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Area" localSheetId="0">'Sheet1'!$A$1:$I$2362</definedName>
    <definedName name="_xlnm.Print_Titles" localSheetId="0">'Sheet1'!$1:$3</definedName>
    <definedName name="_xlnm._FilterDatabase" localSheetId="0" hidden="1">'Sheet1'!$A$3:$IN$2362</definedName>
  </definedNames>
  <calcPr fullCalcOnLoad="1"/>
</workbook>
</file>

<file path=xl/sharedStrings.xml><?xml version="1.0" encoding="utf-8"?>
<sst xmlns="http://schemas.openxmlformats.org/spreadsheetml/2006/main" count="9310" uniqueCount="2624">
  <si>
    <t>纳税人（企业、单位、个人）欠税公告信息表</t>
  </si>
  <si>
    <t>截止时间:2022年12月31日</t>
  </si>
  <si>
    <t>单位：元</t>
  </si>
  <si>
    <t>序号</t>
  </si>
  <si>
    <t>企业（单位）
名称</t>
  </si>
  <si>
    <t>纳税人识别码</t>
  </si>
  <si>
    <t>经营地点</t>
  </si>
  <si>
    <t>法定代表人
（负责人）
姓名</t>
  </si>
  <si>
    <t>法定代表人（负责人）
身份证号码</t>
  </si>
  <si>
    <t>欠缴税种</t>
  </si>
  <si>
    <t>欠税总额</t>
  </si>
  <si>
    <t>其中：本期
新增欠税</t>
  </si>
  <si>
    <t>刘素华</t>
  </si>
  <si>
    <t>360781********2928</t>
  </si>
  <si>
    <t>潮南区陈店镇内新村</t>
  </si>
  <si>
    <t>城镇土地使用税</t>
  </si>
  <si>
    <t>房产税</t>
  </si>
  <si>
    <t>印花税</t>
  </si>
  <si>
    <t>合计</t>
  </si>
  <si>
    <t>汕头市潮南区陈店雅仕莲内衣厂</t>
  </si>
  <si>
    <t>440514L28248916</t>
  </si>
  <si>
    <t>汕头市潮南区陈店镇洋老村兴洋三路28号</t>
  </si>
  <si>
    <t>杨英仕</t>
  </si>
  <si>
    <t>440524********3995</t>
  </si>
  <si>
    <t>个人所得税</t>
  </si>
  <si>
    <t>汕头市潮南区仙城瑞兴制衣厂</t>
  </si>
  <si>
    <t>440514L30160462</t>
  </si>
  <si>
    <t>汕头市潮南区仙城镇深溪沐安一巷46号</t>
  </si>
  <si>
    <t>刘武彬</t>
  </si>
  <si>
    <t>440582********3650</t>
  </si>
  <si>
    <t>城市维护建设税</t>
  </si>
  <si>
    <t>增值税</t>
  </si>
  <si>
    <t>汕头市潮南区陈店江源工艺针织厂</t>
  </si>
  <si>
    <t>440524********395X01</t>
  </si>
  <si>
    <t>汕头市潮南区陈店镇溪北工业区（市场旁边）</t>
  </si>
  <si>
    <t>蔡徐江</t>
  </si>
  <si>
    <t>440524********395X</t>
  </si>
  <si>
    <t>林永奇</t>
  </si>
  <si>
    <t>440524********100000</t>
  </si>
  <si>
    <t>汕头市潮南区仙城镇深溪华东巷2号</t>
  </si>
  <si>
    <t>440524********361</t>
  </si>
  <si>
    <t>汕头市潮南区陈店梦尔娇文胸厂</t>
  </si>
  <si>
    <t>440524********400000</t>
  </si>
  <si>
    <t>汕头市潮南区陈店洋老村</t>
  </si>
  <si>
    <t>赵佩娇</t>
  </si>
  <si>
    <t>440582********3926</t>
  </si>
  <si>
    <t>蔡婵珍</t>
  </si>
  <si>
    <t>440582********398200</t>
  </si>
  <si>
    <t>汕头市潮南区陈店镇洋新村孤爷前</t>
  </si>
  <si>
    <t>440582********3982</t>
  </si>
  <si>
    <t>杨丽婷</t>
  </si>
  <si>
    <t>445281********304901</t>
  </si>
  <si>
    <t>潮南区陈店镇洋内</t>
  </si>
  <si>
    <t>445281********3049</t>
  </si>
  <si>
    <t>王虎</t>
  </si>
  <si>
    <t>510525********333501</t>
  </si>
  <si>
    <t>潮南区陈店镇溪北村</t>
  </si>
  <si>
    <t>510525********3335</t>
  </si>
  <si>
    <t>汕头市江源服饰有限公司</t>
  </si>
  <si>
    <t>914405143039142806</t>
  </si>
  <si>
    <t>汕头市潮南区陈店镇溪北工业区江源楼</t>
  </si>
  <si>
    <t>蔡伟龙</t>
  </si>
  <si>
    <t>440582********3934</t>
  </si>
  <si>
    <t>企业所得税</t>
  </si>
  <si>
    <t>汕头市南城内衣有限公司</t>
  </si>
  <si>
    <t>91440514314953330N</t>
  </si>
  <si>
    <t>汕头市潮南区仙城镇仙门城陈仙公路470号</t>
  </si>
  <si>
    <t>赵炜森</t>
  </si>
  <si>
    <t>440582********363X</t>
  </si>
  <si>
    <t>汕头市驰盛内衣实业有限公司</t>
  </si>
  <si>
    <t>91440514324774221N</t>
  </si>
  <si>
    <t>汕头市潮南区陈店镇溪北工业区</t>
  </si>
  <si>
    <t>蔡镇胜</t>
  </si>
  <si>
    <t>440582********4035</t>
  </si>
  <si>
    <t>汕头市倩丝莉内衣有限公司</t>
  </si>
  <si>
    <t>914405146633605259</t>
  </si>
  <si>
    <t>汕头市潮南区陈店镇溪口兴学路边</t>
  </si>
  <si>
    <t>蔡坚宏</t>
  </si>
  <si>
    <t>440524********3931</t>
  </si>
  <si>
    <t>汕头市麦当娜内衣实业有限公司</t>
  </si>
  <si>
    <t>91440514725978997X</t>
  </si>
  <si>
    <t>汕头市潮南区陈店镇洋老村兴洋西一路五街1号（任德楼）</t>
  </si>
  <si>
    <t>杨义伟</t>
  </si>
  <si>
    <t>440524********3916</t>
  </si>
  <si>
    <t>汕头市潮南区胜达五金厂</t>
  </si>
  <si>
    <t>91440514757884936F</t>
  </si>
  <si>
    <t>汕头市潮南区陈店浮草</t>
  </si>
  <si>
    <t>林振胜</t>
  </si>
  <si>
    <t>440524********3936</t>
  </si>
  <si>
    <t>汕头市内康服饰有限公司</t>
  </si>
  <si>
    <t>91440514MA55W7X04D</t>
  </si>
  <si>
    <t>汕头市潮南区陈店镇西环工业区西环路东侧</t>
  </si>
  <si>
    <t>刘亮</t>
  </si>
  <si>
    <t>362532********1717</t>
  </si>
  <si>
    <t>姚欣州</t>
  </si>
  <si>
    <t>440524********3635</t>
  </si>
  <si>
    <t>车船税</t>
  </si>
  <si>
    <t>都明龙</t>
  </si>
  <si>
    <t>230822********3377</t>
  </si>
  <si>
    <t>邵同义</t>
  </si>
  <si>
    <t>360428********2917</t>
  </si>
  <si>
    <t>胡俊文</t>
  </si>
  <si>
    <t>411526********321X</t>
  </si>
  <si>
    <t>杨勇</t>
  </si>
  <si>
    <t>412902********4811</t>
  </si>
  <si>
    <t>彭永锋</t>
  </si>
  <si>
    <t>432325********4354</t>
  </si>
  <si>
    <t>滕海华</t>
  </si>
  <si>
    <t>433027********3413</t>
  </si>
  <si>
    <t>陈榕东</t>
  </si>
  <si>
    <t>440506********0716</t>
  </si>
  <si>
    <t>蔡锦城</t>
  </si>
  <si>
    <t>440507********0637</t>
  </si>
  <si>
    <t>詹云展</t>
  </si>
  <si>
    <t>440508********1713</t>
  </si>
  <si>
    <t>刘楚财</t>
  </si>
  <si>
    <t>440524********3639</t>
  </si>
  <si>
    <t>杨秋南</t>
  </si>
  <si>
    <t>440524********3912</t>
  </si>
  <si>
    <t>王廷定</t>
  </si>
  <si>
    <t>440524********3911</t>
  </si>
  <si>
    <t>林坤成</t>
  </si>
  <si>
    <t>440524********3431</t>
  </si>
  <si>
    <t>杨耿武</t>
  </si>
  <si>
    <t>440524********3913</t>
  </si>
  <si>
    <t>蔡南良</t>
  </si>
  <si>
    <t>440524********3953</t>
  </si>
  <si>
    <t>杨炳松</t>
  </si>
  <si>
    <t>赖秀芳</t>
  </si>
  <si>
    <t>440524********2929</t>
  </si>
  <si>
    <t>欧阳南特</t>
  </si>
  <si>
    <t>440524********517X</t>
  </si>
  <si>
    <t>蔡海锡</t>
  </si>
  <si>
    <t>440524********3955</t>
  </si>
  <si>
    <t>赵楚明</t>
  </si>
  <si>
    <t>440524********3637</t>
  </si>
  <si>
    <t>郭丽贞</t>
  </si>
  <si>
    <t>440524********4227</t>
  </si>
  <si>
    <t>廖少如</t>
  </si>
  <si>
    <t>440524********5127</t>
  </si>
  <si>
    <t>陈楚彬</t>
  </si>
  <si>
    <t>440524********3653</t>
  </si>
  <si>
    <t>陈小枫</t>
  </si>
  <si>
    <t>440524********3914</t>
  </si>
  <si>
    <t>蔡燕珊</t>
  </si>
  <si>
    <t>440524********3927</t>
  </si>
  <si>
    <t>蔡俊松</t>
  </si>
  <si>
    <t>440524********391X</t>
  </si>
  <si>
    <t>蔡汉亮</t>
  </si>
  <si>
    <t>韩中仕</t>
  </si>
  <si>
    <t>蔡泽亮</t>
  </si>
  <si>
    <t>440524********3934</t>
  </si>
  <si>
    <t>赵潮武</t>
  </si>
  <si>
    <t>洪吉武</t>
  </si>
  <si>
    <t>440524********393X</t>
  </si>
  <si>
    <t>杨文杰</t>
  </si>
  <si>
    <t>詹林洪</t>
  </si>
  <si>
    <t>440524********3939</t>
  </si>
  <si>
    <t>詹锡辉</t>
  </si>
  <si>
    <t>440524********3938</t>
  </si>
  <si>
    <t>蔡壮锋</t>
  </si>
  <si>
    <t>王燕卿</t>
  </si>
  <si>
    <t>440524********3941</t>
  </si>
  <si>
    <t>苏映吟</t>
  </si>
  <si>
    <t>440527********2205</t>
  </si>
  <si>
    <t>蔡徐标</t>
  </si>
  <si>
    <t>440582********3915</t>
  </si>
  <si>
    <t>蔡信华</t>
  </si>
  <si>
    <t>440582********3911</t>
  </si>
  <si>
    <t>杨燕华</t>
  </si>
  <si>
    <t>440582********3968</t>
  </si>
  <si>
    <t>杨少波</t>
  </si>
  <si>
    <t>440582********0031</t>
  </si>
  <si>
    <t>杨锡武</t>
  </si>
  <si>
    <t>440582********393X</t>
  </si>
  <si>
    <t>蔡镇春</t>
  </si>
  <si>
    <t>440582********3918</t>
  </si>
  <si>
    <t>詹增鸿</t>
  </si>
  <si>
    <t>440582********3955</t>
  </si>
  <si>
    <t>蔡燕华</t>
  </si>
  <si>
    <t>440582********3969</t>
  </si>
  <si>
    <t>440582********3944</t>
  </si>
  <si>
    <t>林杰宣</t>
  </si>
  <si>
    <t>440582********3610</t>
  </si>
  <si>
    <t>马传宾</t>
  </si>
  <si>
    <t>440582********3936</t>
  </si>
  <si>
    <t>蔡世海</t>
  </si>
  <si>
    <t>440582********3930</t>
  </si>
  <si>
    <t>林义文</t>
  </si>
  <si>
    <t>440582********3956</t>
  </si>
  <si>
    <t>赵贞标</t>
  </si>
  <si>
    <t>440582********3616</t>
  </si>
  <si>
    <t>蔡楚涛</t>
  </si>
  <si>
    <t>440582********4012</t>
  </si>
  <si>
    <t>陈晓吟</t>
  </si>
  <si>
    <t>440582********4007</t>
  </si>
  <si>
    <t>杨泽钦</t>
  </si>
  <si>
    <t>440582********3970</t>
  </si>
  <si>
    <t>欧阳展标</t>
  </si>
  <si>
    <t>440582********5179</t>
  </si>
  <si>
    <t>蔡泽滨</t>
  </si>
  <si>
    <t>440582********3953</t>
  </si>
  <si>
    <t>蔡忆杰</t>
  </si>
  <si>
    <t>440582********3939</t>
  </si>
  <si>
    <t>赵耿忠</t>
  </si>
  <si>
    <t>440582********3636</t>
  </si>
  <si>
    <t>刘汉荣</t>
  </si>
  <si>
    <t>林美霞</t>
  </si>
  <si>
    <t>440582********3443</t>
  </si>
  <si>
    <t>马泽武</t>
  </si>
  <si>
    <t>440582********3914</t>
  </si>
  <si>
    <t>朱焕滨</t>
  </si>
  <si>
    <t>440582********5159</t>
  </si>
  <si>
    <t>陈育璇</t>
  </si>
  <si>
    <t>440582********400X</t>
  </si>
  <si>
    <t>蔡佳鹏</t>
  </si>
  <si>
    <t>440582********4014</t>
  </si>
  <si>
    <t>朱旋婷</t>
  </si>
  <si>
    <t>440582********5266</t>
  </si>
  <si>
    <t>蔡伟铭</t>
  </si>
  <si>
    <t>韩宏志</t>
  </si>
  <si>
    <t>440682********4014</t>
  </si>
  <si>
    <t>黄家勇</t>
  </si>
  <si>
    <t>450821********3210</t>
  </si>
  <si>
    <t>向守春</t>
  </si>
  <si>
    <t>513024********2558</t>
  </si>
  <si>
    <t>张全平</t>
  </si>
  <si>
    <t>513028********4237</t>
  </si>
  <si>
    <t>王仕飞</t>
  </si>
  <si>
    <t>522132********1114</t>
  </si>
  <si>
    <t>汕头市潮南区陈店海尔针织工艺厂</t>
  </si>
  <si>
    <t>440582********100000</t>
  </si>
  <si>
    <t>汕头市潮南区陈店陈贵公路溪北路段创松海尔楼</t>
  </si>
  <si>
    <t>蔡创松</t>
  </si>
  <si>
    <t>汕头市潮南区陈店铭车汽车维修服务中心</t>
  </si>
  <si>
    <t>92440514MA52DL1K67</t>
  </si>
  <si>
    <t>汕头市潮南区陈店镇福潭村</t>
  </si>
  <si>
    <t>袁健</t>
  </si>
  <si>
    <t>522131********4019</t>
  </si>
  <si>
    <t>汕头市潮南区陈店新鸿运丝花工艺厂</t>
  </si>
  <si>
    <t>440514L33568148</t>
  </si>
  <si>
    <t>汕头市潮南区陈店港后工业区利达街59号</t>
  </si>
  <si>
    <t>陈林忠</t>
  </si>
  <si>
    <t>440524********3950</t>
  </si>
  <si>
    <t>汕头市潮南区陈店雄发汽修厂</t>
  </si>
  <si>
    <t>92440514MA4W1CGA56</t>
  </si>
  <si>
    <t>汕头市潮南区陈店镇陈店广汕公路刘美段256号</t>
  </si>
  <si>
    <t>林婵贤</t>
  </si>
  <si>
    <t>440524********3920</t>
  </si>
  <si>
    <t>汕头市金仪服饰实业有限公司</t>
  </si>
  <si>
    <t>91440514741715038R</t>
  </si>
  <si>
    <t>汕头市潮南区陈店镇文胸城北三幢</t>
  </si>
  <si>
    <t>蔡泳桂</t>
  </si>
  <si>
    <t>440582********391</t>
  </si>
  <si>
    <t>汕头市圣德鑫针织实业有限公司</t>
  </si>
  <si>
    <t>9144051466339045X8</t>
  </si>
  <si>
    <t>汕头市潮南区陈店镇溪口工业区（供电所东侧）</t>
  </si>
  <si>
    <t>连梓藩</t>
  </si>
  <si>
    <t>440582********3917</t>
  </si>
  <si>
    <t>聂照年</t>
  </si>
  <si>
    <t>321083********3239</t>
  </si>
  <si>
    <t>朱新林</t>
  </si>
  <si>
    <t>321085********3236</t>
  </si>
  <si>
    <t>李青江</t>
  </si>
  <si>
    <t>362329********4016</t>
  </si>
  <si>
    <t>白庐山</t>
  </si>
  <si>
    <t>362329********2212</t>
  </si>
  <si>
    <t>李良士</t>
  </si>
  <si>
    <t>412322********7558</t>
  </si>
  <si>
    <t>程金洪</t>
  </si>
  <si>
    <t>422422********4237</t>
  </si>
  <si>
    <t>天成源</t>
  </si>
  <si>
    <t>430529********2312</t>
  </si>
  <si>
    <t>陈吉成</t>
  </si>
  <si>
    <t>440505********0013</t>
  </si>
  <si>
    <t>吴豪杰</t>
  </si>
  <si>
    <t>440513********5016</t>
  </si>
  <si>
    <t>陈振城</t>
  </si>
  <si>
    <t>440524********3937</t>
  </si>
  <si>
    <t>颜巧妹</t>
  </si>
  <si>
    <t>440524********3988</t>
  </si>
  <si>
    <t>蔡文定</t>
  </si>
  <si>
    <t>陈秋贤</t>
  </si>
  <si>
    <t>柯永龙</t>
  </si>
  <si>
    <t>440524********3978</t>
  </si>
  <si>
    <t>蔡子廷</t>
  </si>
  <si>
    <t>440524********3915</t>
  </si>
  <si>
    <t>陈喜春</t>
  </si>
  <si>
    <t>肖林忠</t>
  </si>
  <si>
    <t>440524********3918</t>
  </si>
  <si>
    <t>蔡文高</t>
  </si>
  <si>
    <t>陈锡宣</t>
  </si>
  <si>
    <t>440524********3919</t>
  </si>
  <si>
    <t>陈育洪</t>
  </si>
  <si>
    <t>440524********3972</t>
  </si>
  <si>
    <t>陈汉生</t>
  </si>
  <si>
    <t>440524********3952</t>
  </si>
  <si>
    <t>陈在镇</t>
  </si>
  <si>
    <t>440524********3930</t>
  </si>
  <si>
    <t>蔡燕芳</t>
  </si>
  <si>
    <t>440524********3965</t>
  </si>
  <si>
    <t>郭俊鸿</t>
  </si>
  <si>
    <t>440524********3692</t>
  </si>
  <si>
    <t>赵丽雪</t>
  </si>
  <si>
    <t>440524********3661</t>
  </si>
  <si>
    <t>马绵旭</t>
  </si>
  <si>
    <t>林如贤</t>
  </si>
  <si>
    <t>440524********3968</t>
  </si>
  <si>
    <t>黄春河</t>
  </si>
  <si>
    <t>440527********2419</t>
  </si>
  <si>
    <t>陈少燕</t>
  </si>
  <si>
    <t>440527********1229</t>
  </si>
  <si>
    <t>吴妙君</t>
  </si>
  <si>
    <t>440527********2421</t>
  </si>
  <si>
    <t>杨坤锡</t>
  </si>
  <si>
    <t>440527********1559</t>
  </si>
  <si>
    <t>蔡仕青</t>
  </si>
  <si>
    <t>440582********3954</t>
  </si>
  <si>
    <t>颜柔叶</t>
  </si>
  <si>
    <t>440582********3921</t>
  </si>
  <si>
    <t>马少志</t>
  </si>
  <si>
    <t>440582********3916</t>
  </si>
  <si>
    <t>陈晓生</t>
  </si>
  <si>
    <t>朱少吟</t>
  </si>
  <si>
    <t>440582********5167</t>
  </si>
  <si>
    <t>朱坚武</t>
  </si>
  <si>
    <t>440582********5118</t>
  </si>
  <si>
    <t>蔡铮彬</t>
  </si>
  <si>
    <t>林义勇</t>
  </si>
  <si>
    <t>440582********3979</t>
  </si>
  <si>
    <t>姚楚柔</t>
  </si>
  <si>
    <t>440582********3726</t>
  </si>
  <si>
    <t>叶旋吉</t>
  </si>
  <si>
    <t>440582********5506</t>
  </si>
  <si>
    <t>陈思志</t>
  </si>
  <si>
    <t>440582********3938</t>
  </si>
  <si>
    <t>王伟龙</t>
  </si>
  <si>
    <t>440582********3933</t>
  </si>
  <si>
    <t>陈元豪</t>
  </si>
  <si>
    <t>陈志豪</t>
  </si>
  <si>
    <t>440582********4039</t>
  </si>
  <si>
    <t>陈坚洲</t>
  </si>
  <si>
    <t>440582********3913</t>
  </si>
  <si>
    <t>赵如娟</t>
  </si>
  <si>
    <t>440582********3626</t>
  </si>
  <si>
    <t>徐春宇</t>
  </si>
  <si>
    <t>441521********2354</t>
  </si>
  <si>
    <t>谭川</t>
  </si>
  <si>
    <t>500383********1597</t>
  </si>
  <si>
    <t>梁成</t>
  </si>
  <si>
    <t>511321********5953</t>
  </si>
  <si>
    <t>孙鹏飞</t>
  </si>
  <si>
    <t>513022********131X</t>
  </si>
  <si>
    <t>雷光友</t>
  </si>
  <si>
    <t>513029********6974</t>
  </si>
  <si>
    <t>黄伟</t>
  </si>
  <si>
    <t>513822********571X</t>
  </si>
  <si>
    <t>蔡秀猛</t>
  </si>
  <si>
    <t>350582********405600</t>
  </si>
  <si>
    <t>陈店镇沟湖新湖五街</t>
  </si>
  <si>
    <t>350582********4056</t>
  </si>
  <si>
    <t>马文珠</t>
  </si>
  <si>
    <t>440524********422000</t>
  </si>
  <si>
    <t>汕头市潮南区陈店湖光路72-78号</t>
  </si>
  <si>
    <t>440524********4220</t>
  </si>
  <si>
    <t>汕头市潮南区陈店三泰棉杯厂</t>
  </si>
  <si>
    <t>440524********391400</t>
  </si>
  <si>
    <t>汕头市潮南区陈店流溪村公路边</t>
  </si>
  <si>
    <t>柯伟龙</t>
  </si>
  <si>
    <t>汕头市思倩内衣实业有限公司</t>
  </si>
  <si>
    <t>91440514279750350X</t>
  </si>
  <si>
    <t>汕头市潮南区陈店镇美南秀水路西一栋（光德楼）</t>
  </si>
  <si>
    <t>蔡创雄</t>
  </si>
  <si>
    <t>汕头市华韬织造有限公司</t>
  </si>
  <si>
    <t>91440514682438092X</t>
  </si>
  <si>
    <t>汕头市潮南区陈店镇汕柄村新汕南路二段路边西侧</t>
  </si>
  <si>
    <t>刘娟</t>
  </si>
  <si>
    <t>452322********1847</t>
  </si>
  <si>
    <t>汕头市康曼妮服饰实业有限公司</t>
  </si>
  <si>
    <t>91440514698123044J</t>
  </si>
  <si>
    <t>汕头市潮南区陈店镇文光村陈仙公路东侧</t>
  </si>
  <si>
    <t>陈秋池</t>
  </si>
  <si>
    <t>汕头市百科内衣有限公司</t>
  </si>
  <si>
    <t>91440514MA4UUXW5X4</t>
  </si>
  <si>
    <t>汕头市潮南区陈店镇陈仙路文光路段东侧</t>
  </si>
  <si>
    <t>黄旭宏</t>
  </si>
  <si>
    <t>440582********231X</t>
  </si>
  <si>
    <t>汕头市潮南区陈店雄锋针织文胸厂</t>
  </si>
  <si>
    <t>92440514L0241121XX</t>
  </si>
  <si>
    <t>汕头市潮南区陈店镇陈沙公路文光路段麟胜楼</t>
  </si>
  <si>
    <t>陈少雄</t>
  </si>
  <si>
    <t>440524********3990</t>
  </si>
  <si>
    <t>汕头市潮南区陈店孟嘉利制衣厂</t>
  </si>
  <si>
    <t>92440514L13062713M</t>
  </si>
  <si>
    <t>汕头市潮南区陈店美南老向南东二十三巷6号</t>
  </si>
  <si>
    <t>蔡史涛</t>
  </si>
  <si>
    <t>440524********3999</t>
  </si>
  <si>
    <t>汕头市潮南区陈店亨利针织工艺厂</t>
  </si>
  <si>
    <t>92440514L3542552XD</t>
  </si>
  <si>
    <t>汕头市潮南区陈店汕柄村新汕南路西一段亨利楼</t>
  </si>
  <si>
    <t>郭俊海</t>
  </si>
  <si>
    <t>陈洪瑞</t>
  </si>
  <si>
    <t>330725********3213</t>
  </si>
  <si>
    <t>林松田</t>
  </si>
  <si>
    <t>蔡育毫</t>
  </si>
  <si>
    <t>王喜武</t>
  </si>
  <si>
    <t>440524********2932</t>
  </si>
  <si>
    <t>张辉彬</t>
  </si>
  <si>
    <t>詹耿彬</t>
  </si>
  <si>
    <t>440582********4017</t>
  </si>
  <si>
    <t>洪晓钟</t>
  </si>
  <si>
    <t>440582********4812</t>
  </si>
  <si>
    <t>高清体</t>
  </si>
  <si>
    <t>350582********8610</t>
  </si>
  <si>
    <t>龙少清</t>
  </si>
  <si>
    <t>362421********5910</t>
  </si>
  <si>
    <t>毕海港</t>
  </si>
  <si>
    <t>410422********1817</t>
  </si>
  <si>
    <t>李兵</t>
  </si>
  <si>
    <t>421125********4610</t>
  </si>
  <si>
    <t>周文凤</t>
  </si>
  <si>
    <t>432923********3463</t>
  </si>
  <si>
    <t>张开海</t>
  </si>
  <si>
    <t>433027********3450</t>
  </si>
  <si>
    <t>林俊杰</t>
  </si>
  <si>
    <t>李文平</t>
  </si>
  <si>
    <t>440524********4211</t>
  </si>
  <si>
    <t>林俊雄</t>
  </si>
  <si>
    <t>陈楚婵</t>
  </si>
  <si>
    <t>440524********394X</t>
  </si>
  <si>
    <t>蔡辉文</t>
  </si>
  <si>
    <t>林元南</t>
  </si>
  <si>
    <t>440524********3957</t>
  </si>
  <si>
    <t>林葵</t>
  </si>
  <si>
    <t>蔡锡通</t>
  </si>
  <si>
    <t>蔡云洲</t>
  </si>
  <si>
    <t>440524********3910</t>
  </si>
  <si>
    <t>蔡锡忠</t>
  </si>
  <si>
    <t>张柔华</t>
  </si>
  <si>
    <t>440524********3949</t>
  </si>
  <si>
    <t>陈忠耀</t>
  </si>
  <si>
    <t>蔡文庚</t>
  </si>
  <si>
    <t>陈素利</t>
  </si>
  <si>
    <t>440524********4286</t>
  </si>
  <si>
    <t>张文华</t>
  </si>
  <si>
    <t>440524********3943</t>
  </si>
  <si>
    <t>蔡文辉</t>
  </si>
  <si>
    <t>440524********3956</t>
  </si>
  <si>
    <t>陈业广</t>
  </si>
  <si>
    <t>陈志荣</t>
  </si>
  <si>
    <t>440524********4833</t>
  </si>
  <si>
    <t>蔡松林</t>
  </si>
  <si>
    <t>赵卫慈</t>
  </si>
  <si>
    <t>440524********5460</t>
  </si>
  <si>
    <t>郭丽君</t>
  </si>
  <si>
    <t>440524********3921</t>
  </si>
  <si>
    <t>陈楚杰</t>
  </si>
  <si>
    <t>马丽君</t>
  </si>
  <si>
    <t>萧楚升</t>
  </si>
  <si>
    <t>440524********4812</t>
  </si>
  <si>
    <t>蔡雨胜</t>
  </si>
  <si>
    <t>陈映珊</t>
  </si>
  <si>
    <t>蔡镇发</t>
  </si>
  <si>
    <t>蔡海生</t>
  </si>
  <si>
    <t>陈建鸿</t>
  </si>
  <si>
    <t>440527********0011</t>
  </si>
  <si>
    <t>王少鸿</t>
  </si>
  <si>
    <t>440527********1218</t>
  </si>
  <si>
    <t>张伟雄</t>
  </si>
  <si>
    <t>许忠信</t>
  </si>
  <si>
    <t>蔡晓生</t>
  </si>
  <si>
    <t>440582********3992</t>
  </si>
  <si>
    <t>颜更初</t>
  </si>
  <si>
    <t>440582********3935</t>
  </si>
  <si>
    <t>陈燕贤</t>
  </si>
  <si>
    <t>440582********3920</t>
  </si>
  <si>
    <t>陈晓燕</t>
  </si>
  <si>
    <t>440582********4087</t>
  </si>
  <si>
    <t>蔡伟武</t>
  </si>
  <si>
    <t>蔡武雄</t>
  </si>
  <si>
    <t>440582********3959</t>
  </si>
  <si>
    <t>马燕佳</t>
  </si>
  <si>
    <t>440582********4287</t>
  </si>
  <si>
    <t>蔡伟标</t>
  </si>
  <si>
    <t>440582********3931</t>
  </si>
  <si>
    <t>洪育涛</t>
  </si>
  <si>
    <t>440582********3937</t>
  </si>
  <si>
    <t>郭潮升</t>
  </si>
  <si>
    <t>440582********4315</t>
  </si>
  <si>
    <t>蔡鸿坚</t>
  </si>
  <si>
    <t>440582********391X</t>
  </si>
  <si>
    <t>蔡少鹏</t>
  </si>
  <si>
    <t>440582********4033</t>
  </si>
  <si>
    <t>林立鸿</t>
  </si>
  <si>
    <t>张东耿</t>
  </si>
  <si>
    <t>440582********3994</t>
  </si>
  <si>
    <t>蔡嘉凯</t>
  </si>
  <si>
    <t>蔡泽钦</t>
  </si>
  <si>
    <t>440582********3998</t>
  </si>
  <si>
    <t>颜卓坤</t>
  </si>
  <si>
    <t>440582********4053</t>
  </si>
  <si>
    <t>蔡梓欣</t>
  </si>
  <si>
    <t>440582********3919</t>
  </si>
  <si>
    <t>谢楠锋</t>
  </si>
  <si>
    <t>440582********4030</t>
  </si>
  <si>
    <t>蔡怀洲</t>
  </si>
  <si>
    <t>胡暗目</t>
  </si>
  <si>
    <t>441581********2112</t>
  </si>
  <si>
    <t>王耿洪</t>
  </si>
  <si>
    <t>445281********2736</t>
  </si>
  <si>
    <t>莫桂莉</t>
  </si>
  <si>
    <t>452122********1229</t>
  </si>
  <si>
    <t>李守敏</t>
  </si>
  <si>
    <t>510525********3836</t>
  </si>
  <si>
    <t>邓杨</t>
  </si>
  <si>
    <t>513022********1132</t>
  </si>
  <si>
    <t>陈达</t>
  </si>
  <si>
    <t>513701********1114</t>
  </si>
  <si>
    <t>汕头市潮南区兴达织带厂</t>
  </si>
  <si>
    <t>91440514686395800T</t>
  </si>
  <si>
    <t>汕头市潮南区胪岗镇新庆工业区</t>
  </si>
  <si>
    <t>李兴全</t>
  </si>
  <si>
    <t>440524********261X</t>
  </si>
  <si>
    <t>环境保护税</t>
  </si>
  <si>
    <t>广东金华电缆股份有限公司</t>
  </si>
  <si>
    <t>91440500193293208X</t>
  </si>
  <si>
    <t>汕头市潮南区沙陇工业区</t>
  </si>
  <si>
    <t>郑五</t>
  </si>
  <si>
    <t>440524********2070</t>
  </si>
  <si>
    <t>汕头市潮南区嘉业小额贷款有限公司</t>
  </si>
  <si>
    <t>914405000825547516</t>
  </si>
  <si>
    <t>广东省汕头市潮南区峡山街道桃溪居委金光南路东侧首层</t>
  </si>
  <si>
    <t>周勤森</t>
  </si>
  <si>
    <t>440507********0951</t>
  </si>
  <si>
    <t>汕头市潮南区汉明印染厂</t>
  </si>
  <si>
    <t>91440514741749625M</t>
  </si>
  <si>
    <t>汕头市潮南区纺织印染环保综合处理中心内科印二路旁</t>
  </si>
  <si>
    <t>连碧珊</t>
  </si>
  <si>
    <t>440524********5129</t>
  </si>
  <si>
    <t>汕头市潮南区丰荣拉链厂</t>
  </si>
  <si>
    <t>91440514X17575177J</t>
  </si>
  <si>
    <t>汕头市潮南区峡山街道长虹路中段520-522号</t>
  </si>
  <si>
    <t>周奕豪</t>
  </si>
  <si>
    <t>440524********5411</t>
  </si>
  <si>
    <t>汕头市嘉怡房产开发有限公司</t>
  </si>
  <si>
    <t>91440514776939293J</t>
  </si>
  <si>
    <t>汕头市潮南区峡山街道商贸中心十八街887号</t>
  </si>
  <si>
    <t>周耿创</t>
  </si>
  <si>
    <t>440524********5517</t>
  </si>
  <si>
    <t>汕头市宇佳织造有限公司</t>
  </si>
  <si>
    <t>914405147864550652</t>
  </si>
  <si>
    <t>汕头市潮南区峡山上西工业区</t>
  </si>
  <si>
    <t>林奇玉</t>
  </si>
  <si>
    <t>440524********5449</t>
  </si>
  <si>
    <t>汕头市嘉盛雅园置业投资有限公司</t>
  </si>
  <si>
    <t>91440514MA4UK8FE2A</t>
  </si>
  <si>
    <t>汕头市潮南区峡山街道华南贸易广场</t>
  </si>
  <si>
    <t>陈钢枫</t>
  </si>
  <si>
    <t>440582********003X</t>
  </si>
  <si>
    <t>土地增值税</t>
  </si>
  <si>
    <t>汕头市永业织带有限公司</t>
  </si>
  <si>
    <t>91440514MA4W4MQU6K</t>
  </si>
  <si>
    <t>汕头市潮南区峡山街道南里乡金田北路</t>
  </si>
  <si>
    <t>郑焕林</t>
  </si>
  <si>
    <t>440524********5430</t>
  </si>
  <si>
    <t>汕头市潮南区春达染织有限公司</t>
  </si>
  <si>
    <t>91440514MA550CM893</t>
  </si>
  <si>
    <t>汕头市潮南区产业园区内通用厂房一期A6栋（即园区经一路延伸段连接处）</t>
  </si>
  <si>
    <t>庄灶春</t>
  </si>
  <si>
    <t>440524********5491</t>
  </si>
  <si>
    <t>汕头市嘉丹针织实业有限公司</t>
  </si>
  <si>
    <t>9144051472878539XF</t>
  </si>
  <si>
    <t>汕头市潮南区峡山丹凤路（峡山工业区）</t>
  </si>
  <si>
    <t>周洪强</t>
  </si>
  <si>
    <t>440524********5413</t>
  </si>
  <si>
    <t>汕头市陈库针织印染有限公司</t>
  </si>
  <si>
    <t>914405141932976204</t>
  </si>
  <si>
    <t>汕头市潮南区纺织印染环保综合处理中心科印三路旁</t>
  </si>
  <si>
    <t>吕鸿涛</t>
  </si>
  <si>
    <t>440524********2955</t>
  </si>
  <si>
    <t>广东锦程实业有限公司</t>
  </si>
  <si>
    <t>914405142316327694</t>
  </si>
  <si>
    <t>汕头市潮南区两英古溪</t>
  </si>
  <si>
    <t>李财弟</t>
  </si>
  <si>
    <t>汕头市潮南区永丰针织二厂</t>
  </si>
  <si>
    <t>91440514279765704P</t>
  </si>
  <si>
    <t>汕头市潮南区纺织印染环保综合处理中心内经四路旁</t>
  </si>
  <si>
    <t>钟创洲</t>
  </si>
  <si>
    <t>440507********0316</t>
  </si>
  <si>
    <t>汕头市永殷实业有限公司</t>
  </si>
  <si>
    <t>914405147079769045</t>
  </si>
  <si>
    <t>汕头市潮南区两英环市西路中段</t>
  </si>
  <si>
    <t>曾坚元</t>
  </si>
  <si>
    <t>440524********2930</t>
  </si>
  <si>
    <t>汕头市潮南区锦兴印染厂</t>
  </si>
  <si>
    <t>91440514748016483N</t>
  </si>
  <si>
    <t>汕头市潮南区两英镇龙岭工业区（三角石洋）</t>
  </si>
  <si>
    <t>陈旭</t>
  </si>
  <si>
    <t>440507********0015</t>
  </si>
  <si>
    <t>汕头市盛凯建筑有限公司</t>
  </si>
  <si>
    <t>914405143347348724</t>
  </si>
  <si>
    <t>汕头市潮南区两英镇禾皋司神路西东兴路口</t>
  </si>
  <si>
    <t>陈泽鑫</t>
  </si>
  <si>
    <t>440582********3079</t>
  </si>
  <si>
    <t>广东胜意建筑有限公司</t>
  </si>
  <si>
    <t>91440514688652831G</t>
  </si>
  <si>
    <t>汕头市潮南区峡山广汕公路南1009号</t>
  </si>
  <si>
    <t>庄典武</t>
  </si>
  <si>
    <t>440582********5431</t>
  </si>
  <si>
    <t>汕头市源明生建筑工程有限公司</t>
  </si>
  <si>
    <t>91440514MA4UH1592A</t>
  </si>
  <si>
    <t>汕头市潮南区峡山街道南里广祥路北工业区C幢892号第二层</t>
  </si>
  <si>
    <t>郑加禹</t>
  </si>
  <si>
    <t>440524********5431</t>
  </si>
  <si>
    <t>广州勤晖建筑工程有限公司潮南分公司</t>
  </si>
  <si>
    <t>91440514MA528K575K</t>
  </si>
  <si>
    <t>汕头市潮南区峡山街道西沟干果市场一街32、34号一楼</t>
  </si>
  <si>
    <t>郑兴杰</t>
  </si>
  <si>
    <t>440582********6114</t>
  </si>
  <si>
    <t>广东协展建设工程有限公司潮南分公司</t>
  </si>
  <si>
    <t>91440514MA52BL0B5R</t>
  </si>
  <si>
    <t>汕头市潮南区陇田镇和惠路东仙塘下路段旁</t>
  </si>
  <si>
    <t>马晓滨</t>
  </si>
  <si>
    <t>440582********2319</t>
  </si>
  <si>
    <t>深圳铭泰达建设有限公司汕头陇田分公司</t>
  </si>
  <si>
    <t>91440514MA53YK1M58</t>
  </si>
  <si>
    <t>汕头市潮南区陇田镇东仙社区和惠公路塘下路</t>
  </si>
  <si>
    <t>李铭区</t>
  </si>
  <si>
    <t>440307********0012</t>
  </si>
  <si>
    <t>广东磐源建设有限公司汕头分公司</t>
  </si>
  <si>
    <t>91440514MA546R3PX4</t>
  </si>
  <si>
    <t>汕头市潮南区峡山街道峡山金光南路西侧15号</t>
  </si>
  <si>
    <t>刘少杰</t>
  </si>
  <si>
    <t>440582********5533</t>
  </si>
  <si>
    <t>广东晋佳建设有限公司汕头分公司</t>
  </si>
  <si>
    <t>91440514MA54DP5G19</t>
  </si>
  <si>
    <t>汕头市潮南区峡山324国道南侧嘉盛华南纺织商贸城首期甲区06幢04号一至五层第三层</t>
  </si>
  <si>
    <t>郑志浩</t>
  </si>
  <si>
    <t>440582********6131</t>
  </si>
  <si>
    <t>广东潮奕诚建设有限公司汕头分公司</t>
  </si>
  <si>
    <t>91440514MA54E85D61</t>
  </si>
  <si>
    <t>汕头市潮南区峡山金光南路西侧17号</t>
  </si>
  <si>
    <t>魏胜</t>
  </si>
  <si>
    <t>440582********0077</t>
  </si>
  <si>
    <t>广东金祥建筑工程有限公司</t>
  </si>
  <si>
    <t>91440514MA54FBMU7T</t>
  </si>
  <si>
    <t>汕头市潮南区峡山街道干果市场三街22号二、三楼</t>
  </si>
  <si>
    <t>海南华扩项目管理有限公司汕头潮南分公司</t>
  </si>
  <si>
    <t>91440514MA54Q3N9XX</t>
  </si>
  <si>
    <t>汕头市潮南区成田镇成沙路溪东路段16号</t>
  </si>
  <si>
    <t>郑伟鑫</t>
  </si>
  <si>
    <t>440582********1614</t>
  </si>
  <si>
    <t>广东九潮建设有限公司汕头成田分公司</t>
  </si>
  <si>
    <t>91440514MA54QWE24G</t>
  </si>
  <si>
    <t>汕头市潮南区成田镇溪东振东路南六巷4号</t>
  </si>
  <si>
    <t>郑丽娟</t>
  </si>
  <si>
    <t>440582********1588</t>
  </si>
  <si>
    <t>东莞市尚宏建筑工程有限公司汕头市潮南区分公司</t>
  </si>
  <si>
    <t>91440514MA552G1525</t>
  </si>
  <si>
    <t>汕头市潮南区胪岗镇泗黄村峡新路（峡溪路近泗黄治安岗路段）</t>
  </si>
  <si>
    <t>林伟忠</t>
  </si>
  <si>
    <t>440582********6712</t>
  </si>
  <si>
    <t>瑞信国际项目管理有限公司汕头市潮南区分公司</t>
  </si>
  <si>
    <t>91440514MA55RUYY4B</t>
  </si>
  <si>
    <t>汕头市潮南区成田镇深沟村深美西路南</t>
  </si>
  <si>
    <t>郑亮文</t>
  </si>
  <si>
    <t>440524********1573</t>
  </si>
  <si>
    <t>广东博源建设工程有限公司潮南分公司</t>
  </si>
  <si>
    <t>91440514MA5643C91Q</t>
  </si>
  <si>
    <t>汕头市潮南区峡山街道练南南丰村北边溪边1号</t>
  </si>
  <si>
    <t>张钿</t>
  </si>
  <si>
    <t>445122********7432</t>
  </si>
  <si>
    <t>广东鑫通建筑材料有限公司</t>
  </si>
  <si>
    <t>91441500MA523E1175</t>
  </si>
  <si>
    <t>汕头市潮南区胪岗镇泗黄村碧桂园云顶一期</t>
  </si>
  <si>
    <t>王泽清</t>
  </si>
  <si>
    <t>350521********0534</t>
  </si>
  <si>
    <t>孟波</t>
  </si>
  <si>
    <t>320382********313500</t>
  </si>
  <si>
    <t>汕头市潮南区两英司英路102号边</t>
  </si>
  <si>
    <t>320382********3135</t>
  </si>
  <si>
    <t>陈志助</t>
  </si>
  <si>
    <t>330327********611200</t>
  </si>
  <si>
    <t>汕头市潮南区两英司神路106号</t>
  </si>
  <si>
    <t>330327********6112</t>
  </si>
  <si>
    <t>刘恩棒</t>
  </si>
  <si>
    <t>330329********193300</t>
  </si>
  <si>
    <t>汕头市潮南区两英司神路西陇路段100号</t>
  </si>
  <si>
    <t>330329********1933</t>
  </si>
  <si>
    <t>朱康俊</t>
  </si>
  <si>
    <t>332624********100000</t>
  </si>
  <si>
    <t>汕头市潮南区两英镇司英路镇政府斜对面</t>
  </si>
  <si>
    <t>332624********541</t>
  </si>
  <si>
    <t>吕国廉</t>
  </si>
  <si>
    <t>350322********3813</t>
  </si>
  <si>
    <t>汕头市潮南区两英镇司神路75号</t>
  </si>
  <si>
    <t>张圣勋</t>
  </si>
  <si>
    <t>350427********501X</t>
  </si>
  <si>
    <t>汕头市潮南区两英镇司神路10号</t>
  </si>
  <si>
    <t>许添财</t>
  </si>
  <si>
    <t>350524********3013</t>
  </si>
  <si>
    <t>两英司神路65号</t>
  </si>
  <si>
    <t>陈清勇</t>
  </si>
  <si>
    <t>350600********405X</t>
  </si>
  <si>
    <t>汕头市潮南区两英镇司神路永丰路段</t>
  </si>
  <si>
    <t>张水扎</t>
  </si>
  <si>
    <t>350624********353100</t>
  </si>
  <si>
    <t>汕头市潮南区两英司神路200号边</t>
  </si>
  <si>
    <t>350624********3531</t>
  </si>
  <si>
    <t>黄苏李</t>
  </si>
  <si>
    <t>350624********4028</t>
  </si>
  <si>
    <t>两英仙新市场</t>
  </si>
  <si>
    <t>周金文</t>
  </si>
  <si>
    <t>350628********5013</t>
  </si>
  <si>
    <t>两英东北居委路段</t>
  </si>
  <si>
    <t>何开全</t>
  </si>
  <si>
    <t>352229********5012</t>
  </si>
  <si>
    <t>汕头市潮南区两英镇东北村公路边（佰惠购物中心）</t>
  </si>
  <si>
    <t>吴海滔</t>
  </si>
  <si>
    <t>352229********503X</t>
  </si>
  <si>
    <t>两英风华</t>
  </si>
  <si>
    <t>刘菊明</t>
  </si>
  <si>
    <t>362430********751600</t>
  </si>
  <si>
    <t>汕头市潮南区两英司神路46号</t>
  </si>
  <si>
    <t>362430********7516</t>
  </si>
  <si>
    <t>高强</t>
  </si>
  <si>
    <t>362502********4235</t>
  </si>
  <si>
    <t>汕头市潮南区两英司英中路112号</t>
  </si>
  <si>
    <t>王树华</t>
  </si>
  <si>
    <t>362528********291100</t>
  </si>
  <si>
    <t>汕头市潮南区两英司神路金三角边</t>
  </si>
  <si>
    <t>362528********2911</t>
  </si>
  <si>
    <t>刘培平</t>
  </si>
  <si>
    <t>430124********355200</t>
  </si>
  <si>
    <t>汕头市潮南区两英司英路老车站边</t>
  </si>
  <si>
    <t>430124********3552</t>
  </si>
  <si>
    <t>汕头市潮南区两英丹艺服装加工厂</t>
  </si>
  <si>
    <t>440514L09541439</t>
  </si>
  <si>
    <t>汕头市潮南区两英镇东北村二片</t>
  </si>
  <si>
    <t>陈楚涛</t>
  </si>
  <si>
    <t>440524********3011</t>
  </si>
  <si>
    <t>汕头市潮南区两英彭林汽车修配厂</t>
  </si>
  <si>
    <t>440520********100000</t>
  </si>
  <si>
    <t>汕头市潮南区两英中行边</t>
  </si>
  <si>
    <t>黄彭林</t>
  </si>
  <si>
    <t>440520********711</t>
  </si>
  <si>
    <t>姚喜顺</t>
  </si>
  <si>
    <t>440524********293300</t>
  </si>
  <si>
    <t>汕头市潮南区两英镇古溪美鹤路教堂边</t>
  </si>
  <si>
    <t>440524********2933</t>
  </si>
  <si>
    <t>马瑜雁</t>
  </si>
  <si>
    <t>440524********2965</t>
  </si>
  <si>
    <t>汕头市潮南区两英司英中路46-18号</t>
  </si>
  <si>
    <t>陈国坤</t>
  </si>
  <si>
    <t>汕头市潮南区两英司神路西陇路段西侧</t>
  </si>
  <si>
    <t>钟玉琴</t>
  </si>
  <si>
    <t>440524********292900</t>
  </si>
  <si>
    <t>汕头市潮南区两英司英中路54号</t>
  </si>
  <si>
    <t>陈松辉</t>
  </si>
  <si>
    <t>440524********321X00</t>
  </si>
  <si>
    <t>汕头市潮南区两英镇古溪市场</t>
  </si>
  <si>
    <t>440524********321X</t>
  </si>
  <si>
    <t>倪益桂</t>
  </si>
  <si>
    <t>440524********295100</t>
  </si>
  <si>
    <t>汕头市潮南区两英鹤丰村</t>
  </si>
  <si>
    <t>440524********2951</t>
  </si>
  <si>
    <t>李俊光</t>
  </si>
  <si>
    <t>440524********291000</t>
  </si>
  <si>
    <t>汕头市潮南区两英美鹤路古溪路段</t>
  </si>
  <si>
    <t>440524********2910</t>
  </si>
  <si>
    <t>黄礼七</t>
  </si>
  <si>
    <t>440524********291800</t>
  </si>
  <si>
    <t>汕头市潮南区两英司神路墙新路段</t>
  </si>
  <si>
    <t>440524********2918</t>
  </si>
  <si>
    <t>黄映水</t>
  </si>
  <si>
    <t>440524********297500</t>
  </si>
  <si>
    <t>汕头市潮南区两英司英中路80号</t>
  </si>
  <si>
    <t>440524********2975</t>
  </si>
  <si>
    <t>汕头市潮南区两英养元忠记药店</t>
  </si>
  <si>
    <t>440524********292700</t>
  </si>
  <si>
    <t>汕头市潮南区两英镇司神路居民路段234号</t>
  </si>
  <si>
    <t>陈婵妹</t>
  </si>
  <si>
    <t>440524********2927</t>
  </si>
  <si>
    <t>钟映卿</t>
  </si>
  <si>
    <t>440524********296200</t>
  </si>
  <si>
    <t>汕头市潮南区两英司神路粮所门口</t>
  </si>
  <si>
    <t>440524********2962</t>
  </si>
  <si>
    <t>郑淑兰</t>
  </si>
  <si>
    <t>440524********2945</t>
  </si>
  <si>
    <t>汕头市潮南区两英仙新云坑片</t>
  </si>
  <si>
    <t>李惠珍</t>
  </si>
  <si>
    <t>440524********302X</t>
  </si>
  <si>
    <t>汕头市潮南区两英仙新仙新大道</t>
  </si>
  <si>
    <t>陈秋丰</t>
  </si>
  <si>
    <t>440524********2939</t>
  </si>
  <si>
    <t>郑良和</t>
  </si>
  <si>
    <t>汕头市潮南区两英仙新云坑</t>
  </si>
  <si>
    <t>张龙圆</t>
  </si>
  <si>
    <t>440524********2957</t>
  </si>
  <si>
    <t>汕头市潮南区两英仙新叠石</t>
  </si>
  <si>
    <t>陈新发</t>
  </si>
  <si>
    <t>440524********2973</t>
  </si>
  <si>
    <t>汕头市潮南区两英镇仙新仙新大道</t>
  </si>
  <si>
    <t>黄顺明</t>
  </si>
  <si>
    <t>440524********2958</t>
  </si>
  <si>
    <t>汕头市潮南区两英司英路80号</t>
  </si>
  <si>
    <t>郑俊杰</t>
  </si>
  <si>
    <t>440524********2912</t>
  </si>
  <si>
    <t>汕头市潮南区两英仙新大道边</t>
  </si>
  <si>
    <t>倪庆忠</t>
  </si>
  <si>
    <t>黄锡忠</t>
  </si>
  <si>
    <t>440524********0419</t>
  </si>
  <si>
    <t>汕头市潮南区两英司神路118号</t>
  </si>
  <si>
    <t>庄国文</t>
  </si>
  <si>
    <t>440524********3034</t>
  </si>
  <si>
    <t>汕头市潮南区两英镇鹤联村工业区</t>
  </si>
  <si>
    <t>黄创彬</t>
  </si>
  <si>
    <t>440524********2938</t>
  </si>
  <si>
    <t>汕头市潮南区两英司神路（家惠边）</t>
  </si>
  <si>
    <t>陈光镇</t>
  </si>
  <si>
    <t>440524********2937</t>
  </si>
  <si>
    <t>汕头市潮南区两英镇东北</t>
  </si>
  <si>
    <t>黄细弟</t>
  </si>
  <si>
    <t>440524********2976</t>
  </si>
  <si>
    <t>汕头市潮南区两英司神路居民路段</t>
  </si>
  <si>
    <t>黄江龙</t>
  </si>
  <si>
    <t>440524********297300</t>
  </si>
  <si>
    <t>汕头市潮南区两英司神路西畔202号</t>
  </si>
  <si>
    <t>陈新亮</t>
  </si>
  <si>
    <t>汕头市潮南区两英仙新村</t>
  </si>
  <si>
    <t>钟海婵</t>
  </si>
  <si>
    <t>440524********296000</t>
  </si>
  <si>
    <t>汕头市潮南区两英司神路132号</t>
  </si>
  <si>
    <t>440524********2960</t>
  </si>
  <si>
    <t>黄振强</t>
  </si>
  <si>
    <t>440524********2916</t>
  </si>
  <si>
    <t>汕头市潮南区两英镇司英路39号</t>
  </si>
  <si>
    <t>刘丽卿</t>
  </si>
  <si>
    <t>440524********366100</t>
  </si>
  <si>
    <t>陈焕杰</t>
  </si>
  <si>
    <t>440524********2915</t>
  </si>
  <si>
    <t>汕头市潮南区两英美鹤路东北路段</t>
  </si>
  <si>
    <t>郑楚昭</t>
  </si>
  <si>
    <t>440524********2990</t>
  </si>
  <si>
    <t>黄增贤</t>
  </si>
  <si>
    <t>440524********3017</t>
  </si>
  <si>
    <t>汕头市潮南区司神路居民段102号</t>
  </si>
  <si>
    <t>黄奇隆</t>
  </si>
  <si>
    <t>440524********291</t>
  </si>
  <si>
    <t>汕头市潮南区两英雷英北路</t>
  </si>
  <si>
    <t>黄益兴</t>
  </si>
  <si>
    <t>汕头市潮南区两英戏院对面</t>
  </si>
  <si>
    <t>陈运坚</t>
  </si>
  <si>
    <t>汕头市潮南区两英东北</t>
  </si>
  <si>
    <t>张汉典</t>
  </si>
  <si>
    <t>440524********181</t>
  </si>
  <si>
    <t>两英司英路161号</t>
  </si>
  <si>
    <t>营业税</t>
  </si>
  <si>
    <t>汕头市潮南区两英应坚日杂店</t>
  </si>
  <si>
    <t>440524********700000</t>
  </si>
  <si>
    <t>汕头市潮南区两英司神路居民路段62号</t>
  </si>
  <si>
    <t>黄应坚</t>
  </si>
  <si>
    <t>440524********007</t>
  </si>
  <si>
    <t>黄惠婵</t>
  </si>
  <si>
    <t>440524********300</t>
  </si>
  <si>
    <t>汕头市潮南区两英针织服装商场对面</t>
  </si>
  <si>
    <t>连惜卿</t>
  </si>
  <si>
    <t>440524********516</t>
  </si>
  <si>
    <t>郑爱隆</t>
  </si>
  <si>
    <t>汕头市潮南区两英仙斗村</t>
  </si>
  <si>
    <t>陈四妹</t>
  </si>
  <si>
    <t>440524********000000</t>
  </si>
  <si>
    <t>汕头市潮南区两英东北荣华楼</t>
  </si>
  <si>
    <t>林奕涛</t>
  </si>
  <si>
    <t>440524********295</t>
  </si>
  <si>
    <t>汕头市潮南区两英司英路高堂段73－75号</t>
  </si>
  <si>
    <t>陈进潮</t>
  </si>
  <si>
    <t>440582********295700</t>
  </si>
  <si>
    <t>汕头市潮南区两英司神路142号</t>
  </si>
  <si>
    <t>440582********2957</t>
  </si>
  <si>
    <t>陈庆癸</t>
  </si>
  <si>
    <t>440582********2997</t>
  </si>
  <si>
    <t>区两英司神路135号</t>
  </si>
  <si>
    <t>黄伟沐</t>
  </si>
  <si>
    <t>440582********297000</t>
  </si>
  <si>
    <t>汕头市潮南区两英司神路58号</t>
  </si>
  <si>
    <t>440582********2970</t>
  </si>
  <si>
    <t>黄伟胜</t>
  </si>
  <si>
    <t>440582********291X01</t>
  </si>
  <si>
    <t>汕头市潮南区两英司英路镇政府对面34号</t>
  </si>
  <si>
    <t>440582********291X</t>
  </si>
  <si>
    <t>黄镇河</t>
  </si>
  <si>
    <t>440582********2654</t>
  </si>
  <si>
    <t>黄坤滨</t>
  </si>
  <si>
    <t>440582********2978</t>
  </si>
  <si>
    <t>汕头市潮南区两英司神路136号</t>
  </si>
  <si>
    <t>黄明石</t>
  </si>
  <si>
    <t>440582********2936</t>
  </si>
  <si>
    <t>汕头市潮南区两英镇司英中路90号</t>
  </si>
  <si>
    <t>陈映云</t>
  </si>
  <si>
    <t>440582********292400</t>
  </si>
  <si>
    <t>两英司英路20号</t>
  </si>
  <si>
    <t>440582********2924</t>
  </si>
  <si>
    <t>汕头市潮南区两英文德药品店</t>
  </si>
  <si>
    <t>440582********293500</t>
  </si>
  <si>
    <t>汕头市潮南区两英西陇村司神路182号</t>
  </si>
  <si>
    <t>陈文洪</t>
  </si>
  <si>
    <t>440582********2935</t>
  </si>
  <si>
    <t>许少武</t>
  </si>
  <si>
    <t>440582********181600</t>
  </si>
  <si>
    <t>汕头市潮南区两英司神路134号</t>
  </si>
  <si>
    <t>440582********1816</t>
  </si>
  <si>
    <t>黄细妹</t>
  </si>
  <si>
    <t>440582********294600</t>
  </si>
  <si>
    <t>两英司英中路墙老路段76号</t>
  </si>
  <si>
    <t>440582********2946</t>
  </si>
  <si>
    <t>谢培加</t>
  </si>
  <si>
    <t>445121********511200</t>
  </si>
  <si>
    <t>汕头市潮南区两英司英路6号</t>
  </si>
  <si>
    <t>445121********5112</t>
  </si>
  <si>
    <t>汕头市东柏虎制衣有限公司</t>
  </si>
  <si>
    <t>914405146615044170</t>
  </si>
  <si>
    <t>汕头市潮南区两英镇东北美鹤路79号</t>
  </si>
  <si>
    <t>陈炎城</t>
  </si>
  <si>
    <t>汕头市中天时空网络科技有限公司潮南旭光店</t>
  </si>
  <si>
    <t>91440514MA4W10K815</t>
  </si>
  <si>
    <t>汕头市潮南区两英镇鹤丰美鹤路鹤丰路段</t>
  </si>
  <si>
    <t>葛振洪</t>
  </si>
  <si>
    <t>440582********3055</t>
  </si>
  <si>
    <t>深圳市骏达安装工程有限公司汕头潮南分公司</t>
  </si>
  <si>
    <t>91440514MA55HDN48C</t>
  </si>
  <si>
    <t>汕头市潮南区两英镇古溪工业区溪尾园5号第二层</t>
  </si>
  <si>
    <t>蓝朝鑫</t>
  </si>
  <si>
    <t>440524********3213</t>
  </si>
  <si>
    <t>陈协鹏</t>
  </si>
  <si>
    <t>92440514MA53FUP28D</t>
  </si>
  <si>
    <t>汕头市潮南区两英镇东北金瓯路宫前街</t>
  </si>
  <si>
    <t>440524********001X</t>
  </si>
  <si>
    <t>汕头市吉兴工程劳务有限公司</t>
  </si>
  <si>
    <t>91440514MA4WA37Y9U</t>
  </si>
  <si>
    <t>汕头市潮南区两英镇西陇华英西路</t>
  </si>
  <si>
    <t>邵振祥</t>
  </si>
  <si>
    <t>341224********1313</t>
  </si>
  <si>
    <t>陈丽云</t>
  </si>
  <si>
    <t>440582********2980</t>
  </si>
  <si>
    <t>陈晓璇</t>
  </si>
  <si>
    <t>440582********3080</t>
  </si>
  <si>
    <t>汕头市恒丰制衣有限公司</t>
  </si>
  <si>
    <t>440514714814743</t>
  </si>
  <si>
    <t>汕头市潮南区两英鹤丰</t>
  </si>
  <si>
    <t>倪戊城</t>
  </si>
  <si>
    <t>陈海忠</t>
  </si>
  <si>
    <t>440582********2994</t>
  </si>
  <si>
    <t>汕头市潮南区金佳制衣有限公司</t>
  </si>
  <si>
    <t>440514763819452</t>
  </si>
  <si>
    <t>汕头市潮南区两英西新</t>
  </si>
  <si>
    <t>陈荣标</t>
  </si>
  <si>
    <t>汕头市潮南区两英宏业毛绒针织厂</t>
  </si>
  <si>
    <t>440514L33531126</t>
  </si>
  <si>
    <t>汕头市潮南区两英镇新厝玉溪村</t>
  </si>
  <si>
    <t>郑楚宣</t>
  </si>
  <si>
    <t>郭淑柔</t>
  </si>
  <si>
    <t>440524********294300</t>
  </si>
  <si>
    <t>汕头市潮南区两英新圩新云路21号</t>
  </si>
  <si>
    <t>440524********2943</t>
  </si>
  <si>
    <t>钟民强</t>
  </si>
  <si>
    <t>440524********291901</t>
  </si>
  <si>
    <t>汕头市潮南区两英新圩新安路63号</t>
  </si>
  <si>
    <t>440524********2919</t>
  </si>
  <si>
    <t>黄廷茂</t>
  </si>
  <si>
    <t>440524********291X</t>
  </si>
  <si>
    <t>汕头市潮南区两英司神路140号</t>
  </si>
  <si>
    <t>李镇文</t>
  </si>
  <si>
    <t>440524********293X00</t>
  </si>
  <si>
    <t>汕头市潮南区两英秋风西坑</t>
  </si>
  <si>
    <t>440524********293X</t>
  </si>
  <si>
    <t>钟锡来</t>
  </si>
  <si>
    <t>440524********291100</t>
  </si>
  <si>
    <t>汕头市潮南区两英新圩鱼行街</t>
  </si>
  <si>
    <t>440524********2911</t>
  </si>
  <si>
    <t>黄锡高</t>
  </si>
  <si>
    <t>440524********291701</t>
  </si>
  <si>
    <t>440524********2917</t>
  </si>
  <si>
    <t>孙成妹</t>
  </si>
  <si>
    <t>汕头市潮南区两英镇司英路19号</t>
  </si>
  <si>
    <t>汕头市潮南区雷岭建香茶叶商店</t>
  </si>
  <si>
    <t>440524********323201</t>
  </si>
  <si>
    <t>汕头市潮南区雷岭双溪</t>
  </si>
  <si>
    <t>彭财合</t>
  </si>
  <si>
    <t>440524********3232</t>
  </si>
  <si>
    <t>黄楚珠</t>
  </si>
  <si>
    <t>440524********294603</t>
  </si>
  <si>
    <t>汕头市潮南区两英镇司英路墙新段29号</t>
  </si>
  <si>
    <t>440524********2946</t>
  </si>
  <si>
    <t>黄楚辉</t>
  </si>
  <si>
    <t>440524********295800</t>
  </si>
  <si>
    <t>汕头市潮南区两英镇司英路165号</t>
  </si>
  <si>
    <t>汕头市潮南区雷岭佳浩商店</t>
  </si>
  <si>
    <t>440524********321300</t>
  </si>
  <si>
    <t>汕头市潮南区雷岭镇双老村路口</t>
  </si>
  <si>
    <t>张炳木</t>
  </si>
  <si>
    <t>钟镇河</t>
  </si>
  <si>
    <t>440524********295401</t>
  </si>
  <si>
    <t>汕头市潮南区两英镇古厝东上住宅区东三巷101房</t>
  </si>
  <si>
    <t>440524********2954</t>
  </si>
  <si>
    <t>黄淑珠</t>
  </si>
  <si>
    <t>440524********2980</t>
  </si>
  <si>
    <t>汕头市潮南区两英司神路48号</t>
  </si>
  <si>
    <t>钟荣坤</t>
  </si>
  <si>
    <t>440524********301500</t>
  </si>
  <si>
    <t>汕头市潮南区两英新圩新安路尾</t>
  </si>
  <si>
    <t>440524********3015</t>
  </si>
  <si>
    <t>汕头市潮南区两英建兴服装厂</t>
  </si>
  <si>
    <t>汕头市潮南区两英镇新厝工业区</t>
  </si>
  <si>
    <t>钟林坚</t>
  </si>
  <si>
    <t>刘丽玲</t>
  </si>
  <si>
    <t>440524********262100</t>
  </si>
  <si>
    <t>汕头市潮南区两英镇司英路167-169号</t>
  </si>
  <si>
    <t>440524********2621</t>
  </si>
  <si>
    <t>刘喜春</t>
  </si>
  <si>
    <t>440524********363800</t>
  </si>
  <si>
    <t>汕头市潮南区两英镇西新</t>
  </si>
  <si>
    <t>440524********3638</t>
  </si>
  <si>
    <t>柯秀贤</t>
  </si>
  <si>
    <t>440524********292300</t>
  </si>
  <si>
    <t>汕头市潮南区两英镇司英路235号</t>
  </si>
  <si>
    <t>440524********2923</t>
  </si>
  <si>
    <t>钟镇辉</t>
  </si>
  <si>
    <t>贝镇平</t>
  </si>
  <si>
    <t>汕头市潮南区两英新英路</t>
  </si>
  <si>
    <t>440524********301</t>
  </si>
  <si>
    <t>田伟民</t>
  </si>
  <si>
    <t>440527********433X00</t>
  </si>
  <si>
    <t>汕头市潮南区两英镇司英中路91号</t>
  </si>
  <si>
    <t>440527********433X</t>
  </si>
  <si>
    <t>汕头轻工业品进出口公司雷岭同新包袋厂</t>
  </si>
  <si>
    <t>440582193271973</t>
  </si>
  <si>
    <t>汕头市潮南区雷岭镇所在地</t>
  </si>
  <si>
    <t>张廷城</t>
  </si>
  <si>
    <t>440524********3231</t>
  </si>
  <si>
    <t>钟汉忠</t>
  </si>
  <si>
    <t>440582********299X00</t>
  </si>
  <si>
    <t>440582********299X</t>
  </si>
  <si>
    <t>蓝松鑫</t>
  </si>
  <si>
    <t>440582********3211</t>
  </si>
  <si>
    <t>汕头市潮南区雷岭镇济新登仔28号</t>
  </si>
  <si>
    <t>钟献明</t>
  </si>
  <si>
    <t>440582********297500</t>
  </si>
  <si>
    <t>汕头市潮南区两英新圩新安路21号</t>
  </si>
  <si>
    <t>440582********2975</t>
  </si>
  <si>
    <t>黄庆南</t>
  </si>
  <si>
    <t>440582********2918</t>
  </si>
  <si>
    <t>汕头市潮南区两英司神路86号</t>
  </si>
  <si>
    <t>黄海明</t>
  </si>
  <si>
    <t>440582********2911</t>
  </si>
  <si>
    <t>汕头市潮南区两英司神路78号</t>
  </si>
  <si>
    <t>贝荣俊</t>
  </si>
  <si>
    <t>440582********301X00</t>
  </si>
  <si>
    <t>汕头市潮南区两英镇秋风玉华路四巷5号</t>
  </si>
  <si>
    <t>440582********301X</t>
  </si>
  <si>
    <t>黄嘉珊</t>
  </si>
  <si>
    <t>440582********2962</t>
  </si>
  <si>
    <t>汕头市潮南区两英司神路64号</t>
  </si>
  <si>
    <t>黄泽龙</t>
  </si>
  <si>
    <t>440582********307000</t>
  </si>
  <si>
    <t>汕头市潮南区两英镇司神路斜对面</t>
  </si>
  <si>
    <t>440582********3070</t>
  </si>
  <si>
    <t>李楚斌</t>
  </si>
  <si>
    <t>460033********067800</t>
  </si>
  <si>
    <t>汕头市潮南区两英镇秋风司神路8号</t>
  </si>
  <si>
    <t>460033********0678</t>
  </si>
  <si>
    <t>郭召斌</t>
  </si>
  <si>
    <t>513028********4298</t>
  </si>
  <si>
    <t>汕头市潮南区两英镇龙岭路古厝段</t>
  </si>
  <si>
    <t>汕头市志通织造有限公司</t>
  </si>
  <si>
    <t>91440514062144237D</t>
  </si>
  <si>
    <t>汕头市潮南区两英镇鹤联村北华路</t>
  </si>
  <si>
    <t>庄定志</t>
  </si>
  <si>
    <t>440524********299X</t>
  </si>
  <si>
    <t>汕头市丰良制衣有限公司</t>
  </si>
  <si>
    <t>91440514555560677E</t>
  </si>
  <si>
    <t>汕头市潮南区两英镇永丰居委耀太东洋</t>
  </si>
  <si>
    <t>钟水良</t>
  </si>
  <si>
    <t>广东荔宝酿酒有限公司</t>
  </si>
  <si>
    <t>91440514758335939J</t>
  </si>
  <si>
    <t>汕头市潮南区雷岭镇麻埔工业区</t>
  </si>
  <si>
    <t>庄浩鹏</t>
  </si>
  <si>
    <t>440582********3094</t>
  </si>
  <si>
    <t>汕头市潮南区天鹏制衣实业有限公司</t>
  </si>
  <si>
    <t>914405147718635840</t>
  </si>
  <si>
    <t>汕头市潮南区两英鹤联工业区</t>
  </si>
  <si>
    <t>庄旭鹏</t>
  </si>
  <si>
    <t>440524********295X</t>
  </si>
  <si>
    <t>汕头市明裕隆针织服装有限公司</t>
  </si>
  <si>
    <t>91440514787950332M</t>
  </si>
  <si>
    <t>汕头市潮南区两英古厝龙岭洋</t>
  </si>
  <si>
    <t>钟楚炫</t>
  </si>
  <si>
    <t>汕头市安之娜纺织有限公司</t>
  </si>
  <si>
    <t>91440514MA4UR0LK6W</t>
  </si>
  <si>
    <t>汕头市潮南区两英镇东北村金和路东侧</t>
  </si>
  <si>
    <t>陈美婵</t>
  </si>
  <si>
    <t>440524********2922</t>
  </si>
  <si>
    <t>汕头市民信优车汽贸有限责任公司</t>
  </si>
  <si>
    <t>91440514MA551X8A9X</t>
  </si>
  <si>
    <t>汕头市潮南区两英镇西新村陈沙路北侧自编8号首层</t>
  </si>
  <si>
    <t>佘育民</t>
  </si>
  <si>
    <t>445224********0031</t>
  </si>
  <si>
    <t>汕头市潮南区两英舒雅佳制衣厂</t>
  </si>
  <si>
    <t>92440514L09149859T</t>
  </si>
  <si>
    <t>汕头市潮南区两英镇新圩社区沟心洋</t>
  </si>
  <si>
    <t>钟健龙</t>
  </si>
  <si>
    <t>汕头市潮南区两英雅登路针织制衣厂</t>
  </si>
  <si>
    <t>92440514L32767911Y</t>
  </si>
  <si>
    <t>汕头市潮南区两英镇永丰居委工业区（埔上洋）</t>
  </si>
  <si>
    <t>钟松发</t>
  </si>
  <si>
    <t>440524********2913</t>
  </si>
  <si>
    <t>汕头市潮南区两英億通针织厂</t>
  </si>
  <si>
    <t>92440514L380596848</t>
  </si>
  <si>
    <t>汕头市潮南区两英镇华英东路中段二街</t>
  </si>
  <si>
    <t>刘汉桂</t>
  </si>
  <si>
    <t>440524********2974</t>
  </si>
  <si>
    <t>钟文榕</t>
  </si>
  <si>
    <t>92440514MA4WFY729M</t>
  </si>
  <si>
    <t>汕头市潮南区两英镇新厝玉溪学校前</t>
  </si>
  <si>
    <t>440524********2971</t>
  </si>
  <si>
    <t>汕头市潮南区两英丰武针织厂</t>
  </si>
  <si>
    <t>440514L30746914</t>
  </si>
  <si>
    <t>汕头市潮南区两英永丰</t>
  </si>
  <si>
    <t>钟江武</t>
  </si>
  <si>
    <t>440524********2996</t>
  </si>
  <si>
    <t>曾南金</t>
  </si>
  <si>
    <t/>
  </si>
  <si>
    <t>潮南区两英镇新英路36号1户</t>
  </si>
  <si>
    <t>441281********2113</t>
  </si>
  <si>
    <t>陈春兴</t>
  </si>
  <si>
    <t>汕头市潮南区两英肉菜市场中街24号</t>
  </si>
  <si>
    <t>陈辉宏</t>
  </si>
  <si>
    <t>440524********293</t>
  </si>
  <si>
    <t>汕头市潮南区两英南京路</t>
  </si>
  <si>
    <t>陈喜平</t>
  </si>
  <si>
    <t>汕头市潮南区两英美林北路</t>
  </si>
  <si>
    <t>陈新才</t>
  </si>
  <si>
    <t>440524********299901</t>
  </si>
  <si>
    <t>汕头市潮南区两英美林东南片</t>
  </si>
  <si>
    <t>440524********2999</t>
  </si>
  <si>
    <t>陈新耀</t>
  </si>
  <si>
    <t>汕头市潮南区两英肉菜市场边</t>
  </si>
  <si>
    <t>陈镇坤</t>
  </si>
  <si>
    <t>440524********291400</t>
  </si>
  <si>
    <t>汕头市潮南区两英镇美鹤路美林段北畔</t>
  </si>
  <si>
    <t>440524********2914</t>
  </si>
  <si>
    <t>广东天南冷链物流有限公司</t>
  </si>
  <si>
    <t>91440514MA56DXWR78</t>
  </si>
  <si>
    <t>汕头市潮南区两英镇雷英北路供销大厦第五、六楼供销合作社办公厅</t>
  </si>
  <si>
    <t>尹慧芳</t>
  </si>
  <si>
    <t>362430********4226</t>
  </si>
  <si>
    <t>洪介州</t>
  </si>
  <si>
    <t>92440514MA51PL6U4G</t>
  </si>
  <si>
    <t>汕头市潮南区两英镇禾皋司神路段</t>
  </si>
  <si>
    <t>440500********1130</t>
  </si>
  <si>
    <t>黄楚河</t>
  </si>
  <si>
    <t>440582********2958</t>
  </si>
  <si>
    <t>两英镇政府斜对面</t>
  </si>
  <si>
    <t>黄辉忠</t>
  </si>
  <si>
    <t>汕头市潮南区两英镇商贸中心D1幢8-9号</t>
  </si>
  <si>
    <t>440524********2979</t>
  </si>
  <si>
    <t>黄坤城</t>
  </si>
  <si>
    <t>440524********297</t>
  </si>
  <si>
    <t>汕头市潮南区两英河浦公园路</t>
  </si>
  <si>
    <t>黄丽卿</t>
  </si>
  <si>
    <t>440524********294X01</t>
  </si>
  <si>
    <t>两英民生路</t>
  </si>
  <si>
    <t>440524********294X</t>
  </si>
  <si>
    <t>黄庆瑜</t>
  </si>
  <si>
    <t>440582********3057</t>
  </si>
  <si>
    <t>汕头市潮南区两英镇高堂华山路九区八巷3号</t>
  </si>
  <si>
    <t>黄少明</t>
  </si>
  <si>
    <t>440524********299900</t>
  </si>
  <si>
    <t>汕头市潮南区两英镇河浦居委十八队</t>
  </si>
  <si>
    <t>黄少贤</t>
  </si>
  <si>
    <t>440582********298201</t>
  </si>
  <si>
    <t>两英</t>
  </si>
  <si>
    <t>440582********2982</t>
  </si>
  <si>
    <t>黄少忠</t>
  </si>
  <si>
    <t>汕头市潮南区两英河浦公园头</t>
  </si>
  <si>
    <t>黄素琴</t>
  </si>
  <si>
    <t>440524********294100</t>
  </si>
  <si>
    <t>汕头市潮南区两英镇紫云路107号</t>
  </si>
  <si>
    <t>440524********2941</t>
  </si>
  <si>
    <t>黄沃洲</t>
  </si>
  <si>
    <t>汕头市潮南区两英英深路河浦路段359号</t>
  </si>
  <si>
    <t>黄学键</t>
  </si>
  <si>
    <t>汕头市潮南区两英河边北路</t>
  </si>
  <si>
    <t>黄燕宏</t>
  </si>
  <si>
    <t>440524********293000</t>
  </si>
  <si>
    <t>汕头市潮南区两英商贸中心第三街</t>
  </si>
  <si>
    <t>黄养辉</t>
  </si>
  <si>
    <t>440524********2952</t>
  </si>
  <si>
    <t>汕头市潮南区两英肉菜市场中街4号</t>
  </si>
  <si>
    <t>黄养明</t>
  </si>
  <si>
    <t>440524********500000</t>
  </si>
  <si>
    <t>汕头市潮南区两英新英路78号</t>
  </si>
  <si>
    <t>440524********305</t>
  </si>
  <si>
    <t>黄业洪</t>
  </si>
  <si>
    <t>汕头市潮南区两英肉菜市场南街12号</t>
  </si>
  <si>
    <t>黄义根</t>
  </si>
  <si>
    <t>潮南区两英河浦</t>
  </si>
  <si>
    <t>黄英海</t>
  </si>
  <si>
    <t>440524********297501</t>
  </si>
  <si>
    <t>黄振普</t>
  </si>
  <si>
    <t>汕头市潮南区两英河浦村</t>
  </si>
  <si>
    <t>黄振柔</t>
  </si>
  <si>
    <t>350322********591100</t>
  </si>
  <si>
    <t>汕头市潮南区两英禾皋</t>
  </si>
  <si>
    <t>350322********5911</t>
  </si>
  <si>
    <t>黄振旭</t>
  </si>
  <si>
    <t>440514********301</t>
  </si>
  <si>
    <t>汕头市潮南区两英河浦河边</t>
  </si>
  <si>
    <t>黄镇江</t>
  </si>
  <si>
    <t>440524********291601</t>
  </si>
  <si>
    <t>汕头市潮南区两英镇商贸中心D1幢1-2号</t>
  </si>
  <si>
    <t>康展伟</t>
  </si>
  <si>
    <t>两英崎沟东英路十四巷3号</t>
  </si>
  <si>
    <t>蓝文耀</t>
  </si>
  <si>
    <t>440524********323</t>
  </si>
  <si>
    <t>两英肉菜市场南街</t>
  </si>
  <si>
    <t>李秋林</t>
  </si>
  <si>
    <t>汕头市潮南区两英肉菜市场中街17号</t>
  </si>
  <si>
    <t>李少波</t>
  </si>
  <si>
    <t>汕头市潮南区两英肉菜市场中街22号</t>
  </si>
  <si>
    <t>李锡池</t>
  </si>
  <si>
    <t>汕头市潮南区两英镇埔美高丰片</t>
  </si>
  <si>
    <t>李镇湖</t>
  </si>
  <si>
    <t>440524********299</t>
  </si>
  <si>
    <t>连裕兴</t>
  </si>
  <si>
    <t>440524********5118</t>
  </si>
  <si>
    <t>汕头市潮南区两英肉菜市场中街1号</t>
  </si>
  <si>
    <t>林炎标</t>
  </si>
  <si>
    <t>汕头市潮南区两英镇高堂兴业街7号</t>
  </si>
  <si>
    <t>刘洪令</t>
  </si>
  <si>
    <t>440582********2995</t>
  </si>
  <si>
    <t>汕头市潮南区两英镇高美寨北区13号</t>
  </si>
  <si>
    <t>刘锦松</t>
  </si>
  <si>
    <t>汕头市潮南区两英镇商贸中心D2幢2-3号</t>
  </si>
  <si>
    <t>440524********341</t>
  </si>
  <si>
    <t>吕坚澄</t>
  </si>
  <si>
    <t>440582********2932</t>
  </si>
  <si>
    <t>汕头市潮南区两英镇新兴路（食品站边）</t>
  </si>
  <si>
    <t>汕头市潮南区半吨汽车贸易有限公司</t>
  </si>
  <si>
    <t>91440514MA55DR0487</t>
  </si>
  <si>
    <t>汕头市潮南区两英镇美林环市东路中段“顺发楼”</t>
  </si>
  <si>
    <t>钟城滨</t>
  </si>
  <si>
    <t>汕头市潮南区两英百姓家购物店</t>
  </si>
  <si>
    <t>352229********651700</t>
  </si>
  <si>
    <t>汕头市潮南区两英环市东路崎沟路段</t>
  </si>
  <si>
    <t>夏陈海</t>
  </si>
  <si>
    <t>352229********6517</t>
  </si>
  <si>
    <t>汕头市潮南区两英宝利康药材行</t>
  </si>
  <si>
    <t>440582********292600</t>
  </si>
  <si>
    <t>汕头市潮南区两英紫云路墙新路段</t>
  </si>
  <si>
    <t>黄少燕</t>
  </si>
  <si>
    <t>440582********2926</t>
  </si>
  <si>
    <t>汕头市潮南区两英财青美色家电维修服务部</t>
  </si>
  <si>
    <t>440582********345800</t>
  </si>
  <si>
    <t>汕头市潮南区两英镇墙新标记路寨外片</t>
  </si>
  <si>
    <t>黄少青</t>
  </si>
  <si>
    <t>440582********3458</t>
  </si>
  <si>
    <t>汕头市潮南区两英诚鸿电气设备经营部</t>
  </si>
  <si>
    <t>92440514MA56JYJGX5</t>
  </si>
  <si>
    <t>汕头市潮南区两英镇司英中路墙新段西八街69 号</t>
  </si>
  <si>
    <t>李金倍</t>
  </si>
  <si>
    <t>460036********5519</t>
  </si>
  <si>
    <t>汕头市潮南区两英恩羽服装店</t>
  </si>
  <si>
    <t>350121********075605</t>
  </si>
  <si>
    <t>汕头市潮南区两英商贸中心A2幢16号</t>
  </si>
  <si>
    <t>林羽</t>
  </si>
  <si>
    <t>350121********0756</t>
  </si>
  <si>
    <t>汕头市潮南区两英金鸿升制衣厂</t>
  </si>
  <si>
    <t>440524********3058</t>
  </si>
  <si>
    <t>汕头市潮南区两英墙新工业区</t>
  </si>
  <si>
    <t>黄汉民</t>
  </si>
  <si>
    <t>汕头市潮南区两英金家乐餐饮店</t>
  </si>
  <si>
    <t>92440514MA4WWLNX1A</t>
  </si>
  <si>
    <t>汕头市潮南区两英镇高美村埔尾片陈沙公路北</t>
  </si>
  <si>
    <t>黄喜财</t>
  </si>
  <si>
    <t>汕头市潮南区两英君如化妆品商店</t>
  </si>
  <si>
    <t>440582********542600</t>
  </si>
  <si>
    <t>汕头市潮南区两英镇河浦路尾E7、8号</t>
  </si>
  <si>
    <t>庄君如</t>
  </si>
  <si>
    <t>440582********5426</t>
  </si>
  <si>
    <t>汕头市潮南区两英素凯化妆品商店</t>
  </si>
  <si>
    <t>440524********296800</t>
  </si>
  <si>
    <t>汕头市潮南区两英镇河浦路尾E9号</t>
  </si>
  <si>
    <t>陈素清</t>
  </si>
  <si>
    <t>440524********2968</t>
  </si>
  <si>
    <t>汕头市潮南区两英腾达针织厂</t>
  </si>
  <si>
    <t>440514L02123998</t>
  </si>
  <si>
    <t>汕头市潮南区两英高堂长乐街6-13号</t>
  </si>
  <si>
    <t>刘汉波</t>
  </si>
  <si>
    <t>汕头市潮南区两英同源药店</t>
  </si>
  <si>
    <t>440582********900000</t>
  </si>
  <si>
    <t>汕头市潮南区两英英深路南上小路段1-2号</t>
  </si>
  <si>
    <t>柯壮明</t>
  </si>
  <si>
    <t>440582********2991</t>
  </si>
  <si>
    <t>汕头市潮南区两英粤林制衣厂</t>
  </si>
  <si>
    <t>440524********341500</t>
  </si>
  <si>
    <t>汕头市潮南区两英高堂协隆街13-16号</t>
  </si>
  <si>
    <t>林创成</t>
  </si>
  <si>
    <t>440524********3415</t>
  </si>
  <si>
    <t>汕头市潮南区两英展明布料定型厂</t>
  </si>
  <si>
    <t>92440514MA579LWJ8K</t>
  </si>
  <si>
    <t>汕头市潮南区两英镇东英路崎沟古溪洋路段</t>
  </si>
  <si>
    <t>周修大</t>
  </si>
  <si>
    <t>440524********5458</t>
  </si>
  <si>
    <t>汕头市潮南区两英镇高堂经济联合社</t>
  </si>
  <si>
    <t>N2440514789416491R</t>
  </si>
  <si>
    <t>广东省汕头市潮南区两英镇高堂居委办公楼</t>
  </si>
  <si>
    <t>林鉴华</t>
  </si>
  <si>
    <t>汕头市伟蓝内衣有限公司</t>
  </si>
  <si>
    <t>91440514MA525E7401</t>
  </si>
  <si>
    <t>汕头市潮南区两英镇司英路墙新段西八街</t>
  </si>
  <si>
    <t>黄少伟</t>
  </si>
  <si>
    <t>440582********2955</t>
  </si>
  <si>
    <t>汕头市伟域实业有限公司</t>
  </si>
  <si>
    <t>91440514193296521A</t>
  </si>
  <si>
    <t>汕头市潮南区两英高堂</t>
  </si>
  <si>
    <t>林奇松</t>
  </si>
  <si>
    <t>440524********2934</t>
  </si>
  <si>
    <t>汕头市雅丽居建材装饰有限公司</t>
  </si>
  <si>
    <t>91440514MA556FKU79</t>
  </si>
  <si>
    <t>汕头市潮南区两英镇朝阳路北中段</t>
  </si>
  <si>
    <t>刘汉葵</t>
  </si>
  <si>
    <t>440524********5154</t>
  </si>
  <si>
    <t>440524********293200</t>
  </si>
  <si>
    <t>汕头市潮南区两英镇下小坑新浮洋路金新区</t>
  </si>
  <si>
    <t>吴升文</t>
  </si>
  <si>
    <t>440582********301100</t>
  </si>
  <si>
    <t>汕头市潮南区两英商贸中心四街</t>
  </si>
  <si>
    <t>440582********3011</t>
  </si>
  <si>
    <t>姚国雄</t>
  </si>
  <si>
    <t>440524********3630</t>
  </si>
  <si>
    <t>潮南区两英镇</t>
  </si>
  <si>
    <t>易禄松</t>
  </si>
  <si>
    <t>520102********241X</t>
  </si>
  <si>
    <t>潮南区两英河浦新河路向南一街24号</t>
  </si>
  <si>
    <t>赵秀艳</t>
  </si>
  <si>
    <t>452626********100600</t>
  </si>
  <si>
    <t>汕头市潮南区两英镇新寮门新马路北三巷1号102房</t>
  </si>
  <si>
    <t>452626********1006</t>
  </si>
  <si>
    <t>钟楚波</t>
  </si>
  <si>
    <t>440524********309800</t>
  </si>
  <si>
    <t>汕头市潮南区两英紫云路33号</t>
  </si>
  <si>
    <t>440524********3098</t>
  </si>
  <si>
    <t>钟德鸿</t>
  </si>
  <si>
    <t>440524********2959</t>
  </si>
  <si>
    <t>汕头市潮南区两英肉菜市场南街</t>
  </si>
  <si>
    <t>钟丰利</t>
  </si>
  <si>
    <t>汕头市潮南区两英肉菜市场7号</t>
  </si>
  <si>
    <t>钟丰长</t>
  </si>
  <si>
    <t>汕头市潮南区两英肉菜市场11号</t>
  </si>
  <si>
    <t>钟汉强</t>
  </si>
  <si>
    <t>440524********299300</t>
  </si>
  <si>
    <t>汕头市潮南区两英紫云路5号</t>
  </si>
  <si>
    <t>440524********2993</t>
  </si>
  <si>
    <t>钟进忠</t>
  </si>
  <si>
    <t>汕头市潮南区两英新圩</t>
  </si>
  <si>
    <t>钟隆生</t>
  </si>
  <si>
    <t>440528********303</t>
  </si>
  <si>
    <t>钟木农</t>
  </si>
  <si>
    <t>汕头市潮南区两英肉菜市场中街25号</t>
  </si>
  <si>
    <t>钟佩凤</t>
  </si>
  <si>
    <t>两英新安路4号</t>
  </si>
  <si>
    <t>钟松龙</t>
  </si>
  <si>
    <t>440524********291501</t>
  </si>
  <si>
    <t>汕头市潮南区两英肉菜市场中街3号</t>
  </si>
  <si>
    <t>钟松喜</t>
  </si>
  <si>
    <t>钟廷城</t>
  </si>
  <si>
    <t>钟廷义</t>
  </si>
  <si>
    <t>440524********295400</t>
  </si>
  <si>
    <t>汕头市潮南区两英镇紫云路93号</t>
  </si>
  <si>
    <t>钟锡标</t>
  </si>
  <si>
    <t>汕头市潮南区两英镇紫云路</t>
  </si>
  <si>
    <t>钟细妹</t>
  </si>
  <si>
    <t>两英肉菜市场边</t>
  </si>
  <si>
    <t>钟耀衡</t>
  </si>
  <si>
    <t>汕头市潮南区两英肉菜市场中街8号</t>
  </si>
  <si>
    <t>钟银鸡</t>
  </si>
  <si>
    <t>钟裕明</t>
  </si>
  <si>
    <t>两英肉菜市场22号</t>
  </si>
  <si>
    <t>钟镇加</t>
  </si>
  <si>
    <t>汕头市潮南区两英镇肉菜市场南侧</t>
  </si>
  <si>
    <t>周创兴</t>
  </si>
  <si>
    <t>92440514MA53TBRT6W</t>
  </si>
  <si>
    <t>440582********5594</t>
  </si>
  <si>
    <t>汕头市潮南区砺青中学</t>
  </si>
  <si>
    <t>12440514457306587P</t>
  </si>
  <si>
    <t>汕头市潮南区陇田镇兴陇村</t>
  </si>
  <si>
    <t>郑文波</t>
  </si>
  <si>
    <t>440524********0053</t>
  </si>
  <si>
    <t>汕头市潮南区明华盛制衣厂</t>
  </si>
  <si>
    <t>44051405068608X</t>
  </si>
  <si>
    <t>汕头市潮南区陇田镇兴陇居委会廉尖尾（首层）</t>
  </si>
  <si>
    <t>谢旭君</t>
  </si>
  <si>
    <t>440525********5943</t>
  </si>
  <si>
    <t>汕头市创成袜业有限公司</t>
  </si>
  <si>
    <t>44051476934833X</t>
  </si>
  <si>
    <t>汕头市潮南区陇田芝兰</t>
  </si>
  <si>
    <t>章嘉豪</t>
  </si>
  <si>
    <t>440582********0131</t>
  </si>
  <si>
    <t>汕头市潮南区陇田西兴塑料拉线厂</t>
  </si>
  <si>
    <t>440514L15057205</t>
  </si>
  <si>
    <t>汕头市潮南区陇田溪西灰路头</t>
  </si>
  <si>
    <t>郑志耿</t>
  </si>
  <si>
    <t>440524********2017</t>
  </si>
  <si>
    <t>黄惠卿</t>
  </si>
  <si>
    <t>440524********1846</t>
  </si>
  <si>
    <t>汕头市潮南区陇田萤信塑料厂</t>
  </si>
  <si>
    <t>440524********181300</t>
  </si>
  <si>
    <t>汕头市潮南区陇田镇田四海滨路</t>
  </si>
  <si>
    <t>陈泽涛</t>
  </si>
  <si>
    <t>440524********1813</t>
  </si>
  <si>
    <t>郑钟茂</t>
  </si>
  <si>
    <t>440582********2072</t>
  </si>
  <si>
    <t>汕头市潮南区陇田可可食品店</t>
  </si>
  <si>
    <t>440582********584701</t>
  </si>
  <si>
    <t>汕头市潮南区陇田镇浩溪乡浩华东路93号一楼</t>
  </si>
  <si>
    <t>吴燕玲</t>
  </si>
  <si>
    <t>440582********5847</t>
  </si>
  <si>
    <t>汕头市潮南区陇田西兴隆百货商店</t>
  </si>
  <si>
    <t>440582********207700</t>
  </si>
  <si>
    <t>汕头市潮南区陇田镇溪西洋候桥边</t>
  </si>
  <si>
    <t>郑文贵</t>
  </si>
  <si>
    <t>440582********2077</t>
  </si>
  <si>
    <t>广东大印象保健品有限公司</t>
  </si>
  <si>
    <t>914405141903832913</t>
  </si>
  <si>
    <t>汕头市潮南区陇田大印象工业城</t>
  </si>
  <si>
    <t>郑定平</t>
  </si>
  <si>
    <t>440524********2032</t>
  </si>
  <si>
    <t>汕头市进发水产有限公司</t>
  </si>
  <si>
    <t>91440514193283683Y</t>
  </si>
  <si>
    <t>汕头市潮南区井都古埕村</t>
  </si>
  <si>
    <t>姚进发</t>
  </si>
  <si>
    <t>440524********1518</t>
  </si>
  <si>
    <t>汕头市侨丰集团有限公司</t>
  </si>
  <si>
    <t>9144051423163983X7</t>
  </si>
  <si>
    <t>汕头市潮南区井都古埕渔港码头</t>
  </si>
  <si>
    <t>姚亚毛</t>
  </si>
  <si>
    <t>440524********1511</t>
  </si>
  <si>
    <t>汕头市昌兴袜业有限公司</t>
  </si>
  <si>
    <t>91440514231642991H</t>
  </si>
  <si>
    <t>汕头市潮南区沙陇望上</t>
  </si>
  <si>
    <t>陈国昌</t>
  </si>
  <si>
    <t>440524********2010</t>
  </si>
  <si>
    <t>广东大印象（集团）有限公司</t>
  </si>
  <si>
    <t>91440514231647362K</t>
  </si>
  <si>
    <t>汕头市嘉晟塑料实业有限公司</t>
  </si>
  <si>
    <t>91440514673071575P</t>
  </si>
  <si>
    <t>汕头市潮南区陇田镇田一工业区</t>
  </si>
  <si>
    <t>440524********1828</t>
  </si>
  <si>
    <t>汕头市潮南区远洋塑料编织厂</t>
  </si>
  <si>
    <t>91440514680621678Y</t>
  </si>
  <si>
    <t>陈凤兰</t>
  </si>
  <si>
    <t>440524********1824</t>
  </si>
  <si>
    <t>汕头市南翔纸业有限公司</t>
  </si>
  <si>
    <t>91440514686358073L</t>
  </si>
  <si>
    <t>汕头市潮南区陇田镇茆港西丽园</t>
  </si>
  <si>
    <t>陈焕钦</t>
  </si>
  <si>
    <t>440582********2054</t>
  </si>
  <si>
    <t>汕头市潮南区良生塑料薄膜厂</t>
  </si>
  <si>
    <t>914405146904770400</t>
  </si>
  <si>
    <t>汕头市潮南区陇田镇兴陇工业区</t>
  </si>
  <si>
    <t>郑良升</t>
  </si>
  <si>
    <t>440524********2019</t>
  </si>
  <si>
    <t>汕头市潮南区凯胜塑料制品厂</t>
  </si>
  <si>
    <t>914405146905238283</t>
  </si>
  <si>
    <t>汕头市潮南区陇田镇和惠公路田二路段</t>
  </si>
  <si>
    <t>张燕玲</t>
  </si>
  <si>
    <t>440582********1828</t>
  </si>
  <si>
    <t>汕头市恒泰管桩有限公司</t>
  </si>
  <si>
    <t>9144051475562054X4</t>
  </si>
  <si>
    <t>汕头市</t>
  </si>
  <si>
    <t>庄光烈</t>
  </si>
  <si>
    <t>440524********549X</t>
  </si>
  <si>
    <t>汕头市潮南区中天彩印厂</t>
  </si>
  <si>
    <t>91440514763829917F</t>
  </si>
  <si>
    <t>汕头市潮南区沙陇兴陇工业区</t>
  </si>
  <si>
    <t>郑介洲</t>
  </si>
  <si>
    <t>440524********2111</t>
  </si>
  <si>
    <t>汕头市联正贸易有限公司</t>
  </si>
  <si>
    <t>91440514MA4X1U9M98</t>
  </si>
  <si>
    <t>汕头市潮南区陇田镇仙家和惠路边</t>
  </si>
  <si>
    <t>郑述锋</t>
  </si>
  <si>
    <t>440582********2034</t>
  </si>
  <si>
    <t>汕头市安兴汽车贸易有限公司潮南第三分公司</t>
  </si>
  <si>
    <t>91440514MA5271AR3J</t>
  </si>
  <si>
    <t>汕头市潮南区井都镇上南公路边</t>
  </si>
  <si>
    <t>郑松文</t>
  </si>
  <si>
    <t>440582********153X</t>
  </si>
  <si>
    <t>汕头市江渔种养有限公司</t>
  </si>
  <si>
    <t>91440514MA54AHD03R</t>
  </si>
  <si>
    <t>汕头市潮南区井都镇和丰浦新一片住宅区三直巷9号</t>
  </si>
  <si>
    <t>姚章杰</t>
  </si>
  <si>
    <t>440582********1516</t>
  </si>
  <si>
    <t>汕头市越讯网络科技有限公司</t>
  </si>
  <si>
    <t>91440514MABP27BJ57</t>
  </si>
  <si>
    <t>汕头市潮南区陇田镇仙家社区和惠路旁上横坽洋西侧</t>
  </si>
  <si>
    <t>郑泽彬</t>
  </si>
  <si>
    <t>440582********2039</t>
  </si>
  <si>
    <t>汕头市潮南区茂兴农副食品厂</t>
  </si>
  <si>
    <t>91440514X17575927T</t>
  </si>
  <si>
    <t>汕头市潮南区井都平湖新村</t>
  </si>
  <si>
    <t>郑监平</t>
  </si>
  <si>
    <t>440582********1532</t>
  </si>
  <si>
    <t>汕头市潮南区陇田东坡织布厂</t>
  </si>
  <si>
    <t>92440514193292993E</t>
  </si>
  <si>
    <t>汕头市潮南区陇田东波</t>
  </si>
  <si>
    <t>郑楚彬</t>
  </si>
  <si>
    <t>汕头市潮南区陇田金星针织厂</t>
  </si>
  <si>
    <t>92440514G337516756</t>
  </si>
  <si>
    <t>汕头市潮南区陇田溪西乡道路边</t>
  </si>
  <si>
    <t>郑志孝</t>
  </si>
  <si>
    <t>440524********2011</t>
  </si>
  <si>
    <t>汕头市潮南区陇田松兴针织厂</t>
  </si>
  <si>
    <t>92440514L14165933H</t>
  </si>
  <si>
    <t>汕头市潮南区陇田兴陇村</t>
  </si>
  <si>
    <t>郑青松</t>
  </si>
  <si>
    <t>440524********2034</t>
  </si>
  <si>
    <t>汕头市潮南区陇田宏丰塑料厂</t>
  </si>
  <si>
    <t>92440514L15841497K</t>
  </si>
  <si>
    <t>汕头市潮南区陇田田中路</t>
  </si>
  <si>
    <t>陈育宏</t>
  </si>
  <si>
    <t>440524********1810</t>
  </si>
  <si>
    <t>汕头市潮南区田心华健编织品厂</t>
  </si>
  <si>
    <t>92440514L387507070</t>
  </si>
  <si>
    <t>汕头市潮南区田心华林公路边</t>
  </si>
  <si>
    <t>谢逸健</t>
  </si>
  <si>
    <t>440524********1833</t>
  </si>
  <si>
    <t>汕头市潮南区陇田和兴针织厂</t>
  </si>
  <si>
    <t>92440514L38826353Q</t>
  </si>
  <si>
    <t>汕头市潮南区陇田镇北洋工业区</t>
  </si>
  <si>
    <t>黄义和</t>
  </si>
  <si>
    <t>440524********2015</t>
  </si>
  <si>
    <t>汕头市潮南区陇田亮达珠饰厂</t>
  </si>
  <si>
    <t>92440514MA4WTBM016</t>
  </si>
  <si>
    <t>汕头市潮南区陇田镇田二和惠公路西侧</t>
  </si>
  <si>
    <t>郑镇文</t>
  </si>
  <si>
    <t>440524********2013</t>
  </si>
  <si>
    <t>郑文钗</t>
  </si>
  <si>
    <t>92440514MA57239P3C</t>
  </si>
  <si>
    <t>汕头市潮南区陇田镇溪西社区白山洋</t>
  </si>
  <si>
    <t>440582********2059</t>
  </si>
  <si>
    <t>92440514MA574PNB9C</t>
  </si>
  <si>
    <t>汕头市潮南区陇田镇溪西乡白山洋</t>
  </si>
  <si>
    <t>汕头市潮南区成田源春茶行</t>
  </si>
  <si>
    <t>350524********304901</t>
  </si>
  <si>
    <t>汕头市潮南区成田田中央东沟路边</t>
  </si>
  <si>
    <t>许月花</t>
  </si>
  <si>
    <t>350524********3049</t>
  </si>
  <si>
    <t>汕头市潮南区成田鹏兴针织厂</t>
  </si>
  <si>
    <t>440514L11150533</t>
  </si>
  <si>
    <t>汕头市潮南区成田上盐工业区</t>
  </si>
  <si>
    <t>郑振鹏</t>
  </si>
  <si>
    <t>440524********2335</t>
  </si>
  <si>
    <t>汕头市潮南区成田东兴针织厂</t>
  </si>
  <si>
    <t>440524********231000</t>
  </si>
  <si>
    <t>汕头市潮南区成田东寮村</t>
  </si>
  <si>
    <t>陈汉平</t>
  </si>
  <si>
    <t>440524********2310</t>
  </si>
  <si>
    <t>马化强</t>
  </si>
  <si>
    <t>440524********231901</t>
  </si>
  <si>
    <t>汕头市潮南区成田深沟公路边</t>
  </si>
  <si>
    <t>440524********2319</t>
  </si>
  <si>
    <t>陈学进</t>
  </si>
  <si>
    <t>440524********583X00</t>
  </si>
  <si>
    <t>汕头市潮南区成田镇深沟和惠公路西侧面</t>
  </si>
  <si>
    <t>440524********583X</t>
  </si>
  <si>
    <t>陈美珠</t>
  </si>
  <si>
    <t>440524********200000</t>
  </si>
  <si>
    <t>汕头市潮南区成田镇中寮村和惠路北</t>
  </si>
  <si>
    <t>440524********232</t>
  </si>
  <si>
    <t>李坚洲</t>
  </si>
  <si>
    <t>440524********300000</t>
  </si>
  <si>
    <t>440524********2330</t>
  </si>
  <si>
    <t>汕头市潮南区成田康纳文具厂</t>
  </si>
  <si>
    <t>440582********231X01</t>
  </si>
  <si>
    <t>汕头市潮南区成田溪东村成深路10号</t>
  </si>
  <si>
    <t>陈焕武</t>
  </si>
  <si>
    <t>汕头市潮南区成田康祥药店</t>
  </si>
  <si>
    <t>440582********547100</t>
  </si>
  <si>
    <t>汕头市潮南区成田镇老市场</t>
  </si>
  <si>
    <t>胡创荣</t>
  </si>
  <si>
    <t>440582********5471</t>
  </si>
  <si>
    <t>汕头市潮南区成田鸿发袜厂</t>
  </si>
  <si>
    <t>440582********231600</t>
  </si>
  <si>
    <t>汕头市潮南区成田镇华西村高园工业区</t>
  </si>
  <si>
    <t>王学帆</t>
  </si>
  <si>
    <t>440582********2316</t>
  </si>
  <si>
    <t>汕头市潮南区丰兴日用印刷厂</t>
  </si>
  <si>
    <t>91440514764941767P</t>
  </si>
  <si>
    <t>汕头市潮南区成田镇西岐后沟洋工业区</t>
  </si>
  <si>
    <t>刘奕宏</t>
  </si>
  <si>
    <t>440524********2356</t>
  </si>
  <si>
    <t>汕头市潮南区宏盛种养专业合作社</t>
  </si>
  <si>
    <t>440514551690693</t>
  </si>
  <si>
    <t>广东省汕头市潮南区成田镇简朴村蛇脐龙</t>
  </si>
  <si>
    <t>李宏章</t>
  </si>
  <si>
    <t>440524********2334</t>
  </si>
  <si>
    <t>汕头市优适装饰有限公司</t>
  </si>
  <si>
    <t>91440514MA55K2AW08</t>
  </si>
  <si>
    <t>汕头市潮南区成田镇简朴洪厝前路北段西八巷4号</t>
  </si>
  <si>
    <t>李俊龙</t>
  </si>
  <si>
    <t>440524********235X</t>
  </si>
  <si>
    <t>张上婉</t>
  </si>
  <si>
    <t>440524********2643</t>
  </si>
  <si>
    <t>汕头市潮南区胪岗镇新联客沟路七巷7号</t>
  </si>
  <si>
    <t>张楚湖</t>
  </si>
  <si>
    <t>440582********2655</t>
  </si>
  <si>
    <t>汕头市潮南区胪岗镇新联港头车站边</t>
  </si>
  <si>
    <t>汕头市履恒泰精细化工有限公司</t>
  </si>
  <si>
    <t>91440514707766421L</t>
  </si>
  <si>
    <t>汕头市潮南区胪岗胪溪</t>
  </si>
  <si>
    <t>吴锡攀</t>
  </si>
  <si>
    <t>440524********265X</t>
  </si>
  <si>
    <t>汕头市潮南区胪岗义和兴纺织制品厂</t>
  </si>
  <si>
    <t>440514L06688152</t>
  </si>
  <si>
    <t>潮南区胪岗胪溪居委</t>
  </si>
  <si>
    <t>吴创洲</t>
  </si>
  <si>
    <t>440524********2617</t>
  </si>
  <si>
    <t>汕头市俏情人服饰有限公司</t>
  </si>
  <si>
    <t>91440514686381927K</t>
  </si>
  <si>
    <t>汕头市潮南区胪岗镇新庆村委会广汕公路南</t>
  </si>
  <si>
    <t>郭家璇</t>
  </si>
  <si>
    <t>440582********5162</t>
  </si>
  <si>
    <t>汕头市佳喜生物科技有限公司</t>
  </si>
  <si>
    <t>91440514MA53FFKT6M</t>
  </si>
  <si>
    <t>汕头市潮南区胪岗镇泗黄工业区东山洋二街13号首层</t>
  </si>
  <si>
    <t>曾绵燕</t>
  </si>
  <si>
    <t>440582********542X</t>
  </si>
  <si>
    <t>汕头市天马大酒店有限公司</t>
  </si>
  <si>
    <t>440514617540744</t>
  </si>
  <si>
    <t>汕头市潮南区司马浦镇司马下公路边</t>
  </si>
  <si>
    <t>廖群华</t>
  </si>
  <si>
    <t>440106********4032</t>
  </si>
  <si>
    <t>汕头市金邦花园酒店有限公司</t>
  </si>
  <si>
    <t>91440500782967231Y</t>
  </si>
  <si>
    <t>汕头市潮南区峡山街道金光南路桃溪段</t>
  </si>
  <si>
    <t>陈申强</t>
  </si>
  <si>
    <t>513621********1272</t>
  </si>
  <si>
    <t>汕头市辉沣服装实业有限公司</t>
  </si>
  <si>
    <t>91440514092361195W</t>
  </si>
  <si>
    <t>汕头市潮南区司马浦镇仙港新寨路段164号二街</t>
  </si>
  <si>
    <t>林少玲</t>
  </si>
  <si>
    <t>440582********5168</t>
  </si>
  <si>
    <t>汕头市源昌服饰有限公司</t>
  </si>
  <si>
    <t>91440514553640286C</t>
  </si>
  <si>
    <t>汕头市潮南区峡山街道沟头工业区</t>
  </si>
  <si>
    <t>刘燕华</t>
  </si>
  <si>
    <t>440582********5185</t>
  </si>
  <si>
    <t>汕头市欧雪芬服饰实业有限公司</t>
  </si>
  <si>
    <t>914405145745165755</t>
  </si>
  <si>
    <t>汕头市潮南区峡山街道峡山丹凤路177-181号</t>
  </si>
  <si>
    <t>李泽伟</t>
  </si>
  <si>
    <t>440582********5475</t>
  </si>
  <si>
    <t>汕头市伊兰芳织造有限公司</t>
  </si>
  <si>
    <t>91440514579681780M</t>
  </si>
  <si>
    <t>汕头市潮南区司马浦镇仙港大道东侧</t>
  </si>
  <si>
    <t>林朝雄</t>
  </si>
  <si>
    <t>440524********5152</t>
  </si>
  <si>
    <t>汕头市馨氏针织有限公司</t>
  </si>
  <si>
    <t>91440514594078306R</t>
  </si>
  <si>
    <t>汕头市潮南区峡山公路南东山工业区324国道旁</t>
  </si>
  <si>
    <t>林伟君</t>
  </si>
  <si>
    <t>440524********0441</t>
  </si>
  <si>
    <t>汕头市优乐明电子科技有限公司</t>
  </si>
  <si>
    <t>91440514688655282C</t>
  </si>
  <si>
    <t>汕头市潮南区峡山街道洋汾林村洋美区</t>
  </si>
  <si>
    <t>林明海</t>
  </si>
  <si>
    <t>440582********5494</t>
  </si>
  <si>
    <t>汕头市亿迪电源科技有限公司</t>
  </si>
  <si>
    <t>91440514692489141B</t>
  </si>
  <si>
    <t>汕头市潮南区峡山科技工业园2-10B4楼</t>
  </si>
  <si>
    <t>郭明良</t>
  </si>
  <si>
    <t>440524********4255</t>
  </si>
  <si>
    <t>汕头市颜氏织造实业有限公司</t>
  </si>
  <si>
    <t>91440514764939229F</t>
  </si>
  <si>
    <t>汕头市潮南区峡山拱桥村水尾洋工业区</t>
  </si>
  <si>
    <t>郑静丽</t>
  </si>
  <si>
    <t>440524********5469</t>
  </si>
  <si>
    <t>汕头市永昌泰实业有限公司</t>
  </si>
  <si>
    <t>914405147684028244</t>
  </si>
  <si>
    <t>汕头市潮南区司马浦镇华里西村工业区</t>
  </si>
  <si>
    <t>欧创标</t>
  </si>
  <si>
    <t>440524********5156</t>
  </si>
  <si>
    <t>陈耿心</t>
  </si>
  <si>
    <t>汕头市潮南区司马浦下店村一队</t>
  </si>
  <si>
    <t>440524********5113</t>
  </si>
  <si>
    <t>陈继明</t>
  </si>
  <si>
    <t>440524********5137</t>
  </si>
  <si>
    <t>陈新华</t>
  </si>
  <si>
    <t>郭炯升</t>
  </si>
  <si>
    <t>440524********5112</t>
  </si>
  <si>
    <t>郭烈丰</t>
  </si>
  <si>
    <t>440524********5117</t>
  </si>
  <si>
    <t>黄楚雄</t>
  </si>
  <si>
    <t>黄晓琼</t>
  </si>
  <si>
    <t>440582********2928</t>
  </si>
  <si>
    <t>李学甘</t>
  </si>
  <si>
    <t>440924********543901</t>
  </si>
  <si>
    <t>汕头市潮南区司马浦华里西工业区</t>
  </si>
  <si>
    <t>440924********5439</t>
  </si>
  <si>
    <t>连彬丰</t>
  </si>
  <si>
    <t>连大麟</t>
  </si>
  <si>
    <t>440524********5116</t>
  </si>
  <si>
    <t>连即林</t>
  </si>
  <si>
    <t>440524********5119</t>
  </si>
  <si>
    <t>连瑞君</t>
  </si>
  <si>
    <t>440524********5142</t>
  </si>
  <si>
    <t>连史鸿</t>
  </si>
  <si>
    <t>连榆海</t>
  </si>
  <si>
    <t>440582********5110</t>
  </si>
  <si>
    <t>连育南</t>
  </si>
  <si>
    <t>440524********513X</t>
  </si>
  <si>
    <t>林炳贞</t>
  </si>
  <si>
    <t>440524********5176</t>
  </si>
  <si>
    <t>林楚杰</t>
  </si>
  <si>
    <t>林丽纯</t>
  </si>
  <si>
    <t>440582********3940</t>
  </si>
  <si>
    <t>林丽璇</t>
  </si>
  <si>
    <t>林秀吟</t>
  </si>
  <si>
    <t>刘伟彬</t>
  </si>
  <si>
    <t>440582********515700</t>
  </si>
  <si>
    <t>汕头市潮南区司马浦镇下店华兴路学校西东四巷5号</t>
  </si>
  <si>
    <t>440582********5157</t>
  </si>
  <si>
    <t>刘喜玲</t>
  </si>
  <si>
    <t>440582********5465</t>
  </si>
  <si>
    <t>欧汉振</t>
  </si>
  <si>
    <t>440524********5159</t>
  </si>
  <si>
    <t>欧俊鑫</t>
  </si>
  <si>
    <t>440582********5191</t>
  </si>
  <si>
    <t>欧文廷</t>
  </si>
  <si>
    <t>440524********523200</t>
  </si>
  <si>
    <t>汕头市潮南区司马浦华里西村</t>
  </si>
  <si>
    <t>440524********5232</t>
  </si>
  <si>
    <t>欧旭杰</t>
  </si>
  <si>
    <t>440524********5155</t>
  </si>
  <si>
    <t>汕头市柏嘉日化实业有限公司</t>
  </si>
  <si>
    <t>91440514MA55YJXE2L</t>
  </si>
  <si>
    <t>汕头市潮南区司马浦镇美西小西洋工业区第二幢第七层</t>
  </si>
  <si>
    <t>林志哲</t>
  </si>
  <si>
    <t>440509********2816</t>
  </si>
  <si>
    <t>汕头市潮南区大上彩印厂</t>
  </si>
  <si>
    <t>440514707769200</t>
  </si>
  <si>
    <t>汕头市潮南区司马浦大布上中华街南中段</t>
  </si>
  <si>
    <t>连如标</t>
  </si>
  <si>
    <t>440524********5115</t>
  </si>
  <si>
    <t>汕头市潮南区杰艺人造花厂</t>
  </si>
  <si>
    <t>91440514724751352T</t>
  </si>
  <si>
    <t>汕头市潮南区司马浦华里西</t>
  </si>
  <si>
    <t>汕头市潮南区司马浦洪达汽车护理品厂</t>
  </si>
  <si>
    <t>440524********511600</t>
  </si>
  <si>
    <t>汕头市潮南区司马浦溪美朱涧祖新村</t>
  </si>
  <si>
    <t>朱锡洪</t>
  </si>
  <si>
    <t>汕头市潮南区司马浦佳兴制衣厂</t>
  </si>
  <si>
    <t>440524********5110</t>
  </si>
  <si>
    <t>汕头市潮南区司马浦小西洋</t>
  </si>
  <si>
    <t>郭锡洲</t>
  </si>
  <si>
    <t>汕头市潮南区司马浦嘉琪优品服饰商行</t>
  </si>
  <si>
    <t>92440514MA7HH1CD3Y</t>
  </si>
  <si>
    <t>汕头市潮南区司马浦镇华里西工业大道268号</t>
  </si>
  <si>
    <t>李丹</t>
  </si>
  <si>
    <t>511324********1542</t>
  </si>
  <si>
    <t>汕头市潮南区司马浦莉比诺制衣厂</t>
  </si>
  <si>
    <t>440582********517900</t>
  </si>
  <si>
    <t>汕头市潮南区司马浦美西沟美南中三巷15号</t>
  </si>
  <si>
    <t>颜耿松</t>
  </si>
  <si>
    <t>汕头市潮南区司马浦明信针织厂</t>
  </si>
  <si>
    <t>440582********511300</t>
  </si>
  <si>
    <t>汕头市潮南区司马浦溪美朱广汕公路林兜路段113号</t>
  </si>
  <si>
    <t>朱晓明</t>
  </si>
  <si>
    <t>440582********5113</t>
  </si>
  <si>
    <t>汕头市潮南区司马浦三创制衣厂</t>
  </si>
  <si>
    <t>潮南区司马浦美西小西洋</t>
  </si>
  <si>
    <t>林荣标</t>
  </si>
  <si>
    <t>汕头市潮南区司马浦新华纸箱厂</t>
  </si>
  <si>
    <t>92440514MA4WA7JE2X</t>
  </si>
  <si>
    <t>汕头市潮南区司马浦华里西广华路东66号</t>
  </si>
  <si>
    <t>欧耿中</t>
  </si>
  <si>
    <t>汕头市潮南区司马浦镇华里西经济联合社</t>
  </si>
  <si>
    <t>N2440514770165266Q</t>
  </si>
  <si>
    <t>汕头市潮南区司马浦镇华里西村委办公楼</t>
  </si>
  <si>
    <t>欧奕丰</t>
  </si>
  <si>
    <t>440524********5150</t>
  </si>
  <si>
    <t>汕头市潮南区万年华织造厂</t>
  </si>
  <si>
    <t>440514797740785</t>
  </si>
  <si>
    <t>汕头市潮南区司马浦镇司神路大布下路段西侧</t>
  </si>
  <si>
    <t>郭燕珍</t>
  </si>
  <si>
    <t>440524********4263</t>
  </si>
  <si>
    <t>汕头市多拉美制衣实业有限公司</t>
  </si>
  <si>
    <t>91440514767342102A</t>
  </si>
  <si>
    <t>汕头市潮南区司马浦镇美西小西洋</t>
  </si>
  <si>
    <t>黄妙璇</t>
  </si>
  <si>
    <t>汕头市金杰发内衣模杯有限公司</t>
  </si>
  <si>
    <t>91440514MA51PKN126</t>
  </si>
  <si>
    <t>汕头市潮南区司马浦镇溪美朱新兴工业区</t>
  </si>
  <si>
    <t>林纯燕</t>
  </si>
  <si>
    <t>440582********5228</t>
  </si>
  <si>
    <t>汕头市欧氏创兴电子实业有限公司</t>
  </si>
  <si>
    <t>440514090121913</t>
  </si>
  <si>
    <t>汕头市潮南区司马浦镇华里西工业区</t>
  </si>
  <si>
    <t>欧坚创</t>
  </si>
  <si>
    <t>440524********5131</t>
  </si>
  <si>
    <t>汕头市鹏越贸易有限公司</t>
  </si>
  <si>
    <t>91440514314810997D</t>
  </si>
  <si>
    <t>广东省汕头市潮南区司马浦镇溪美朱石牌</t>
  </si>
  <si>
    <t>朱志鹏</t>
  </si>
  <si>
    <t>440582********5138</t>
  </si>
  <si>
    <t>汕头市晟瑞净化空调科技有限公司</t>
  </si>
  <si>
    <t>91440514303831143W</t>
  </si>
  <si>
    <t>汕头市潮南区司马浦司英路大布路段190号</t>
  </si>
  <si>
    <t>王义星</t>
  </si>
  <si>
    <t>420325********2650</t>
  </si>
  <si>
    <t>汕头市旺榞达电子科技有限公司</t>
  </si>
  <si>
    <t>91440514MA51Q91BXC</t>
  </si>
  <si>
    <t>汕头市潮南区司马浦镇大布上社区田中央下店路北侧</t>
  </si>
  <si>
    <t>连锐志</t>
  </si>
  <si>
    <t>440582********5134</t>
  </si>
  <si>
    <t>广东樱乃儿服饰有限公司</t>
  </si>
  <si>
    <t>91440514757884928L</t>
  </si>
  <si>
    <t>汕头市潮南区峡山董塘工业区</t>
  </si>
  <si>
    <t>黄益灿</t>
  </si>
  <si>
    <t>440524********5439</t>
  </si>
  <si>
    <t>汕头市潮创三剑客科技有限公司</t>
  </si>
  <si>
    <t>91440514MA5789F81M</t>
  </si>
  <si>
    <t>汕头市潮南区峡山街道广祥路884号三楼</t>
  </si>
  <si>
    <t>黄伟娇</t>
  </si>
  <si>
    <t>440582********6629</t>
  </si>
  <si>
    <t>汕头市潮南区才丰种植专业合作社</t>
  </si>
  <si>
    <t>93440514MA53EMRM73</t>
  </si>
  <si>
    <t>汕头市潮南区峡山街道莲青村</t>
  </si>
  <si>
    <t>唐素真</t>
  </si>
  <si>
    <t>440524********5468</t>
  </si>
  <si>
    <t>汕头市潮南区汇成妇幼用品有限公司</t>
  </si>
  <si>
    <t>91440514782987005M</t>
  </si>
  <si>
    <t>汕头市潮南区峡山街道洋汾林工业区东二路12号</t>
  </si>
  <si>
    <t>庄景秋</t>
  </si>
  <si>
    <t>440582********5457</t>
  </si>
  <si>
    <t>汕头市潮南区伟信织造有限公司</t>
  </si>
  <si>
    <t>91440514MA4X24GB84</t>
  </si>
  <si>
    <t>汕头市潮南区峡山街道丹凤路中段</t>
  </si>
  <si>
    <t>周楚伟</t>
  </si>
  <si>
    <t>440524********5412</t>
  </si>
  <si>
    <t>汕头市潮南区峡山百芬美制衣厂</t>
  </si>
  <si>
    <t>440524********589300</t>
  </si>
  <si>
    <t>汕头市潮南区峡山街道泗联河陂沿河路33号</t>
  </si>
  <si>
    <t>吴开盛</t>
  </si>
  <si>
    <t>440524********5893</t>
  </si>
  <si>
    <t>汕头市潮南区峡山光祥服装辅料厂</t>
  </si>
  <si>
    <t>92440514MA4WM1M9X7</t>
  </si>
  <si>
    <t>汕头市潮南区峡山街道桃溪丹凤路北洋（佳洁利公司后面）</t>
  </si>
  <si>
    <t>吴光祥</t>
  </si>
  <si>
    <t>440582********5436</t>
  </si>
  <si>
    <t>汕头市潮南区峡山韩莎梦服饰商店</t>
  </si>
  <si>
    <t>92440514MA4W4B080R</t>
  </si>
  <si>
    <t>汕头市潮南区峡山街道桃陈小学后面五街5号</t>
  </si>
  <si>
    <t>陈海滨</t>
  </si>
  <si>
    <t>440582********5437</t>
  </si>
  <si>
    <t>汕头市潮南区峡山佳扬服装织造厂</t>
  </si>
  <si>
    <t>440524********545201</t>
  </si>
  <si>
    <t>汕头市潮南区峡山桃溪中道</t>
  </si>
  <si>
    <t>周宝鸿</t>
  </si>
  <si>
    <t>440524********5452</t>
  </si>
  <si>
    <t>汕头市潮南区峡山李钦灶餐饮店</t>
  </si>
  <si>
    <t>92440514MA54RXR33Q</t>
  </si>
  <si>
    <t>汕头市潮南区峡山街道河陂银凤路路西二巷9号</t>
  </si>
  <si>
    <t>李钦灶</t>
  </si>
  <si>
    <t>440524********303X</t>
  </si>
  <si>
    <t>汕头市潮南区峡山利发润滑油经营部</t>
  </si>
  <si>
    <t>440582********541400</t>
  </si>
  <si>
    <t>汕头市潮南区峡山街道董塘金城工业区桥头</t>
  </si>
  <si>
    <t>周厚孟</t>
  </si>
  <si>
    <t>440582********5414</t>
  </si>
  <si>
    <t>汕头市潮南区峡山名荟商务旅馆</t>
  </si>
  <si>
    <t>92440514MA55KGWL94</t>
  </si>
  <si>
    <t>汕头市潮南区峡山街道泗联河陂阳辉路段峡新路交界路口</t>
  </si>
  <si>
    <t>周昭豪</t>
  </si>
  <si>
    <t>440582********5535</t>
  </si>
  <si>
    <t>汕头市潮南区峡山雄亮日用百货店</t>
  </si>
  <si>
    <t>92440514MA4XGD568T</t>
  </si>
  <si>
    <t>汕头市潮南区峡山南里广祥路494-498号首层</t>
  </si>
  <si>
    <t>周耿雄</t>
  </si>
  <si>
    <t>440582********5473</t>
  </si>
  <si>
    <t>汕头市潮南区峡山伊蔓驰制衣厂</t>
  </si>
  <si>
    <t>440514L0954658X</t>
  </si>
  <si>
    <t>汕头市潮南区峡山大宅东区</t>
  </si>
  <si>
    <t>郑美国</t>
  </si>
  <si>
    <t>440524********5514</t>
  </si>
  <si>
    <t>汕头市潮南区峡山毓晟制衣厂</t>
  </si>
  <si>
    <t>440524********555500</t>
  </si>
  <si>
    <t>汕头市潮南区峡山街道泗联河陂阳光路9巷5号第四层</t>
  </si>
  <si>
    <t>周伟豪</t>
  </si>
  <si>
    <t>440524********5555</t>
  </si>
  <si>
    <t>汕头市潮南区峡山致诚电器商店</t>
  </si>
  <si>
    <t>440524********542200</t>
  </si>
  <si>
    <t>汕头市潮南区峡山广汕公路峡山宾馆楼下西侧第3间</t>
  </si>
  <si>
    <t>周碧珠</t>
  </si>
  <si>
    <t>440524********5422</t>
  </si>
  <si>
    <t>汕头市德泰日化用品有限公司</t>
  </si>
  <si>
    <t>91440514MA4W0XKB0Y</t>
  </si>
  <si>
    <t>汕头市潮南区峡山街道大宅东区工业区1号501</t>
  </si>
  <si>
    <t>周纯敏</t>
  </si>
  <si>
    <t>440582********5486</t>
  </si>
  <si>
    <t>汕头市富韩参茸有限公司</t>
  </si>
  <si>
    <t>914405147879730089</t>
  </si>
  <si>
    <t>汕头市潮南区峡山金光南路桃溪工业区</t>
  </si>
  <si>
    <t>周昭猛</t>
  </si>
  <si>
    <t>440582********5479</t>
  </si>
  <si>
    <t>汕头市韩卓贸易有限公司</t>
  </si>
  <si>
    <t>91440507MA51BM883E</t>
  </si>
  <si>
    <t>汕头市潮南区峡山街道上家西北七巷5号102房</t>
  </si>
  <si>
    <t>卓伟忠</t>
  </si>
  <si>
    <t>440582********5417</t>
  </si>
  <si>
    <t>汕头市和生酒店用品有限公司</t>
  </si>
  <si>
    <t>91440514MA4WEJA21J</t>
  </si>
  <si>
    <t>汕头市潮南区峡山街道上家西南工业区十三巷14号</t>
  </si>
  <si>
    <t>周淑玉</t>
  </si>
  <si>
    <t>440524********5543</t>
  </si>
  <si>
    <t>汕头市恒豪织造有限公司</t>
  </si>
  <si>
    <t>440514058596708</t>
  </si>
  <si>
    <t>广东省汕头市潮南区峡山街道上东浦禾陂洋工业区</t>
  </si>
  <si>
    <t>庄燕如</t>
  </si>
  <si>
    <t>440524********5466</t>
  </si>
  <si>
    <t>汕头市恒隆制衣实业有限公司</t>
  </si>
  <si>
    <t>9144051423161742XH</t>
  </si>
  <si>
    <t>汕头市潮南区峡山泗联工业区</t>
  </si>
  <si>
    <t>周少璇</t>
  </si>
  <si>
    <t>440524********5442</t>
  </si>
  <si>
    <t>汕头市华绣科技有限公司</t>
  </si>
  <si>
    <t>91440514MA52MCML2L</t>
  </si>
  <si>
    <t>汕头市潮南区峡山街道泗联河陂大道30号B幢</t>
  </si>
  <si>
    <t>周洋</t>
  </si>
  <si>
    <t>440582********2633</t>
  </si>
  <si>
    <t>汕头市杰凯纺织有限公司</t>
  </si>
  <si>
    <t>91440514MA4UMH3J2T</t>
  </si>
  <si>
    <t>汕头市潮南区峡山街道泗联居委河陂</t>
  </si>
  <si>
    <t>周昭榕</t>
  </si>
  <si>
    <t>440582********5534</t>
  </si>
  <si>
    <t>汕头市双辉服饰实业有限公司</t>
  </si>
  <si>
    <t>91440514062111611J</t>
  </si>
  <si>
    <t>广东省汕头市潮南区峡山街道上东四片路东３７号</t>
  </si>
  <si>
    <t>庄燕璇</t>
  </si>
  <si>
    <t>440582********5509</t>
  </si>
  <si>
    <t>汕头市万妮实业有限公司</t>
  </si>
  <si>
    <t>9144051461757256XH</t>
  </si>
  <si>
    <t>汕头市潮南区峡山泗联桥头</t>
  </si>
  <si>
    <t>周国良</t>
  </si>
  <si>
    <t>440524********5532</t>
  </si>
  <si>
    <t>汕头市雄辉实业有限公司</t>
  </si>
  <si>
    <t>914405142316557761</t>
  </si>
  <si>
    <t>汕头市潮南区峡山上东工业区</t>
  </si>
  <si>
    <t>庄烈雄</t>
  </si>
  <si>
    <t>440582********5455</t>
  </si>
  <si>
    <t>汕头市研佩淇贸易有限公司</t>
  </si>
  <si>
    <t>91440514MA4WD4C527</t>
  </si>
  <si>
    <t>汕头市潮南区峡山街道桃溪桃外中区七巷4号</t>
  </si>
  <si>
    <t>陈德辉</t>
  </si>
  <si>
    <t>440582********5593</t>
  </si>
  <si>
    <t>吴泽鹏</t>
  </si>
  <si>
    <t>92440514MA4Y81J37C</t>
  </si>
  <si>
    <t>汕头市潮南区峡山下东浦村前洋路尾</t>
  </si>
  <si>
    <t>440582********543X</t>
  </si>
  <si>
    <t>卓泽洪</t>
  </si>
  <si>
    <t>440524********547401</t>
  </si>
  <si>
    <t>汕头市潮南区峡山街道大宅东畔洋工业区</t>
  </si>
  <si>
    <t>440524********5474</t>
  </si>
  <si>
    <t>汕头市潮南区峡山炫盛电器商店</t>
  </si>
  <si>
    <t>92440514L32720443A</t>
  </si>
  <si>
    <t>汕头市潮南区峡山丹凤路249号首层</t>
  </si>
  <si>
    <t>陈楚燕</t>
  </si>
  <si>
    <t>陈丽华</t>
  </si>
  <si>
    <t>440524********5467</t>
  </si>
  <si>
    <t>陈伟强</t>
  </si>
  <si>
    <t>440524********5498</t>
  </si>
  <si>
    <t>黄声波</t>
  </si>
  <si>
    <t>440582********6612</t>
  </si>
  <si>
    <t>连创彬</t>
  </si>
  <si>
    <t>440582********5410</t>
  </si>
  <si>
    <t>连惠琼</t>
  </si>
  <si>
    <t>440524********5507</t>
  </si>
  <si>
    <t>聂洪亮</t>
  </si>
  <si>
    <t>210281********911X</t>
  </si>
  <si>
    <t>孙名实</t>
  </si>
  <si>
    <t>唐俊光</t>
  </si>
  <si>
    <t>王健</t>
  </si>
  <si>
    <t>440582********0018</t>
  </si>
  <si>
    <t>吴荣钦</t>
  </si>
  <si>
    <t>440524********5415</t>
  </si>
  <si>
    <t>肖琼贞</t>
  </si>
  <si>
    <t>440524********546X</t>
  </si>
  <si>
    <t>薛景文</t>
  </si>
  <si>
    <t>440527********0036</t>
  </si>
  <si>
    <t>叶海锌</t>
  </si>
  <si>
    <t>440582********5458</t>
  </si>
  <si>
    <t>赵少伟</t>
  </si>
  <si>
    <t>440524********5418</t>
  </si>
  <si>
    <t>周楚标</t>
  </si>
  <si>
    <t>440524********5512</t>
  </si>
  <si>
    <t>周厚勇</t>
  </si>
  <si>
    <t>440582********5470</t>
  </si>
  <si>
    <t>周伟忠</t>
  </si>
  <si>
    <t>440524********5416</t>
  </si>
  <si>
    <t>周文豪</t>
  </si>
  <si>
    <t>周文珊</t>
  </si>
  <si>
    <t>440524********5427</t>
  </si>
  <si>
    <t>周燕璇</t>
  </si>
  <si>
    <t>周永生</t>
  </si>
  <si>
    <t>周昭涛</t>
  </si>
  <si>
    <t>440582********5537</t>
  </si>
  <si>
    <t>周振声</t>
  </si>
  <si>
    <t>440582********005X</t>
  </si>
  <si>
    <t>周宗伟</t>
  </si>
  <si>
    <t>440524********5417</t>
  </si>
  <si>
    <t>庄创兴</t>
  </si>
  <si>
    <t>庄嘉林</t>
  </si>
  <si>
    <t>庄锦宣</t>
  </si>
  <si>
    <t>460036********4516</t>
  </si>
  <si>
    <t>庄勤镇</t>
  </si>
  <si>
    <t>440582********3132</t>
  </si>
  <si>
    <t>庄庆标</t>
  </si>
  <si>
    <t>庄淑君</t>
  </si>
  <si>
    <t>440524********5426</t>
  </si>
  <si>
    <t>庄顺和</t>
  </si>
  <si>
    <t>庄顺添</t>
  </si>
  <si>
    <t>庄伟潮</t>
  </si>
  <si>
    <t>庄香明</t>
  </si>
  <si>
    <t>440524********3033</t>
  </si>
  <si>
    <t>庄镇南</t>
  </si>
  <si>
    <t>440524********5433</t>
  </si>
  <si>
    <t>卓圣荣</t>
  </si>
  <si>
    <t>440524********5434</t>
  </si>
  <si>
    <t>卓昭成</t>
  </si>
  <si>
    <t>康镇平</t>
  </si>
  <si>
    <t>460024********7213</t>
  </si>
  <si>
    <t>汕头市潮南区司马浦金港隆旅游用品厂</t>
  </si>
  <si>
    <t>440514L56777671</t>
  </si>
  <si>
    <t>汕头市潮南区司马浦港美村</t>
  </si>
  <si>
    <t>李伟吉</t>
  </si>
  <si>
    <t>440582********5178</t>
  </si>
  <si>
    <t>汕头市潮南区司马浦莉安琪制衣厂</t>
  </si>
  <si>
    <t>440524********5482</t>
  </si>
  <si>
    <t>汕头市潮南区司马浦靳厝寨工业区</t>
  </si>
  <si>
    <t>薛纯贤</t>
  </si>
  <si>
    <t>蓝坚銮</t>
  </si>
  <si>
    <t>汕头市潮南区司马浦司上</t>
  </si>
  <si>
    <t>廖庆兴</t>
  </si>
  <si>
    <t>汕头市潮南区司马浦司上英路</t>
  </si>
  <si>
    <t>440524********511</t>
  </si>
  <si>
    <t>汕头市潮南区司马浦焕生烟茶酒商行</t>
  </si>
  <si>
    <t>440582********515300</t>
  </si>
  <si>
    <t>汕头市潮南区司马浦广汕公路司下路段578号</t>
  </si>
  <si>
    <t>廖伟键</t>
  </si>
  <si>
    <t>440582********5153</t>
  </si>
  <si>
    <t>汕头市航宇日化实业有限公司</t>
  </si>
  <si>
    <t>9144051409237384X0</t>
  </si>
  <si>
    <t>汕头市潮南区司马浦镇仙港乡道新寨路段151号</t>
  </si>
  <si>
    <t>林泽宇</t>
  </si>
  <si>
    <t>530103********2111</t>
  </si>
  <si>
    <t>汕头市嘉乐华贸易有限公司</t>
  </si>
  <si>
    <t>914405146713803820</t>
  </si>
  <si>
    <t>汕头市潮南区司马浦广汕公路边（即司马浦中学路口）</t>
  </si>
  <si>
    <t>廖文忠</t>
  </si>
  <si>
    <t>汕头市大鸿展门业有限公司</t>
  </si>
  <si>
    <t>914405147079751004</t>
  </si>
  <si>
    <t>汕头市潮南区司马浦司下工业区</t>
  </si>
  <si>
    <t>廖洪辉</t>
  </si>
  <si>
    <t>440524********5111</t>
  </si>
  <si>
    <t>汕头市善业服饰有限公司</t>
  </si>
  <si>
    <t>91440514776230102D</t>
  </si>
  <si>
    <t>汕头市潮南区司马浦司下司五</t>
  </si>
  <si>
    <t>廖瑞崇</t>
  </si>
  <si>
    <t>汕头市印而乐彩印有限公司</t>
  </si>
  <si>
    <t>91440514799308021J</t>
  </si>
  <si>
    <t>汕头市潮南区司马浦广汕公路司下段783号</t>
  </si>
  <si>
    <t>汕头市碧缇曼科技有限公司</t>
  </si>
  <si>
    <t>91440514MA52KY0J57</t>
  </si>
  <si>
    <t>汕头市潮南区司马浦镇广汕公路边（儒亿加油站对面）</t>
  </si>
  <si>
    <t>廖绪雄</t>
  </si>
  <si>
    <t>440524********5139</t>
  </si>
  <si>
    <t>汕头市栎翔日用品有限公司</t>
  </si>
  <si>
    <t>91440514MA531UL26W</t>
  </si>
  <si>
    <t>汕头市潮南区司马浦镇仙港新元村西楼三街2号</t>
  </si>
  <si>
    <t>李海兰</t>
  </si>
  <si>
    <t>513723********7529</t>
  </si>
  <si>
    <t>汕头市潮南区司马浦晓亨电子厂</t>
  </si>
  <si>
    <t>92440514MA4W39JC37</t>
  </si>
  <si>
    <t>潮南区司马浦下方寨外七街9号</t>
  </si>
  <si>
    <t>方汉耀</t>
  </si>
  <si>
    <t>440524********5138</t>
  </si>
  <si>
    <t>廖素吟</t>
  </si>
  <si>
    <t>440524********5120</t>
  </si>
  <si>
    <t>440524********5125</t>
  </si>
  <si>
    <t>吴思苹</t>
  </si>
  <si>
    <t>郭宗勇</t>
  </si>
  <si>
    <t>432902********8738</t>
  </si>
  <si>
    <t>林培忠</t>
  </si>
  <si>
    <t>440504********1218</t>
  </si>
  <si>
    <t>李璇儿</t>
  </si>
  <si>
    <t>440506********1129</t>
  </si>
  <si>
    <t>余宏文</t>
  </si>
  <si>
    <t>440506********0035</t>
  </si>
  <si>
    <t>周永美</t>
  </si>
  <si>
    <t>苏少中</t>
  </si>
  <si>
    <t>440524********5493</t>
  </si>
  <si>
    <t>胡文创</t>
  </si>
  <si>
    <t>440524********5450</t>
  </si>
  <si>
    <t>胡坚汉</t>
  </si>
  <si>
    <t>440524********5812</t>
  </si>
  <si>
    <t>林镇松</t>
  </si>
  <si>
    <t>440524********5473</t>
  </si>
  <si>
    <t>赵仕明</t>
  </si>
  <si>
    <t>郑振通</t>
  </si>
  <si>
    <t>440524********201X</t>
  </si>
  <si>
    <t>周惜凤</t>
  </si>
  <si>
    <t>440524********5421</t>
  </si>
  <si>
    <t>李君吟</t>
  </si>
  <si>
    <t>440524********5509</t>
  </si>
  <si>
    <t>林梅洲</t>
  </si>
  <si>
    <t>周惠玲</t>
  </si>
  <si>
    <t>林展豪</t>
  </si>
  <si>
    <t>440524********547X</t>
  </si>
  <si>
    <t>马洽鹏</t>
  </si>
  <si>
    <t>440524********2311</t>
  </si>
  <si>
    <t>吴日星</t>
  </si>
  <si>
    <t>440524********5478</t>
  </si>
  <si>
    <t>周晓添</t>
  </si>
  <si>
    <t>440524********2615</t>
  </si>
  <si>
    <t>郑洪标</t>
  </si>
  <si>
    <t>440582********5453</t>
  </si>
  <si>
    <t>朱秋洪</t>
  </si>
  <si>
    <t>440582********5216</t>
  </si>
  <si>
    <t>薛锡彬</t>
  </si>
  <si>
    <t>440582********557X</t>
  </si>
  <si>
    <t>林仕洪</t>
  </si>
  <si>
    <t>张静霓</t>
  </si>
  <si>
    <t>440582********4569</t>
  </si>
  <si>
    <t>林勤霞</t>
  </si>
  <si>
    <t>440582********5423</t>
  </si>
  <si>
    <t>廖帝雄</t>
  </si>
  <si>
    <t>欧阳朝锋</t>
  </si>
  <si>
    <t>440582********5192</t>
  </si>
  <si>
    <t>吕丽容</t>
  </si>
  <si>
    <t>440582********2945</t>
  </si>
  <si>
    <t>王伟亮</t>
  </si>
  <si>
    <t>440582********2010</t>
  </si>
  <si>
    <t>沈观然</t>
  </si>
  <si>
    <t>440582********4957</t>
  </si>
  <si>
    <t>陈新杰</t>
  </si>
  <si>
    <t>440582********5513</t>
  </si>
  <si>
    <t>卓训鹏</t>
  </si>
  <si>
    <t>440582********5418</t>
  </si>
  <si>
    <t>陈苗华</t>
  </si>
  <si>
    <t>440582********5469</t>
  </si>
  <si>
    <t>陈桂盛</t>
  </si>
  <si>
    <t>440582********3018</t>
  </si>
  <si>
    <t>卓伟强</t>
  </si>
  <si>
    <t>440582********5650</t>
  </si>
  <si>
    <t>郑彩慈</t>
  </si>
  <si>
    <t>445281********5327</t>
  </si>
  <si>
    <t>潮南区司马浦镇下桥村民委员会</t>
  </si>
  <si>
    <t>54440514C03918201Y</t>
  </si>
  <si>
    <t>黄国文</t>
  </si>
  <si>
    <t>广州信恒建筑劳务有限公司</t>
  </si>
  <si>
    <t>914401120881558666</t>
  </si>
  <si>
    <t>林嘉荣</t>
  </si>
  <si>
    <t>440582********6330</t>
  </si>
  <si>
    <t>李荣坤</t>
  </si>
  <si>
    <t>350524********103501</t>
  </si>
  <si>
    <t>汕头市潮南区峡山华南广场二街62-64号</t>
  </si>
  <si>
    <t>350524********1035</t>
  </si>
  <si>
    <t>汕头市潮南区峡山林争百货商店</t>
  </si>
  <si>
    <t>352229********5517</t>
  </si>
  <si>
    <t>汕头市潮南区峡山金凤工业楼西畔</t>
  </si>
  <si>
    <t>李林争</t>
  </si>
  <si>
    <t>翁树元</t>
  </si>
  <si>
    <t>440508********005500</t>
  </si>
  <si>
    <t>汕头市潮南区峡山街道金光路123号</t>
  </si>
  <si>
    <t>440508********0055</t>
  </si>
  <si>
    <t>汕头市豪族制衣有限公司</t>
  </si>
  <si>
    <t>440514714813628</t>
  </si>
  <si>
    <t>汕头市潮南区峡山北环大道拱上路段东侧二街三栋</t>
  </si>
  <si>
    <t>郑雁加</t>
  </si>
  <si>
    <t>汕头市潮南区峡山泰和针织工艺厂</t>
  </si>
  <si>
    <t>440514L33583743</t>
  </si>
  <si>
    <t>汕头市潮南区峡山工业区D栋二楼</t>
  </si>
  <si>
    <t>张楚平</t>
  </si>
  <si>
    <t>440524********2931</t>
  </si>
  <si>
    <t>周坚弟</t>
  </si>
  <si>
    <t>440524********5437</t>
  </si>
  <si>
    <t>峡山金光路303号首层</t>
  </si>
  <si>
    <t>汕头市潮南区峡山斌隆文具厂</t>
  </si>
  <si>
    <t>440524********547200</t>
  </si>
  <si>
    <t>汕头市潮南区峡山镇朝阳路147号</t>
  </si>
  <si>
    <t>林喜彬</t>
  </si>
  <si>
    <t>440524********5472</t>
  </si>
  <si>
    <t>汕头市潮南区峡山陆岛餐饮店</t>
  </si>
  <si>
    <t>440524********635X</t>
  </si>
  <si>
    <t>汕头市潮南区峡山商贸中心二街32号</t>
  </si>
  <si>
    <t>周己焴</t>
  </si>
  <si>
    <t>马镇标</t>
  </si>
  <si>
    <t>440524********581101</t>
  </si>
  <si>
    <t>汕头市潮南区峡山金光路273号首层</t>
  </si>
  <si>
    <t>440524********5811</t>
  </si>
  <si>
    <t>汕头市潮南区峡山顺联达货运站</t>
  </si>
  <si>
    <t>440524********543100</t>
  </si>
  <si>
    <t>汕头市潮南区峡山街道拱上东阳区一巷4号</t>
  </si>
  <si>
    <t>许尊辉</t>
  </si>
  <si>
    <t>汕头市潮南区峡山新欣织造厂</t>
  </si>
  <si>
    <t>440524********543101</t>
  </si>
  <si>
    <t>汕头市潮南区峡山街道义英宫前潮工业区</t>
  </si>
  <si>
    <t>翁镇洪</t>
  </si>
  <si>
    <t>汕头市潮南区峡山大荣华面包坊</t>
  </si>
  <si>
    <t>440524********2612</t>
  </si>
  <si>
    <t>汕头市潮南区峡山金光路65号</t>
  </si>
  <si>
    <t>黄育武</t>
  </si>
  <si>
    <t>张灶雄</t>
  </si>
  <si>
    <t>440582********481X00</t>
  </si>
  <si>
    <t>汕头市潮南区峡山街道峡山金光路397号</t>
  </si>
  <si>
    <t>440582********481X</t>
  </si>
  <si>
    <t>赵燕华</t>
  </si>
  <si>
    <t>440582********542100</t>
  </si>
  <si>
    <t>汕头市潮南区峡山金光路34号首层</t>
  </si>
  <si>
    <t>440582********5421</t>
  </si>
  <si>
    <t>汕头市鸿丰实业有限公司</t>
  </si>
  <si>
    <t>44058261756819X</t>
  </si>
  <si>
    <t>汕头市潮南区峡山义英工业区</t>
  </si>
  <si>
    <t>徐伟洪</t>
  </si>
  <si>
    <t>440524********5454</t>
  </si>
  <si>
    <t>许明亮</t>
  </si>
  <si>
    <t>445281********181700</t>
  </si>
  <si>
    <t>汕头市潮南区峡山街道峡山金光路204-206</t>
  </si>
  <si>
    <t>445281********1817</t>
  </si>
  <si>
    <t>王芳</t>
  </si>
  <si>
    <t>511023********5426</t>
  </si>
  <si>
    <t>汕头市潮南区环美路北18号</t>
  </si>
  <si>
    <t>汕头市潮南区峡山街道华桥村民委员会</t>
  </si>
  <si>
    <t>544405145536177999</t>
  </si>
  <si>
    <t>汕头市潮南区峡山街道华桥村委办公楼</t>
  </si>
  <si>
    <t>胡子元</t>
  </si>
  <si>
    <t>耕地占用税</t>
  </si>
  <si>
    <t>汕头市忠明机电设备有限公司</t>
  </si>
  <si>
    <t>914405140948196300</t>
  </si>
  <si>
    <t>汕头市潮南区峡山嘉盛华南纺织商贸城首期甲区14幢8号首层</t>
  </si>
  <si>
    <t>林华东</t>
  </si>
  <si>
    <t>440524********1253</t>
  </si>
  <si>
    <t>汕头市利德钟表贸易有限公司</t>
  </si>
  <si>
    <t>91440514617581247T</t>
  </si>
  <si>
    <t>汕头市潮南区峡山商贸中心十四街539号</t>
  </si>
  <si>
    <t>周德开</t>
  </si>
  <si>
    <t>440582********5558</t>
  </si>
  <si>
    <t>汕头市豪柔实业有限公司</t>
  </si>
  <si>
    <t>91440514714812537C</t>
  </si>
  <si>
    <t>汕头市潮南区峡山镇商贸中心第十二街370-373号</t>
  </si>
  <si>
    <t>柯志强</t>
  </si>
  <si>
    <t>汕头市金鹰文具实业有限公司</t>
  </si>
  <si>
    <t>91440514797753981C</t>
  </si>
  <si>
    <t>汕头市潮南区峡山街道潮东工业区12幢</t>
  </si>
  <si>
    <t>胡桃青</t>
  </si>
  <si>
    <t>汕头市潮南区顺联达货运有限公司</t>
  </si>
  <si>
    <t>91440514MA4UHG606F</t>
  </si>
  <si>
    <t>汕头市食客伴侣餐饮有限公司</t>
  </si>
  <si>
    <t>91440514MA4UK8KA1R</t>
  </si>
  <si>
    <t>汕头市潮南区峡山街道峡山广汕公路一片252号</t>
  </si>
  <si>
    <t>林典成</t>
  </si>
  <si>
    <t>440524********7471</t>
  </si>
  <si>
    <t>汕头市君燕服装有限公司</t>
  </si>
  <si>
    <t>91440514MA4W3XKB7U</t>
  </si>
  <si>
    <t>汕头市潮南区峡山街道华润路31号</t>
  </si>
  <si>
    <t>纪道君</t>
  </si>
  <si>
    <t>513028********8432</t>
  </si>
  <si>
    <t>汕头市桂丰祥服饰实业有限公司</t>
  </si>
  <si>
    <t>91440514MA4W6WFT6H</t>
  </si>
  <si>
    <t>汕头市潮南区峡山街道义英义华路166号</t>
  </si>
  <si>
    <t>郭培丰</t>
  </si>
  <si>
    <t>汕头市利远日化有限公司</t>
  </si>
  <si>
    <t>91440514MA548J1J7C</t>
  </si>
  <si>
    <t>汕头市潮南区峡山街道拱上东阳区十七巷11号</t>
  </si>
  <si>
    <t>许少远</t>
  </si>
  <si>
    <t>440582********5499</t>
  </si>
  <si>
    <t>紫和堂健康管理服务（汕头潮南）有限公司</t>
  </si>
  <si>
    <t>91440514MA564PJ100</t>
  </si>
  <si>
    <t>汕头市潮南区峡山324国道南侧嘉盛豪庭华南住宅二期B区商铺S24号</t>
  </si>
  <si>
    <t>黄德裕</t>
  </si>
  <si>
    <t>440111********4211</t>
  </si>
  <si>
    <t>汕头市涵娜优品服饰有限公司</t>
  </si>
  <si>
    <t>91440514MA56C2KW1T</t>
  </si>
  <si>
    <t>汕头市潮南区峡山街道峡山华润路31号第二层</t>
  </si>
  <si>
    <t>郑伟铭</t>
  </si>
  <si>
    <t>440582********5511</t>
  </si>
  <si>
    <t>汕头市潮南区峡山盛德发百货商店</t>
  </si>
  <si>
    <t>92440514MA4W2M7M9K</t>
  </si>
  <si>
    <t>汕头市潮南区峡山街道拱桥环美路北121-125号首层</t>
  </si>
  <si>
    <t>胡志雄</t>
  </si>
  <si>
    <t>441421********4015</t>
  </si>
  <si>
    <t>汕头市潮南区峡山泽盛花边店</t>
  </si>
  <si>
    <t>92440514MA4WK4CH9L</t>
  </si>
  <si>
    <t>汕头市潮南区峡山街道华南贸易广场1街61、63号（第二层）</t>
  </si>
  <si>
    <t>施楚香</t>
  </si>
  <si>
    <t>445224********0945</t>
  </si>
  <si>
    <t>许晓东</t>
  </si>
  <si>
    <t>92440514MA4XGFDPX9</t>
  </si>
  <si>
    <t>汕头市潮南区峡山街道拱上东阳区厝后楼</t>
  </si>
  <si>
    <t>440582********5454</t>
  </si>
  <si>
    <t>汕头市潮南区峡山谢兴平餐饮店</t>
  </si>
  <si>
    <t>92440514MA516PUD5E</t>
  </si>
  <si>
    <t>汕头市潮南区峡山街道拱桥金苑四十六栋27-29号</t>
  </si>
  <si>
    <t>谢兴平</t>
  </si>
  <si>
    <t>511522********2537</t>
  </si>
  <si>
    <t>赖牛女</t>
  </si>
  <si>
    <t>362127********7320</t>
  </si>
  <si>
    <t>徐日滨</t>
  </si>
  <si>
    <t>440514********001X</t>
  </si>
  <si>
    <t>周昭彬</t>
  </si>
  <si>
    <t>440524********5410</t>
  </si>
  <si>
    <t>杜玉珠</t>
  </si>
  <si>
    <t>445281********2507</t>
  </si>
  <si>
    <t>翁永南</t>
  </si>
  <si>
    <t>440524********5419</t>
  </si>
  <si>
    <t>洪玉华</t>
  </si>
  <si>
    <t>440524********4822</t>
  </si>
  <si>
    <t>方玉晓</t>
  </si>
  <si>
    <t>440524********5132</t>
  </si>
  <si>
    <t>翁创亮</t>
  </si>
  <si>
    <t>440524********5492</t>
  </si>
  <si>
    <t>周修国</t>
  </si>
  <si>
    <t>胡少彪</t>
  </si>
  <si>
    <t>440524********5455</t>
  </si>
  <si>
    <t>郭奕练</t>
  </si>
  <si>
    <t>440524********4815</t>
  </si>
  <si>
    <t>苏志展</t>
  </si>
  <si>
    <t>440524********2655</t>
  </si>
  <si>
    <t>周修海</t>
  </si>
  <si>
    <t>440524********541X</t>
  </si>
  <si>
    <t>周金英</t>
  </si>
  <si>
    <t>440524********544X</t>
  </si>
  <si>
    <t>郭翠容</t>
  </si>
  <si>
    <t>440524********4824</t>
  </si>
  <si>
    <t>林琼璇</t>
  </si>
  <si>
    <t>440524********5527</t>
  </si>
  <si>
    <t>翁伟雄</t>
  </si>
  <si>
    <t>翁育生</t>
  </si>
  <si>
    <t>许尊太</t>
  </si>
  <si>
    <t>郑子勃</t>
  </si>
  <si>
    <t>胡楚炎</t>
  </si>
  <si>
    <t>周少鑫</t>
  </si>
  <si>
    <t>440524********541</t>
  </si>
  <si>
    <t>赖红娟</t>
  </si>
  <si>
    <t>440527********2425</t>
  </si>
  <si>
    <t>周昭和</t>
  </si>
  <si>
    <t>连明湖</t>
  </si>
  <si>
    <t>440582********5411</t>
  </si>
  <si>
    <t>连少洪</t>
  </si>
  <si>
    <t>胡钦元</t>
  </si>
  <si>
    <t>440582********5435</t>
  </si>
  <si>
    <t>杨汉水</t>
  </si>
  <si>
    <t>440582********0716</t>
  </si>
  <si>
    <t>翁耿鑫</t>
  </si>
  <si>
    <t>440582********5515</t>
  </si>
  <si>
    <t>胡浩雄</t>
  </si>
  <si>
    <t>440582********5559</t>
  </si>
  <si>
    <t>翁洛林</t>
  </si>
  <si>
    <t>440582********5579</t>
  </si>
  <si>
    <t>许壮松</t>
  </si>
  <si>
    <t>440582********555X</t>
  </si>
  <si>
    <t>黄燕丽</t>
  </si>
  <si>
    <t>445224********064X</t>
  </si>
  <si>
    <t>王育林</t>
  </si>
  <si>
    <t>陈汉龙</t>
  </si>
  <si>
    <t>李少洲</t>
  </si>
  <si>
    <t>王绵燕</t>
  </si>
  <si>
    <t>440582********5461</t>
  </si>
  <si>
    <t>曾少廷</t>
  </si>
  <si>
    <t>440582********5570</t>
  </si>
  <si>
    <t>王乐锋</t>
  </si>
  <si>
    <t>441900********3517</t>
  </si>
  <si>
    <t>蓝惜平</t>
  </si>
  <si>
    <t>440524********3216</t>
  </si>
  <si>
    <t>郑育贤</t>
  </si>
  <si>
    <t>林汉创</t>
  </si>
  <si>
    <t>翁喜亮</t>
  </si>
  <si>
    <t>440524********5477</t>
  </si>
  <si>
    <t>王德丰</t>
  </si>
  <si>
    <t>440524********5436</t>
  </si>
  <si>
    <t>陈少雁</t>
  </si>
  <si>
    <t>440524********5440</t>
  </si>
  <si>
    <t>叶壮胜</t>
  </si>
  <si>
    <t>杨舜坑</t>
  </si>
  <si>
    <t>440527********1510</t>
  </si>
  <si>
    <t>卓勇燕</t>
  </si>
  <si>
    <t>440582********5420</t>
  </si>
  <si>
    <t>郑燕淑</t>
  </si>
  <si>
    <t>440582********5444</t>
  </si>
  <si>
    <t>李涛</t>
  </si>
  <si>
    <t>511304********1616</t>
  </si>
  <si>
    <t>郑浩然</t>
  </si>
  <si>
    <t>440204********5014</t>
  </si>
  <si>
    <t>刘进宣</t>
  </si>
  <si>
    <t>郑泳然</t>
  </si>
  <si>
    <t>440204********5013</t>
  </si>
  <si>
    <t>陈海燕</t>
  </si>
  <si>
    <t>440524********5881</t>
  </si>
  <si>
    <t>柳松龙</t>
  </si>
  <si>
    <t>郭庆旭</t>
  </si>
  <si>
    <t>440524********5479</t>
  </si>
  <si>
    <t>刘俊宣</t>
  </si>
  <si>
    <t>440524********5530</t>
  </si>
  <si>
    <t>郭禹森</t>
  </si>
  <si>
    <t>440582********553X</t>
  </si>
  <si>
    <t>张向生</t>
  </si>
  <si>
    <t>440582********2638</t>
  </si>
  <si>
    <t>柳燕丹</t>
  </si>
  <si>
    <t>440582********584X</t>
  </si>
  <si>
    <t>郑则麟</t>
  </si>
  <si>
    <t>440582********5492</t>
  </si>
  <si>
    <t>柯大弟</t>
  </si>
  <si>
    <t>460036********5511</t>
  </si>
  <si>
    <t>汕头市潮南区峡山张丽化妆品商店</t>
  </si>
  <si>
    <t>422422********7666</t>
  </si>
  <si>
    <t>汕头市潮南区峡山峡华路1066号</t>
  </si>
  <si>
    <t>张丽</t>
  </si>
  <si>
    <t>汕头市宝莱鸟服饰实业有限公司</t>
  </si>
  <si>
    <t>440514792957424</t>
  </si>
  <si>
    <t>汕头市潮南区峡山街道南里广园路中段</t>
  </si>
  <si>
    <t>吕旭丰</t>
  </si>
  <si>
    <t>440524********2673</t>
  </si>
  <si>
    <t>汕头市艾妮彩精细化工有限公司</t>
  </si>
  <si>
    <t>440582714814620</t>
  </si>
  <si>
    <t>汕头市潮南区峡山镇南里金田路段</t>
  </si>
  <si>
    <t>周明喜</t>
  </si>
  <si>
    <t>汕头市天网贸易有限公司</t>
  </si>
  <si>
    <t>91440514MA4UH10L9Y</t>
  </si>
  <si>
    <t>汕头市潮南区峡山街道东山居委广汕公路旁</t>
  </si>
  <si>
    <t>张俊明</t>
  </si>
  <si>
    <t>440582********2617</t>
  </si>
  <si>
    <t>汕头市枫易佳服饰有限公司</t>
  </si>
  <si>
    <t>91440514MA4WE8NLXP</t>
  </si>
  <si>
    <t>汕头市潮南区峡山街道南里金田路段</t>
  </si>
  <si>
    <t>郑国仁</t>
  </si>
  <si>
    <t>440524********5451</t>
  </si>
  <si>
    <t>汕头市卡杰利商贸有限公司</t>
  </si>
  <si>
    <t>91440514MA54BDFL2H</t>
  </si>
  <si>
    <t>汕头市潮南区峡山街道广祥路北</t>
  </si>
  <si>
    <t>汕头市壹野食品有限公司</t>
  </si>
  <si>
    <t>91440514MA54E3JT2P</t>
  </si>
  <si>
    <t>汕头市潮南区峡山街道东山东兴路东兴8街3-5号首层</t>
  </si>
  <si>
    <t>黄宜纯</t>
  </si>
  <si>
    <t>440582********2386</t>
  </si>
  <si>
    <t>汕头市潮南区峡山永胜制线厂</t>
  </si>
  <si>
    <t>92440514MA4Y84NKXD</t>
  </si>
  <si>
    <t>汕头市潮南区峡山街道东山工业区一街10号</t>
  </si>
  <si>
    <t>周伯沅</t>
  </si>
  <si>
    <t>汕头市潮南区峡山福惠生鲜购物商行</t>
  </si>
  <si>
    <t>92440514MA570AR44R</t>
  </si>
  <si>
    <t>汕头市潮南区峡山街道南里峡华路590号首层</t>
  </si>
  <si>
    <t>吴惠敏</t>
  </si>
  <si>
    <t>350624********2530</t>
  </si>
  <si>
    <t>王汉伟</t>
  </si>
  <si>
    <t>潮阳市峡山长虹路中段</t>
  </si>
  <si>
    <t>440524********5414</t>
  </si>
  <si>
    <t>汕头市潮南区峡山超颖日用品商店</t>
  </si>
  <si>
    <t>441224********3737</t>
  </si>
  <si>
    <t>汕头市潮南区峡山恩波桥头金桦大厦首层14号</t>
  </si>
  <si>
    <t>聂志超</t>
  </si>
  <si>
    <t>雅嘉精细化工有限公司</t>
  </si>
  <si>
    <t>914405006183980220</t>
  </si>
  <si>
    <t>汕头市潮南区峡山长虹路中段雅嘉工业城</t>
  </si>
  <si>
    <t>周育明</t>
  </si>
  <si>
    <t>440524********5618</t>
  </si>
  <si>
    <t>消费税</t>
  </si>
  <si>
    <t>广东雅嘉实业集团有限公司</t>
  </si>
  <si>
    <t>914405142316322244</t>
  </si>
  <si>
    <t>汕头市潮南区峡山长虹路雅嘉工业城</t>
  </si>
  <si>
    <t>覃永宽</t>
  </si>
  <si>
    <t>452523********7734</t>
  </si>
  <si>
    <t>汕头市精英实业有限公司</t>
  </si>
  <si>
    <t>914405147247820790</t>
  </si>
  <si>
    <t>汕头市潮南区峡山长虹路南里段</t>
  </si>
  <si>
    <t>郑少杰</t>
  </si>
  <si>
    <t>汕头市超能力贸易有限公司</t>
  </si>
  <si>
    <t>91440513MA4UQ7YE3K</t>
  </si>
  <si>
    <t>汕头市潮南区峡山街道练南红日体育馆后面</t>
  </si>
  <si>
    <t>林丽玲</t>
  </si>
  <si>
    <t>440104********0747</t>
  </si>
  <si>
    <t>郭流罗</t>
  </si>
  <si>
    <t>440524********0031</t>
  </si>
  <si>
    <t>陈南东</t>
  </si>
  <si>
    <t>郑泽长</t>
  </si>
  <si>
    <t>440524********5432</t>
  </si>
  <si>
    <t>李泽弘</t>
  </si>
  <si>
    <t>440524********2972</t>
  </si>
  <si>
    <t>郑喜龙</t>
  </si>
  <si>
    <t>440524********6619</t>
  </si>
  <si>
    <t>张才豪</t>
  </si>
  <si>
    <t>440524********2630</t>
  </si>
  <si>
    <t>康雄武</t>
  </si>
  <si>
    <t>赖燕辉</t>
  </si>
  <si>
    <t>441621********2710</t>
  </si>
  <si>
    <t>许协生</t>
  </si>
  <si>
    <t>445281********3315</t>
  </si>
  <si>
    <t>林毓彬</t>
  </si>
  <si>
    <t>陈锦光</t>
  </si>
  <si>
    <t>李耿标</t>
  </si>
  <si>
    <t>陈洪瑜</t>
  </si>
  <si>
    <t>连镜洲</t>
  </si>
  <si>
    <t>林坚伟</t>
  </si>
  <si>
    <t>林泽锋</t>
  </si>
  <si>
    <t>汕头市林氏兴裕铝业有限公司</t>
  </si>
  <si>
    <t>91440514682427836J</t>
  </si>
  <si>
    <t>林镇南</t>
  </si>
  <si>
    <t>汕头市潮南区峡山车雅康汽车美容店</t>
  </si>
  <si>
    <t>92440514MA4UYU80X3</t>
  </si>
  <si>
    <t>郑仕昌</t>
  </si>
  <si>
    <t>汕头市潮南区峡山车世界汽车美容中心</t>
  </si>
  <si>
    <t>92440514MA4WFG3400</t>
  </si>
  <si>
    <t>靳元平</t>
  </si>
  <si>
    <t>511923********3152</t>
  </si>
  <si>
    <t>汕头市濠发服饰有限公司</t>
  </si>
  <si>
    <t>914405140923938165</t>
  </si>
  <si>
    <t>周厚耿</t>
  </si>
  <si>
    <t>440582********2630</t>
  </si>
  <si>
    <t>汕头市潮音文化传媒有限公司</t>
  </si>
  <si>
    <t>91440514MA55RUUN9H</t>
  </si>
  <si>
    <t>李仰霞</t>
  </si>
  <si>
    <t>440582********4867</t>
  </si>
  <si>
    <t>李育生</t>
  </si>
  <si>
    <t>林凯文</t>
  </si>
  <si>
    <t>440582********5476</t>
  </si>
  <si>
    <t>颜楚昭</t>
  </si>
  <si>
    <t>蔡育镇</t>
  </si>
  <si>
    <t>柳文和</t>
  </si>
  <si>
    <t>440524********5456</t>
  </si>
  <si>
    <t>胡旭东</t>
  </si>
  <si>
    <t>440582********5433</t>
  </si>
  <si>
    <t>胡新华</t>
  </si>
  <si>
    <t>440524********5508</t>
  </si>
  <si>
    <t>林里汉</t>
  </si>
  <si>
    <t>汕头市潮南区港务货运服务有限公司</t>
  </si>
  <si>
    <t>440514231726714</t>
  </si>
  <si>
    <t>汕头市潮南区峡山广汕公路南洋汾林路段</t>
  </si>
  <si>
    <t>林创洲</t>
  </si>
  <si>
    <t>汕头市潮南区蒂雅啄木鸟服饰实业有限公司</t>
  </si>
  <si>
    <t>9144051471481150X6</t>
  </si>
  <si>
    <t>汕头市潮南区峡山西沟</t>
  </si>
  <si>
    <t>林锡坚</t>
  </si>
  <si>
    <t>汕头市潮南区容达制衣厂</t>
  </si>
  <si>
    <t>914405147583383396</t>
  </si>
  <si>
    <t>汕头市潮南区峡山西沟工业区D幢</t>
  </si>
  <si>
    <t>林容城</t>
  </si>
  <si>
    <t>440524********545</t>
  </si>
  <si>
    <t>汕头市潮南区峡山高飞文具厂</t>
  </si>
  <si>
    <t>440524********547000</t>
  </si>
  <si>
    <t>汕头市潮南区峡山洋陈新兴北路</t>
  </si>
  <si>
    <t>陈镇坚</t>
  </si>
  <si>
    <t>440524********5470</t>
  </si>
  <si>
    <t>汕头市潮南区峡山伟栋绣花厂</t>
  </si>
  <si>
    <t>440524********483200</t>
  </si>
  <si>
    <t>汕头市潮南区峡山街道洋林村桂园南6巷24-32号</t>
  </si>
  <si>
    <t>林伟栋</t>
  </si>
  <si>
    <t>440524********4832</t>
  </si>
  <si>
    <t>汕头市潮南区峡山亿佳化妆彩笔厂</t>
  </si>
  <si>
    <t>440514L09505278</t>
  </si>
  <si>
    <t>汕头市潮南区峡山洋林乡洋美区７巷１号</t>
  </si>
  <si>
    <t>林俊贤</t>
  </si>
  <si>
    <t>汕头市大祥实业有限公司</t>
  </si>
  <si>
    <t>91440514725071244X</t>
  </si>
  <si>
    <t>汕头市潮南区峡山西沟工业东二区5幢</t>
  </si>
  <si>
    <t>卓惠珍</t>
  </si>
  <si>
    <t>440524********5423</t>
  </si>
  <si>
    <t>汕头市朵美化妆品有限公司</t>
  </si>
  <si>
    <t>91440514MA5785747R</t>
  </si>
  <si>
    <t>汕头市潮南区峡山街道洋汾陈跃进北路西</t>
  </si>
  <si>
    <t>陈焕明</t>
  </si>
  <si>
    <t>汕头市纺之友服饰实业有限公司</t>
  </si>
  <si>
    <t>440514753677403</t>
  </si>
  <si>
    <t>汕头市潮南区峡山第四工业区第三街二栋</t>
  </si>
  <si>
    <t>方俊烈</t>
  </si>
  <si>
    <t>汕头市洁婴宝服饰有限公司</t>
  </si>
  <si>
    <t>91440514MA4UYLE46J</t>
  </si>
  <si>
    <t>汕头市潮南区峡山街道西沟向东十九巷五号</t>
  </si>
  <si>
    <t>蒲永鹏</t>
  </si>
  <si>
    <t>513030********4911</t>
  </si>
  <si>
    <t>汕头市昆腾实业有限公司</t>
  </si>
  <si>
    <t>91440514617567453N</t>
  </si>
  <si>
    <t>汕头市潮南区峡山街道汕尾工业东区第一街第二幢1号</t>
  </si>
  <si>
    <t>周楚光</t>
  </si>
  <si>
    <t>汕头市朗万路服饰有限公司</t>
  </si>
  <si>
    <t>91440514738586263A</t>
  </si>
  <si>
    <t>汕头市潮南区峡山街道陈禾陂宏裕路</t>
  </si>
  <si>
    <t>叶海忠</t>
  </si>
  <si>
    <t>汕头市雷斯特电子商务有限公司</t>
  </si>
  <si>
    <t>91440514MA58D20U57</t>
  </si>
  <si>
    <t>汕头市潮南区峡山街道西沟西华区五街25-29号首层</t>
  </si>
  <si>
    <t>韦武拎</t>
  </si>
  <si>
    <t>452226********5717</t>
  </si>
  <si>
    <t>汕头市隆佳制衣有限公司</t>
  </si>
  <si>
    <t>91440514707974482C</t>
  </si>
  <si>
    <t>林楚辉</t>
  </si>
  <si>
    <t>440524********543</t>
  </si>
  <si>
    <t>汕头市诺瀚电子商务有限公司</t>
  </si>
  <si>
    <t>91440514MA51BKFT4H</t>
  </si>
  <si>
    <t>汕头市潮南区峡山街道汕尾居委广汕公路南1165-1171号六楼三单元</t>
  </si>
  <si>
    <t>周召蓉</t>
  </si>
  <si>
    <t>511222********0325</t>
  </si>
  <si>
    <t>汕头市小秘书制衣有限公司</t>
  </si>
  <si>
    <t>91440514632865395R</t>
  </si>
  <si>
    <t>林兴杰</t>
  </si>
  <si>
    <t>汕头市馨贝乐贸易有限公司</t>
  </si>
  <si>
    <t>91440514MA4UWCF20A</t>
  </si>
  <si>
    <t>汕头市潮南区峡山街道洋林村广汕路北1456号</t>
  </si>
  <si>
    <t>林璇如</t>
  </si>
  <si>
    <t>汕头市萱琪服饰有限公司</t>
  </si>
  <si>
    <t>91440514MA537PMJ02</t>
  </si>
  <si>
    <t>汕头市潮南区峡山街道上西沟村四区八巷10号</t>
  </si>
  <si>
    <t>李文龙</t>
  </si>
  <si>
    <t>440582********3439</t>
  </si>
  <si>
    <t>周汉洲</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</si>
</sst>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28">
    <font>
      <sz val="12"/>
      <name val="宋体"/>
      <family val="0"/>
    </font>
    <font>
      <sz val="11"/>
      <name val="宋体"/>
      <family val="0"/>
    </font>
    <font>
      <sz val="20"/>
      <name val="宋体"/>
      <family val="0"/>
    </font>
    <font>
      <b/>
      <sz val="12"/>
      <name val="宋体"/>
      <family val="0"/>
    </font>
    <font>
      <b/>
      <sz val="20"/>
      <name val="宋体"/>
      <family val="0"/>
    </font>
    <font>
      <sz val="10"/>
      <name val="宋体"/>
      <family val="0"/>
    </font>
    <font>
      <sz val="11"/>
      <color indexed="9"/>
      <name val="宋体"/>
      <family val="0"/>
    </font>
    <font>
      <sz val="11"/>
      <color indexed="8"/>
      <name val="宋体"/>
      <family val="0"/>
    </font>
    <font>
      <u val="single"/>
      <sz val="11"/>
      <color indexed="12"/>
      <name val="宋体"/>
      <family val="0"/>
    </font>
    <font>
      <sz val="11"/>
      <color indexed="20"/>
      <name val="宋体"/>
      <family val="0"/>
    </font>
    <font>
      <b/>
      <sz val="18"/>
      <color indexed="56"/>
      <name val="宋体"/>
      <family val="0"/>
    </font>
    <font>
      <sz val="11"/>
      <color indexed="62"/>
      <name val="宋体"/>
      <family val="0"/>
    </font>
    <font>
      <sz val="11"/>
      <color indexed="10"/>
      <name val="宋体"/>
      <family val="0"/>
    </font>
    <font>
      <b/>
      <sz val="11"/>
      <color indexed="56"/>
      <name val="宋体"/>
      <family val="0"/>
    </font>
    <font>
      <u val="single"/>
      <sz val="11"/>
      <color indexed="20"/>
      <name val="宋体"/>
      <family val="0"/>
    </font>
    <font>
      <b/>
      <sz val="11"/>
      <color indexed="63"/>
      <name val="宋体"/>
      <family val="0"/>
    </font>
    <font>
      <i/>
      <sz val="11"/>
      <color indexed="23"/>
      <name val="宋体"/>
      <family val="0"/>
    </font>
    <font>
      <b/>
      <sz val="11"/>
      <color indexed="52"/>
      <name val="宋体"/>
      <family val="0"/>
    </font>
    <font>
      <b/>
      <sz val="15"/>
      <color indexed="56"/>
      <name val="宋体"/>
      <family val="0"/>
    </font>
    <font>
      <b/>
      <sz val="13"/>
      <color indexed="56"/>
      <name val="宋体"/>
      <family val="0"/>
    </font>
    <font>
      <sz val="11"/>
      <color indexed="17"/>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u val="single"/>
      <sz val="11"/>
      <color rgb="FF0000FF"/>
      <name val="Calibri"/>
      <family val="0"/>
    </font>
    <font>
      <u val="single"/>
      <sz val="11"/>
      <color rgb="FF800080"/>
      <name val="Calibri"/>
      <family val="0"/>
    </font>
    <font>
      <sz val="1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6" fillId="8" borderId="0" applyNumberFormat="0" applyBorder="0" applyAlignment="0" applyProtection="0"/>
    <xf numFmtId="0" fontId="13" fillId="0" borderId="5" applyNumberFormat="0" applyFill="0" applyAlignment="0" applyProtection="0"/>
    <xf numFmtId="0" fontId="6" fillId="9" borderId="0" applyNumberFormat="0" applyBorder="0" applyAlignment="0" applyProtection="0"/>
    <xf numFmtId="0" fontId="15" fillId="10" borderId="6" applyNumberFormat="0" applyAlignment="0" applyProtection="0"/>
    <xf numFmtId="0" fontId="17" fillId="10" borderId="1" applyNumberFormat="0" applyAlignment="0" applyProtection="0"/>
    <xf numFmtId="0" fontId="21" fillId="11" borderId="7" applyNumberFormat="0" applyAlignment="0" applyProtection="0"/>
    <xf numFmtId="0" fontId="7" fillId="3" borderId="0" applyNumberFormat="0" applyBorder="0" applyAlignment="0" applyProtection="0"/>
    <xf numFmtId="0" fontId="6"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0" fillId="2" borderId="0" applyNumberFormat="0" applyBorder="0" applyAlignment="0" applyProtection="0"/>
    <xf numFmtId="0" fontId="24" fillId="13"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 fillId="20" borderId="0" applyNumberFormat="0" applyBorder="0" applyAlignment="0" applyProtection="0"/>
    <xf numFmtId="0" fontId="7"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6" fillId="23" borderId="0" applyNumberFormat="0" applyBorder="0" applyAlignment="0" applyProtection="0"/>
    <xf numFmtId="0" fontId="0" fillId="0" borderId="0">
      <alignment/>
      <protection/>
    </xf>
    <xf numFmtId="0" fontId="0" fillId="0" borderId="0">
      <alignment vertical="center"/>
      <protection/>
    </xf>
  </cellStyleXfs>
  <cellXfs count="59">
    <xf numFmtId="0" fontId="0" fillId="0" borderId="0" xfId="0" applyAlignment="1">
      <alignment/>
    </xf>
    <xf numFmtId="0" fontId="2"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xf>
    <xf numFmtId="0" fontId="0" fillId="0" borderId="0" xfId="0" applyFill="1" applyAlignment="1">
      <alignment/>
    </xf>
    <xf numFmtId="0" fontId="0" fillId="24" borderId="0" xfId="0" applyFont="1" applyFill="1" applyAlignment="1">
      <alignment vertical="center"/>
    </xf>
    <xf numFmtId="0" fontId="0" fillId="24" borderId="0" xfId="0" applyFill="1" applyAlignment="1">
      <alignment/>
    </xf>
    <xf numFmtId="0" fontId="0" fillId="0" borderId="0" xfId="0" applyFont="1" applyFill="1" applyAlignment="1">
      <alignment horizontal="center"/>
    </xf>
    <xf numFmtId="0" fontId="0" fillId="0" borderId="0" xfId="0" applyFill="1" applyAlignment="1">
      <alignment horizontal="center"/>
    </xf>
    <xf numFmtId="0" fontId="0"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0" fillId="0" borderId="0" xfId="0" applyNumberFormat="1" applyFont="1" applyFill="1" applyAlignment="1">
      <alignment vertical="center"/>
    </xf>
    <xf numFmtId="0" fontId="2"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3" fillId="0" borderId="0" xfId="0" applyNumberFormat="1" applyFont="1" applyFill="1" applyBorder="1" applyAlignment="1">
      <alignment vertical="center"/>
    </xf>
    <xf numFmtId="49" fontId="3" fillId="0" borderId="0" xfId="0" applyNumberFormat="1" applyFont="1" applyFill="1" applyBorder="1" applyAlignment="1">
      <alignment vertical="center"/>
    </xf>
    <xf numFmtId="0" fontId="3" fillId="0" borderId="10" xfId="0" applyFont="1" applyFill="1" applyBorder="1" applyAlignment="1">
      <alignment vertical="center"/>
    </xf>
    <xf numFmtId="176" fontId="0" fillId="0" borderId="10" xfId="0" applyNumberFormat="1" applyFont="1" applyFill="1" applyBorder="1" applyAlignment="1">
      <alignment vertical="center"/>
    </xf>
    <xf numFmtId="0"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177" fontId="5" fillId="0" borderId="11" xfId="0" applyNumberFormat="1" applyFont="1" applyFill="1" applyBorder="1" applyAlignment="1">
      <alignment horizontal="right" vertical="center" wrapText="1"/>
    </xf>
    <xf numFmtId="176" fontId="3" fillId="0" borderId="10" xfId="0" applyNumberFormat="1" applyFont="1" applyFill="1" applyBorder="1" applyAlignment="1">
      <alignment horizontal="center" vertical="center"/>
    </xf>
    <xf numFmtId="0" fontId="27" fillId="0" borderId="11" xfId="0" applyFont="1" applyFill="1" applyBorder="1" applyAlignment="1">
      <alignment horizontal="center" vertical="center"/>
    </xf>
    <xf numFmtId="177" fontId="27"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77" fontId="5"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77" fontId="5"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77" fontId="5" fillId="0" borderId="11" xfId="0" applyNumberFormat="1" applyFont="1" applyFill="1" applyBorder="1" applyAlignment="1">
      <alignment horizontal="right" vertical="center"/>
    </xf>
    <xf numFmtId="0" fontId="27" fillId="0" borderId="11" xfId="0" applyNumberFormat="1" applyFont="1" applyFill="1" applyBorder="1" applyAlignment="1">
      <alignment horizontal="center" vertical="center"/>
    </xf>
    <xf numFmtId="0" fontId="27" fillId="0" borderId="11" xfId="0" applyFont="1" applyFill="1" applyBorder="1" applyAlignment="1">
      <alignment horizontal="center" vertical="center"/>
    </xf>
    <xf numFmtId="0" fontId="27" fillId="0" borderId="11"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shrinkToFit="1"/>
    </xf>
    <xf numFmtId="49" fontId="5" fillId="0" borderId="11" xfId="0" applyNumberFormat="1" applyFont="1" applyFill="1" applyBorder="1" applyAlignment="1">
      <alignment horizontal="center" vertical="center" wrapText="1" shrinkToFit="1"/>
    </xf>
    <xf numFmtId="0" fontId="5" fillId="0" borderId="11" xfId="0" applyFont="1" applyFill="1" applyBorder="1" applyAlignment="1">
      <alignment horizontal="center" vertical="center" shrinkToFit="1"/>
    </xf>
    <xf numFmtId="177" fontId="5" fillId="0" borderId="11" xfId="0" applyNumberFormat="1" applyFont="1" applyFill="1" applyBorder="1" applyAlignment="1">
      <alignment horizontal="right" vertical="center" shrinkToFit="1"/>
    </xf>
    <xf numFmtId="0"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shrinkToFit="1"/>
    </xf>
    <xf numFmtId="0" fontId="0" fillId="0" borderId="0" xfId="0" applyFill="1" applyAlignment="1">
      <alignment/>
    </xf>
    <xf numFmtId="0"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177" fontId="5" fillId="0" borderId="11" xfId="0" applyNumberFormat="1" applyFont="1" applyFill="1" applyBorder="1" applyAlignment="1">
      <alignment horizontal="right" vertical="center"/>
    </xf>
    <xf numFmtId="177" fontId="5" fillId="0" borderId="11" xfId="0" applyNumberFormat="1" applyFont="1" applyFill="1" applyBorder="1" applyAlignment="1">
      <alignment horizontal="right" vertical="center"/>
    </xf>
    <xf numFmtId="0" fontId="5" fillId="0" borderId="11"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0" fontId="0" fillId="0" borderId="0" xfId="0" applyAlignment="1">
      <alignment horizontal="center"/>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177" fontId="27" fillId="0" borderId="11" xfId="0" applyNumberFormat="1" applyFont="1" applyFill="1" applyBorder="1" applyAlignment="1">
      <alignment horizontal="right" vertical="center"/>
    </xf>
    <xf numFmtId="0" fontId="27" fillId="0" borderId="11" xfId="0" applyNumberFormat="1" applyFont="1" applyFill="1" applyBorder="1" applyAlignment="1">
      <alignment horizontal="center" vertical="center"/>
    </xf>
    <xf numFmtId="0" fontId="27" fillId="0" borderId="11"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ycx.gdsw.tax.cn/javascript:opendrillurl(&quot;/sword?tid=cx902initView&amp;tj=DJXH:10114405000130233227,NSRSBH:91440514686381927K,NSRSBH_1:440514686381927&amp;DJXH=10114405000130233227&amp;NSRSBH=91440514686381927K&amp;NSRSBH_1=440514686381927&amp;ztj=[{name:YXBZ,type:string,tjzmerge:undefined,value:'Y'},{name:ZGSWJ_DM,type:string,tjzmerge:0,value:'14405140000'},{name:ZGSWSKFJ_DM,type:string,tjzmerge:0,value:'14405140300'},{name:NSRMC,type:string,tjzmerge:undefined,value:'&#27733;&#22836;&#24066;&#20431;&#24773;&#20154;&#26381;&#39280;&#26377;&#38480;&#20844;&#21496;'}]&quot;)" TargetMode="External" /><Relationship Id="rId2" Type="http://schemas.openxmlformats.org/officeDocument/2006/relationships/hyperlink" Target="http://tycx.gdsw.tax.cn/javascript:opendrillurl(&quot;/sword?tid=cx902initView&amp;tj=DJXH:10114405000130233227,NSRSBH:91440514686381927K,NSRSBH_1:440514686381927&amp;DJXH=10114405000130233227&amp;NSRSBH=91440514686381927K&amp;NSRSBH_1=440514686381927&amp;ztj=[{name:YXBZ,type:string,tjzmerge:undefined,value:'Y'},{name:ZGSWJ_DM,type:string,tjzmerge:0,value:'14405140000'},{name:ZGSWSKFJ_DM,type:string,tjzmerge:0,value:'14405140300'},{name:NSRMC,type:string,tjzmerge:undefined,value:'&#27733;&#22836;&#24066;&#20431;&#24773;&#20154;&#26381;&#39280;&#26377;&#38480;&#20844;&#21496;'}]&quot;)" TargetMode="External" /><Relationship Id="rId3" Type="http://schemas.openxmlformats.org/officeDocument/2006/relationships/hyperlink" Target="http://tycx.gdsw.tax.cn/javascript:opendrillurl(&quot;/sword?tid=cx902initView&amp;tj=DJXH:10114405000130233227,NSRSBH:91440514686381927K,NSRSBH_1:440514686381927&amp;DJXH=10114405000130233227&amp;NSRSBH=91440514686381927K&amp;NSRSBH_1=440514686381927&amp;ztj=[{name:YXBZ,type:string,tjzmerge:undefined,value:'Y'},{name:ZGSWJ_DM,type:string,tjzmerge:0,value:'14405140000'},{name:ZGSWSKFJ_DM,type:string,tjzmerge:0,value:'14405140300'},{name:NSRMC,type:string,tjzmerge:undefined,value:'&#27733;&#22836;&#24066;&#20431;&#24773;&#20154;&#26381;&#39280;&#26377;&#38480;&#20844;&#21496;'}]&quot;)" TargetMode="External" /><Relationship Id="rId4" Type="http://schemas.openxmlformats.org/officeDocument/2006/relationships/hyperlink" Target="http://tycx.gdsw.tax.cn/javascript:opendrillurl(&quot;/sword?tid=cx902initView&amp;tj=DJXH:10114405000130233227,NSRSBH:91440514686381927K,NSRSBH_1:440514686381927&amp;DJXH=10114405000130233227&amp;NSRSBH=91440514686381927K&amp;NSRSBH_1=440514686381927&amp;ztj=[{name:YXBZ,type:string,tjzmerge:undefined,value:'Y'},{name:ZGSWJ_DM,type:string,tjzmerge:0,value:'14405140000'},{name:ZGSWSKFJ_DM,type:string,tjzmerge:0,value:'14405140300'},{name:NSRMC,type:string,tjzmerge:undefined,value:'&#27733;&#22836;&#24066;&#20431;&#24773;&#20154;&#26381;&#39280;&#26377;&#38480;&#20844;&#21496;'}]&quot;)" TargetMode="External" /><Relationship Id="rId5" Type="http://schemas.openxmlformats.org/officeDocument/2006/relationships/hyperlink" Target="http://tycx.gdsw.tax.cn/javascript:opendrillurl(&quot;/sword?tid=cx902initView&amp;tj=DJXH:10214405010000074347,NSRSBH:91440514MA53FFKT6M,NSRSBH_1:91440514MA53FFKT6M&amp;DJXH=10214405010000074347&amp;NSRSBH=91440514MA53FFKT6M&amp;NSRSBH_1=91440514MA53FFKT6M&amp;ztj=[{name:YXBZ,type:string,tjzmerge:undefined,value:'Y'},{name:ZGSWJ_DM,type:string,tjzmerge:0,value:'14405140000'},{name:ZGSWSKFJ_DM,type:string,tjzmerge:0,value:'14405140300'},{name:NSRMC,type:string,tjzmerge:undefined,value:'&#27733;&#22836;&#24066;&#20339;&#21916;&#29983;&#29289;&#31185;&#25216;&#26377;&#38480;&#20844;&#21496;'}]&quot;)" TargetMode="External" /></Relationships>
</file>

<file path=xl/worksheets/sheet1.xml><?xml version="1.0" encoding="utf-8"?>
<worksheet xmlns="http://schemas.openxmlformats.org/spreadsheetml/2006/main" xmlns:r="http://schemas.openxmlformats.org/officeDocument/2006/relationships">
  <dimension ref="A1:IE2363"/>
  <sheetViews>
    <sheetView tabSelected="1" view="pageBreakPreview" zoomScaleSheetLayoutView="100" workbookViewId="0" topLeftCell="A1">
      <pane xSplit="2" ySplit="3" topLeftCell="C1689" activePane="bottomRight" state="frozen"/>
      <selection pane="bottomRight" activeCell="D1702" sqref="D1702:D1703"/>
    </sheetView>
  </sheetViews>
  <sheetFormatPr defaultColWidth="9.00390625" defaultRowHeight="14.25"/>
  <cols>
    <col min="1" max="1" width="5.25390625" style="11" customWidth="1"/>
    <col min="2" max="2" width="33.625" style="12" customWidth="1"/>
    <col min="3" max="3" width="18.00390625" style="12" bestFit="1" customWidth="1"/>
    <col min="4" max="4" width="32.50390625" style="12" customWidth="1"/>
    <col min="5" max="5" width="10.75390625" style="12" customWidth="1"/>
    <col min="6" max="6" width="21.00390625" style="12" customWidth="1"/>
    <col min="7" max="7" width="14.75390625" style="13" customWidth="1"/>
    <col min="8" max="8" width="17.75390625" style="14" customWidth="1"/>
    <col min="9" max="9" width="18.375" style="15" customWidth="1"/>
    <col min="10" max="214" width="9.00390625" style="4" customWidth="1"/>
  </cols>
  <sheetData>
    <row r="1" spans="1:9" s="1" customFormat="1" ht="45" customHeight="1">
      <c r="A1" s="16"/>
      <c r="B1" s="17" t="s">
        <v>0</v>
      </c>
      <c r="C1" s="17"/>
      <c r="D1" s="17"/>
      <c r="E1" s="17"/>
      <c r="F1" s="17"/>
      <c r="G1" s="17"/>
      <c r="H1" s="17"/>
      <c r="I1" s="17"/>
    </row>
    <row r="2" spans="1:9" s="2" customFormat="1" ht="30" customHeight="1">
      <c r="A2" s="18"/>
      <c r="B2" s="19"/>
      <c r="C2" s="19"/>
      <c r="F2" s="20" t="s">
        <v>1</v>
      </c>
      <c r="G2" s="20"/>
      <c r="H2" s="21"/>
      <c r="I2" s="27" t="s">
        <v>2</v>
      </c>
    </row>
    <row r="3" spans="1:9" s="3" customFormat="1" ht="39.75" customHeight="1">
      <c r="A3" s="22" t="s">
        <v>3</v>
      </c>
      <c r="B3" s="23" t="s">
        <v>4</v>
      </c>
      <c r="C3" s="23" t="s">
        <v>5</v>
      </c>
      <c r="D3" s="22" t="s">
        <v>6</v>
      </c>
      <c r="E3" s="23" t="s">
        <v>7</v>
      </c>
      <c r="F3" s="23" t="s">
        <v>8</v>
      </c>
      <c r="G3" s="23" t="s">
        <v>9</v>
      </c>
      <c r="H3" s="24" t="s">
        <v>10</v>
      </c>
      <c r="I3" s="24" t="s">
        <v>11</v>
      </c>
    </row>
    <row r="4" spans="1:9" s="4" customFormat="1" ht="15" customHeight="1">
      <c r="A4" s="22">
        <v>1</v>
      </c>
      <c r="B4" s="23" t="s">
        <v>12</v>
      </c>
      <c r="C4" s="23" t="s">
        <v>13</v>
      </c>
      <c r="D4" s="23" t="s">
        <v>14</v>
      </c>
      <c r="E4" s="23" t="s">
        <v>12</v>
      </c>
      <c r="F4" s="23" t="s">
        <v>13</v>
      </c>
      <c r="G4" s="25" t="s">
        <v>15</v>
      </c>
      <c r="H4" s="26">
        <v>1333.33</v>
      </c>
      <c r="I4" s="26">
        <v>0</v>
      </c>
    </row>
    <row r="5" spans="1:9" s="4" customFormat="1" ht="15" customHeight="1">
      <c r="A5" s="22"/>
      <c r="B5" s="23"/>
      <c r="C5" s="23" t="s">
        <v>13</v>
      </c>
      <c r="D5" s="23"/>
      <c r="E5" s="23"/>
      <c r="F5" s="23" t="s">
        <v>13</v>
      </c>
      <c r="G5" s="23" t="s">
        <v>16</v>
      </c>
      <c r="H5" s="26">
        <v>6760</v>
      </c>
      <c r="I5" s="26">
        <v>0</v>
      </c>
    </row>
    <row r="6" spans="1:9" s="4" customFormat="1" ht="15" customHeight="1">
      <c r="A6" s="22"/>
      <c r="B6" s="23"/>
      <c r="C6" s="23" t="s">
        <v>13</v>
      </c>
      <c r="D6" s="23"/>
      <c r="E6" s="23"/>
      <c r="F6" s="23" t="s">
        <v>13</v>
      </c>
      <c r="G6" s="25" t="s">
        <v>17</v>
      </c>
      <c r="H6" s="26">
        <v>31.5</v>
      </c>
      <c r="I6" s="26">
        <v>31.5</v>
      </c>
    </row>
    <row r="7" spans="1:9" s="4" customFormat="1" ht="15" customHeight="1">
      <c r="A7" s="22"/>
      <c r="B7" s="23"/>
      <c r="C7" s="23" t="s">
        <v>13</v>
      </c>
      <c r="D7" s="23"/>
      <c r="E7" s="23"/>
      <c r="F7" s="23" t="s">
        <v>13</v>
      </c>
      <c r="G7" s="25" t="s">
        <v>18</v>
      </c>
      <c r="H7" s="26">
        <v>8124.83</v>
      </c>
      <c r="I7" s="26">
        <v>31.5</v>
      </c>
    </row>
    <row r="8" spans="1:9" s="4" customFormat="1" ht="15" customHeight="1">
      <c r="A8" s="22">
        <v>2</v>
      </c>
      <c r="B8" s="23" t="s">
        <v>19</v>
      </c>
      <c r="C8" s="23" t="s">
        <v>20</v>
      </c>
      <c r="D8" s="23" t="s">
        <v>21</v>
      </c>
      <c r="E8" s="23" t="s">
        <v>22</v>
      </c>
      <c r="F8" s="23" t="s">
        <v>23</v>
      </c>
      <c r="G8" s="25" t="s">
        <v>16</v>
      </c>
      <c r="H8" s="26">
        <v>3737.75</v>
      </c>
      <c r="I8" s="26">
        <v>0</v>
      </c>
    </row>
    <row r="9" spans="1:9" s="4" customFormat="1" ht="15" customHeight="1">
      <c r="A9" s="22"/>
      <c r="B9" s="23"/>
      <c r="C9" s="23" t="s">
        <v>20</v>
      </c>
      <c r="D9" s="23"/>
      <c r="E9" s="23"/>
      <c r="F9" s="23" t="s">
        <v>23</v>
      </c>
      <c r="G9" s="23" t="s">
        <v>24</v>
      </c>
      <c r="H9" s="26">
        <v>7109.3</v>
      </c>
      <c r="I9" s="26">
        <v>0</v>
      </c>
    </row>
    <row r="10" spans="1:9" s="4" customFormat="1" ht="15" customHeight="1">
      <c r="A10" s="22"/>
      <c r="B10" s="23"/>
      <c r="C10" s="23" t="s">
        <v>20</v>
      </c>
      <c r="D10" s="23"/>
      <c r="E10" s="23"/>
      <c r="F10" s="23" t="s">
        <v>23</v>
      </c>
      <c r="G10" s="25" t="s">
        <v>18</v>
      </c>
      <c r="H10" s="26">
        <v>10847.05</v>
      </c>
      <c r="I10" s="26">
        <v>0</v>
      </c>
    </row>
    <row r="11" spans="1:9" s="4" customFormat="1" ht="15" customHeight="1">
      <c r="A11" s="22">
        <v>3</v>
      </c>
      <c r="B11" s="23" t="s">
        <v>25</v>
      </c>
      <c r="C11" s="23" t="s">
        <v>26</v>
      </c>
      <c r="D11" s="23" t="s">
        <v>27</v>
      </c>
      <c r="E11" s="23" t="s">
        <v>28</v>
      </c>
      <c r="F11" s="23" t="s">
        <v>29</v>
      </c>
      <c r="G11" s="25" t="s">
        <v>30</v>
      </c>
      <c r="H11" s="26">
        <v>7134.31</v>
      </c>
      <c r="I11" s="26">
        <v>0</v>
      </c>
    </row>
    <row r="12" spans="1:9" s="4" customFormat="1" ht="15" customHeight="1">
      <c r="A12" s="22"/>
      <c r="B12" s="23"/>
      <c r="C12" s="23" t="s">
        <v>26</v>
      </c>
      <c r="D12" s="23"/>
      <c r="E12" s="23"/>
      <c r="F12" s="23" t="s">
        <v>29</v>
      </c>
      <c r="G12" s="23" t="s">
        <v>15</v>
      </c>
      <c r="H12" s="26">
        <v>7500</v>
      </c>
      <c r="I12" s="26">
        <v>0</v>
      </c>
    </row>
    <row r="13" spans="1:9" s="4" customFormat="1" ht="15" customHeight="1">
      <c r="A13" s="22"/>
      <c r="B13" s="23"/>
      <c r="C13" s="23" t="s">
        <v>26</v>
      </c>
      <c r="D13" s="23"/>
      <c r="E13" s="23"/>
      <c r="F13" s="23" t="s">
        <v>29</v>
      </c>
      <c r="G13" s="25" t="s">
        <v>16</v>
      </c>
      <c r="H13" s="26">
        <v>8303.4</v>
      </c>
      <c r="I13" s="26">
        <v>0</v>
      </c>
    </row>
    <row r="14" spans="1:9" s="4" customFormat="1" ht="15" customHeight="1">
      <c r="A14" s="22"/>
      <c r="B14" s="23"/>
      <c r="C14" s="23" t="s">
        <v>26</v>
      </c>
      <c r="D14" s="23"/>
      <c r="E14" s="23"/>
      <c r="F14" s="23" t="s">
        <v>29</v>
      </c>
      <c r="G14" s="25" t="s">
        <v>24</v>
      </c>
      <c r="H14" s="26">
        <v>15022.71</v>
      </c>
      <c r="I14" s="26">
        <v>0</v>
      </c>
    </row>
    <row r="15" spans="1:9" s="4" customFormat="1" ht="15" customHeight="1">
      <c r="A15" s="22"/>
      <c r="B15" s="23"/>
      <c r="C15" s="23" t="s">
        <v>26</v>
      </c>
      <c r="D15" s="23"/>
      <c r="E15" s="23"/>
      <c r="F15" s="23" t="s">
        <v>29</v>
      </c>
      <c r="G15" s="25" t="s">
        <v>17</v>
      </c>
      <c r="H15" s="26">
        <v>242.32</v>
      </c>
      <c r="I15" s="26">
        <v>0</v>
      </c>
    </row>
    <row r="16" spans="1:9" s="4" customFormat="1" ht="15" customHeight="1">
      <c r="A16" s="22"/>
      <c r="B16" s="23"/>
      <c r="C16" s="23" t="s">
        <v>26</v>
      </c>
      <c r="D16" s="23"/>
      <c r="E16" s="23"/>
      <c r="F16" s="23" t="s">
        <v>29</v>
      </c>
      <c r="G16" s="25" t="s">
        <v>31</v>
      </c>
      <c r="H16" s="26">
        <v>21721.5</v>
      </c>
      <c r="I16" s="26">
        <v>0</v>
      </c>
    </row>
    <row r="17" spans="1:9" s="4" customFormat="1" ht="15" customHeight="1">
      <c r="A17" s="22"/>
      <c r="B17" s="23"/>
      <c r="C17" s="23" t="s">
        <v>26</v>
      </c>
      <c r="D17" s="23"/>
      <c r="E17" s="23"/>
      <c r="F17" s="23" t="s">
        <v>29</v>
      </c>
      <c r="G17" s="25" t="s">
        <v>18</v>
      </c>
      <c r="H17" s="26">
        <v>59924.24</v>
      </c>
      <c r="I17" s="26">
        <v>0</v>
      </c>
    </row>
    <row r="18" spans="1:214" s="5" customFormat="1" ht="15" customHeight="1">
      <c r="A18" s="22">
        <v>4</v>
      </c>
      <c r="B18" s="23" t="s">
        <v>32</v>
      </c>
      <c r="C18" s="23" t="s">
        <v>33</v>
      </c>
      <c r="D18" s="23" t="s">
        <v>34</v>
      </c>
      <c r="E18" s="23" t="s">
        <v>35</v>
      </c>
      <c r="F18" s="23" t="s">
        <v>36</v>
      </c>
      <c r="G18" s="23" t="s">
        <v>15</v>
      </c>
      <c r="H18" s="26">
        <v>2100</v>
      </c>
      <c r="I18" s="26">
        <v>0</v>
      </c>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row>
    <row r="19" spans="1:214" s="5" customFormat="1" ht="15" customHeight="1">
      <c r="A19" s="22"/>
      <c r="B19" s="23"/>
      <c r="C19" s="23" t="s">
        <v>33</v>
      </c>
      <c r="D19" s="23"/>
      <c r="E19" s="23"/>
      <c r="F19" s="23" t="s">
        <v>36</v>
      </c>
      <c r="G19" s="23" t="s">
        <v>16</v>
      </c>
      <c r="H19" s="26">
        <v>9523.92</v>
      </c>
      <c r="I19" s="26">
        <v>0</v>
      </c>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row>
    <row r="20" spans="1:214" s="5" customFormat="1" ht="15" customHeight="1">
      <c r="A20" s="22"/>
      <c r="B20" s="23"/>
      <c r="C20" s="23" t="s">
        <v>33</v>
      </c>
      <c r="D20" s="23"/>
      <c r="E20" s="23"/>
      <c r="F20" s="23" t="s">
        <v>36</v>
      </c>
      <c r="G20" s="23" t="s">
        <v>24</v>
      </c>
      <c r="H20" s="26">
        <v>27300</v>
      </c>
      <c r="I20" s="26">
        <v>0</v>
      </c>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row>
    <row r="21" spans="1:214" s="5" customFormat="1" ht="15" customHeight="1">
      <c r="A21" s="22"/>
      <c r="B21" s="23"/>
      <c r="C21" s="23" t="s">
        <v>33</v>
      </c>
      <c r="D21" s="23"/>
      <c r="E21" s="23"/>
      <c r="F21" s="23" t="s">
        <v>36</v>
      </c>
      <c r="G21" s="25" t="s">
        <v>18</v>
      </c>
      <c r="H21" s="26">
        <v>38923.92</v>
      </c>
      <c r="I21" s="26">
        <v>0</v>
      </c>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row>
    <row r="22" spans="1:214" s="5" customFormat="1" ht="15" customHeight="1">
      <c r="A22" s="22">
        <v>5</v>
      </c>
      <c r="B22" s="23" t="s">
        <v>37</v>
      </c>
      <c r="C22" s="23" t="s">
        <v>38</v>
      </c>
      <c r="D22" s="23" t="s">
        <v>39</v>
      </c>
      <c r="E22" s="23" t="s">
        <v>37</v>
      </c>
      <c r="F22" s="23" t="s">
        <v>40</v>
      </c>
      <c r="G22" s="23" t="s">
        <v>30</v>
      </c>
      <c r="H22" s="26">
        <v>588</v>
      </c>
      <c r="I22" s="26">
        <v>0</v>
      </c>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row>
    <row r="23" spans="1:214" s="5" customFormat="1" ht="15" customHeight="1">
      <c r="A23" s="22"/>
      <c r="B23" s="23"/>
      <c r="C23" s="23" t="s">
        <v>38</v>
      </c>
      <c r="D23" s="23"/>
      <c r="E23" s="23"/>
      <c r="F23" s="23" t="s">
        <v>40</v>
      </c>
      <c r="G23" s="23" t="s">
        <v>24</v>
      </c>
      <c r="H23" s="26">
        <v>4000</v>
      </c>
      <c r="I23" s="26">
        <v>0</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row>
    <row r="24" spans="1:214" s="5" customFormat="1" ht="15" customHeight="1">
      <c r="A24" s="22"/>
      <c r="B24" s="23"/>
      <c r="C24" s="23" t="s">
        <v>38</v>
      </c>
      <c r="D24" s="23"/>
      <c r="E24" s="23"/>
      <c r="F24" s="23" t="s">
        <v>40</v>
      </c>
      <c r="G24" s="23" t="s">
        <v>17</v>
      </c>
      <c r="H24" s="26">
        <v>84</v>
      </c>
      <c r="I24" s="26">
        <v>0</v>
      </c>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row>
    <row r="25" spans="1:214" s="5" customFormat="1" ht="15" customHeight="1">
      <c r="A25" s="22"/>
      <c r="B25" s="23"/>
      <c r="C25" s="23" t="s">
        <v>38</v>
      </c>
      <c r="D25" s="23"/>
      <c r="E25" s="23"/>
      <c r="F25" s="23" t="s">
        <v>40</v>
      </c>
      <c r="G25" s="25" t="s">
        <v>18</v>
      </c>
      <c r="H25" s="26">
        <v>4672</v>
      </c>
      <c r="I25" s="26">
        <v>0</v>
      </c>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row>
    <row r="26" spans="1:214" s="5" customFormat="1" ht="15" customHeight="1">
      <c r="A26" s="22">
        <v>6</v>
      </c>
      <c r="B26" s="23" t="s">
        <v>41</v>
      </c>
      <c r="C26" s="23" t="s">
        <v>42</v>
      </c>
      <c r="D26" s="23" t="s">
        <v>43</v>
      </c>
      <c r="E26" s="23" t="s">
        <v>44</v>
      </c>
      <c r="F26" s="23" t="s">
        <v>45</v>
      </c>
      <c r="G26" s="23" t="s">
        <v>30</v>
      </c>
      <c r="H26" s="26">
        <v>189.63</v>
      </c>
      <c r="I26" s="26">
        <v>0</v>
      </c>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row>
    <row r="27" spans="1:214" s="5" customFormat="1" ht="15" customHeight="1">
      <c r="A27" s="22"/>
      <c r="B27" s="23"/>
      <c r="C27" s="23" t="s">
        <v>42</v>
      </c>
      <c r="D27" s="23"/>
      <c r="E27" s="23"/>
      <c r="F27" s="23" t="s">
        <v>45</v>
      </c>
      <c r="G27" s="23" t="s">
        <v>15</v>
      </c>
      <c r="H27" s="26">
        <v>4000</v>
      </c>
      <c r="I27" s="26">
        <v>0</v>
      </c>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row>
    <row r="28" spans="1:214" s="5" customFormat="1" ht="15" customHeight="1">
      <c r="A28" s="22"/>
      <c r="B28" s="23"/>
      <c r="C28" s="23" t="s">
        <v>42</v>
      </c>
      <c r="D28" s="23"/>
      <c r="E28" s="23"/>
      <c r="F28" s="23" t="s">
        <v>45</v>
      </c>
      <c r="G28" s="23" t="s">
        <v>16</v>
      </c>
      <c r="H28" s="26">
        <v>11025</v>
      </c>
      <c r="I28" s="26">
        <v>0</v>
      </c>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row>
    <row r="29" spans="1:214" s="5" customFormat="1" ht="15" customHeight="1">
      <c r="A29" s="22"/>
      <c r="B29" s="23"/>
      <c r="C29" s="23" t="s">
        <v>42</v>
      </c>
      <c r="D29" s="23"/>
      <c r="E29" s="23"/>
      <c r="F29" s="23" t="s">
        <v>45</v>
      </c>
      <c r="G29" s="23" t="s">
        <v>24</v>
      </c>
      <c r="H29" s="26">
        <v>2964.13</v>
      </c>
      <c r="I29" s="26">
        <v>0</v>
      </c>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row>
    <row r="30" spans="1:214" s="5" customFormat="1" ht="15" customHeight="1">
      <c r="A30" s="22"/>
      <c r="B30" s="23"/>
      <c r="C30" s="23" t="s">
        <v>42</v>
      </c>
      <c r="D30" s="23"/>
      <c r="E30" s="23"/>
      <c r="F30" s="23" t="s">
        <v>45</v>
      </c>
      <c r="G30" s="25" t="s">
        <v>18</v>
      </c>
      <c r="H30" s="26">
        <v>18178.760000000002</v>
      </c>
      <c r="I30" s="26">
        <v>0</v>
      </c>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row>
    <row r="31" spans="1:214" s="5" customFormat="1" ht="15" customHeight="1">
      <c r="A31" s="22">
        <v>7</v>
      </c>
      <c r="B31" s="23" t="s">
        <v>46</v>
      </c>
      <c r="C31" s="23" t="s">
        <v>47</v>
      </c>
      <c r="D31" s="23" t="s">
        <v>48</v>
      </c>
      <c r="E31" s="23" t="s">
        <v>46</v>
      </c>
      <c r="F31" s="23" t="s">
        <v>49</v>
      </c>
      <c r="G31" s="23" t="s">
        <v>15</v>
      </c>
      <c r="H31" s="26">
        <v>1840</v>
      </c>
      <c r="I31" s="26">
        <v>0</v>
      </c>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row>
    <row r="32" spans="1:214" s="5" customFormat="1" ht="15" customHeight="1">
      <c r="A32" s="22"/>
      <c r="B32" s="23"/>
      <c r="C32" s="23" t="s">
        <v>47</v>
      </c>
      <c r="D32" s="23"/>
      <c r="E32" s="23"/>
      <c r="F32" s="23" t="s">
        <v>49</v>
      </c>
      <c r="G32" s="23" t="s">
        <v>16</v>
      </c>
      <c r="H32" s="26">
        <v>3685.5</v>
      </c>
      <c r="I32" s="26">
        <v>0</v>
      </c>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row>
    <row r="33" spans="1:214" s="5" customFormat="1" ht="15" customHeight="1">
      <c r="A33" s="22"/>
      <c r="B33" s="23"/>
      <c r="C33" s="23" t="s">
        <v>47</v>
      </c>
      <c r="D33" s="23"/>
      <c r="E33" s="23"/>
      <c r="F33" s="23" t="s">
        <v>49</v>
      </c>
      <c r="G33" s="23" t="s">
        <v>24</v>
      </c>
      <c r="H33" s="26">
        <v>11454.5</v>
      </c>
      <c r="I33" s="26">
        <v>0</v>
      </c>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row>
    <row r="34" spans="1:214" s="5" customFormat="1" ht="15" customHeight="1">
      <c r="A34" s="22"/>
      <c r="B34" s="23"/>
      <c r="C34" s="23" t="s">
        <v>47</v>
      </c>
      <c r="D34" s="23"/>
      <c r="E34" s="23"/>
      <c r="F34" s="23" t="s">
        <v>49</v>
      </c>
      <c r="G34" s="25" t="s">
        <v>18</v>
      </c>
      <c r="H34" s="26">
        <v>16980</v>
      </c>
      <c r="I34" s="26">
        <v>0</v>
      </c>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row>
    <row r="35" spans="1:214" s="5" customFormat="1" ht="15" customHeight="1">
      <c r="A35" s="22">
        <v>8</v>
      </c>
      <c r="B35" s="23" t="s">
        <v>50</v>
      </c>
      <c r="C35" s="23" t="s">
        <v>51</v>
      </c>
      <c r="D35" s="23" t="s">
        <v>52</v>
      </c>
      <c r="E35" s="23" t="s">
        <v>50</v>
      </c>
      <c r="F35" s="23" t="s">
        <v>53</v>
      </c>
      <c r="G35" s="23" t="s">
        <v>16</v>
      </c>
      <c r="H35" s="26">
        <v>3385.2</v>
      </c>
      <c r="I35" s="26">
        <v>0</v>
      </c>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row>
    <row r="36" spans="1:214" s="5" customFormat="1" ht="15" customHeight="1">
      <c r="A36" s="22"/>
      <c r="B36" s="23"/>
      <c r="C36" s="23" t="s">
        <v>51</v>
      </c>
      <c r="D36" s="23"/>
      <c r="E36" s="23"/>
      <c r="F36" s="23" t="s">
        <v>53</v>
      </c>
      <c r="G36" s="25" t="s">
        <v>18</v>
      </c>
      <c r="H36" s="26">
        <v>3385.2</v>
      </c>
      <c r="I36" s="26">
        <v>0</v>
      </c>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row>
    <row r="37" spans="1:214" s="5" customFormat="1" ht="15" customHeight="1">
      <c r="A37" s="22">
        <v>9</v>
      </c>
      <c r="B37" s="23" t="s">
        <v>54</v>
      </c>
      <c r="C37" s="23" t="s">
        <v>55</v>
      </c>
      <c r="D37" s="23" t="s">
        <v>56</v>
      </c>
      <c r="E37" s="23" t="s">
        <v>54</v>
      </c>
      <c r="F37" s="23" t="s">
        <v>57</v>
      </c>
      <c r="G37" s="23" t="s">
        <v>15</v>
      </c>
      <c r="H37" s="26">
        <v>728</v>
      </c>
      <c r="I37" s="26">
        <v>0</v>
      </c>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row>
    <row r="38" spans="1:214" s="5" customFormat="1" ht="15" customHeight="1">
      <c r="A38" s="22"/>
      <c r="B38" s="23"/>
      <c r="C38" s="23" t="s">
        <v>55</v>
      </c>
      <c r="D38" s="23"/>
      <c r="E38" s="23"/>
      <c r="F38" s="23" t="s">
        <v>57</v>
      </c>
      <c r="G38" s="23" t="s">
        <v>16</v>
      </c>
      <c r="H38" s="26">
        <v>1869.28</v>
      </c>
      <c r="I38" s="26">
        <v>0</v>
      </c>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row>
    <row r="39" spans="1:214" s="5" customFormat="1" ht="15" customHeight="1">
      <c r="A39" s="22"/>
      <c r="B39" s="23"/>
      <c r="C39" s="23" t="s">
        <v>55</v>
      </c>
      <c r="D39" s="23"/>
      <c r="E39" s="23"/>
      <c r="F39" s="23" t="s">
        <v>57</v>
      </c>
      <c r="G39" s="25" t="s">
        <v>18</v>
      </c>
      <c r="H39" s="26">
        <v>2597.2799999999997</v>
      </c>
      <c r="I39" s="26">
        <v>0</v>
      </c>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row>
    <row r="40" spans="1:214" s="5" customFormat="1" ht="15" customHeight="1">
      <c r="A40" s="22">
        <v>10</v>
      </c>
      <c r="B40" s="23" t="s">
        <v>58</v>
      </c>
      <c r="C40" s="23" t="s">
        <v>59</v>
      </c>
      <c r="D40" s="23" t="s">
        <v>60</v>
      </c>
      <c r="E40" s="23" t="s">
        <v>61</v>
      </c>
      <c r="F40" s="23" t="s">
        <v>62</v>
      </c>
      <c r="G40" s="23" t="s">
        <v>30</v>
      </c>
      <c r="H40" s="26">
        <v>16.1</v>
      </c>
      <c r="I40" s="26">
        <v>16.1</v>
      </c>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row>
    <row r="41" spans="1:214" s="5" customFormat="1" ht="15" customHeight="1">
      <c r="A41" s="22"/>
      <c r="B41" s="23"/>
      <c r="C41" s="23" t="s">
        <v>59</v>
      </c>
      <c r="D41" s="23"/>
      <c r="E41" s="23"/>
      <c r="F41" s="23" t="s">
        <v>62</v>
      </c>
      <c r="G41" s="23" t="s">
        <v>16</v>
      </c>
      <c r="H41" s="26">
        <v>4851</v>
      </c>
      <c r="I41" s="26">
        <v>0</v>
      </c>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row>
    <row r="42" spans="1:214" s="5" customFormat="1" ht="15" customHeight="1">
      <c r="A42" s="22"/>
      <c r="B42" s="23"/>
      <c r="C42" s="23" t="s">
        <v>59</v>
      </c>
      <c r="D42" s="23"/>
      <c r="E42" s="23"/>
      <c r="F42" s="23" t="s">
        <v>62</v>
      </c>
      <c r="G42" s="23" t="s">
        <v>63</v>
      </c>
      <c r="H42" s="26">
        <v>44736.47</v>
      </c>
      <c r="I42" s="26">
        <v>116.72</v>
      </c>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row>
    <row r="43" spans="1:214" s="5" customFormat="1" ht="15" customHeight="1">
      <c r="A43" s="22"/>
      <c r="B43" s="23"/>
      <c r="C43" s="23" t="s">
        <v>59</v>
      </c>
      <c r="D43" s="23"/>
      <c r="E43" s="23"/>
      <c r="F43" s="23" t="s">
        <v>62</v>
      </c>
      <c r="G43" s="23" t="s">
        <v>17</v>
      </c>
      <c r="H43" s="26">
        <v>333.99</v>
      </c>
      <c r="I43" s="26">
        <v>16.09</v>
      </c>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row>
    <row r="44" spans="1:214" s="5" customFormat="1" ht="15" customHeight="1">
      <c r="A44" s="22"/>
      <c r="B44" s="23"/>
      <c r="C44" s="23" t="s">
        <v>59</v>
      </c>
      <c r="D44" s="23"/>
      <c r="E44" s="23"/>
      <c r="F44" s="23" t="s">
        <v>62</v>
      </c>
      <c r="G44" s="23" t="s">
        <v>31</v>
      </c>
      <c r="H44" s="26">
        <v>460.18</v>
      </c>
      <c r="I44" s="26">
        <v>460.18</v>
      </c>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row>
    <row r="45" spans="1:214" s="5" customFormat="1" ht="15" customHeight="1">
      <c r="A45" s="22"/>
      <c r="B45" s="23"/>
      <c r="C45" s="23" t="s">
        <v>59</v>
      </c>
      <c r="D45" s="23"/>
      <c r="E45" s="23"/>
      <c r="F45" s="23" t="s">
        <v>62</v>
      </c>
      <c r="G45" s="25" t="s">
        <v>18</v>
      </c>
      <c r="H45" s="26">
        <v>50397.74</v>
      </c>
      <c r="I45" s="26">
        <v>609.09</v>
      </c>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row>
    <row r="46" spans="1:214" s="5" customFormat="1" ht="15" customHeight="1">
      <c r="A46" s="22">
        <v>11</v>
      </c>
      <c r="B46" s="23" t="s">
        <v>64</v>
      </c>
      <c r="C46" s="23" t="s">
        <v>65</v>
      </c>
      <c r="D46" s="23" t="s">
        <v>66</v>
      </c>
      <c r="E46" s="23" t="s">
        <v>67</v>
      </c>
      <c r="F46" s="23" t="s">
        <v>68</v>
      </c>
      <c r="G46" s="23" t="s">
        <v>15</v>
      </c>
      <c r="H46" s="26">
        <v>320</v>
      </c>
      <c r="I46" s="26">
        <v>320</v>
      </c>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row>
    <row r="47" spans="1:214" s="5" customFormat="1" ht="15" customHeight="1">
      <c r="A47" s="22"/>
      <c r="B47" s="23"/>
      <c r="C47" s="23" t="s">
        <v>65</v>
      </c>
      <c r="D47" s="23"/>
      <c r="E47" s="23"/>
      <c r="F47" s="23" t="s">
        <v>68</v>
      </c>
      <c r="G47" s="23" t="s">
        <v>16</v>
      </c>
      <c r="H47" s="26">
        <v>8064</v>
      </c>
      <c r="I47" s="26">
        <v>8064</v>
      </c>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row>
    <row r="48" spans="1:214" s="5" customFormat="1" ht="15" customHeight="1">
      <c r="A48" s="22"/>
      <c r="B48" s="23"/>
      <c r="C48" s="23" t="s">
        <v>65</v>
      </c>
      <c r="D48" s="23"/>
      <c r="E48" s="23"/>
      <c r="F48" s="23" t="s">
        <v>68</v>
      </c>
      <c r="G48" s="25" t="s">
        <v>18</v>
      </c>
      <c r="H48" s="26">
        <v>8384</v>
      </c>
      <c r="I48" s="26">
        <v>8384</v>
      </c>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row>
    <row r="49" spans="1:214" s="5" customFormat="1" ht="15" customHeight="1">
      <c r="A49" s="22">
        <v>12</v>
      </c>
      <c r="B49" s="23" t="s">
        <v>69</v>
      </c>
      <c r="C49" s="23" t="s">
        <v>70</v>
      </c>
      <c r="D49" s="23" t="s">
        <v>71</v>
      </c>
      <c r="E49" s="23" t="s">
        <v>72</v>
      </c>
      <c r="F49" s="23" t="s">
        <v>73</v>
      </c>
      <c r="G49" s="23" t="s">
        <v>63</v>
      </c>
      <c r="H49" s="26">
        <v>8450.1</v>
      </c>
      <c r="I49" s="26">
        <v>873.2</v>
      </c>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row>
    <row r="50" spans="1:214" s="5" customFormat="1" ht="15" customHeight="1">
      <c r="A50" s="22"/>
      <c r="B50" s="23"/>
      <c r="C50" s="23" t="s">
        <v>70</v>
      </c>
      <c r="D50" s="23"/>
      <c r="E50" s="23"/>
      <c r="F50" s="23" t="s">
        <v>73</v>
      </c>
      <c r="G50" s="23" t="s">
        <v>31</v>
      </c>
      <c r="H50" s="26">
        <v>7507</v>
      </c>
      <c r="I50" s="26">
        <v>0</v>
      </c>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row>
    <row r="51" spans="1:214" s="5" customFormat="1" ht="15" customHeight="1">
      <c r="A51" s="22"/>
      <c r="B51" s="23"/>
      <c r="C51" s="23" t="s">
        <v>70</v>
      </c>
      <c r="D51" s="23"/>
      <c r="E51" s="23"/>
      <c r="F51" s="23" t="s">
        <v>73</v>
      </c>
      <c r="G51" s="25" t="s">
        <v>18</v>
      </c>
      <c r="H51" s="26">
        <v>15957.1</v>
      </c>
      <c r="I51" s="26">
        <v>873.2</v>
      </c>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row>
    <row r="52" spans="1:214" s="5" customFormat="1" ht="15" customHeight="1">
      <c r="A52" s="22">
        <v>13</v>
      </c>
      <c r="B52" s="23" t="s">
        <v>74</v>
      </c>
      <c r="C52" s="23" t="s">
        <v>75</v>
      </c>
      <c r="D52" s="23" t="s">
        <v>76</v>
      </c>
      <c r="E52" s="23" t="s">
        <v>77</v>
      </c>
      <c r="F52" s="23" t="s">
        <v>78</v>
      </c>
      <c r="G52" s="23" t="s">
        <v>15</v>
      </c>
      <c r="H52" s="26">
        <v>3300</v>
      </c>
      <c r="I52" s="26">
        <v>0</v>
      </c>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row>
    <row r="53" spans="1:214" s="5" customFormat="1" ht="15" customHeight="1">
      <c r="A53" s="22"/>
      <c r="B53" s="23"/>
      <c r="C53" s="23" t="s">
        <v>75</v>
      </c>
      <c r="D53" s="23"/>
      <c r="E53" s="23"/>
      <c r="F53" s="23" t="s">
        <v>78</v>
      </c>
      <c r="G53" s="23" t="s">
        <v>16</v>
      </c>
      <c r="H53" s="26">
        <v>9224.12</v>
      </c>
      <c r="I53" s="26">
        <v>0</v>
      </c>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row>
    <row r="54" spans="1:214" s="5" customFormat="1" ht="15" customHeight="1">
      <c r="A54" s="22"/>
      <c r="B54" s="23"/>
      <c r="C54" s="23" t="s">
        <v>75</v>
      </c>
      <c r="D54" s="23"/>
      <c r="E54" s="23"/>
      <c r="F54" s="23" t="s">
        <v>78</v>
      </c>
      <c r="G54" s="23" t="s">
        <v>31</v>
      </c>
      <c r="H54" s="26">
        <v>2469.24</v>
      </c>
      <c r="I54" s="26">
        <v>0</v>
      </c>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row>
    <row r="55" spans="1:214" s="5" customFormat="1" ht="15" customHeight="1">
      <c r="A55" s="22"/>
      <c r="B55" s="23"/>
      <c r="C55" s="23" t="s">
        <v>75</v>
      </c>
      <c r="D55" s="23"/>
      <c r="E55" s="23"/>
      <c r="F55" s="23" t="s">
        <v>78</v>
      </c>
      <c r="G55" s="25" t="s">
        <v>18</v>
      </c>
      <c r="H55" s="26">
        <v>14993.36</v>
      </c>
      <c r="I55" s="26">
        <v>0</v>
      </c>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row>
    <row r="56" spans="1:214" s="5" customFormat="1" ht="15" customHeight="1">
      <c r="A56" s="22">
        <v>14</v>
      </c>
      <c r="B56" s="23" t="s">
        <v>79</v>
      </c>
      <c r="C56" s="23" t="s">
        <v>80</v>
      </c>
      <c r="D56" s="23" t="s">
        <v>81</v>
      </c>
      <c r="E56" s="23" t="s">
        <v>82</v>
      </c>
      <c r="F56" s="23" t="s">
        <v>83</v>
      </c>
      <c r="G56" s="23" t="s">
        <v>30</v>
      </c>
      <c r="H56" s="26">
        <v>509.45</v>
      </c>
      <c r="I56" s="26">
        <v>509.45</v>
      </c>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row>
    <row r="57" spans="1:214" s="5" customFormat="1" ht="15" customHeight="1">
      <c r="A57" s="22"/>
      <c r="B57" s="23"/>
      <c r="C57" s="23" t="s">
        <v>80</v>
      </c>
      <c r="D57" s="23"/>
      <c r="E57" s="23"/>
      <c r="F57" s="23" t="s">
        <v>83</v>
      </c>
      <c r="G57" s="23" t="s">
        <v>31</v>
      </c>
      <c r="H57" s="26">
        <v>14555.77</v>
      </c>
      <c r="I57" s="26">
        <v>14555.77</v>
      </c>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row>
    <row r="58" spans="1:214" s="5" customFormat="1" ht="15" customHeight="1">
      <c r="A58" s="22"/>
      <c r="B58" s="23"/>
      <c r="C58" s="23" t="s">
        <v>80</v>
      </c>
      <c r="D58" s="23"/>
      <c r="E58" s="23"/>
      <c r="F58" s="23" t="s">
        <v>83</v>
      </c>
      <c r="G58" s="25" t="s">
        <v>18</v>
      </c>
      <c r="H58" s="26">
        <v>15065.22</v>
      </c>
      <c r="I58" s="26">
        <v>15065.22</v>
      </c>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row>
    <row r="59" spans="1:214" s="5" customFormat="1" ht="15" customHeight="1">
      <c r="A59" s="22">
        <v>15</v>
      </c>
      <c r="B59" s="23" t="s">
        <v>84</v>
      </c>
      <c r="C59" s="23" t="s">
        <v>85</v>
      </c>
      <c r="D59" s="23" t="s">
        <v>86</v>
      </c>
      <c r="E59" s="23" t="s">
        <v>87</v>
      </c>
      <c r="F59" s="23" t="s">
        <v>88</v>
      </c>
      <c r="G59" s="23" t="s">
        <v>15</v>
      </c>
      <c r="H59" s="26">
        <v>9750</v>
      </c>
      <c r="I59" s="26">
        <v>0</v>
      </c>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row>
    <row r="60" spans="1:214" s="5" customFormat="1" ht="15" customHeight="1">
      <c r="A60" s="22"/>
      <c r="B60" s="23"/>
      <c r="C60" s="23" t="s">
        <v>85</v>
      </c>
      <c r="D60" s="23"/>
      <c r="E60" s="23"/>
      <c r="F60" s="23" t="s">
        <v>88</v>
      </c>
      <c r="G60" s="23" t="s">
        <v>16</v>
      </c>
      <c r="H60" s="26">
        <v>9982.97</v>
      </c>
      <c r="I60" s="26">
        <v>0</v>
      </c>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row>
    <row r="61" spans="1:214" s="5" customFormat="1" ht="15" customHeight="1">
      <c r="A61" s="22"/>
      <c r="B61" s="23"/>
      <c r="C61" s="23" t="s">
        <v>85</v>
      </c>
      <c r="D61" s="23"/>
      <c r="E61" s="23"/>
      <c r="F61" s="23" t="s">
        <v>88</v>
      </c>
      <c r="G61" s="25" t="s">
        <v>18</v>
      </c>
      <c r="H61" s="26">
        <v>19732.97</v>
      </c>
      <c r="I61" s="26">
        <v>0</v>
      </c>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row>
    <row r="62" spans="1:214" s="5" customFormat="1" ht="15" customHeight="1">
      <c r="A62" s="22">
        <v>16</v>
      </c>
      <c r="B62" s="23" t="s">
        <v>89</v>
      </c>
      <c r="C62" s="23" t="s">
        <v>90</v>
      </c>
      <c r="D62" s="23" t="s">
        <v>91</v>
      </c>
      <c r="E62" s="23" t="s">
        <v>92</v>
      </c>
      <c r="F62" s="23" t="s">
        <v>93</v>
      </c>
      <c r="G62" s="23" t="s">
        <v>30</v>
      </c>
      <c r="H62" s="26">
        <v>30.14</v>
      </c>
      <c r="I62" s="26">
        <v>6.12</v>
      </c>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row>
    <row r="63" spans="1:214" s="5" customFormat="1" ht="15" customHeight="1">
      <c r="A63" s="22"/>
      <c r="B63" s="23"/>
      <c r="C63" s="23" t="s">
        <v>90</v>
      </c>
      <c r="D63" s="23"/>
      <c r="E63" s="23"/>
      <c r="F63" s="23" t="s">
        <v>93</v>
      </c>
      <c r="G63" s="23" t="s">
        <v>63</v>
      </c>
      <c r="H63" s="26">
        <v>1094.43</v>
      </c>
      <c r="I63" s="26">
        <v>1094.43</v>
      </c>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row>
    <row r="64" spans="1:214" s="5" customFormat="1" ht="15" customHeight="1">
      <c r="A64" s="22"/>
      <c r="B64" s="23"/>
      <c r="C64" s="23" t="s">
        <v>90</v>
      </c>
      <c r="D64" s="23"/>
      <c r="E64" s="23"/>
      <c r="F64" s="23" t="s">
        <v>93</v>
      </c>
      <c r="G64" s="23" t="s">
        <v>17</v>
      </c>
      <c r="H64" s="26">
        <v>178.89</v>
      </c>
      <c r="I64" s="26">
        <v>178.89</v>
      </c>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row>
    <row r="65" spans="1:214" s="5" customFormat="1" ht="15" customHeight="1">
      <c r="A65" s="22"/>
      <c r="B65" s="23"/>
      <c r="C65" s="23" t="s">
        <v>90</v>
      </c>
      <c r="D65" s="23"/>
      <c r="E65" s="23"/>
      <c r="F65" s="23" t="s">
        <v>93</v>
      </c>
      <c r="G65" s="23" t="s">
        <v>31</v>
      </c>
      <c r="H65" s="26">
        <v>35102.87</v>
      </c>
      <c r="I65" s="26">
        <v>175</v>
      </c>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row>
    <row r="66" spans="1:214" s="5" customFormat="1" ht="15" customHeight="1">
      <c r="A66" s="22"/>
      <c r="B66" s="23"/>
      <c r="C66" s="23" t="s">
        <v>90</v>
      </c>
      <c r="D66" s="23"/>
      <c r="E66" s="23"/>
      <c r="F66" s="23" t="s">
        <v>93</v>
      </c>
      <c r="G66" s="25" t="s">
        <v>18</v>
      </c>
      <c r="H66" s="26">
        <v>36406.33</v>
      </c>
      <c r="I66" s="26">
        <v>1454.44</v>
      </c>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row>
    <row r="67" spans="1:214" s="5" customFormat="1" ht="15" customHeight="1">
      <c r="A67" s="22">
        <v>17</v>
      </c>
      <c r="B67" s="23" t="s">
        <v>94</v>
      </c>
      <c r="C67" s="23" t="s">
        <v>95</v>
      </c>
      <c r="D67" s="23"/>
      <c r="E67" s="23" t="s">
        <v>94</v>
      </c>
      <c r="F67" s="23" t="s">
        <v>95</v>
      </c>
      <c r="G67" s="23" t="s">
        <v>96</v>
      </c>
      <c r="H67" s="26">
        <v>360</v>
      </c>
      <c r="I67" s="26">
        <v>0</v>
      </c>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row>
    <row r="68" spans="1:214" s="5" customFormat="1" ht="15" customHeight="1">
      <c r="A68" s="22"/>
      <c r="B68" s="23"/>
      <c r="C68" s="23" t="s">
        <v>95</v>
      </c>
      <c r="D68" s="23"/>
      <c r="E68" s="23"/>
      <c r="F68" s="23" t="s">
        <v>95</v>
      </c>
      <c r="G68" s="23" t="s">
        <v>15</v>
      </c>
      <c r="H68" s="26">
        <v>45</v>
      </c>
      <c r="I68" s="26">
        <v>0</v>
      </c>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row>
    <row r="69" spans="1:214" s="5" customFormat="1" ht="15" customHeight="1">
      <c r="A69" s="22"/>
      <c r="B69" s="23"/>
      <c r="C69" s="23" t="s">
        <v>95</v>
      </c>
      <c r="D69" s="23"/>
      <c r="E69" s="23"/>
      <c r="F69" s="23" t="s">
        <v>95</v>
      </c>
      <c r="G69" s="25" t="s">
        <v>18</v>
      </c>
      <c r="H69" s="26">
        <v>405</v>
      </c>
      <c r="I69" s="26">
        <v>0</v>
      </c>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row>
    <row r="70" spans="1:214" s="5" customFormat="1" ht="15" customHeight="1">
      <c r="A70" s="22">
        <v>18</v>
      </c>
      <c r="B70" s="23" t="s">
        <v>97</v>
      </c>
      <c r="C70" s="23" t="s">
        <v>98</v>
      </c>
      <c r="D70" s="23"/>
      <c r="E70" s="23" t="s">
        <v>97</v>
      </c>
      <c r="F70" s="23" t="s">
        <v>98</v>
      </c>
      <c r="G70" s="23" t="s">
        <v>24</v>
      </c>
      <c r="H70" s="26">
        <v>328</v>
      </c>
      <c r="I70" s="26">
        <v>0</v>
      </c>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row>
    <row r="71" spans="1:214" s="5" customFormat="1" ht="15" customHeight="1">
      <c r="A71" s="22"/>
      <c r="B71" s="23"/>
      <c r="C71" s="23" t="s">
        <v>98</v>
      </c>
      <c r="D71" s="23"/>
      <c r="E71" s="23"/>
      <c r="F71" s="23" t="s">
        <v>98</v>
      </c>
      <c r="G71" s="23" t="s">
        <v>18</v>
      </c>
      <c r="H71" s="26">
        <v>328</v>
      </c>
      <c r="I71" s="26">
        <v>0</v>
      </c>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row>
    <row r="72" spans="1:214" s="5" customFormat="1" ht="15" customHeight="1">
      <c r="A72" s="22">
        <v>19</v>
      </c>
      <c r="B72" s="23" t="s">
        <v>99</v>
      </c>
      <c r="C72" s="23" t="s">
        <v>100</v>
      </c>
      <c r="D72" s="23"/>
      <c r="E72" s="23" t="s">
        <v>99</v>
      </c>
      <c r="F72" s="23" t="s">
        <v>100</v>
      </c>
      <c r="G72" s="23" t="s">
        <v>24</v>
      </c>
      <c r="H72" s="26">
        <v>2847.89</v>
      </c>
      <c r="I72" s="26">
        <v>66.05</v>
      </c>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row>
    <row r="73" spans="1:214" s="5" customFormat="1" ht="15" customHeight="1">
      <c r="A73" s="22"/>
      <c r="B73" s="23"/>
      <c r="C73" s="23" t="s">
        <v>100</v>
      </c>
      <c r="D73" s="23"/>
      <c r="E73" s="23"/>
      <c r="F73" s="23" t="s">
        <v>100</v>
      </c>
      <c r="G73" s="23" t="s">
        <v>18</v>
      </c>
      <c r="H73" s="26">
        <v>2847.89</v>
      </c>
      <c r="I73" s="26">
        <v>66.05</v>
      </c>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row>
    <row r="74" spans="1:214" s="5" customFormat="1" ht="15" customHeight="1">
      <c r="A74" s="22">
        <v>20</v>
      </c>
      <c r="B74" s="23" t="s">
        <v>12</v>
      </c>
      <c r="C74" s="23" t="s">
        <v>13</v>
      </c>
      <c r="D74" s="23"/>
      <c r="E74" s="23" t="s">
        <v>12</v>
      </c>
      <c r="F74" s="23" t="s">
        <v>13</v>
      </c>
      <c r="G74" s="23" t="s">
        <v>24</v>
      </c>
      <c r="H74" s="26">
        <v>304</v>
      </c>
      <c r="I74" s="26">
        <v>0</v>
      </c>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row>
    <row r="75" spans="1:214" s="5" customFormat="1" ht="15" customHeight="1">
      <c r="A75" s="22"/>
      <c r="B75" s="23"/>
      <c r="C75" s="23" t="s">
        <v>13</v>
      </c>
      <c r="D75" s="23"/>
      <c r="E75" s="23"/>
      <c r="F75" s="23" t="s">
        <v>13</v>
      </c>
      <c r="G75" s="23" t="s">
        <v>18</v>
      </c>
      <c r="H75" s="26">
        <v>304</v>
      </c>
      <c r="I75" s="26">
        <v>0</v>
      </c>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row>
    <row r="76" spans="1:214" s="5" customFormat="1" ht="15" customHeight="1">
      <c r="A76" s="22">
        <v>21</v>
      </c>
      <c r="B76" s="23" t="s">
        <v>101</v>
      </c>
      <c r="C76" s="23" t="s">
        <v>102</v>
      </c>
      <c r="D76" s="23"/>
      <c r="E76" s="23" t="s">
        <v>101</v>
      </c>
      <c r="F76" s="23" t="s">
        <v>102</v>
      </c>
      <c r="G76" s="23" t="s">
        <v>96</v>
      </c>
      <c r="H76" s="26">
        <v>360</v>
      </c>
      <c r="I76" s="26">
        <v>0</v>
      </c>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row>
    <row r="77" spans="1:214" s="5" customFormat="1" ht="15" customHeight="1">
      <c r="A77" s="22"/>
      <c r="B77" s="23"/>
      <c r="C77" s="23" t="s">
        <v>102</v>
      </c>
      <c r="D77" s="23"/>
      <c r="E77" s="23"/>
      <c r="F77" s="23" t="s">
        <v>102</v>
      </c>
      <c r="G77" s="23" t="s">
        <v>18</v>
      </c>
      <c r="H77" s="26">
        <v>360</v>
      </c>
      <c r="I77" s="26">
        <v>0</v>
      </c>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row>
    <row r="78" spans="1:214" s="5" customFormat="1" ht="15" customHeight="1">
      <c r="A78" s="22">
        <v>22</v>
      </c>
      <c r="B78" s="23" t="s">
        <v>103</v>
      </c>
      <c r="C78" s="23" t="s">
        <v>104</v>
      </c>
      <c r="D78" s="23"/>
      <c r="E78" s="23" t="s">
        <v>103</v>
      </c>
      <c r="F78" s="23" t="s">
        <v>104</v>
      </c>
      <c r="G78" s="23" t="s">
        <v>24</v>
      </c>
      <c r="H78" s="26">
        <v>4555.88</v>
      </c>
      <c r="I78" s="26">
        <v>0</v>
      </c>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row>
    <row r="79" spans="1:214" s="5" customFormat="1" ht="15" customHeight="1">
      <c r="A79" s="22"/>
      <c r="B79" s="23"/>
      <c r="C79" s="23" t="s">
        <v>104</v>
      </c>
      <c r="D79" s="23"/>
      <c r="E79" s="23"/>
      <c r="F79" s="23" t="s">
        <v>104</v>
      </c>
      <c r="G79" s="23" t="s">
        <v>18</v>
      </c>
      <c r="H79" s="26">
        <v>4555.88</v>
      </c>
      <c r="I79" s="26">
        <v>0</v>
      </c>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row>
    <row r="80" spans="1:214" s="5" customFormat="1" ht="15" customHeight="1">
      <c r="A80" s="22">
        <v>23</v>
      </c>
      <c r="B80" s="23" t="s">
        <v>105</v>
      </c>
      <c r="C80" s="23" t="s">
        <v>106</v>
      </c>
      <c r="D80" s="23"/>
      <c r="E80" s="23" t="s">
        <v>105</v>
      </c>
      <c r="F80" s="23" t="s">
        <v>106</v>
      </c>
      <c r="G80" s="23" t="s">
        <v>24</v>
      </c>
      <c r="H80" s="26">
        <v>168</v>
      </c>
      <c r="I80" s="26">
        <v>0</v>
      </c>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row>
    <row r="81" spans="1:214" s="5" customFormat="1" ht="15" customHeight="1">
      <c r="A81" s="22"/>
      <c r="B81" s="23"/>
      <c r="C81" s="23" t="s">
        <v>106</v>
      </c>
      <c r="D81" s="23"/>
      <c r="E81" s="23"/>
      <c r="F81" s="23" t="s">
        <v>106</v>
      </c>
      <c r="G81" s="23" t="s">
        <v>18</v>
      </c>
      <c r="H81" s="26">
        <v>168</v>
      </c>
      <c r="I81" s="26">
        <v>0</v>
      </c>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row>
    <row r="82" spans="1:214" s="5" customFormat="1" ht="15" customHeight="1">
      <c r="A82" s="22">
        <v>24</v>
      </c>
      <c r="B82" s="23" t="s">
        <v>107</v>
      </c>
      <c r="C82" s="23" t="s">
        <v>108</v>
      </c>
      <c r="D82" s="23"/>
      <c r="E82" s="23" t="s">
        <v>107</v>
      </c>
      <c r="F82" s="23" t="s">
        <v>108</v>
      </c>
      <c r="G82" s="23" t="s">
        <v>24</v>
      </c>
      <c r="H82" s="26">
        <v>1181.62</v>
      </c>
      <c r="I82" s="26">
        <v>0</v>
      </c>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row>
    <row r="83" spans="1:214" s="5" customFormat="1" ht="15" customHeight="1">
      <c r="A83" s="22"/>
      <c r="B83" s="23"/>
      <c r="C83" s="23" t="s">
        <v>108</v>
      </c>
      <c r="D83" s="23"/>
      <c r="E83" s="23"/>
      <c r="F83" s="23" t="s">
        <v>108</v>
      </c>
      <c r="G83" s="23" t="s">
        <v>18</v>
      </c>
      <c r="H83" s="26">
        <v>1181.62</v>
      </c>
      <c r="I83" s="26">
        <v>0</v>
      </c>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row>
    <row r="84" spans="1:214" s="5" customFormat="1" ht="15" customHeight="1">
      <c r="A84" s="22">
        <v>25</v>
      </c>
      <c r="B84" s="23" t="s">
        <v>109</v>
      </c>
      <c r="C84" s="23" t="s">
        <v>110</v>
      </c>
      <c r="D84" s="23"/>
      <c r="E84" s="23" t="s">
        <v>109</v>
      </c>
      <c r="F84" s="23" t="s">
        <v>110</v>
      </c>
      <c r="G84" s="23" t="s">
        <v>24</v>
      </c>
      <c r="H84" s="26">
        <v>1515.9</v>
      </c>
      <c r="I84" s="26">
        <v>0</v>
      </c>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row>
    <row r="85" spans="1:214" s="5" customFormat="1" ht="15" customHeight="1">
      <c r="A85" s="22"/>
      <c r="B85" s="23"/>
      <c r="C85" s="23" t="s">
        <v>110</v>
      </c>
      <c r="D85" s="23"/>
      <c r="E85" s="23"/>
      <c r="F85" s="23" t="s">
        <v>110</v>
      </c>
      <c r="G85" s="23" t="s">
        <v>18</v>
      </c>
      <c r="H85" s="26">
        <v>1515.9</v>
      </c>
      <c r="I85" s="26">
        <v>0</v>
      </c>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row>
    <row r="86" spans="1:214" s="5" customFormat="1" ht="15" customHeight="1">
      <c r="A86" s="22">
        <v>26</v>
      </c>
      <c r="B86" s="23" t="s">
        <v>111</v>
      </c>
      <c r="C86" s="23" t="s">
        <v>112</v>
      </c>
      <c r="D86" s="23"/>
      <c r="E86" s="23" t="s">
        <v>111</v>
      </c>
      <c r="F86" s="23" t="s">
        <v>112</v>
      </c>
      <c r="G86" s="23" t="s">
        <v>24</v>
      </c>
      <c r="H86" s="26">
        <v>41471.22</v>
      </c>
      <c r="I86" s="26">
        <v>0</v>
      </c>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row>
    <row r="87" spans="1:214" s="5" customFormat="1" ht="15" customHeight="1">
      <c r="A87" s="22"/>
      <c r="B87" s="23"/>
      <c r="C87" s="23" t="s">
        <v>112</v>
      </c>
      <c r="D87" s="23"/>
      <c r="E87" s="23"/>
      <c r="F87" s="23" t="s">
        <v>112</v>
      </c>
      <c r="G87" s="23" t="s">
        <v>18</v>
      </c>
      <c r="H87" s="26">
        <v>41471.22</v>
      </c>
      <c r="I87" s="26">
        <v>0</v>
      </c>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row>
    <row r="88" spans="1:214" s="5" customFormat="1" ht="15" customHeight="1">
      <c r="A88" s="22">
        <v>27</v>
      </c>
      <c r="B88" s="23" t="s">
        <v>113</v>
      </c>
      <c r="C88" s="23" t="s">
        <v>114</v>
      </c>
      <c r="D88" s="23"/>
      <c r="E88" s="23" t="s">
        <v>113</v>
      </c>
      <c r="F88" s="23" t="s">
        <v>114</v>
      </c>
      <c r="G88" s="23" t="s">
        <v>24</v>
      </c>
      <c r="H88" s="26">
        <v>316.4</v>
      </c>
      <c r="I88" s="26">
        <v>0</v>
      </c>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row>
    <row r="89" spans="1:214" s="5" customFormat="1" ht="15" customHeight="1">
      <c r="A89" s="22"/>
      <c r="B89" s="23"/>
      <c r="C89" s="23" t="s">
        <v>114</v>
      </c>
      <c r="D89" s="23"/>
      <c r="E89" s="23"/>
      <c r="F89" s="23" t="s">
        <v>114</v>
      </c>
      <c r="G89" s="23" t="s">
        <v>18</v>
      </c>
      <c r="H89" s="26">
        <v>316.4</v>
      </c>
      <c r="I89" s="26">
        <v>0</v>
      </c>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row>
    <row r="90" spans="1:214" s="5" customFormat="1" ht="15" customHeight="1">
      <c r="A90" s="22">
        <v>28</v>
      </c>
      <c r="B90" s="23" t="s">
        <v>115</v>
      </c>
      <c r="C90" s="23" t="s">
        <v>116</v>
      </c>
      <c r="D90" s="23"/>
      <c r="E90" s="23" t="s">
        <v>115</v>
      </c>
      <c r="F90" s="23" t="s">
        <v>116</v>
      </c>
      <c r="G90" s="23" t="s">
        <v>24</v>
      </c>
      <c r="H90" s="26">
        <v>577.2</v>
      </c>
      <c r="I90" s="26">
        <v>0</v>
      </c>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row>
    <row r="91" spans="1:214" s="5" customFormat="1" ht="15" customHeight="1">
      <c r="A91" s="22"/>
      <c r="B91" s="23"/>
      <c r="C91" s="23" t="s">
        <v>116</v>
      </c>
      <c r="D91" s="23"/>
      <c r="E91" s="23"/>
      <c r="F91" s="23" t="s">
        <v>116</v>
      </c>
      <c r="G91" s="23" t="s">
        <v>18</v>
      </c>
      <c r="H91" s="26">
        <v>577.2</v>
      </c>
      <c r="I91" s="26">
        <v>0</v>
      </c>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row>
    <row r="92" spans="1:214" s="5" customFormat="1" ht="15" customHeight="1">
      <c r="A92" s="22">
        <v>29</v>
      </c>
      <c r="B92" s="23" t="s">
        <v>117</v>
      </c>
      <c r="C92" s="23" t="s">
        <v>118</v>
      </c>
      <c r="D92" s="23"/>
      <c r="E92" s="23" t="s">
        <v>117</v>
      </c>
      <c r="F92" s="23" t="s">
        <v>118</v>
      </c>
      <c r="G92" s="23" t="s">
        <v>24</v>
      </c>
      <c r="H92" s="26">
        <v>244.8</v>
      </c>
      <c r="I92" s="26">
        <v>0</v>
      </c>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row>
    <row r="93" spans="1:214" s="5" customFormat="1" ht="15" customHeight="1">
      <c r="A93" s="22"/>
      <c r="B93" s="23"/>
      <c r="C93" s="23" t="s">
        <v>118</v>
      </c>
      <c r="D93" s="23"/>
      <c r="E93" s="23"/>
      <c r="F93" s="23" t="s">
        <v>118</v>
      </c>
      <c r="G93" s="23" t="s">
        <v>18</v>
      </c>
      <c r="H93" s="26">
        <v>244.8</v>
      </c>
      <c r="I93" s="26">
        <v>0</v>
      </c>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row>
    <row r="94" spans="1:214" s="5" customFormat="1" ht="15" customHeight="1">
      <c r="A94" s="22">
        <v>30</v>
      </c>
      <c r="B94" s="23" t="s">
        <v>119</v>
      </c>
      <c r="C94" s="23" t="s">
        <v>120</v>
      </c>
      <c r="D94" s="23"/>
      <c r="E94" s="23" t="s">
        <v>119</v>
      </c>
      <c r="F94" s="23" t="s">
        <v>120</v>
      </c>
      <c r="G94" s="23" t="s">
        <v>24</v>
      </c>
      <c r="H94" s="26">
        <v>2000</v>
      </c>
      <c r="I94" s="26">
        <v>0</v>
      </c>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row>
    <row r="95" spans="1:214" s="5" customFormat="1" ht="15" customHeight="1">
      <c r="A95" s="22"/>
      <c r="B95" s="23"/>
      <c r="C95" s="23" t="s">
        <v>120</v>
      </c>
      <c r="D95" s="23"/>
      <c r="E95" s="23"/>
      <c r="F95" s="23" t="s">
        <v>120</v>
      </c>
      <c r="G95" s="23" t="s">
        <v>18</v>
      </c>
      <c r="H95" s="26">
        <v>2000</v>
      </c>
      <c r="I95" s="26">
        <v>0</v>
      </c>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row>
    <row r="96" spans="1:214" s="5" customFormat="1" ht="15" customHeight="1">
      <c r="A96" s="22">
        <v>31</v>
      </c>
      <c r="B96" s="23" t="s">
        <v>121</v>
      </c>
      <c r="C96" s="23" t="s">
        <v>122</v>
      </c>
      <c r="D96" s="23"/>
      <c r="E96" s="23" t="s">
        <v>121</v>
      </c>
      <c r="F96" s="23" t="s">
        <v>122</v>
      </c>
      <c r="G96" s="23" t="s">
        <v>24</v>
      </c>
      <c r="H96" s="26">
        <v>405</v>
      </c>
      <c r="I96" s="26">
        <v>0</v>
      </c>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row>
    <row r="97" spans="1:214" s="5" customFormat="1" ht="15" customHeight="1">
      <c r="A97" s="22"/>
      <c r="B97" s="23"/>
      <c r="C97" s="23" t="s">
        <v>122</v>
      </c>
      <c r="D97" s="23"/>
      <c r="E97" s="23"/>
      <c r="F97" s="23" t="s">
        <v>122</v>
      </c>
      <c r="G97" s="23" t="s">
        <v>18</v>
      </c>
      <c r="H97" s="26">
        <v>405</v>
      </c>
      <c r="I97" s="26">
        <v>0</v>
      </c>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row>
    <row r="98" spans="1:214" s="5" customFormat="1" ht="15" customHeight="1">
      <c r="A98" s="22">
        <v>32</v>
      </c>
      <c r="B98" s="23" t="s">
        <v>123</v>
      </c>
      <c r="C98" s="23" t="s">
        <v>124</v>
      </c>
      <c r="D98" s="23"/>
      <c r="E98" s="23" t="s">
        <v>123</v>
      </c>
      <c r="F98" s="23" t="s">
        <v>124</v>
      </c>
      <c r="G98" s="23" t="s">
        <v>24</v>
      </c>
      <c r="H98" s="26">
        <v>795.63</v>
      </c>
      <c r="I98" s="26">
        <v>0</v>
      </c>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row>
    <row r="99" spans="1:214" s="5" customFormat="1" ht="15" customHeight="1">
      <c r="A99" s="22"/>
      <c r="B99" s="23"/>
      <c r="C99" s="23" t="s">
        <v>124</v>
      </c>
      <c r="D99" s="23"/>
      <c r="E99" s="23"/>
      <c r="F99" s="23" t="s">
        <v>124</v>
      </c>
      <c r="G99" s="23" t="s">
        <v>18</v>
      </c>
      <c r="H99" s="26">
        <v>795.63</v>
      </c>
      <c r="I99" s="26">
        <v>0</v>
      </c>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row>
    <row r="100" spans="1:214" s="5" customFormat="1" ht="15" customHeight="1">
      <c r="A100" s="22">
        <v>33</v>
      </c>
      <c r="B100" s="23" t="s">
        <v>125</v>
      </c>
      <c r="C100" s="23" t="s">
        <v>126</v>
      </c>
      <c r="D100" s="23"/>
      <c r="E100" s="23" t="s">
        <v>125</v>
      </c>
      <c r="F100" s="23" t="s">
        <v>126</v>
      </c>
      <c r="G100" s="23" t="s">
        <v>24</v>
      </c>
      <c r="H100" s="26">
        <v>676.8</v>
      </c>
      <c r="I100" s="26">
        <v>0</v>
      </c>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row>
    <row r="101" spans="1:214" s="5" customFormat="1" ht="15" customHeight="1">
      <c r="A101" s="22"/>
      <c r="B101" s="23"/>
      <c r="C101" s="23" t="s">
        <v>126</v>
      </c>
      <c r="D101" s="23"/>
      <c r="E101" s="23"/>
      <c r="F101" s="23" t="s">
        <v>126</v>
      </c>
      <c r="G101" s="23" t="s">
        <v>18</v>
      </c>
      <c r="H101" s="26">
        <v>676.8</v>
      </c>
      <c r="I101" s="26">
        <v>0</v>
      </c>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row>
    <row r="102" spans="1:214" s="5" customFormat="1" ht="15" customHeight="1">
      <c r="A102" s="22">
        <v>34</v>
      </c>
      <c r="B102" s="23" t="s">
        <v>127</v>
      </c>
      <c r="C102" s="23" t="s">
        <v>83</v>
      </c>
      <c r="D102" s="23"/>
      <c r="E102" s="23" t="s">
        <v>127</v>
      </c>
      <c r="F102" s="23" t="s">
        <v>83</v>
      </c>
      <c r="G102" s="23" t="s">
        <v>24</v>
      </c>
      <c r="H102" s="26">
        <v>1952.4</v>
      </c>
      <c r="I102" s="26">
        <v>0</v>
      </c>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row>
    <row r="103" spans="1:214" s="5" customFormat="1" ht="15" customHeight="1">
      <c r="A103" s="22"/>
      <c r="B103" s="23"/>
      <c r="C103" s="23" t="s">
        <v>83</v>
      </c>
      <c r="D103" s="23"/>
      <c r="E103" s="23"/>
      <c r="F103" s="23" t="s">
        <v>83</v>
      </c>
      <c r="G103" s="23" t="s">
        <v>18</v>
      </c>
      <c r="H103" s="26">
        <v>1952.4</v>
      </c>
      <c r="I103" s="26">
        <v>0</v>
      </c>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row>
    <row r="104" spans="1:214" s="5" customFormat="1" ht="15" customHeight="1">
      <c r="A104" s="22">
        <v>35</v>
      </c>
      <c r="B104" s="23" t="s">
        <v>128</v>
      </c>
      <c r="C104" s="23" t="s">
        <v>129</v>
      </c>
      <c r="D104" s="23"/>
      <c r="E104" s="23" t="s">
        <v>128</v>
      </c>
      <c r="F104" s="23" t="s">
        <v>129</v>
      </c>
      <c r="G104" s="23" t="s">
        <v>24</v>
      </c>
      <c r="H104" s="26">
        <v>2285.95</v>
      </c>
      <c r="I104" s="26">
        <v>0</v>
      </c>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row>
    <row r="105" spans="1:214" s="5" customFormat="1" ht="15" customHeight="1">
      <c r="A105" s="22"/>
      <c r="B105" s="23"/>
      <c r="C105" s="23" t="s">
        <v>129</v>
      </c>
      <c r="D105" s="23"/>
      <c r="E105" s="23"/>
      <c r="F105" s="23" t="s">
        <v>129</v>
      </c>
      <c r="G105" s="23" t="s">
        <v>18</v>
      </c>
      <c r="H105" s="26">
        <v>2285.95</v>
      </c>
      <c r="I105" s="26">
        <v>0</v>
      </c>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row>
    <row r="106" spans="1:214" s="5" customFormat="1" ht="15" customHeight="1">
      <c r="A106" s="22">
        <v>36</v>
      </c>
      <c r="B106" s="23" t="s">
        <v>130</v>
      </c>
      <c r="C106" s="23" t="s">
        <v>131</v>
      </c>
      <c r="D106" s="23"/>
      <c r="E106" s="23" t="s">
        <v>130</v>
      </c>
      <c r="F106" s="23" t="s">
        <v>131</v>
      </c>
      <c r="G106" s="23" t="s">
        <v>24</v>
      </c>
      <c r="H106" s="26">
        <v>8347.18</v>
      </c>
      <c r="I106" s="26">
        <v>0</v>
      </c>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row>
    <row r="107" spans="1:214" s="5" customFormat="1" ht="15" customHeight="1">
      <c r="A107" s="22"/>
      <c r="B107" s="23"/>
      <c r="C107" s="23" t="s">
        <v>131</v>
      </c>
      <c r="D107" s="23"/>
      <c r="E107" s="23"/>
      <c r="F107" s="23" t="s">
        <v>131</v>
      </c>
      <c r="G107" s="23" t="s">
        <v>18</v>
      </c>
      <c r="H107" s="26">
        <v>8347.18</v>
      </c>
      <c r="I107" s="26">
        <v>0</v>
      </c>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row>
    <row r="108" spans="1:214" s="5" customFormat="1" ht="15" customHeight="1">
      <c r="A108" s="22">
        <v>37</v>
      </c>
      <c r="B108" s="23" t="s">
        <v>132</v>
      </c>
      <c r="C108" s="23" t="s">
        <v>133</v>
      </c>
      <c r="D108" s="23"/>
      <c r="E108" s="23" t="s">
        <v>132</v>
      </c>
      <c r="F108" s="23" t="s">
        <v>133</v>
      </c>
      <c r="G108" s="23" t="s">
        <v>24</v>
      </c>
      <c r="H108" s="26">
        <v>27186.95</v>
      </c>
      <c r="I108" s="26">
        <v>0</v>
      </c>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row>
    <row r="109" spans="1:214" s="5" customFormat="1" ht="15" customHeight="1">
      <c r="A109" s="22"/>
      <c r="B109" s="23"/>
      <c r="C109" s="23" t="s">
        <v>133</v>
      </c>
      <c r="D109" s="23"/>
      <c r="E109" s="23"/>
      <c r="F109" s="23" t="s">
        <v>133</v>
      </c>
      <c r="G109" s="23" t="s">
        <v>18</v>
      </c>
      <c r="H109" s="26">
        <v>27186.95</v>
      </c>
      <c r="I109" s="26">
        <v>0</v>
      </c>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row>
    <row r="110" spans="1:214" s="5" customFormat="1" ht="15" customHeight="1">
      <c r="A110" s="22">
        <v>38</v>
      </c>
      <c r="B110" s="23" t="s">
        <v>134</v>
      </c>
      <c r="C110" s="23" t="s">
        <v>135</v>
      </c>
      <c r="D110" s="23"/>
      <c r="E110" s="23" t="s">
        <v>134</v>
      </c>
      <c r="F110" s="23" t="s">
        <v>135</v>
      </c>
      <c r="G110" s="23" t="s">
        <v>24</v>
      </c>
      <c r="H110" s="26">
        <v>1425.3</v>
      </c>
      <c r="I110" s="26">
        <v>0</v>
      </c>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row>
    <row r="111" spans="1:214" s="5" customFormat="1" ht="15" customHeight="1">
      <c r="A111" s="22"/>
      <c r="B111" s="23"/>
      <c r="C111" s="23" t="s">
        <v>135</v>
      </c>
      <c r="D111" s="23"/>
      <c r="E111" s="23"/>
      <c r="F111" s="23" t="s">
        <v>135</v>
      </c>
      <c r="G111" s="23" t="s">
        <v>18</v>
      </c>
      <c r="H111" s="26">
        <v>1425.3</v>
      </c>
      <c r="I111" s="26">
        <v>0</v>
      </c>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row>
    <row r="112" spans="1:214" s="5" customFormat="1" ht="15" customHeight="1">
      <c r="A112" s="22">
        <v>39</v>
      </c>
      <c r="B112" s="23" t="s">
        <v>136</v>
      </c>
      <c r="C112" s="23" t="s">
        <v>137</v>
      </c>
      <c r="D112" s="23"/>
      <c r="E112" s="23" t="s">
        <v>136</v>
      </c>
      <c r="F112" s="23" t="s">
        <v>137</v>
      </c>
      <c r="G112" s="23" t="s">
        <v>24</v>
      </c>
      <c r="H112" s="26">
        <v>217.5</v>
      </c>
      <c r="I112" s="26">
        <v>0</v>
      </c>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row>
    <row r="113" spans="1:214" s="5" customFormat="1" ht="15" customHeight="1">
      <c r="A113" s="22"/>
      <c r="B113" s="23"/>
      <c r="C113" s="23" t="s">
        <v>137</v>
      </c>
      <c r="D113" s="23"/>
      <c r="E113" s="23"/>
      <c r="F113" s="23" t="s">
        <v>137</v>
      </c>
      <c r="G113" s="23" t="s">
        <v>18</v>
      </c>
      <c r="H113" s="26">
        <v>217.5</v>
      </c>
      <c r="I113" s="26">
        <v>0</v>
      </c>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row>
    <row r="114" spans="1:214" s="5" customFormat="1" ht="15" customHeight="1">
      <c r="A114" s="22">
        <v>40</v>
      </c>
      <c r="B114" s="23" t="s">
        <v>138</v>
      </c>
      <c r="C114" s="23" t="s">
        <v>139</v>
      </c>
      <c r="D114" s="23"/>
      <c r="E114" s="23" t="s">
        <v>138</v>
      </c>
      <c r="F114" s="23" t="s">
        <v>139</v>
      </c>
      <c r="G114" s="23" t="s">
        <v>24</v>
      </c>
      <c r="H114" s="26">
        <v>506.27</v>
      </c>
      <c r="I114" s="26">
        <v>0</v>
      </c>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row>
    <row r="115" spans="1:214" s="5" customFormat="1" ht="15" customHeight="1">
      <c r="A115" s="22"/>
      <c r="B115" s="23"/>
      <c r="C115" s="23" t="s">
        <v>139</v>
      </c>
      <c r="D115" s="23"/>
      <c r="E115" s="23"/>
      <c r="F115" s="23" t="s">
        <v>139</v>
      </c>
      <c r="G115" s="23" t="s">
        <v>18</v>
      </c>
      <c r="H115" s="26">
        <v>506.27</v>
      </c>
      <c r="I115" s="26">
        <v>0</v>
      </c>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row>
    <row r="116" spans="1:214" s="5" customFormat="1" ht="15" customHeight="1">
      <c r="A116" s="22">
        <v>41</v>
      </c>
      <c r="B116" s="23" t="s">
        <v>140</v>
      </c>
      <c r="C116" s="23" t="s">
        <v>141</v>
      </c>
      <c r="D116" s="23"/>
      <c r="E116" s="23" t="s">
        <v>140</v>
      </c>
      <c r="F116" s="23" t="s">
        <v>141</v>
      </c>
      <c r="G116" s="23" t="s">
        <v>24</v>
      </c>
      <c r="H116" s="26">
        <v>405</v>
      </c>
      <c r="I116" s="26">
        <v>0</v>
      </c>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row>
    <row r="117" spans="1:214" s="5" customFormat="1" ht="15" customHeight="1">
      <c r="A117" s="22"/>
      <c r="B117" s="23"/>
      <c r="C117" s="23" t="s">
        <v>141</v>
      </c>
      <c r="D117" s="23"/>
      <c r="E117" s="23"/>
      <c r="F117" s="23" t="s">
        <v>141</v>
      </c>
      <c r="G117" s="23" t="s">
        <v>18</v>
      </c>
      <c r="H117" s="26">
        <v>405</v>
      </c>
      <c r="I117" s="26">
        <v>0</v>
      </c>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row>
    <row r="118" spans="1:214" s="5" customFormat="1" ht="15" customHeight="1">
      <c r="A118" s="22">
        <v>42</v>
      </c>
      <c r="B118" s="23" t="s">
        <v>142</v>
      </c>
      <c r="C118" s="23" t="s">
        <v>143</v>
      </c>
      <c r="D118" s="23"/>
      <c r="E118" s="23" t="s">
        <v>142</v>
      </c>
      <c r="F118" s="23" t="s">
        <v>143</v>
      </c>
      <c r="G118" s="23" t="s">
        <v>24</v>
      </c>
      <c r="H118" s="26">
        <v>242.25</v>
      </c>
      <c r="I118" s="26">
        <v>0</v>
      </c>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row>
    <row r="119" spans="1:214" s="5" customFormat="1" ht="15" customHeight="1">
      <c r="A119" s="22"/>
      <c r="B119" s="23"/>
      <c r="C119" s="23" t="s">
        <v>143</v>
      </c>
      <c r="D119" s="23"/>
      <c r="E119" s="23"/>
      <c r="F119" s="23" t="s">
        <v>143</v>
      </c>
      <c r="G119" s="23" t="s">
        <v>18</v>
      </c>
      <c r="H119" s="26">
        <v>242.25</v>
      </c>
      <c r="I119" s="26">
        <v>0</v>
      </c>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row>
    <row r="120" spans="1:214" s="5" customFormat="1" ht="15" customHeight="1">
      <c r="A120" s="22">
        <v>43</v>
      </c>
      <c r="B120" s="23" t="s">
        <v>144</v>
      </c>
      <c r="C120" s="23" t="s">
        <v>145</v>
      </c>
      <c r="D120" s="23"/>
      <c r="E120" s="23" t="s">
        <v>144</v>
      </c>
      <c r="F120" s="23" t="s">
        <v>145</v>
      </c>
      <c r="G120" s="23" t="s">
        <v>24</v>
      </c>
      <c r="H120" s="26">
        <v>1815.44</v>
      </c>
      <c r="I120" s="26">
        <v>0</v>
      </c>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row>
    <row r="121" spans="1:214" s="5" customFormat="1" ht="15" customHeight="1">
      <c r="A121" s="22"/>
      <c r="B121" s="23"/>
      <c r="C121" s="23" t="s">
        <v>145</v>
      </c>
      <c r="D121" s="23"/>
      <c r="E121" s="23"/>
      <c r="F121" s="23" t="s">
        <v>145</v>
      </c>
      <c r="G121" s="23" t="s">
        <v>18</v>
      </c>
      <c r="H121" s="26">
        <v>1815.44</v>
      </c>
      <c r="I121" s="26">
        <v>0</v>
      </c>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row>
    <row r="122" spans="1:214" s="5" customFormat="1" ht="15" customHeight="1">
      <c r="A122" s="22">
        <v>44</v>
      </c>
      <c r="B122" s="23" t="s">
        <v>146</v>
      </c>
      <c r="C122" s="23" t="s">
        <v>147</v>
      </c>
      <c r="D122" s="23"/>
      <c r="E122" s="23" t="s">
        <v>146</v>
      </c>
      <c r="F122" s="23" t="s">
        <v>147</v>
      </c>
      <c r="G122" s="23" t="s">
        <v>24</v>
      </c>
      <c r="H122" s="26">
        <v>158</v>
      </c>
      <c r="I122" s="26">
        <v>0</v>
      </c>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row>
    <row r="123" spans="1:214" s="5" customFormat="1" ht="15" customHeight="1">
      <c r="A123" s="22"/>
      <c r="B123" s="23"/>
      <c r="C123" s="23" t="s">
        <v>147</v>
      </c>
      <c r="D123" s="23"/>
      <c r="E123" s="23"/>
      <c r="F123" s="23" t="s">
        <v>147</v>
      </c>
      <c r="G123" s="23" t="s">
        <v>18</v>
      </c>
      <c r="H123" s="26">
        <v>158</v>
      </c>
      <c r="I123" s="26">
        <v>0</v>
      </c>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row>
    <row r="124" spans="1:214" s="5" customFormat="1" ht="15" customHeight="1">
      <c r="A124" s="22">
        <v>45</v>
      </c>
      <c r="B124" s="23" t="s">
        <v>22</v>
      </c>
      <c r="C124" s="23" t="s">
        <v>23</v>
      </c>
      <c r="D124" s="23"/>
      <c r="E124" s="23" t="s">
        <v>22</v>
      </c>
      <c r="F124" s="23" t="s">
        <v>23</v>
      </c>
      <c r="G124" s="23" t="s">
        <v>24</v>
      </c>
      <c r="H124" s="26">
        <v>6045.62</v>
      </c>
      <c r="I124" s="26">
        <v>0</v>
      </c>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row>
    <row r="125" spans="1:214" s="5" customFormat="1" ht="15" customHeight="1">
      <c r="A125" s="22"/>
      <c r="B125" s="23"/>
      <c r="C125" s="23" t="s">
        <v>23</v>
      </c>
      <c r="D125" s="23"/>
      <c r="E125" s="23"/>
      <c r="F125" s="23" t="s">
        <v>23</v>
      </c>
      <c r="G125" s="23" t="s">
        <v>18</v>
      </c>
      <c r="H125" s="26">
        <v>6045.62</v>
      </c>
      <c r="I125" s="26">
        <v>0</v>
      </c>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row>
    <row r="126" spans="1:214" s="5" customFormat="1" ht="15" customHeight="1">
      <c r="A126" s="22">
        <v>46</v>
      </c>
      <c r="B126" s="23" t="s">
        <v>148</v>
      </c>
      <c r="C126" s="23" t="s">
        <v>88</v>
      </c>
      <c r="D126" s="23"/>
      <c r="E126" s="23" t="s">
        <v>148</v>
      </c>
      <c r="F126" s="23" t="s">
        <v>88</v>
      </c>
      <c r="G126" s="23" t="s">
        <v>24</v>
      </c>
      <c r="H126" s="26">
        <v>151.6</v>
      </c>
      <c r="I126" s="26">
        <v>151.6</v>
      </c>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row>
    <row r="127" spans="1:214" s="5" customFormat="1" ht="15" customHeight="1">
      <c r="A127" s="22"/>
      <c r="B127" s="23"/>
      <c r="C127" s="23" t="s">
        <v>88</v>
      </c>
      <c r="D127" s="23"/>
      <c r="E127" s="23"/>
      <c r="F127" s="23" t="s">
        <v>88</v>
      </c>
      <c r="G127" s="23" t="s">
        <v>18</v>
      </c>
      <c r="H127" s="26">
        <v>151.6</v>
      </c>
      <c r="I127" s="26">
        <v>151.6</v>
      </c>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row>
    <row r="128" spans="1:214" s="5" customFormat="1" ht="15" customHeight="1">
      <c r="A128" s="22">
        <v>47</v>
      </c>
      <c r="B128" s="23" t="s">
        <v>149</v>
      </c>
      <c r="C128" s="23" t="s">
        <v>135</v>
      </c>
      <c r="D128" s="23"/>
      <c r="E128" s="23" t="s">
        <v>149</v>
      </c>
      <c r="F128" s="23" t="s">
        <v>135</v>
      </c>
      <c r="G128" s="23" t="s">
        <v>24</v>
      </c>
      <c r="H128" s="26">
        <v>207</v>
      </c>
      <c r="I128" s="26">
        <v>0</v>
      </c>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row>
    <row r="129" spans="1:214" s="5" customFormat="1" ht="15" customHeight="1">
      <c r="A129" s="22"/>
      <c r="B129" s="23"/>
      <c r="C129" s="23" t="s">
        <v>135</v>
      </c>
      <c r="D129" s="23"/>
      <c r="E129" s="23"/>
      <c r="F129" s="23" t="s">
        <v>135</v>
      </c>
      <c r="G129" s="23" t="s">
        <v>18</v>
      </c>
      <c r="H129" s="26">
        <v>207</v>
      </c>
      <c r="I129" s="26">
        <v>0</v>
      </c>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row>
    <row r="130" spans="1:214" s="5" customFormat="1" ht="15" customHeight="1">
      <c r="A130" s="22">
        <v>48</v>
      </c>
      <c r="B130" s="23" t="s">
        <v>150</v>
      </c>
      <c r="C130" s="23" t="s">
        <v>151</v>
      </c>
      <c r="D130" s="23"/>
      <c r="E130" s="23" t="s">
        <v>150</v>
      </c>
      <c r="F130" s="23" t="s">
        <v>151</v>
      </c>
      <c r="G130" s="23" t="s">
        <v>24</v>
      </c>
      <c r="H130" s="26">
        <v>1518.8</v>
      </c>
      <c r="I130" s="26">
        <v>0</v>
      </c>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row>
    <row r="131" spans="1:214" s="5" customFormat="1" ht="15" customHeight="1">
      <c r="A131" s="22"/>
      <c r="B131" s="23"/>
      <c r="C131" s="23" t="s">
        <v>151</v>
      </c>
      <c r="D131" s="23"/>
      <c r="E131" s="23"/>
      <c r="F131" s="23" t="s">
        <v>151</v>
      </c>
      <c r="G131" s="23" t="s">
        <v>18</v>
      </c>
      <c r="H131" s="26">
        <v>1518.8</v>
      </c>
      <c r="I131" s="26">
        <v>0</v>
      </c>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row>
    <row r="132" spans="1:214" s="5" customFormat="1" ht="15" customHeight="1">
      <c r="A132" s="22">
        <v>49</v>
      </c>
      <c r="B132" s="23" t="s">
        <v>152</v>
      </c>
      <c r="C132" s="23" t="s">
        <v>95</v>
      </c>
      <c r="D132" s="23"/>
      <c r="E132" s="23" t="s">
        <v>152</v>
      </c>
      <c r="F132" s="23" t="s">
        <v>95</v>
      </c>
      <c r="G132" s="23" t="s">
        <v>24</v>
      </c>
      <c r="H132" s="26">
        <v>6816.02</v>
      </c>
      <c r="I132" s="26">
        <v>0</v>
      </c>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row>
    <row r="133" spans="1:214" s="5" customFormat="1" ht="15" customHeight="1">
      <c r="A133" s="22"/>
      <c r="B133" s="23"/>
      <c r="C133" s="23" t="s">
        <v>95</v>
      </c>
      <c r="D133" s="23"/>
      <c r="E133" s="23"/>
      <c r="F133" s="23" t="s">
        <v>95</v>
      </c>
      <c r="G133" s="23" t="s">
        <v>18</v>
      </c>
      <c r="H133" s="26">
        <v>6816.02</v>
      </c>
      <c r="I133" s="26">
        <v>0</v>
      </c>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row>
    <row r="134" spans="1:214" s="5" customFormat="1" ht="15" customHeight="1">
      <c r="A134" s="22">
        <v>50</v>
      </c>
      <c r="B134" s="23" t="s">
        <v>153</v>
      </c>
      <c r="C134" s="23" t="s">
        <v>154</v>
      </c>
      <c r="D134" s="23"/>
      <c r="E134" s="23" t="s">
        <v>153</v>
      </c>
      <c r="F134" s="23" t="s">
        <v>154</v>
      </c>
      <c r="G134" s="23" t="s">
        <v>24</v>
      </c>
      <c r="H134" s="26">
        <v>225.39</v>
      </c>
      <c r="I134" s="26">
        <v>225.39</v>
      </c>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row>
    <row r="135" spans="1:214" s="5" customFormat="1" ht="15" customHeight="1">
      <c r="A135" s="22"/>
      <c r="B135" s="23"/>
      <c r="C135" s="23" t="s">
        <v>154</v>
      </c>
      <c r="D135" s="23"/>
      <c r="E135" s="23"/>
      <c r="F135" s="23" t="s">
        <v>154</v>
      </c>
      <c r="G135" s="23" t="s">
        <v>18</v>
      </c>
      <c r="H135" s="26">
        <v>225.39</v>
      </c>
      <c r="I135" s="26">
        <v>225.39</v>
      </c>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row>
    <row r="136" spans="1:214" s="5" customFormat="1" ht="15" customHeight="1">
      <c r="A136" s="22">
        <v>51</v>
      </c>
      <c r="B136" s="23" t="s">
        <v>155</v>
      </c>
      <c r="C136" s="23" t="s">
        <v>78</v>
      </c>
      <c r="D136" s="23"/>
      <c r="E136" s="23" t="s">
        <v>155</v>
      </c>
      <c r="F136" s="23" t="s">
        <v>78</v>
      </c>
      <c r="G136" s="23" t="s">
        <v>24</v>
      </c>
      <c r="H136" s="26">
        <v>21</v>
      </c>
      <c r="I136" s="26">
        <v>0</v>
      </c>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row>
    <row r="137" spans="1:214" s="5" customFormat="1" ht="15" customHeight="1">
      <c r="A137" s="22"/>
      <c r="B137" s="23"/>
      <c r="C137" s="23" t="s">
        <v>78</v>
      </c>
      <c r="D137" s="23"/>
      <c r="E137" s="23"/>
      <c r="F137" s="23" t="s">
        <v>78</v>
      </c>
      <c r="G137" s="23" t="s">
        <v>18</v>
      </c>
      <c r="H137" s="26">
        <v>21</v>
      </c>
      <c r="I137" s="26">
        <v>0</v>
      </c>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row>
    <row r="138" spans="1:214" s="5" customFormat="1" ht="15" customHeight="1">
      <c r="A138" s="22">
        <v>52</v>
      </c>
      <c r="B138" s="23" t="s">
        <v>156</v>
      </c>
      <c r="C138" s="23" t="s">
        <v>157</v>
      </c>
      <c r="D138" s="23"/>
      <c r="E138" s="23" t="s">
        <v>156</v>
      </c>
      <c r="F138" s="23" t="s">
        <v>157</v>
      </c>
      <c r="G138" s="23" t="s">
        <v>24</v>
      </c>
      <c r="H138" s="26">
        <v>210</v>
      </c>
      <c r="I138" s="26">
        <v>0</v>
      </c>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row>
    <row r="139" spans="1:214" s="5" customFormat="1" ht="15" customHeight="1">
      <c r="A139" s="22"/>
      <c r="B139" s="23"/>
      <c r="C139" s="23" t="s">
        <v>157</v>
      </c>
      <c r="D139" s="23"/>
      <c r="E139" s="23"/>
      <c r="F139" s="23" t="s">
        <v>157</v>
      </c>
      <c r="G139" s="23" t="s">
        <v>18</v>
      </c>
      <c r="H139" s="26">
        <v>210</v>
      </c>
      <c r="I139" s="26">
        <v>0</v>
      </c>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row>
    <row r="140" spans="1:214" s="5" customFormat="1" ht="15" customHeight="1">
      <c r="A140" s="22">
        <v>53</v>
      </c>
      <c r="B140" s="23" t="s">
        <v>158</v>
      </c>
      <c r="C140" s="23" t="s">
        <v>159</v>
      </c>
      <c r="D140" s="23"/>
      <c r="E140" s="23" t="s">
        <v>158</v>
      </c>
      <c r="F140" s="23" t="s">
        <v>159</v>
      </c>
      <c r="G140" s="23" t="s">
        <v>24</v>
      </c>
      <c r="H140" s="26">
        <v>992.01</v>
      </c>
      <c r="I140" s="26">
        <v>992.01</v>
      </c>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row>
    <row r="141" spans="1:214" s="5" customFormat="1" ht="15" customHeight="1">
      <c r="A141" s="22"/>
      <c r="B141" s="23"/>
      <c r="C141" s="23" t="s">
        <v>159</v>
      </c>
      <c r="D141" s="23"/>
      <c r="E141" s="23"/>
      <c r="F141" s="23" t="s">
        <v>159</v>
      </c>
      <c r="G141" s="23" t="s">
        <v>18</v>
      </c>
      <c r="H141" s="26">
        <v>992.01</v>
      </c>
      <c r="I141" s="26">
        <v>992.01</v>
      </c>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row>
    <row r="142" spans="1:214" s="5" customFormat="1" ht="15" customHeight="1">
      <c r="A142" s="22">
        <v>54</v>
      </c>
      <c r="B142" s="23" t="s">
        <v>160</v>
      </c>
      <c r="C142" s="23" t="s">
        <v>83</v>
      </c>
      <c r="D142" s="23"/>
      <c r="E142" s="23" t="s">
        <v>160</v>
      </c>
      <c r="F142" s="23" t="s">
        <v>83</v>
      </c>
      <c r="G142" s="23" t="s">
        <v>24</v>
      </c>
      <c r="H142" s="26">
        <v>1432.2</v>
      </c>
      <c r="I142" s="26">
        <v>332.2</v>
      </c>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row>
    <row r="143" spans="1:214" s="5" customFormat="1" ht="15" customHeight="1">
      <c r="A143" s="22"/>
      <c r="B143" s="23"/>
      <c r="C143" s="23" t="s">
        <v>83</v>
      </c>
      <c r="D143" s="23"/>
      <c r="E143" s="23"/>
      <c r="F143" s="23" t="s">
        <v>83</v>
      </c>
      <c r="G143" s="23" t="s">
        <v>18</v>
      </c>
      <c r="H143" s="26">
        <v>1432.2</v>
      </c>
      <c r="I143" s="26">
        <v>332.2</v>
      </c>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row>
    <row r="144" spans="1:214" s="5" customFormat="1" ht="15" customHeight="1">
      <c r="A144" s="22">
        <v>55</v>
      </c>
      <c r="B144" s="23" t="s">
        <v>161</v>
      </c>
      <c r="C144" s="23" t="s">
        <v>162</v>
      </c>
      <c r="D144" s="23"/>
      <c r="E144" s="23" t="s">
        <v>161</v>
      </c>
      <c r="F144" s="23" t="s">
        <v>162</v>
      </c>
      <c r="G144" s="23" t="s">
        <v>24</v>
      </c>
      <c r="H144" s="26">
        <v>44</v>
      </c>
      <c r="I144" s="26">
        <v>0</v>
      </c>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row>
    <row r="145" spans="1:214" s="5" customFormat="1" ht="15" customHeight="1">
      <c r="A145" s="22"/>
      <c r="B145" s="23"/>
      <c r="C145" s="23" t="s">
        <v>162</v>
      </c>
      <c r="D145" s="23"/>
      <c r="E145" s="23"/>
      <c r="F145" s="23" t="s">
        <v>162</v>
      </c>
      <c r="G145" s="23" t="s">
        <v>18</v>
      </c>
      <c r="H145" s="26">
        <v>44</v>
      </c>
      <c r="I145" s="26">
        <v>0</v>
      </c>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row>
    <row r="146" spans="1:214" s="5" customFormat="1" ht="15" customHeight="1">
      <c r="A146" s="22">
        <v>56</v>
      </c>
      <c r="B146" s="23" t="s">
        <v>163</v>
      </c>
      <c r="C146" s="23" t="s">
        <v>164</v>
      </c>
      <c r="D146" s="23"/>
      <c r="E146" s="23" t="s">
        <v>163</v>
      </c>
      <c r="F146" s="23" t="s">
        <v>164</v>
      </c>
      <c r="G146" s="23" t="s">
        <v>24</v>
      </c>
      <c r="H146" s="26">
        <v>1913.68</v>
      </c>
      <c r="I146" s="26">
        <v>0</v>
      </c>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row>
    <row r="147" spans="1:214" s="5" customFormat="1" ht="15" customHeight="1">
      <c r="A147" s="22"/>
      <c r="B147" s="23"/>
      <c r="C147" s="23" t="s">
        <v>164</v>
      </c>
      <c r="D147" s="23"/>
      <c r="E147" s="23"/>
      <c r="F147" s="23" t="s">
        <v>164</v>
      </c>
      <c r="G147" s="23" t="s">
        <v>18</v>
      </c>
      <c r="H147" s="26">
        <v>1913.68</v>
      </c>
      <c r="I147" s="26">
        <v>0</v>
      </c>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row>
    <row r="148" spans="1:214" s="5" customFormat="1" ht="15" customHeight="1">
      <c r="A148" s="22">
        <v>57</v>
      </c>
      <c r="B148" s="23" t="s">
        <v>165</v>
      </c>
      <c r="C148" s="23" t="s">
        <v>166</v>
      </c>
      <c r="D148" s="23"/>
      <c r="E148" s="23" t="s">
        <v>165</v>
      </c>
      <c r="F148" s="23" t="s">
        <v>166</v>
      </c>
      <c r="G148" s="23" t="s">
        <v>24</v>
      </c>
      <c r="H148" s="26">
        <v>1001.8</v>
      </c>
      <c r="I148" s="26">
        <v>0</v>
      </c>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row>
    <row r="149" spans="1:214" s="5" customFormat="1" ht="15" customHeight="1">
      <c r="A149" s="22"/>
      <c r="B149" s="23"/>
      <c r="C149" s="23" t="s">
        <v>166</v>
      </c>
      <c r="D149" s="23"/>
      <c r="E149" s="23"/>
      <c r="F149" s="23" t="s">
        <v>166</v>
      </c>
      <c r="G149" s="23" t="s">
        <v>18</v>
      </c>
      <c r="H149" s="26">
        <v>1001.8</v>
      </c>
      <c r="I149" s="26">
        <v>0</v>
      </c>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row>
    <row r="150" spans="1:214" s="5" customFormat="1" ht="15" customHeight="1">
      <c r="A150" s="22">
        <v>58</v>
      </c>
      <c r="B150" s="23" t="s">
        <v>167</v>
      </c>
      <c r="C150" s="23" t="s">
        <v>168</v>
      </c>
      <c r="D150" s="23"/>
      <c r="E150" s="23" t="s">
        <v>167</v>
      </c>
      <c r="F150" s="23" t="s">
        <v>168</v>
      </c>
      <c r="G150" s="23" t="s">
        <v>24</v>
      </c>
      <c r="H150" s="26">
        <v>922.72</v>
      </c>
      <c r="I150" s="26">
        <v>0</v>
      </c>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row>
    <row r="151" spans="1:214" s="5" customFormat="1" ht="15" customHeight="1">
      <c r="A151" s="22"/>
      <c r="B151" s="23"/>
      <c r="C151" s="23" t="s">
        <v>168</v>
      </c>
      <c r="D151" s="23"/>
      <c r="E151" s="23"/>
      <c r="F151" s="23" t="s">
        <v>168</v>
      </c>
      <c r="G151" s="23" t="s">
        <v>18</v>
      </c>
      <c r="H151" s="26">
        <v>922.72</v>
      </c>
      <c r="I151" s="26">
        <v>0</v>
      </c>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row>
    <row r="152" spans="1:214" s="5" customFormat="1" ht="15" customHeight="1">
      <c r="A152" s="22">
        <v>59</v>
      </c>
      <c r="B152" s="23" t="s">
        <v>169</v>
      </c>
      <c r="C152" s="23" t="s">
        <v>170</v>
      </c>
      <c r="D152" s="23"/>
      <c r="E152" s="23" t="s">
        <v>169</v>
      </c>
      <c r="F152" s="23" t="s">
        <v>170</v>
      </c>
      <c r="G152" s="23" t="s">
        <v>24</v>
      </c>
      <c r="H152" s="26">
        <v>63.04</v>
      </c>
      <c r="I152" s="26">
        <v>0</v>
      </c>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row>
    <row r="153" spans="1:214" s="5" customFormat="1" ht="15" customHeight="1">
      <c r="A153" s="22"/>
      <c r="B153" s="23"/>
      <c r="C153" s="23" t="s">
        <v>170</v>
      </c>
      <c r="D153" s="23"/>
      <c r="E153" s="23"/>
      <c r="F153" s="23" t="s">
        <v>170</v>
      </c>
      <c r="G153" s="23" t="s">
        <v>18</v>
      </c>
      <c r="H153" s="26">
        <v>63.04</v>
      </c>
      <c r="I153" s="26">
        <v>0</v>
      </c>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row>
    <row r="154" spans="1:214" s="5" customFormat="1" ht="15" customHeight="1">
      <c r="A154" s="22">
        <v>60</v>
      </c>
      <c r="B154" s="23" t="s">
        <v>171</v>
      </c>
      <c r="C154" s="23" t="s">
        <v>172</v>
      </c>
      <c r="D154" s="23"/>
      <c r="E154" s="23" t="s">
        <v>171</v>
      </c>
      <c r="F154" s="23" t="s">
        <v>172</v>
      </c>
      <c r="G154" s="23" t="s">
        <v>24</v>
      </c>
      <c r="H154" s="26">
        <v>884</v>
      </c>
      <c r="I154" s="26">
        <v>0</v>
      </c>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row>
    <row r="155" spans="1:214" s="5" customFormat="1" ht="15" customHeight="1">
      <c r="A155" s="22"/>
      <c r="B155" s="23"/>
      <c r="C155" s="23" t="s">
        <v>172</v>
      </c>
      <c r="D155" s="23"/>
      <c r="E155" s="23"/>
      <c r="F155" s="23" t="s">
        <v>172</v>
      </c>
      <c r="G155" s="23" t="s">
        <v>18</v>
      </c>
      <c r="H155" s="26">
        <v>884</v>
      </c>
      <c r="I155" s="26">
        <v>0</v>
      </c>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row>
    <row r="156" spans="1:214" s="5" customFormat="1" ht="15" customHeight="1">
      <c r="A156" s="22">
        <v>61</v>
      </c>
      <c r="B156" s="23" t="s">
        <v>173</v>
      </c>
      <c r="C156" s="23" t="s">
        <v>174</v>
      </c>
      <c r="D156" s="23"/>
      <c r="E156" s="23" t="s">
        <v>173</v>
      </c>
      <c r="F156" s="23" t="s">
        <v>174</v>
      </c>
      <c r="G156" s="23" t="s">
        <v>24</v>
      </c>
      <c r="H156" s="26">
        <v>297</v>
      </c>
      <c r="I156" s="26">
        <v>0</v>
      </c>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row>
    <row r="157" spans="1:214" s="5" customFormat="1" ht="15" customHeight="1">
      <c r="A157" s="22"/>
      <c r="B157" s="23"/>
      <c r="C157" s="23" t="s">
        <v>174</v>
      </c>
      <c r="D157" s="23"/>
      <c r="E157" s="23"/>
      <c r="F157" s="23" t="s">
        <v>174</v>
      </c>
      <c r="G157" s="23" t="s">
        <v>18</v>
      </c>
      <c r="H157" s="26">
        <v>297</v>
      </c>
      <c r="I157" s="26">
        <v>0</v>
      </c>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row>
    <row r="158" spans="1:214" s="5" customFormat="1" ht="15" customHeight="1">
      <c r="A158" s="22">
        <v>62</v>
      </c>
      <c r="B158" s="23" t="s">
        <v>175</v>
      </c>
      <c r="C158" s="23" t="s">
        <v>176</v>
      </c>
      <c r="D158" s="23"/>
      <c r="E158" s="23" t="s">
        <v>175</v>
      </c>
      <c r="F158" s="23" t="s">
        <v>176</v>
      </c>
      <c r="G158" s="23" t="s">
        <v>24</v>
      </c>
      <c r="H158" s="26">
        <v>3531.71</v>
      </c>
      <c r="I158" s="26">
        <v>0</v>
      </c>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row>
    <row r="159" spans="1:214" s="5" customFormat="1" ht="15" customHeight="1">
      <c r="A159" s="22"/>
      <c r="B159" s="23"/>
      <c r="C159" s="23" t="s">
        <v>176</v>
      </c>
      <c r="D159" s="23"/>
      <c r="E159" s="23"/>
      <c r="F159" s="23" t="s">
        <v>176</v>
      </c>
      <c r="G159" s="23" t="s">
        <v>18</v>
      </c>
      <c r="H159" s="26">
        <v>3531.71</v>
      </c>
      <c r="I159" s="26">
        <v>0</v>
      </c>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row>
    <row r="160" spans="1:214" s="5" customFormat="1" ht="15" customHeight="1">
      <c r="A160" s="22">
        <v>63</v>
      </c>
      <c r="B160" s="23" t="s">
        <v>177</v>
      </c>
      <c r="C160" s="23" t="s">
        <v>178</v>
      </c>
      <c r="D160" s="23"/>
      <c r="E160" s="23" t="s">
        <v>177</v>
      </c>
      <c r="F160" s="23" t="s">
        <v>178</v>
      </c>
      <c r="G160" s="23" t="s">
        <v>24</v>
      </c>
      <c r="H160" s="26">
        <v>558</v>
      </c>
      <c r="I160" s="26">
        <v>0</v>
      </c>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row>
    <row r="161" spans="1:214" s="5" customFormat="1" ht="15" customHeight="1">
      <c r="A161" s="22"/>
      <c r="B161" s="23"/>
      <c r="C161" s="23" t="s">
        <v>178</v>
      </c>
      <c r="D161" s="23"/>
      <c r="E161" s="23"/>
      <c r="F161" s="23" t="s">
        <v>178</v>
      </c>
      <c r="G161" s="23" t="s">
        <v>18</v>
      </c>
      <c r="H161" s="26">
        <v>558</v>
      </c>
      <c r="I161" s="26">
        <v>0</v>
      </c>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row>
    <row r="162" spans="1:214" s="5" customFormat="1" ht="15" customHeight="1">
      <c r="A162" s="22">
        <v>64</v>
      </c>
      <c r="B162" s="23" t="s">
        <v>179</v>
      </c>
      <c r="C162" s="23" t="s">
        <v>180</v>
      </c>
      <c r="D162" s="23"/>
      <c r="E162" s="23" t="s">
        <v>179</v>
      </c>
      <c r="F162" s="23" t="s">
        <v>180</v>
      </c>
      <c r="G162" s="23" t="s">
        <v>24</v>
      </c>
      <c r="H162" s="26">
        <v>3760.97</v>
      </c>
      <c r="I162" s="26">
        <v>0</v>
      </c>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row>
    <row r="163" spans="1:214" s="5" customFormat="1" ht="15" customHeight="1">
      <c r="A163" s="22"/>
      <c r="B163" s="23"/>
      <c r="C163" s="23" t="s">
        <v>180</v>
      </c>
      <c r="D163" s="23"/>
      <c r="E163" s="23"/>
      <c r="F163" s="23" t="s">
        <v>180</v>
      </c>
      <c r="G163" s="23" t="s">
        <v>18</v>
      </c>
      <c r="H163" s="26">
        <v>3760.97</v>
      </c>
      <c r="I163" s="26">
        <v>0</v>
      </c>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row>
    <row r="164" spans="1:214" s="5" customFormat="1" ht="15" customHeight="1">
      <c r="A164" s="22">
        <v>65</v>
      </c>
      <c r="B164" s="23" t="s">
        <v>169</v>
      </c>
      <c r="C164" s="23" t="s">
        <v>181</v>
      </c>
      <c r="D164" s="23"/>
      <c r="E164" s="23" t="s">
        <v>169</v>
      </c>
      <c r="F164" s="23" t="s">
        <v>181</v>
      </c>
      <c r="G164" s="23" t="s">
        <v>24</v>
      </c>
      <c r="H164" s="26">
        <v>5.5</v>
      </c>
      <c r="I164" s="26">
        <v>0</v>
      </c>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row>
    <row r="165" spans="1:214" s="5" customFormat="1" ht="15" customHeight="1">
      <c r="A165" s="22"/>
      <c r="B165" s="23"/>
      <c r="C165" s="23" t="s">
        <v>181</v>
      </c>
      <c r="D165" s="23"/>
      <c r="E165" s="23"/>
      <c r="F165" s="23" t="s">
        <v>181</v>
      </c>
      <c r="G165" s="23" t="s">
        <v>18</v>
      </c>
      <c r="H165" s="26">
        <v>5.5</v>
      </c>
      <c r="I165" s="26">
        <v>0</v>
      </c>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row>
    <row r="166" spans="1:214" s="5" customFormat="1" ht="15" customHeight="1">
      <c r="A166" s="22">
        <v>66</v>
      </c>
      <c r="B166" s="23" t="s">
        <v>182</v>
      </c>
      <c r="C166" s="23" t="s">
        <v>183</v>
      </c>
      <c r="D166" s="23"/>
      <c r="E166" s="23" t="s">
        <v>182</v>
      </c>
      <c r="F166" s="23" t="s">
        <v>183</v>
      </c>
      <c r="G166" s="23" t="s">
        <v>24</v>
      </c>
      <c r="H166" s="26">
        <v>335.02</v>
      </c>
      <c r="I166" s="26">
        <v>0</v>
      </c>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row>
    <row r="167" spans="1:214" s="5" customFormat="1" ht="15" customHeight="1">
      <c r="A167" s="22"/>
      <c r="B167" s="23"/>
      <c r="C167" s="23" t="s">
        <v>183</v>
      </c>
      <c r="D167" s="23"/>
      <c r="E167" s="23"/>
      <c r="F167" s="23" t="s">
        <v>183</v>
      </c>
      <c r="G167" s="23" t="s">
        <v>18</v>
      </c>
      <c r="H167" s="26">
        <v>335.02</v>
      </c>
      <c r="I167" s="26">
        <v>0</v>
      </c>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row>
    <row r="168" spans="1:214" s="5" customFormat="1" ht="15" customHeight="1">
      <c r="A168" s="22">
        <v>67</v>
      </c>
      <c r="B168" s="23" t="s">
        <v>184</v>
      </c>
      <c r="C168" s="23" t="s">
        <v>185</v>
      </c>
      <c r="D168" s="23"/>
      <c r="E168" s="23" t="s">
        <v>184</v>
      </c>
      <c r="F168" s="23" t="s">
        <v>185</v>
      </c>
      <c r="G168" s="23" t="s">
        <v>24</v>
      </c>
      <c r="H168" s="26">
        <v>329.9</v>
      </c>
      <c r="I168" s="26">
        <v>0</v>
      </c>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row>
    <row r="169" spans="1:214" s="5" customFormat="1" ht="15" customHeight="1">
      <c r="A169" s="22"/>
      <c r="B169" s="23"/>
      <c r="C169" s="23" t="s">
        <v>185</v>
      </c>
      <c r="D169" s="23"/>
      <c r="E169" s="23"/>
      <c r="F169" s="23" t="s">
        <v>185</v>
      </c>
      <c r="G169" s="23" t="s">
        <v>18</v>
      </c>
      <c r="H169" s="26">
        <v>329.9</v>
      </c>
      <c r="I169" s="26">
        <v>0</v>
      </c>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row>
    <row r="170" spans="1:214" s="5" customFormat="1" ht="15" customHeight="1">
      <c r="A170" s="22">
        <v>68</v>
      </c>
      <c r="B170" s="23" t="s">
        <v>186</v>
      </c>
      <c r="C170" s="23" t="s">
        <v>187</v>
      </c>
      <c r="D170" s="23"/>
      <c r="E170" s="23" t="s">
        <v>186</v>
      </c>
      <c r="F170" s="23" t="s">
        <v>187</v>
      </c>
      <c r="G170" s="23" t="s">
        <v>24</v>
      </c>
      <c r="H170" s="26">
        <v>196.14</v>
      </c>
      <c r="I170" s="26">
        <v>0</v>
      </c>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row>
    <row r="171" spans="1:214" s="5" customFormat="1" ht="15" customHeight="1">
      <c r="A171" s="22"/>
      <c r="B171" s="23"/>
      <c r="C171" s="23" t="s">
        <v>187</v>
      </c>
      <c r="D171" s="23"/>
      <c r="E171" s="23"/>
      <c r="F171" s="23" t="s">
        <v>187</v>
      </c>
      <c r="G171" s="23" t="s">
        <v>18</v>
      </c>
      <c r="H171" s="26">
        <v>196.14</v>
      </c>
      <c r="I171" s="26">
        <v>0</v>
      </c>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row>
    <row r="172" spans="1:214" s="5" customFormat="1" ht="15" customHeight="1">
      <c r="A172" s="22">
        <v>69</v>
      </c>
      <c r="B172" s="23" t="s">
        <v>188</v>
      </c>
      <c r="C172" s="23" t="s">
        <v>189</v>
      </c>
      <c r="D172" s="23"/>
      <c r="E172" s="23" t="s">
        <v>188</v>
      </c>
      <c r="F172" s="23" t="s">
        <v>189</v>
      </c>
      <c r="G172" s="23" t="s">
        <v>24</v>
      </c>
      <c r="H172" s="26">
        <v>120</v>
      </c>
      <c r="I172" s="26">
        <v>0</v>
      </c>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row>
    <row r="173" spans="1:214" s="5" customFormat="1" ht="15" customHeight="1">
      <c r="A173" s="22"/>
      <c r="B173" s="23"/>
      <c r="C173" s="23" t="s">
        <v>189</v>
      </c>
      <c r="D173" s="23"/>
      <c r="E173" s="23"/>
      <c r="F173" s="23" t="s">
        <v>189</v>
      </c>
      <c r="G173" s="23" t="s">
        <v>18</v>
      </c>
      <c r="H173" s="26">
        <v>120</v>
      </c>
      <c r="I173" s="26">
        <v>0</v>
      </c>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row>
    <row r="174" spans="1:214" s="5" customFormat="1" ht="15" customHeight="1">
      <c r="A174" s="22">
        <v>70</v>
      </c>
      <c r="B174" s="23" t="s">
        <v>190</v>
      </c>
      <c r="C174" s="23" t="s">
        <v>191</v>
      </c>
      <c r="D174" s="23"/>
      <c r="E174" s="23" t="s">
        <v>190</v>
      </c>
      <c r="F174" s="23" t="s">
        <v>191</v>
      </c>
      <c r="G174" s="23" t="s">
        <v>24</v>
      </c>
      <c r="H174" s="26">
        <v>5577.51</v>
      </c>
      <c r="I174" s="26">
        <v>5577.51</v>
      </c>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row>
    <row r="175" spans="1:214" s="5" customFormat="1" ht="15" customHeight="1">
      <c r="A175" s="22"/>
      <c r="B175" s="23"/>
      <c r="C175" s="23" t="s">
        <v>191</v>
      </c>
      <c r="D175" s="23"/>
      <c r="E175" s="23"/>
      <c r="F175" s="23" t="s">
        <v>191</v>
      </c>
      <c r="G175" s="23" t="s">
        <v>18</v>
      </c>
      <c r="H175" s="26">
        <v>5577.51</v>
      </c>
      <c r="I175" s="26">
        <v>5577.51</v>
      </c>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row>
    <row r="176" spans="1:214" s="5" customFormat="1" ht="15" customHeight="1">
      <c r="A176" s="22">
        <v>71</v>
      </c>
      <c r="B176" s="23" t="s">
        <v>192</v>
      </c>
      <c r="C176" s="23" t="s">
        <v>193</v>
      </c>
      <c r="D176" s="23"/>
      <c r="E176" s="23" t="s">
        <v>192</v>
      </c>
      <c r="F176" s="23" t="s">
        <v>193</v>
      </c>
      <c r="G176" s="23" t="s">
        <v>24</v>
      </c>
      <c r="H176" s="26">
        <v>630</v>
      </c>
      <c r="I176" s="26">
        <v>0</v>
      </c>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row>
    <row r="177" spans="1:214" s="5" customFormat="1" ht="15" customHeight="1">
      <c r="A177" s="22"/>
      <c r="B177" s="23"/>
      <c r="C177" s="23" t="s">
        <v>193</v>
      </c>
      <c r="D177" s="23"/>
      <c r="E177" s="23"/>
      <c r="F177" s="23" t="s">
        <v>193</v>
      </c>
      <c r="G177" s="23" t="s">
        <v>18</v>
      </c>
      <c r="H177" s="26">
        <v>630</v>
      </c>
      <c r="I177" s="26">
        <v>0</v>
      </c>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row>
    <row r="178" spans="1:214" s="5" customFormat="1" ht="15" customHeight="1">
      <c r="A178" s="22">
        <v>72</v>
      </c>
      <c r="B178" s="23" t="s">
        <v>194</v>
      </c>
      <c r="C178" s="23" t="s">
        <v>195</v>
      </c>
      <c r="D178" s="23"/>
      <c r="E178" s="23" t="s">
        <v>194</v>
      </c>
      <c r="F178" s="23" t="s">
        <v>195</v>
      </c>
      <c r="G178" s="23" t="s">
        <v>24</v>
      </c>
      <c r="H178" s="26">
        <v>124</v>
      </c>
      <c r="I178" s="26">
        <v>0</v>
      </c>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row>
    <row r="179" spans="1:214" s="5" customFormat="1" ht="15" customHeight="1">
      <c r="A179" s="22"/>
      <c r="B179" s="23"/>
      <c r="C179" s="23" t="s">
        <v>195</v>
      </c>
      <c r="D179" s="23"/>
      <c r="E179" s="23"/>
      <c r="F179" s="23" t="s">
        <v>195</v>
      </c>
      <c r="G179" s="23" t="s">
        <v>18</v>
      </c>
      <c r="H179" s="26">
        <v>124</v>
      </c>
      <c r="I179" s="26">
        <v>0</v>
      </c>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row>
    <row r="180" spans="1:214" s="5" customFormat="1" ht="15" customHeight="1">
      <c r="A180" s="22">
        <v>73</v>
      </c>
      <c r="B180" s="23" t="s">
        <v>196</v>
      </c>
      <c r="C180" s="23" t="s">
        <v>197</v>
      </c>
      <c r="D180" s="23"/>
      <c r="E180" s="23" t="s">
        <v>196</v>
      </c>
      <c r="F180" s="23" t="s">
        <v>197</v>
      </c>
      <c r="G180" s="23" t="s">
        <v>24</v>
      </c>
      <c r="H180" s="26">
        <v>2740.54</v>
      </c>
      <c r="I180" s="26">
        <v>0</v>
      </c>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row>
    <row r="181" spans="1:214" s="5" customFormat="1" ht="15" customHeight="1">
      <c r="A181" s="22"/>
      <c r="B181" s="23"/>
      <c r="C181" s="23" t="s">
        <v>197</v>
      </c>
      <c r="D181" s="23"/>
      <c r="E181" s="23"/>
      <c r="F181" s="23" t="s">
        <v>197</v>
      </c>
      <c r="G181" s="23" t="s">
        <v>18</v>
      </c>
      <c r="H181" s="26">
        <v>2740.54</v>
      </c>
      <c r="I181" s="26">
        <v>0</v>
      </c>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row>
    <row r="182" spans="1:214" s="5" customFormat="1" ht="15" customHeight="1">
      <c r="A182" s="22">
        <v>74</v>
      </c>
      <c r="B182" s="23" t="s">
        <v>198</v>
      </c>
      <c r="C182" s="23" t="s">
        <v>199</v>
      </c>
      <c r="D182" s="23"/>
      <c r="E182" s="23" t="s">
        <v>198</v>
      </c>
      <c r="F182" s="23" t="s">
        <v>199</v>
      </c>
      <c r="G182" s="23" t="s">
        <v>24</v>
      </c>
      <c r="H182" s="26">
        <v>8347.18</v>
      </c>
      <c r="I182" s="26">
        <v>0</v>
      </c>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row>
    <row r="183" spans="1:214" s="5" customFormat="1" ht="15" customHeight="1">
      <c r="A183" s="22"/>
      <c r="B183" s="23"/>
      <c r="C183" s="23" t="s">
        <v>199</v>
      </c>
      <c r="D183" s="23"/>
      <c r="E183" s="23"/>
      <c r="F183" s="23" t="s">
        <v>199</v>
      </c>
      <c r="G183" s="23" t="s">
        <v>18</v>
      </c>
      <c r="H183" s="26">
        <v>8347.18</v>
      </c>
      <c r="I183" s="26">
        <v>0</v>
      </c>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row>
    <row r="184" spans="1:214" s="5" customFormat="1" ht="15" customHeight="1">
      <c r="A184" s="22">
        <v>75</v>
      </c>
      <c r="B184" s="23" t="s">
        <v>200</v>
      </c>
      <c r="C184" s="23" t="s">
        <v>201</v>
      </c>
      <c r="D184" s="23"/>
      <c r="E184" s="23" t="s">
        <v>200</v>
      </c>
      <c r="F184" s="23" t="s">
        <v>201</v>
      </c>
      <c r="G184" s="23" t="s">
        <v>24</v>
      </c>
      <c r="H184" s="26">
        <v>15</v>
      </c>
      <c r="I184" s="26">
        <v>0</v>
      </c>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row>
    <row r="185" spans="1:214" s="5" customFormat="1" ht="15" customHeight="1">
      <c r="A185" s="22"/>
      <c r="B185" s="23"/>
      <c r="C185" s="23" t="s">
        <v>201</v>
      </c>
      <c r="D185" s="23"/>
      <c r="E185" s="23"/>
      <c r="F185" s="23" t="s">
        <v>201</v>
      </c>
      <c r="G185" s="23" t="s">
        <v>18</v>
      </c>
      <c r="H185" s="26">
        <v>15</v>
      </c>
      <c r="I185" s="26">
        <v>0</v>
      </c>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row>
    <row r="186" spans="1:214" s="5" customFormat="1" ht="15" customHeight="1">
      <c r="A186" s="22">
        <v>76</v>
      </c>
      <c r="B186" s="23" t="s">
        <v>202</v>
      </c>
      <c r="C186" s="23" t="s">
        <v>203</v>
      </c>
      <c r="D186" s="23"/>
      <c r="E186" s="23" t="s">
        <v>202</v>
      </c>
      <c r="F186" s="23" t="s">
        <v>203</v>
      </c>
      <c r="G186" s="23" t="s">
        <v>24</v>
      </c>
      <c r="H186" s="26">
        <v>876.4</v>
      </c>
      <c r="I186" s="26">
        <v>0</v>
      </c>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row>
    <row r="187" spans="1:214" s="5" customFormat="1" ht="15" customHeight="1">
      <c r="A187" s="22"/>
      <c r="B187" s="23"/>
      <c r="C187" s="23" t="s">
        <v>203</v>
      </c>
      <c r="D187" s="23"/>
      <c r="E187" s="23"/>
      <c r="F187" s="23" t="s">
        <v>203</v>
      </c>
      <c r="G187" s="23" t="s">
        <v>18</v>
      </c>
      <c r="H187" s="26">
        <v>876.4</v>
      </c>
      <c r="I187" s="26">
        <v>0</v>
      </c>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row>
    <row r="188" spans="1:214" s="5" customFormat="1" ht="15" customHeight="1">
      <c r="A188" s="22">
        <v>77</v>
      </c>
      <c r="B188" s="23" t="s">
        <v>204</v>
      </c>
      <c r="C188" s="23" t="s">
        <v>205</v>
      </c>
      <c r="D188" s="23"/>
      <c r="E188" s="23" t="s">
        <v>204</v>
      </c>
      <c r="F188" s="23" t="s">
        <v>205</v>
      </c>
      <c r="G188" s="23" t="s">
        <v>96</v>
      </c>
      <c r="H188" s="26">
        <v>200</v>
      </c>
      <c r="I188" s="26">
        <v>0</v>
      </c>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row>
    <row r="189" spans="1:214" s="5" customFormat="1" ht="15" customHeight="1">
      <c r="A189" s="22"/>
      <c r="B189" s="23"/>
      <c r="C189" s="23" t="s">
        <v>205</v>
      </c>
      <c r="D189" s="23"/>
      <c r="E189" s="23"/>
      <c r="F189" s="23" t="s">
        <v>205</v>
      </c>
      <c r="G189" s="23" t="s">
        <v>18</v>
      </c>
      <c r="H189" s="26">
        <v>200</v>
      </c>
      <c r="I189" s="26">
        <v>0</v>
      </c>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row>
    <row r="190" spans="1:214" s="5" customFormat="1" ht="15" customHeight="1">
      <c r="A190" s="22">
        <v>78</v>
      </c>
      <c r="B190" s="23" t="s">
        <v>206</v>
      </c>
      <c r="C190" s="23" t="s">
        <v>29</v>
      </c>
      <c r="D190" s="23"/>
      <c r="E190" s="23" t="s">
        <v>206</v>
      </c>
      <c r="F190" s="23" t="s">
        <v>29</v>
      </c>
      <c r="G190" s="23" t="s">
        <v>24</v>
      </c>
      <c r="H190" s="26">
        <v>290.7</v>
      </c>
      <c r="I190" s="26">
        <v>0</v>
      </c>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row>
    <row r="191" spans="1:214" s="5" customFormat="1" ht="15" customHeight="1">
      <c r="A191" s="22"/>
      <c r="B191" s="23"/>
      <c r="C191" s="23" t="s">
        <v>29</v>
      </c>
      <c r="D191" s="23"/>
      <c r="E191" s="23"/>
      <c r="F191" s="23" t="s">
        <v>29</v>
      </c>
      <c r="G191" s="23" t="s">
        <v>18</v>
      </c>
      <c r="H191" s="26">
        <v>290.7</v>
      </c>
      <c r="I191" s="26">
        <v>0</v>
      </c>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row>
    <row r="192" spans="1:214" s="5" customFormat="1" ht="15" customHeight="1">
      <c r="A192" s="22">
        <v>79</v>
      </c>
      <c r="B192" s="23" t="s">
        <v>207</v>
      </c>
      <c r="C192" s="23" t="s">
        <v>208</v>
      </c>
      <c r="D192" s="23"/>
      <c r="E192" s="23" t="s">
        <v>207</v>
      </c>
      <c r="F192" s="23" t="s">
        <v>208</v>
      </c>
      <c r="G192" s="23" t="s">
        <v>24</v>
      </c>
      <c r="H192" s="26">
        <v>10.78</v>
      </c>
      <c r="I192" s="26">
        <v>0</v>
      </c>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row>
    <row r="193" spans="1:214" s="5" customFormat="1" ht="15" customHeight="1">
      <c r="A193" s="22"/>
      <c r="B193" s="23"/>
      <c r="C193" s="23" t="s">
        <v>208</v>
      </c>
      <c r="D193" s="23"/>
      <c r="E193" s="23"/>
      <c r="F193" s="23" t="s">
        <v>208</v>
      </c>
      <c r="G193" s="23" t="s">
        <v>18</v>
      </c>
      <c r="H193" s="26">
        <v>10.78</v>
      </c>
      <c r="I193" s="26">
        <v>0</v>
      </c>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row>
    <row r="194" spans="1:214" s="5" customFormat="1" ht="15" customHeight="1">
      <c r="A194" s="22">
        <v>80</v>
      </c>
      <c r="B194" s="23" t="s">
        <v>209</v>
      </c>
      <c r="C194" s="23" t="s">
        <v>210</v>
      </c>
      <c r="D194" s="23"/>
      <c r="E194" s="23" t="s">
        <v>209</v>
      </c>
      <c r="F194" s="23" t="s">
        <v>210</v>
      </c>
      <c r="G194" s="23" t="s">
        <v>24</v>
      </c>
      <c r="H194" s="26">
        <v>494.17</v>
      </c>
      <c r="I194" s="26">
        <v>494.17</v>
      </c>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row>
    <row r="195" spans="1:214" s="5" customFormat="1" ht="15" customHeight="1">
      <c r="A195" s="22"/>
      <c r="B195" s="23"/>
      <c r="C195" s="23" t="s">
        <v>210</v>
      </c>
      <c r="D195" s="23"/>
      <c r="E195" s="23"/>
      <c r="F195" s="23" t="s">
        <v>210</v>
      </c>
      <c r="G195" s="23" t="s">
        <v>18</v>
      </c>
      <c r="H195" s="26">
        <v>494.17</v>
      </c>
      <c r="I195" s="26">
        <v>494.17</v>
      </c>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row>
    <row r="196" spans="1:214" s="5" customFormat="1" ht="15" customHeight="1">
      <c r="A196" s="22">
        <v>81</v>
      </c>
      <c r="B196" s="23" t="s">
        <v>211</v>
      </c>
      <c r="C196" s="23" t="s">
        <v>212</v>
      </c>
      <c r="D196" s="23"/>
      <c r="E196" s="23" t="s">
        <v>211</v>
      </c>
      <c r="F196" s="23" t="s">
        <v>212</v>
      </c>
      <c r="G196" s="23" t="s">
        <v>24</v>
      </c>
      <c r="H196" s="26">
        <v>2400.78</v>
      </c>
      <c r="I196" s="26">
        <v>0</v>
      </c>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row>
    <row r="197" spans="1:214" s="5" customFormat="1" ht="15" customHeight="1">
      <c r="A197" s="22"/>
      <c r="B197" s="23"/>
      <c r="C197" s="23" t="s">
        <v>212</v>
      </c>
      <c r="D197" s="23"/>
      <c r="E197" s="23"/>
      <c r="F197" s="23" t="s">
        <v>212</v>
      </c>
      <c r="G197" s="23" t="s">
        <v>18</v>
      </c>
      <c r="H197" s="26">
        <v>2400.78</v>
      </c>
      <c r="I197" s="26">
        <v>0</v>
      </c>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row>
    <row r="198" spans="1:214" s="5" customFormat="1" ht="15" customHeight="1">
      <c r="A198" s="22">
        <v>82</v>
      </c>
      <c r="B198" s="23" t="s">
        <v>213</v>
      </c>
      <c r="C198" s="23" t="s">
        <v>214</v>
      </c>
      <c r="D198" s="23"/>
      <c r="E198" s="23" t="s">
        <v>213</v>
      </c>
      <c r="F198" s="23" t="s">
        <v>214</v>
      </c>
      <c r="G198" s="23" t="s">
        <v>96</v>
      </c>
      <c r="H198" s="26">
        <v>300</v>
      </c>
      <c r="I198" s="26">
        <v>0</v>
      </c>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row>
    <row r="199" spans="1:214" s="5" customFormat="1" ht="15" customHeight="1">
      <c r="A199" s="22"/>
      <c r="B199" s="23"/>
      <c r="C199" s="23" t="s">
        <v>214</v>
      </c>
      <c r="D199" s="23"/>
      <c r="E199" s="23"/>
      <c r="F199" s="23" t="s">
        <v>214</v>
      </c>
      <c r="G199" s="23" t="s">
        <v>18</v>
      </c>
      <c r="H199" s="26">
        <v>300</v>
      </c>
      <c r="I199" s="26">
        <v>0</v>
      </c>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row>
    <row r="200" spans="1:214" s="5" customFormat="1" ht="15" customHeight="1">
      <c r="A200" s="22">
        <v>83</v>
      </c>
      <c r="B200" s="23" t="s">
        <v>215</v>
      </c>
      <c r="C200" s="23" t="s">
        <v>216</v>
      </c>
      <c r="D200" s="23"/>
      <c r="E200" s="23" t="s">
        <v>215</v>
      </c>
      <c r="F200" s="23" t="s">
        <v>216</v>
      </c>
      <c r="G200" s="23" t="s">
        <v>24</v>
      </c>
      <c r="H200" s="26">
        <v>3858.7</v>
      </c>
      <c r="I200" s="26">
        <v>639.9</v>
      </c>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row>
    <row r="201" spans="1:214" s="5" customFormat="1" ht="15" customHeight="1">
      <c r="A201" s="22"/>
      <c r="B201" s="23"/>
      <c r="C201" s="23" t="s">
        <v>216</v>
      </c>
      <c r="D201" s="23"/>
      <c r="E201" s="23"/>
      <c r="F201" s="23" t="s">
        <v>216</v>
      </c>
      <c r="G201" s="23" t="s">
        <v>18</v>
      </c>
      <c r="H201" s="26">
        <v>3858.7</v>
      </c>
      <c r="I201" s="26">
        <v>639.9</v>
      </c>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row>
    <row r="202" spans="1:214" s="5" customFormat="1" ht="15" customHeight="1">
      <c r="A202" s="22">
        <v>84</v>
      </c>
      <c r="B202" s="23" t="s">
        <v>217</v>
      </c>
      <c r="C202" s="23" t="s">
        <v>218</v>
      </c>
      <c r="D202" s="23"/>
      <c r="E202" s="23" t="s">
        <v>217</v>
      </c>
      <c r="F202" s="23" t="s">
        <v>218</v>
      </c>
      <c r="G202" s="23" t="s">
        <v>24</v>
      </c>
      <c r="H202" s="26">
        <v>1190.09</v>
      </c>
      <c r="I202" s="26">
        <v>0</v>
      </c>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row>
    <row r="203" spans="1:214" s="5" customFormat="1" ht="15" customHeight="1">
      <c r="A203" s="22"/>
      <c r="B203" s="23"/>
      <c r="C203" s="23" t="s">
        <v>218</v>
      </c>
      <c r="D203" s="23"/>
      <c r="E203" s="23"/>
      <c r="F203" s="23" t="s">
        <v>218</v>
      </c>
      <c r="G203" s="23" t="s">
        <v>18</v>
      </c>
      <c r="H203" s="26">
        <v>1190.09</v>
      </c>
      <c r="I203" s="26">
        <v>0</v>
      </c>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row>
    <row r="204" spans="1:214" s="5" customFormat="1" ht="15" customHeight="1">
      <c r="A204" s="22">
        <v>85</v>
      </c>
      <c r="B204" s="23" t="s">
        <v>219</v>
      </c>
      <c r="C204" s="23" t="s">
        <v>201</v>
      </c>
      <c r="D204" s="23"/>
      <c r="E204" s="23" t="s">
        <v>219</v>
      </c>
      <c r="F204" s="23" t="s">
        <v>201</v>
      </c>
      <c r="G204" s="23" t="s">
        <v>24</v>
      </c>
      <c r="H204" s="26">
        <v>7858.91</v>
      </c>
      <c r="I204" s="26">
        <v>0</v>
      </c>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row>
    <row r="205" spans="1:214" s="5" customFormat="1" ht="15" customHeight="1">
      <c r="A205" s="22"/>
      <c r="B205" s="23"/>
      <c r="C205" s="23" t="s">
        <v>201</v>
      </c>
      <c r="D205" s="23"/>
      <c r="E205" s="23"/>
      <c r="F205" s="23" t="s">
        <v>201</v>
      </c>
      <c r="G205" s="23" t="s">
        <v>18</v>
      </c>
      <c r="H205" s="26">
        <v>7858.91</v>
      </c>
      <c r="I205" s="26">
        <v>0</v>
      </c>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row>
    <row r="206" spans="1:214" s="5" customFormat="1" ht="15" customHeight="1">
      <c r="A206" s="22">
        <v>86</v>
      </c>
      <c r="B206" s="23" t="s">
        <v>220</v>
      </c>
      <c r="C206" s="23" t="s">
        <v>221</v>
      </c>
      <c r="D206" s="23"/>
      <c r="E206" s="23" t="s">
        <v>220</v>
      </c>
      <c r="F206" s="23" t="s">
        <v>221</v>
      </c>
      <c r="G206" s="23" t="s">
        <v>24</v>
      </c>
      <c r="H206" s="26">
        <v>105</v>
      </c>
      <c r="I206" s="26">
        <v>0</v>
      </c>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row>
    <row r="207" spans="1:214" s="5" customFormat="1" ht="15" customHeight="1">
      <c r="A207" s="22"/>
      <c r="B207" s="23"/>
      <c r="C207" s="23" t="s">
        <v>221</v>
      </c>
      <c r="D207" s="23"/>
      <c r="E207" s="23"/>
      <c r="F207" s="23" t="s">
        <v>221</v>
      </c>
      <c r="G207" s="23" t="s">
        <v>18</v>
      </c>
      <c r="H207" s="26">
        <v>105</v>
      </c>
      <c r="I207" s="26">
        <v>0</v>
      </c>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row>
    <row r="208" spans="1:214" s="5" customFormat="1" ht="15" customHeight="1">
      <c r="A208" s="22">
        <v>87</v>
      </c>
      <c r="B208" s="23" t="s">
        <v>50</v>
      </c>
      <c r="C208" s="23" t="s">
        <v>53</v>
      </c>
      <c r="D208" s="23"/>
      <c r="E208" s="23" t="s">
        <v>50</v>
      </c>
      <c r="F208" s="23" t="s">
        <v>53</v>
      </c>
      <c r="G208" s="23" t="s">
        <v>24</v>
      </c>
      <c r="H208" s="26">
        <v>372</v>
      </c>
      <c r="I208" s="26">
        <v>0</v>
      </c>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row>
    <row r="209" spans="1:214" s="5" customFormat="1" ht="15" customHeight="1">
      <c r="A209" s="22"/>
      <c r="B209" s="23"/>
      <c r="C209" s="23" t="s">
        <v>53</v>
      </c>
      <c r="D209" s="23"/>
      <c r="E209" s="23"/>
      <c r="F209" s="23" t="s">
        <v>53</v>
      </c>
      <c r="G209" s="23" t="s">
        <v>18</v>
      </c>
      <c r="H209" s="26">
        <v>372</v>
      </c>
      <c r="I209" s="26">
        <v>0</v>
      </c>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row>
    <row r="210" spans="1:214" s="5" customFormat="1" ht="15" customHeight="1">
      <c r="A210" s="22">
        <v>88</v>
      </c>
      <c r="B210" s="23" t="s">
        <v>222</v>
      </c>
      <c r="C210" s="23" t="s">
        <v>223</v>
      </c>
      <c r="D210" s="23"/>
      <c r="E210" s="23" t="s">
        <v>222</v>
      </c>
      <c r="F210" s="23" t="s">
        <v>223</v>
      </c>
      <c r="G210" s="23" t="s">
        <v>96</v>
      </c>
      <c r="H210" s="26">
        <v>300</v>
      </c>
      <c r="I210" s="26">
        <v>0</v>
      </c>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row>
    <row r="211" spans="1:214" s="5" customFormat="1" ht="15" customHeight="1">
      <c r="A211" s="22"/>
      <c r="B211" s="23"/>
      <c r="C211" s="23" t="s">
        <v>223</v>
      </c>
      <c r="D211" s="23"/>
      <c r="E211" s="23"/>
      <c r="F211" s="23" t="s">
        <v>223</v>
      </c>
      <c r="G211" s="23" t="s">
        <v>18</v>
      </c>
      <c r="H211" s="26">
        <v>300</v>
      </c>
      <c r="I211" s="26">
        <v>0</v>
      </c>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row>
    <row r="212" spans="1:214" s="5" customFormat="1" ht="15" customHeight="1">
      <c r="A212" s="22">
        <v>89</v>
      </c>
      <c r="B212" s="23" t="s">
        <v>224</v>
      </c>
      <c r="C212" s="23" t="s">
        <v>225</v>
      </c>
      <c r="D212" s="23"/>
      <c r="E212" s="23" t="s">
        <v>224</v>
      </c>
      <c r="F212" s="23" t="s">
        <v>225</v>
      </c>
      <c r="G212" s="23" t="s">
        <v>24</v>
      </c>
      <c r="H212" s="26">
        <v>8172.33</v>
      </c>
      <c r="I212" s="26">
        <v>0</v>
      </c>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row>
    <row r="213" spans="1:214" s="5" customFormat="1" ht="15" customHeight="1">
      <c r="A213" s="22"/>
      <c r="B213" s="23"/>
      <c r="C213" s="23" t="s">
        <v>225</v>
      </c>
      <c r="D213" s="23"/>
      <c r="E213" s="23"/>
      <c r="F213" s="23" t="s">
        <v>225</v>
      </c>
      <c r="G213" s="23" t="s">
        <v>18</v>
      </c>
      <c r="H213" s="26">
        <v>8172.33</v>
      </c>
      <c r="I213" s="26">
        <v>0</v>
      </c>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row>
    <row r="214" spans="1:214" s="5" customFormat="1" ht="15" customHeight="1">
      <c r="A214" s="22">
        <v>90</v>
      </c>
      <c r="B214" s="23" t="s">
        <v>226</v>
      </c>
      <c r="C214" s="23" t="s">
        <v>227</v>
      </c>
      <c r="D214" s="23"/>
      <c r="E214" s="23" t="s">
        <v>226</v>
      </c>
      <c r="F214" s="23" t="s">
        <v>227</v>
      </c>
      <c r="G214" s="23" t="s">
        <v>24</v>
      </c>
      <c r="H214" s="26">
        <v>743.75</v>
      </c>
      <c r="I214" s="26">
        <v>0</v>
      </c>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row>
    <row r="215" spans="1:214" s="5" customFormat="1" ht="15" customHeight="1">
      <c r="A215" s="22"/>
      <c r="B215" s="23"/>
      <c r="C215" s="23" t="s">
        <v>227</v>
      </c>
      <c r="D215" s="23"/>
      <c r="E215" s="23"/>
      <c r="F215" s="23" t="s">
        <v>227</v>
      </c>
      <c r="G215" s="23" t="s">
        <v>18</v>
      </c>
      <c r="H215" s="26">
        <v>743.75</v>
      </c>
      <c r="I215" s="26">
        <v>0</v>
      </c>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row>
    <row r="216" spans="1:214" s="5" customFormat="1" ht="15" customHeight="1">
      <c r="A216" s="22">
        <v>91</v>
      </c>
      <c r="B216" s="23" t="s">
        <v>228</v>
      </c>
      <c r="C216" s="23" t="s">
        <v>229</v>
      </c>
      <c r="D216" s="23"/>
      <c r="E216" s="23" t="s">
        <v>228</v>
      </c>
      <c r="F216" s="23" t="s">
        <v>229</v>
      </c>
      <c r="G216" s="23" t="s">
        <v>24</v>
      </c>
      <c r="H216" s="26">
        <v>1291.8</v>
      </c>
      <c r="I216" s="26">
        <v>0</v>
      </c>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row>
    <row r="217" spans="1:214" s="5" customFormat="1" ht="15" customHeight="1">
      <c r="A217" s="22"/>
      <c r="B217" s="23"/>
      <c r="C217" s="23" t="s">
        <v>229</v>
      </c>
      <c r="D217" s="23"/>
      <c r="E217" s="23"/>
      <c r="F217" s="23" t="s">
        <v>229</v>
      </c>
      <c r="G217" s="23" t="s">
        <v>18</v>
      </c>
      <c r="H217" s="26">
        <v>1291.8</v>
      </c>
      <c r="I217" s="26">
        <v>0</v>
      </c>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row>
    <row r="218" spans="1:239" s="3" customFormat="1" ht="15" customHeight="1">
      <c r="A218" s="22">
        <v>92</v>
      </c>
      <c r="B218" s="23" t="s">
        <v>230</v>
      </c>
      <c r="C218" s="23" t="s">
        <v>231</v>
      </c>
      <c r="D218" s="23" t="s">
        <v>232</v>
      </c>
      <c r="E218" s="23" t="s">
        <v>233</v>
      </c>
      <c r="F218" s="23" t="s">
        <v>210</v>
      </c>
      <c r="G218" s="25" t="s">
        <v>15</v>
      </c>
      <c r="H218" s="26">
        <v>150</v>
      </c>
      <c r="I218" s="26">
        <v>0</v>
      </c>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c r="HH218"/>
      <c r="HI218"/>
      <c r="HJ218"/>
      <c r="HK218"/>
      <c r="HL218"/>
      <c r="HM218"/>
      <c r="HN218"/>
      <c r="HO218"/>
      <c r="HP218"/>
      <c r="HQ218"/>
      <c r="HR218"/>
      <c r="HS218"/>
      <c r="HT218"/>
      <c r="HU218"/>
      <c r="HV218"/>
      <c r="HW218"/>
      <c r="HX218"/>
      <c r="HY218"/>
      <c r="HZ218"/>
      <c r="IA218"/>
      <c r="IB218"/>
      <c r="IC218"/>
      <c r="ID218"/>
      <c r="IE218"/>
    </row>
    <row r="219" spans="1:239" s="3" customFormat="1" ht="15" customHeight="1">
      <c r="A219" s="22"/>
      <c r="B219" s="23"/>
      <c r="C219" s="23" t="s">
        <v>231</v>
      </c>
      <c r="D219" s="23"/>
      <c r="E219" s="23"/>
      <c r="F219" s="23" t="s">
        <v>210</v>
      </c>
      <c r="G219" s="23" t="s">
        <v>16</v>
      </c>
      <c r="H219" s="26">
        <v>1480.5</v>
      </c>
      <c r="I219" s="26">
        <v>0</v>
      </c>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c r="HH219"/>
      <c r="HI219"/>
      <c r="HJ219"/>
      <c r="HK219"/>
      <c r="HL219"/>
      <c r="HM219"/>
      <c r="HN219"/>
      <c r="HO219"/>
      <c r="HP219"/>
      <c r="HQ219"/>
      <c r="HR219"/>
      <c r="HS219"/>
      <c r="HT219"/>
      <c r="HU219"/>
      <c r="HV219"/>
      <c r="HW219"/>
      <c r="HX219"/>
      <c r="HY219"/>
      <c r="HZ219"/>
      <c r="IA219"/>
      <c r="IB219"/>
      <c r="IC219"/>
      <c r="ID219"/>
      <c r="IE219"/>
    </row>
    <row r="220" spans="1:239" s="3" customFormat="1" ht="15" customHeight="1">
      <c r="A220" s="22"/>
      <c r="B220" s="23"/>
      <c r="C220" s="23" t="s">
        <v>231</v>
      </c>
      <c r="D220" s="23"/>
      <c r="E220" s="23"/>
      <c r="F220" s="23" t="s">
        <v>210</v>
      </c>
      <c r="G220" s="25" t="s">
        <v>17</v>
      </c>
      <c r="H220" s="26">
        <v>24.48</v>
      </c>
      <c r="I220" s="26">
        <v>24.48</v>
      </c>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c r="HH220"/>
      <c r="HI220"/>
      <c r="HJ220"/>
      <c r="HK220"/>
      <c r="HL220"/>
      <c r="HM220"/>
      <c r="HN220"/>
      <c r="HO220"/>
      <c r="HP220"/>
      <c r="HQ220"/>
      <c r="HR220"/>
      <c r="HS220"/>
      <c r="HT220"/>
      <c r="HU220"/>
      <c r="HV220"/>
      <c r="HW220"/>
      <c r="HX220"/>
      <c r="HY220"/>
      <c r="HZ220"/>
      <c r="IA220"/>
      <c r="IB220"/>
      <c r="IC220"/>
      <c r="ID220"/>
      <c r="IE220"/>
    </row>
    <row r="221" spans="1:239" s="3" customFormat="1" ht="15" customHeight="1">
      <c r="A221" s="22"/>
      <c r="B221" s="23"/>
      <c r="C221" s="23" t="s">
        <v>231</v>
      </c>
      <c r="D221" s="23"/>
      <c r="E221" s="23"/>
      <c r="F221" s="23" t="s">
        <v>210</v>
      </c>
      <c r="G221" s="25" t="s">
        <v>18</v>
      </c>
      <c r="H221" s="26">
        <v>1654.98</v>
      </c>
      <c r="I221" s="26">
        <v>24.48</v>
      </c>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c r="HH221"/>
      <c r="HI221"/>
      <c r="HJ221"/>
      <c r="HK221"/>
      <c r="HL221"/>
      <c r="HM221"/>
      <c r="HN221"/>
      <c r="HO221"/>
      <c r="HP221"/>
      <c r="HQ221"/>
      <c r="HR221"/>
      <c r="HS221"/>
      <c r="HT221"/>
      <c r="HU221"/>
      <c r="HV221"/>
      <c r="HW221"/>
      <c r="HX221"/>
      <c r="HY221"/>
      <c r="HZ221"/>
      <c r="IA221"/>
      <c r="IB221"/>
      <c r="IC221"/>
      <c r="ID221"/>
      <c r="IE221"/>
    </row>
    <row r="222" spans="1:239" s="3" customFormat="1" ht="15" customHeight="1">
      <c r="A222" s="22">
        <v>93</v>
      </c>
      <c r="B222" s="23" t="s">
        <v>234</v>
      </c>
      <c r="C222" s="23" t="s">
        <v>235</v>
      </c>
      <c r="D222" s="23" t="s">
        <v>236</v>
      </c>
      <c r="E222" s="23" t="s">
        <v>237</v>
      </c>
      <c r="F222" s="23" t="s">
        <v>238</v>
      </c>
      <c r="G222" s="25" t="s">
        <v>30</v>
      </c>
      <c r="H222" s="26">
        <v>17.26</v>
      </c>
      <c r="I222" s="26">
        <v>17.26</v>
      </c>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c r="HH222"/>
      <c r="HI222"/>
      <c r="HJ222"/>
      <c r="HK222"/>
      <c r="HL222"/>
      <c r="HM222"/>
      <c r="HN222"/>
      <c r="HO222"/>
      <c r="HP222"/>
      <c r="HQ222"/>
      <c r="HR222"/>
      <c r="HS222"/>
      <c r="HT222"/>
      <c r="HU222"/>
      <c r="HV222"/>
      <c r="HW222"/>
      <c r="HX222"/>
      <c r="HY222"/>
      <c r="HZ222"/>
      <c r="IA222"/>
      <c r="IB222"/>
      <c r="IC222"/>
      <c r="ID222"/>
      <c r="IE222"/>
    </row>
    <row r="223" spans="1:239" s="3" customFormat="1" ht="15" customHeight="1">
      <c r="A223" s="22"/>
      <c r="B223" s="23"/>
      <c r="C223" s="23" t="s">
        <v>235</v>
      </c>
      <c r="D223" s="23"/>
      <c r="E223" s="23"/>
      <c r="F223" s="23" t="s">
        <v>238</v>
      </c>
      <c r="G223" s="23" t="s">
        <v>31</v>
      </c>
      <c r="H223" s="26">
        <v>493.08</v>
      </c>
      <c r="I223" s="26">
        <v>493.08</v>
      </c>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c r="HH223"/>
      <c r="HI223"/>
      <c r="HJ223"/>
      <c r="HK223"/>
      <c r="HL223"/>
      <c r="HM223"/>
      <c r="HN223"/>
      <c r="HO223"/>
      <c r="HP223"/>
      <c r="HQ223"/>
      <c r="HR223"/>
      <c r="HS223"/>
      <c r="HT223"/>
      <c r="HU223"/>
      <c r="HV223"/>
      <c r="HW223"/>
      <c r="HX223"/>
      <c r="HY223"/>
      <c r="HZ223"/>
      <c r="IA223"/>
      <c r="IB223"/>
      <c r="IC223"/>
      <c r="ID223"/>
      <c r="IE223"/>
    </row>
    <row r="224" spans="1:239" s="3" customFormat="1" ht="15" customHeight="1">
      <c r="A224" s="22"/>
      <c r="B224" s="23"/>
      <c r="C224" s="23" t="s">
        <v>235</v>
      </c>
      <c r="D224" s="23"/>
      <c r="E224" s="23"/>
      <c r="F224" s="23" t="s">
        <v>238</v>
      </c>
      <c r="G224" s="25" t="s">
        <v>18</v>
      </c>
      <c r="H224" s="26">
        <v>510.34</v>
      </c>
      <c r="I224" s="26">
        <v>510.34</v>
      </c>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c r="HH224"/>
      <c r="HI224"/>
      <c r="HJ224"/>
      <c r="HK224"/>
      <c r="HL224"/>
      <c r="HM224"/>
      <c r="HN224"/>
      <c r="HO224"/>
      <c r="HP224"/>
      <c r="HQ224"/>
      <c r="HR224"/>
      <c r="HS224"/>
      <c r="HT224"/>
      <c r="HU224"/>
      <c r="HV224"/>
      <c r="HW224"/>
      <c r="HX224"/>
      <c r="HY224"/>
      <c r="HZ224"/>
      <c r="IA224"/>
      <c r="IB224"/>
      <c r="IC224"/>
      <c r="ID224"/>
      <c r="IE224"/>
    </row>
    <row r="225" spans="1:239" s="3" customFormat="1" ht="15" customHeight="1">
      <c r="A225" s="22">
        <v>94</v>
      </c>
      <c r="B225" s="23" t="s">
        <v>239</v>
      </c>
      <c r="C225" s="23" t="s">
        <v>240</v>
      </c>
      <c r="D225" s="23" t="s">
        <v>241</v>
      </c>
      <c r="E225" s="23" t="s">
        <v>242</v>
      </c>
      <c r="F225" s="23" t="s">
        <v>243</v>
      </c>
      <c r="G225" s="25" t="s">
        <v>16</v>
      </c>
      <c r="H225" s="26">
        <v>2583</v>
      </c>
      <c r="I225" s="26">
        <v>0</v>
      </c>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c r="HH225"/>
      <c r="HI225"/>
      <c r="HJ225"/>
      <c r="HK225"/>
      <c r="HL225"/>
      <c r="HM225"/>
      <c r="HN225"/>
      <c r="HO225"/>
      <c r="HP225"/>
      <c r="HQ225"/>
      <c r="HR225"/>
      <c r="HS225"/>
      <c r="HT225"/>
      <c r="HU225"/>
      <c r="HV225"/>
      <c r="HW225"/>
      <c r="HX225"/>
      <c r="HY225"/>
      <c r="HZ225"/>
      <c r="IA225"/>
      <c r="IB225"/>
      <c r="IC225"/>
      <c r="ID225"/>
      <c r="IE225"/>
    </row>
    <row r="226" spans="1:239" s="3" customFormat="1" ht="15" customHeight="1">
      <c r="A226" s="22"/>
      <c r="B226" s="23"/>
      <c r="C226" s="23" t="s">
        <v>240</v>
      </c>
      <c r="D226" s="23"/>
      <c r="E226" s="23"/>
      <c r="F226" s="23" t="s">
        <v>243</v>
      </c>
      <c r="G226" s="25" t="s">
        <v>18</v>
      </c>
      <c r="H226" s="26">
        <v>2583</v>
      </c>
      <c r="I226" s="26">
        <v>0</v>
      </c>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c r="HH226"/>
      <c r="HI226"/>
      <c r="HJ226"/>
      <c r="HK226"/>
      <c r="HL226"/>
      <c r="HM226"/>
      <c r="HN226"/>
      <c r="HO226"/>
      <c r="HP226"/>
      <c r="HQ226"/>
      <c r="HR226"/>
      <c r="HS226"/>
      <c r="HT226"/>
      <c r="HU226"/>
      <c r="HV226"/>
      <c r="HW226"/>
      <c r="HX226"/>
      <c r="HY226"/>
      <c r="HZ226"/>
      <c r="IA226"/>
      <c r="IB226"/>
      <c r="IC226"/>
      <c r="ID226"/>
      <c r="IE226"/>
    </row>
    <row r="227" spans="1:239" s="3" customFormat="1" ht="15" customHeight="1">
      <c r="A227" s="22">
        <v>95</v>
      </c>
      <c r="B227" s="23" t="s">
        <v>244</v>
      </c>
      <c r="C227" s="23" t="s">
        <v>245</v>
      </c>
      <c r="D227" s="23" t="s">
        <v>246</v>
      </c>
      <c r="E227" s="23" t="s">
        <v>247</v>
      </c>
      <c r="F227" s="23" t="s">
        <v>248</v>
      </c>
      <c r="G227" s="25" t="s">
        <v>31</v>
      </c>
      <c r="H227" s="26">
        <v>4303.76</v>
      </c>
      <c r="I227" s="26">
        <v>4303.76</v>
      </c>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c r="HH227"/>
      <c r="HI227"/>
      <c r="HJ227"/>
      <c r="HK227"/>
      <c r="HL227"/>
      <c r="HM227"/>
      <c r="HN227"/>
      <c r="HO227"/>
      <c r="HP227"/>
      <c r="HQ227"/>
      <c r="HR227"/>
      <c r="HS227"/>
      <c r="HT227"/>
      <c r="HU227"/>
      <c r="HV227"/>
      <c r="HW227"/>
      <c r="HX227"/>
      <c r="HY227"/>
      <c r="HZ227"/>
      <c r="IA227"/>
      <c r="IB227"/>
      <c r="IC227"/>
      <c r="ID227"/>
      <c r="IE227"/>
    </row>
    <row r="228" spans="1:239" s="3" customFormat="1" ht="15" customHeight="1">
      <c r="A228" s="22"/>
      <c r="B228" s="23"/>
      <c r="C228" s="23" t="s">
        <v>245</v>
      </c>
      <c r="D228" s="23"/>
      <c r="E228" s="23"/>
      <c r="F228" s="23" t="s">
        <v>248</v>
      </c>
      <c r="G228" s="25" t="s">
        <v>18</v>
      </c>
      <c r="H228" s="26">
        <v>4303.76</v>
      </c>
      <c r="I228" s="26">
        <v>4303.76</v>
      </c>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c r="HH228"/>
      <c r="HI228"/>
      <c r="HJ228"/>
      <c r="HK228"/>
      <c r="HL228"/>
      <c r="HM228"/>
      <c r="HN228"/>
      <c r="HO228"/>
      <c r="HP228"/>
      <c r="HQ228"/>
      <c r="HR228"/>
      <c r="HS228"/>
      <c r="HT228"/>
      <c r="HU228"/>
      <c r="HV228"/>
      <c r="HW228"/>
      <c r="HX228"/>
      <c r="HY228"/>
      <c r="HZ228"/>
      <c r="IA228"/>
      <c r="IB228"/>
      <c r="IC228"/>
      <c r="ID228"/>
      <c r="IE228"/>
    </row>
    <row r="229" spans="1:239" s="3" customFormat="1" ht="15" customHeight="1">
      <c r="A229" s="22">
        <v>96</v>
      </c>
      <c r="B229" s="23" t="s">
        <v>249</v>
      </c>
      <c r="C229" s="23" t="s">
        <v>250</v>
      </c>
      <c r="D229" s="23" t="s">
        <v>251</v>
      </c>
      <c r="E229" s="23" t="s">
        <v>252</v>
      </c>
      <c r="F229" s="23" t="s">
        <v>253</v>
      </c>
      <c r="G229" s="23" t="s">
        <v>63</v>
      </c>
      <c r="H229" s="26">
        <v>9830.84</v>
      </c>
      <c r="I229" s="26">
        <v>0</v>
      </c>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c r="HH229"/>
      <c r="HI229"/>
      <c r="HJ229"/>
      <c r="HK229"/>
      <c r="HL229"/>
      <c r="HM229"/>
      <c r="HN229"/>
      <c r="HO229"/>
      <c r="HP229"/>
      <c r="HQ229"/>
      <c r="HR229"/>
      <c r="HS229"/>
      <c r="HT229"/>
      <c r="HU229"/>
      <c r="HV229"/>
      <c r="HW229"/>
      <c r="HX229"/>
      <c r="HY229"/>
      <c r="HZ229"/>
      <c r="IA229"/>
      <c r="IB229"/>
      <c r="IC229"/>
      <c r="ID229"/>
      <c r="IE229"/>
    </row>
    <row r="230" spans="1:239" s="3" customFormat="1" ht="15" customHeight="1">
      <c r="A230" s="22"/>
      <c r="B230" s="23"/>
      <c r="C230" s="23" t="s">
        <v>250</v>
      </c>
      <c r="D230" s="23"/>
      <c r="E230" s="23"/>
      <c r="F230" s="23" t="s">
        <v>253</v>
      </c>
      <c r="G230" s="25" t="s">
        <v>18</v>
      </c>
      <c r="H230" s="26">
        <v>9830.84</v>
      </c>
      <c r="I230" s="26">
        <v>0</v>
      </c>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c r="HH230"/>
      <c r="HI230"/>
      <c r="HJ230"/>
      <c r="HK230"/>
      <c r="HL230"/>
      <c r="HM230"/>
      <c r="HN230"/>
      <c r="HO230"/>
      <c r="HP230"/>
      <c r="HQ230"/>
      <c r="HR230"/>
      <c r="HS230"/>
      <c r="HT230"/>
      <c r="HU230"/>
      <c r="HV230"/>
      <c r="HW230"/>
      <c r="HX230"/>
      <c r="HY230"/>
      <c r="HZ230"/>
      <c r="IA230"/>
      <c r="IB230"/>
      <c r="IC230"/>
      <c r="ID230"/>
      <c r="IE230"/>
    </row>
    <row r="231" spans="1:239" s="3" customFormat="1" ht="15" customHeight="1">
      <c r="A231" s="22">
        <v>97</v>
      </c>
      <c r="B231" s="23" t="s">
        <v>254</v>
      </c>
      <c r="C231" s="23" t="s">
        <v>255</v>
      </c>
      <c r="D231" s="23" t="s">
        <v>256</v>
      </c>
      <c r="E231" s="23" t="s">
        <v>257</v>
      </c>
      <c r="F231" s="23" t="s">
        <v>258</v>
      </c>
      <c r="G231" s="23" t="s">
        <v>31</v>
      </c>
      <c r="H231" s="26">
        <v>36854.53</v>
      </c>
      <c r="I231" s="26">
        <v>0</v>
      </c>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c r="HH231"/>
      <c r="HI231"/>
      <c r="HJ231"/>
      <c r="HK231"/>
      <c r="HL231"/>
      <c r="HM231"/>
      <c r="HN231"/>
      <c r="HO231"/>
      <c r="HP231"/>
      <c r="HQ231"/>
      <c r="HR231"/>
      <c r="HS231"/>
      <c r="HT231"/>
      <c r="HU231"/>
      <c r="HV231"/>
      <c r="HW231"/>
      <c r="HX231"/>
      <c r="HY231"/>
      <c r="HZ231"/>
      <c r="IA231"/>
      <c r="IB231"/>
      <c r="IC231"/>
      <c r="ID231"/>
      <c r="IE231"/>
    </row>
    <row r="232" spans="1:239" s="3" customFormat="1" ht="15" customHeight="1">
      <c r="A232" s="22"/>
      <c r="B232" s="23"/>
      <c r="C232" s="23" t="s">
        <v>255</v>
      </c>
      <c r="D232" s="23"/>
      <c r="E232" s="23"/>
      <c r="F232" s="23" t="s">
        <v>258</v>
      </c>
      <c r="G232" s="25" t="s">
        <v>18</v>
      </c>
      <c r="H232" s="26">
        <v>36854.53</v>
      </c>
      <c r="I232" s="26">
        <v>0</v>
      </c>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c r="HH232"/>
      <c r="HI232"/>
      <c r="HJ232"/>
      <c r="HK232"/>
      <c r="HL232"/>
      <c r="HM232"/>
      <c r="HN232"/>
      <c r="HO232"/>
      <c r="HP232"/>
      <c r="HQ232"/>
      <c r="HR232"/>
      <c r="HS232"/>
      <c r="HT232"/>
      <c r="HU232"/>
      <c r="HV232"/>
      <c r="HW232"/>
      <c r="HX232"/>
      <c r="HY232"/>
      <c r="HZ232"/>
      <c r="IA232"/>
      <c r="IB232"/>
      <c r="IC232"/>
      <c r="ID232"/>
      <c r="IE232"/>
    </row>
    <row r="233" spans="1:239" s="3" customFormat="1" ht="15" customHeight="1">
      <c r="A233" s="22">
        <v>98</v>
      </c>
      <c r="B233" s="23" t="s">
        <v>259</v>
      </c>
      <c r="C233" s="23" t="s">
        <v>260</v>
      </c>
      <c r="D233" s="23"/>
      <c r="E233" s="23" t="s">
        <v>259</v>
      </c>
      <c r="F233" s="23" t="s">
        <v>260</v>
      </c>
      <c r="G233" s="28" t="s">
        <v>24</v>
      </c>
      <c r="H233" s="29">
        <v>2367.61</v>
      </c>
      <c r="I233" s="29">
        <v>0</v>
      </c>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c r="HH233"/>
      <c r="HI233"/>
      <c r="HJ233"/>
      <c r="HK233"/>
      <c r="HL233"/>
      <c r="HM233"/>
      <c r="HN233"/>
      <c r="HO233"/>
      <c r="HP233"/>
      <c r="HQ233"/>
      <c r="HR233"/>
      <c r="HS233"/>
      <c r="HT233"/>
      <c r="HU233"/>
      <c r="HV233"/>
      <c r="HW233"/>
      <c r="HX233"/>
      <c r="HY233"/>
      <c r="HZ233"/>
      <c r="IA233"/>
      <c r="IB233"/>
      <c r="IC233"/>
      <c r="ID233"/>
      <c r="IE233"/>
    </row>
    <row r="234" spans="1:239" s="3" customFormat="1" ht="15" customHeight="1">
      <c r="A234" s="22"/>
      <c r="B234" s="23"/>
      <c r="C234" s="23" t="s">
        <v>260</v>
      </c>
      <c r="D234" s="23"/>
      <c r="E234" s="23"/>
      <c r="F234" s="23" t="s">
        <v>260</v>
      </c>
      <c r="G234" s="28" t="s">
        <v>18</v>
      </c>
      <c r="H234" s="29">
        <v>2367.61</v>
      </c>
      <c r="I234" s="29">
        <v>0</v>
      </c>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c r="HH234"/>
      <c r="HI234"/>
      <c r="HJ234"/>
      <c r="HK234"/>
      <c r="HL234"/>
      <c r="HM234"/>
      <c r="HN234"/>
      <c r="HO234"/>
      <c r="HP234"/>
      <c r="HQ234"/>
      <c r="HR234"/>
      <c r="HS234"/>
      <c r="HT234"/>
      <c r="HU234"/>
      <c r="HV234"/>
      <c r="HW234"/>
      <c r="HX234"/>
      <c r="HY234"/>
      <c r="HZ234"/>
      <c r="IA234"/>
      <c r="IB234"/>
      <c r="IC234"/>
      <c r="ID234"/>
      <c r="IE234"/>
    </row>
    <row r="235" spans="1:239" s="3" customFormat="1" ht="15" customHeight="1">
      <c r="A235" s="22">
        <v>99</v>
      </c>
      <c r="B235" s="23" t="s">
        <v>261</v>
      </c>
      <c r="C235" s="23" t="s">
        <v>262</v>
      </c>
      <c r="D235" s="23"/>
      <c r="E235" s="23" t="s">
        <v>261</v>
      </c>
      <c r="F235" s="23" t="s">
        <v>262</v>
      </c>
      <c r="G235" s="28" t="s">
        <v>24</v>
      </c>
      <c r="H235" s="29">
        <v>565.4</v>
      </c>
      <c r="I235" s="29">
        <v>190.58</v>
      </c>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c r="HH235"/>
      <c r="HI235"/>
      <c r="HJ235"/>
      <c r="HK235"/>
      <c r="HL235"/>
      <c r="HM235"/>
      <c r="HN235"/>
      <c r="HO235"/>
      <c r="HP235"/>
      <c r="HQ235"/>
      <c r="HR235"/>
      <c r="HS235"/>
      <c r="HT235"/>
      <c r="HU235"/>
      <c r="HV235"/>
      <c r="HW235"/>
      <c r="HX235"/>
      <c r="HY235"/>
      <c r="HZ235"/>
      <c r="IA235"/>
      <c r="IB235"/>
      <c r="IC235"/>
      <c r="ID235"/>
      <c r="IE235"/>
    </row>
    <row r="236" spans="1:239" s="3" customFormat="1" ht="15" customHeight="1">
      <c r="A236" s="22"/>
      <c r="B236" s="23"/>
      <c r="C236" s="23" t="s">
        <v>262</v>
      </c>
      <c r="D236" s="23"/>
      <c r="E236" s="23"/>
      <c r="F236" s="23" t="s">
        <v>262</v>
      </c>
      <c r="G236" s="28" t="s">
        <v>18</v>
      </c>
      <c r="H236" s="29">
        <v>565.4</v>
      </c>
      <c r="I236" s="29">
        <v>190.58</v>
      </c>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c r="HH236"/>
      <c r="HI236"/>
      <c r="HJ236"/>
      <c r="HK236"/>
      <c r="HL236"/>
      <c r="HM236"/>
      <c r="HN236"/>
      <c r="HO236"/>
      <c r="HP236"/>
      <c r="HQ236"/>
      <c r="HR236"/>
      <c r="HS236"/>
      <c r="HT236"/>
      <c r="HU236"/>
      <c r="HV236"/>
      <c r="HW236"/>
      <c r="HX236"/>
      <c r="HY236"/>
      <c r="HZ236"/>
      <c r="IA236"/>
      <c r="IB236"/>
      <c r="IC236"/>
      <c r="ID236"/>
      <c r="IE236"/>
    </row>
    <row r="237" spans="1:239" s="3" customFormat="1" ht="15" customHeight="1">
      <c r="A237" s="22">
        <v>100</v>
      </c>
      <c r="B237" s="23" t="s">
        <v>263</v>
      </c>
      <c r="C237" s="23" t="s">
        <v>264</v>
      </c>
      <c r="D237" s="23"/>
      <c r="E237" s="23" t="s">
        <v>263</v>
      </c>
      <c r="F237" s="23" t="s">
        <v>264</v>
      </c>
      <c r="G237" s="28" t="s">
        <v>24</v>
      </c>
      <c r="H237" s="29">
        <v>4043.15</v>
      </c>
      <c r="I237" s="29">
        <v>0</v>
      </c>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c r="HH237"/>
      <c r="HI237"/>
      <c r="HJ237"/>
      <c r="HK237"/>
      <c r="HL237"/>
      <c r="HM237"/>
      <c r="HN237"/>
      <c r="HO237"/>
      <c r="HP237"/>
      <c r="HQ237"/>
      <c r="HR237"/>
      <c r="HS237"/>
      <c r="HT237"/>
      <c r="HU237"/>
      <c r="HV237"/>
      <c r="HW237"/>
      <c r="HX237"/>
      <c r="HY237"/>
      <c r="HZ237"/>
      <c r="IA237"/>
      <c r="IB237"/>
      <c r="IC237"/>
      <c r="ID237"/>
      <c r="IE237"/>
    </row>
    <row r="238" spans="1:239" s="3" customFormat="1" ht="15" customHeight="1">
      <c r="A238" s="22"/>
      <c r="B238" s="23"/>
      <c r="C238" s="23" t="s">
        <v>264</v>
      </c>
      <c r="D238" s="23"/>
      <c r="E238" s="23"/>
      <c r="F238" s="23" t="s">
        <v>264</v>
      </c>
      <c r="G238" s="28" t="s">
        <v>18</v>
      </c>
      <c r="H238" s="29">
        <v>4043.15</v>
      </c>
      <c r="I238" s="29">
        <v>0</v>
      </c>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c r="HH238"/>
      <c r="HI238"/>
      <c r="HJ238"/>
      <c r="HK238"/>
      <c r="HL238"/>
      <c r="HM238"/>
      <c r="HN238"/>
      <c r="HO238"/>
      <c r="HP238"/>
      <c r="HQ238"/>
      <c r="HR238"/>
      <c r="HS238"/>
      <c r="HT238"/>
      <c r="HU238"/>
      <c r="HV238"/>
      <c r="HW238"/>
      <c r="HX238"/>
      <c r="HY238"/>
      <c r="HZ238"/>
      <c r="IA238"/>
      <c r="IB238"/>
      <c r="IC238"/>
      <c r="ID238"/>
      <c r="IE238"/>
    </row>
    <row r="239" spans="1:239" s="3" customFormat="1" ht="15" customHeight="1">
      <c r="A239" s="22">
        <v>101</v>
      </c>
      <c r="B239" s="23" t="s">
        <v>265</v>
      </c>
      <c r="C239" s="23" t="s">
        <v>266</v>
      </c>
      <c r="D239" s="23"/>
      <c r="E239" s="23" t="s">
        <v>265</v>
      </c>
      <c r="F239" s="23" t="s">
        <v>266</v>
      </c>
      <c r="G239" s="28" t="s">
        <v>24</v>
      </c>
      <c r="H239" s="29">
        <v>1472</v>
      </c>
      <c r="I239" s="29">
        <v>0</v>
      </c>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c r="HH239"/>
      <c r="HI239"/>
      <c r="HJ239"/>
      <c r="HK239"/>
      <c r="HL239"/>
      <c r="HM239"/>
      <c r="HN239"/>
      <c r="HO239"/>
      <c r="HP239"/>
      <c r="HQ239"/>
      <c r="HR239"/>
      <c r="HS239"/>
      <c r="HT239"/>
      <c r="HU239"/>
      <c r="HV239"/>
      <c r="HW239"/>
      <c r="HX239"/>
      <c r="HY239"/>
      <c r="HZ239"/>
      <c r="IA239"/>
      <c r="IB239"/>
      <c r="IC239"/>
      <c r="ID239"/>
      <c r="IE239"/>
    </row>
    <row r="240" spans="1:239" s="3" customFormat="1" ht="15" customHeight="1">
      <c r="A240" s="22"/>
      <c r="B240" s="23"/>
      <c r="C240" s="23" t="s">
        <v>266</v>
      </c>
      <c r="D240" s="23"/>
      <c r="E240" s="23"/>
      <c r="F240" s="23" t="s">
        <v>266</v>
      </c>
      <c r="G240" s="28" t="s">
        <v>18</v>
      </c>
      <c r="H240" s="29">
        <v>1472</v>
      </c>
      <c r="I240" s="29">
        <v>0</v>
      </c>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c r="HH240"/>
      <c r="HI240"/>
      <c r="HJ240"/>
      <c r="HK240"/>
      <c r="HL240"/>
      <c r="HM240"/>
      <c r="HN240"/>
      <c r="HO240"/>
      <c r="HP240"/>
      <c r="HQ240"/>
      <c r="HR240"/>
      <c r="HS240"/>
      <c r="HT240"/>
      <c r="HU240"/>
      <c r="HV240"/>
      <c r="HW240"/>
      <c r="HX240"/>
      <c r="HY240"/>
      <c r="HZ240"/>
      <c r="IA240"/>
      <c r="IB240"/>
      <c r="IC240"/>
      <c r="ID240"/>
      <c r="IE240"/>
    </row>
    <row r="241" spans="1:239" s="3" customFormat="1" ht="15" customHeight="1">
      <c r="A241" s="22">
        <v>102</v>
      </c>
      <c r="B241" s="23" t="s">
        <v>267</v>
      </c>
      <c r="C241" s="23" t="s">
        <v>268</v>
      </c>
      <c r="D241" s="23"/>
      <c r="E241" s="23" t="s">
        <v>267</v>
      </c>
      <c r="F241" s="23" t="s">
        <v>268</v>
      </c>
      <c r="G241" s="28" t="s">
        <v>24</v>
      </c>
      <c r="H241" s="29">
        <v>81.2</v>
      </c>
      <c r="I241" s="29">
        <v>0</v>
      </c>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c r="HH241"/>
      <c r="HI241"/>
      <c r="HJ241"/>
      <c r="HK241"/>
      <c r="HL241"/>
      <c r="HM241"/>
      <c r="HN241"/>
      <c r="HO241"/>
      <c r="HP241"/>
      <c r="HQ241"/>
      <c r="HR241"/>
      <c r="HS241"/>
      <c r="HT241"/>
      <c r="HU241"/>
      <c r="HV241"/>
      <c r="HW241"/>
      <c r="HX241"/>
      <c r="HY241"/>
      <c r="HZ241"/>
      <c r="IA241"/>
      <c r="IB241"/>
      <c r="IC241"/>
      <c r="ID241"/>
      <c r="IE241"/>
    </row>
    <row r="242" spans="1:239" s="3" customFormat="1" ht="15" customHeight="1">
      <c r="A242" s="22"/>
      <c r="B242" s="23"/>
      <c r="C242" s="23" t="s">
        <v>268</v>
      </c>
      <c r="D242" s="23"/>
      <c r="E242" s="23"/>
      <c r="F242" s="23" t="s">
        <v>268</v>
      </c>
      <c r="G242" s="28" t="s">
        <v>18</v>
      </c>
      <c r="H242" s="29">
        <v>81.2</v>
      </c>
      <c r="I242" s="29">
        <v>0</v>
      </c>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c r="HH242"/>
      <c r="HI242"/>
      <c r="HJ242"/>
      <c r="HK242"/>
      <c r="HL242"/>
      <c r="HM242"/>
      <c r="HN242"/>
      <c r="HO242"/>
      <c r="HP242"/>
      <c r="HQ242"/>
      <c r="HR242"/>
      <c r="HS242"/>
      <c r="HT242"/>
      <c r="HU242"/>
      <c r="HV242"/>
      <c r="HW242"/>
      <c r="HX242"/>
      <c r="HY242"/>
      <c r="HZ242"/>
      <c r="IA242"/>
      <c r="IB242"/>
      <c r="IC242"/>
      <c r="ID242"/>
      <c r="IE242"/>
    </row>
    <row r="243" spans="1:239" s="3" customFormat="1" ht="15" customHeight="1">
      <c r="A243" s="22">
        <v>103</v>
      </c>
      <c r="B243" s="23" t="s">
        <v>269</v>
      </c>
      <c r="C243" s="23" t="s">
        <v>270</v>
      </c>
      <c r="D243" s="23"/>
      <c r="E243" s="23" t="s">
        <v>269</v>
      </c>
      <c r="F243" s="23" t="s">
        <v>270</v>
      </c>
      <c r="G243" s="28" t="s">
        <v>24</v>
      </c>
      <c r="H243" s="29">
        <v>255.7</v>
      </c>
      <c r="I243" s="29">
        <v>255.7</v>
      </c>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c r="HH243"/>
      <c r="HI243"/>
      <c r="HJ243"/>
      <c r="HK243"/>
      <c r="HL243"/>
      <c r="HM243"/>
      <c r="HN243"/>
      <c r="HO243"/>
      <c r="HP243"/>
      <c r="HQ243"/>
      <c r="HR243"/>
      <c r="HS243"/>
      <c r="HT243"/>
      <c r="HU243"/>
      <c r="HV243"/>
      <c r="HW243"/>
      <c r="HX243"/>
      <c r="HY243"/>
      <c r="HZ243"/>
      <c r="IA243"/>
      <c r="IB243"/>
      <c r="IC243"/>
      <c r="ID243"/>
      <c r="IE243"/>
    </row>
    <row r="244" spans="1:239" s="3" customFormat="1" ht="15" customHeight="1">
      <c r="A244" s="22"/>
      <c r="B244" s="23"/>
      <c r="C244" s="23" t="s">
        <v>270</v>
      </c>
      <c r="D244" s="23"/>
      <c r="E244" s="23"/>
      <c r="F244" s="23" t="s">
        <v>270</v>
      </c>
      <c r="G244" s="28" t="s">
        <v>18</v>
      </c>
      <c r="H244" s="29">
        <v>255.7</v>
      </c>
      <c r="I244" s="29">
        <v>255.7</v>
      </c>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c r="HH244"/>
      <c r="HI244"/>
      <c r="HJ244"/>
      <c r="HK244"/>
      <c r="HL244"/>
      <c r="HM244"/>
      <c r="HN244"/>
      <c r="HO244"/>
      <c r="HP244"/>
      <c r="HQ244"/>
      <c r="HR244"/>
      <c r="HS244"/>
      <c r="HT244"/>
      <c r="HU244"/>
      <c r="HV244"/>
      <c r="HW244"/>
      <c r="HX244"/>
      <c r="HY244"/>
      <c r="HZ244"/>
      <c r="IA244"/>
      <c r="IB244"/>
      <c r="IC244"/>
      <c r="ID244"/>
      <c r="IE244"/>
    </row>
    <row r="245" spans="1:239" s="3" customFormat="1" ht="15" customHeight="1">
      <c r="A245" s="22">
        <v>104</v>
      </c>
      <c r="B245" s="23" t="s">
        <v>271</v>
      </c>
      <c r="C245" s="23" t="s">
        <v>272</v>
      </c>
      <c r="D245" s="23"/>
      <c r="E245" s="23" t="s">
        <v>271</v>
      </c>
      <c r="F245" s="23" t="s">
        <v>272</v>
      </c>
      <c r="G245" s="28" t="s">
        <v>17</v>
      </c>
      <c r="H245" s="29">
        <v>45</v>
      </c>
      <c r="I245" s="29">
        <v>0</v>
      </c>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c r="HH245"/>
      <c r="HI245"/>
      <c r="HJ245"/>
      <c r="HK245"/>
      <c r="HL245"/>
      <c r="HM245"/>
      <c r="HN245"/>
      <c r="HO245"/>
      <c r="HP245"/>
      <c r="HQ245"/>
      <c r="HR245"/>
      <c r="HS245"/>
      <c r="HT245"/>
      <c r="HU245"/>
      <c r="HV245"/>
      <c r="HW245"/>
      <c r="HX245"/>
      <c r="HY245"/>
      <c r="HZ245"/>
      <c r="IA245"/>
      <c r="IB245"/>
      <c r="IC245"/>
      <c r="ID245"/>
      <c r="IE245"/>
    </row>
    <row r="246" spans="1:239" s="3" customFormat="1" ht="15" customHeight="1">
      <c r="A246" s="22"/>
      <c r="B246" s="23"/>
      <c r="C246" s="23" t="s">
        <v>272</v>
      </c>
      <c r="D246" s="23"/>
      <c r="E246" s="23"/>
      <c r="F246" s="23" t="s">
        <v>272</v>
      </c>
      <c r="G246" s="28" t="s">
        <v>18</v>
      </c>
      <c r="H246" s="29">
        <v>45</v>
      </c>
      <c r="I246" s="29">
        <v>0</v>
      </c>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c r="HH246"/>
      <c r="HI246"/>
      <c r="HJ246"/>
      <c r="HK246"/>
      <c r="HL246"/>
      <c r="HM246"/>
      <c r="HN246"/>
      <c r="HO246"/>
      <c r="HP246"/>
      <c r="HQ246"/>
      <c r="HR246"/>
      <c r="HS246"/>
      <c r="HT246"/>
      <c r="HU246"/>
      <c r="HV246"/>
      <c r="HW246"/>
      <c r="HX246"/>
      <c r="HY246"/>
      <c r="HZ246"/>
      <c r="IA246"/>
      <c r="IB246"/>
      <c r="IC246"/>
      <c r="ID246"/>
      <c r="IE246"/>
    </row>
    <row r="247" spans="1:239" s="3" customFormat="1" ht="15" customHeight="1">
      <c r="A247" s="22">
        <v>105</v>
      </c>
      <c r="B247" s="23" t="s">
        <v>273</v>
      </c>
      <c r="C247" s="23" t="s">
        <v>274</v>
      </c>
      <c r="D247" s="23"/>
      <c r="E247" s="23" t="s">
        <v>273</v>
      </c>
      <c r="F247" s="23" t="s">
        <v>274</v>
      </c>
      <c r="G247" s="28" t="s">
        <v>24</v>
      </c>
      <c r="H247" s="29">
        <v>152.86</v>
      </c>
      <c r="I247" s="29">
        <v>152.86</v>
      </c>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c r="HH247"/>
      <c r="HI247"/>
      <c r="HJ247"/>
      <c r="HK247"/>
      <c r="HL247"/>
      <c r="HM247"/>
      <c r="HN247"/>
      <c r="HO247"/>
      <c r="HP247"/>
      <c r="HQ247"/>
      <c r="HR247"/>
      <c r="HS247"/>
      <c r="HT247"/>
      <c r="HU247"/>
      <c r="HV247"/>
      <c r="HW247"/>
      <c r="HX247"/>
      <c r="HY247"/>
      <c r="HZ247"/>
      <c r="IA247"/>
      <c r="IB247"/>
      <c r="IC247"/>
      <c r="ID247"/>
      <c r="IE247"/>
    </row>
    <row r="248" spans="1:239" s="3" customFormat="1" ht="15" customHeight="1">
      <c r="A248" s="22"/>
      <c r="B248" s="23"/>
      <c r="C248" s="23" t="s">
        <v>274</v>
      </c>
      <c r="D248" s="23"/>
      <c r="E248" s="23"/>
      <c r="F248" s="23" t="s">
        <v>274</v>
      </c>
      <c r="G248" s="28" t="s">
        <v>18</v>
      </c>
      <c r="H248" s="29">
        <v>152.86</v>
      </c>
      <c r="I248" s="29">
        <v>152.86</v>
      </c>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c r="HH248"/>
      <c r="HI248"/>
      <c r="HJ248"/>
      <c r="HK248"/>
      <c r="HL248"/>
      <c r="HM248"/>
      <c r="HN248"/>
      <c r="HO248"/>
      <c r="HP248"/>
      <c r="HQ248"/>
      <c r="HR248"/>
      <c r="HS248"/>
      <c r="HT248"/>
      <c r="HU248"/>
      <c r="HV248"/>
      <c r="HW248"/>
      <c r="HX248"/>
      <c r="HY248"/>
      <c r="HZ248"/>
      <c r="IA248"/>
      <c r="IB248"/>
      <c r="IC248"/>
      <c r="ID248"/>
      <c r="IE248"/>
    </row>
    <row r="249" spans="1:239" s="3" customFormat="1" ht="15" customHeight="1">
      <c r="A249" s="22">
        <v>106</v>
      </c>
      <c r="B249" s="23" t="s">
        <v>275</v>
      </c>
      <c r="C249" s="23" t="s">
        <v>276</v>
      </c>
      <c r="D249" s="23"/>
      <c r="E249" s="23" t="s">
        <v>275</v>
      </c>
      <c r="F249" s="23" t="s">
        <v>276</v>
      </c>
      <c r="G249" s="28" t="s">
        <v>24</v>
      </c>
      <c r="H249" s="29">
        <v>1945.88</v>
      </c>
      <c r="I249" s="29">
        <v>0</v>
      </c>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c r="HH249"/>
      <c r="HI249"/>
      <c r="HJ249"/>
      <c r="HK249"/>
      <c r="HL249"/>
      <c r="HM249"/>
      <c r="HN249"/>
      <c r="HO249"/>
      <c r="HP249"/>
      <c r="HQ249"/>
      <c r="HR249"/>
      <c r="HS249"/>
      <c r="HT249"/>
      <c r="HU249"/>
      <c r="HV249"/>
      <c r="HW249"/>
      <c r="HX249"/>
      <c r="HY249"/>
      <c r="HZ249"/>
      <c r="IA249"/>
      <c r="IB249"/>
      <c r="IC249"/>
      <c r="ID249"/>
      <c r="IE249"/>
    </row>
    <row r="250" spans="1:239" s="3" customFormat="1" ht="15" customHeight="1">
      <c r="A250" s="22"/>
      <c r="B250" s="23"/>
      <c r="C250" s="23" t="s">
        <v>276</v>
      </c>
      <c r="D250" s="23"/>
      <c r="E250" s="23"/>
      <c r="F250" s="23" t="s">
        <v>276</v>
      </c>
      <c r="G250" s="28" t="s">
        <v>18</v>
      </c>
      <c r="H250" s="29">
        <v>1945.88</v>
      </c>
      <c r="I250" s="29">
        <v>0</v>
      </c>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c r="HH250"/>
      <c r="HI250"/>
      <c r="HJ250"/>
      <c r="HK250"/>
      <c r="HL250"/>
      <c r="HM250"/>
      <c r="HN250"/>
      <c r="HO250"/>
      <c r="HP250"/>
      <c r="HQ250"/>
      <c r="HR250"/>
      <c r="HS250"/>
      <c r="HT250"/>
      <c r="HU250"/>
      <c r="HV250"/>
      <c r="HW250"/>
      <c r="HX250"/>
      <c r="HY250"/>
      <c r="HZ250"/>
      <c r="IA250"/>
      <c r="IB250"/>
      <c r="IC250"/>
      <c r="ID250"/>
      <c r="IE250"/>
    </row>
    <row r="251" spans="1:239" s="3" customFormat="1" ht="15" customHeight="1">
      <c r="A251" s="22">
        <v>107</v>
      </c>
      <c r="B251" s="23" t="s">
        <v>277</v>
      </c>
      <c r="C251" s="23" t="s">
        <v>278</v>
      </c>
      <c r="D251" s="23"/>
      <c r="E251" s="23" t="s">
        <v>277</v>
      </c>
      <c r="F251" s="23" t="s">
        <v>278</v>
      </c>
      <c r="G251" s="28" t="s">
        <v>24</v>
      </c>
      <c r="H251" s="29">
        <v>250.6</v>
      </c>
      <c r="I251" s="29">
        <v>175</v>
      </c>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c r="HH251"/>
      <c r="HI251"/>
      <c r="HJ251"/>
      <c r="HK251"/>
      <c r="HL251"/>
      <c r="HM251"/>
      <c r="HN251"/>
      <c r="HO251"/>
      <c r="HP251"/>
      <c r="HQ251"/>
      <c r="HR251"/>
      <c r="HS251"/>
      <c r="HT251"/>
      <c r="HU251"/>
      <c r="HV251"/>
      <c r="HW251"/>
      <c r="HX251"/>
      <c r="HY251"/>
      <c r="HZ251"/>
      <c r="IA251"/>
      <c r="IB251"/>
      <c r="IC251"/>
      <c r="ID251"/>
      <c r="IE251"/>
    </row>
    <row r="252" spans="1:239" s="3" customFormat="1" ht="15" customHeight="1">
      <c r="A252" s="22"/>
      <c r="B252" s="23"/>
      <c r="C252" s="23" t="s">
        <v>278</v>
      </c>
      <c r="D252" s="23"/>
      <c r="E252" s="23"/>
      <c r="F252" s="23" t="s">
        <v>278</v>
      </c>
      <c r="G252" s="28" t="s">
        <v>18</v>
      </c>
      <c r="H252" s="29">
        <v>250.6</v>
      </c>
      <c r="I252" s="29">
        <v>175</v>
      </c>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c r="HH252"/>
      <c r="HI252"/>
      <c r="HJ252"/>
      <c r="HK252"/>
      <c r="HL252"/>
      <c r="HM252"/>
      <c r="HN252"/>
      <c r="HO252"/>
      <c r="HP252"/>
      <c r="HQ252"/>
      <c r="HR252"/>
      <c r="HS252"/>
      <c r="HT252"/>
      <c r="HU252"/>
      <c r="HV252"/>
      <c r="HW252"/>
      <c r="HX252"/>
      <c r="HY252"/>
      <c r="HZ252"/>
      <c r="IA252"/>
      <c r="IB252"/>
      <c r="IC252"/>
      <c r="ID252"/>
      <c r="IE252"/>
    </row>
    <row r="253" spans="1:239" s="3" customFormat="1" ht="15" customHeight="1">
      <c r="A253" s="22">
        <v>108</v>
      </c>
      <c r="B253" s="23" t="s">
        <v>279</v>
      </c>
      <c r="C253" s="23" t="s">
        <v>280</v>
      </c>
      <c r="D253" s="23"/>
      <c r="E253" s="23" t="s">
        <v>279</v>
      </c>
      <c r="F253" s="23" t="s">
        <v>280</v>
      </c>
      <c r="G253" s="28" t="s">
        <v>24</v>
      </c>
      <c r="H253" s="29">
        <v>3492.12</v>
      </c>
      <c r="I253" s="29">
        <v>0</v>
      </c>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c r="HH253"/>
      <c r="HI253"/>
      <c r="HJ253"/>
      <c r="HK253"/>
      <c r="HL253"/>
      <c r="HM253"/>
      <c r="HN253"/>
      <c r="HO253"/>
      <c r="HP253"/>
      <c r="HQ253"/>
      <c r="HR253"/>
      <c r="HS253"/>
      <c r="HT253"/>
      <c r="HU253"/>
      <c r="HV253"/>
      <c r="HW253"/>
      <c r="HX253"/>
      <c r="HY253"/>
      <c r="HZ253"/>
      <c r="IA253"/>
      <c r="IB253"/>
      <c r="IC253"/>
      <c r="ID253"/>
      <c r="IE253"/>
    </row>
    <row r="254" spans="1:239" s="3" customFormat="1" ht="15" customHeight="1">
      <c r="A254" s="22"/>
      <c r="B254" s="23"/>
      <c r="C254" s="23" t="s">
        <v>280</v>
      </c>
      <c r="D254" s="23"/>
      <c r="E254" s="23"/>
      <c r="F254" s="23" t="s">
        <v>280</v>
      </c>
      <c r="G254" s="28" t="s">
        <v>18</v>
      </c>
      <c r="H254" s="29">
        <v>3492.12</v>
      </c>
      <c r="I254" s="29">
        <v>0</v>
      </c>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c r="HH254"/>
      <c r="HI254"/>
      <c r="HJ254"/>
      <c r="HK254"/>
      <c r="HL254"/>
      <c r="HM254"/>
      <c r="HN254"/>
      <c r="HO254"/>
      <c r="HP254"/>
      <c r="HQ254"/>
      <c r="HR254"/>
      <c r="HS254"/>
      <c r="HT254"/>
      <c r="HU254"/>
      <c r="HV254"/>
      <c r="HW254"/>
      <c r="HX254"/>
      <c r="HY254"/>
      <c r="HZ254"/>
      <c r="IA254"/>
      <c r="IB254"/>
      <c r="IC254"/>
      <c r="ID254"/>
      <c r="IE254"/>
    </row>
    <row r="255" spans="1:239" s="3" customFormat="1" ht="15" customHeight="1">
      <c r="A255" s="22">
        <v>109</v>
      </c>
      <c r="B255" s="23" t="s">
        <v>281</v>
      </c>
      <c r="C255" s="23" t="s">
        <v>126</v>
      </c>
      <c r="D255" s="23"/>
      <c r="E255" s="23" t="s">
        <v>281</v>
      </c>
      <c r="F255" s="23" t="s">
        <v>126</v>
      </c>
      <c r="G255" s="28" t="s">
        <v>24</v>
      </c>
      <c r="H255" s="29">
        <v>190.37</v>
      </c>
      <c r="I255" s="29">
        <v>0</v>
      </c>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c r="HH255"/>
      <c r="HI255"/>
      <c r="HJ255"/>
      <c r="HK255"/>
      <c r="HL255"/>
      <c r="HM255"/>
      <c r="HN255"/>
      <c r="HO255"/>
      <c r="HP255"/>
      <c r="HQ255"/>
      <c r="HR255"/>
      <c r="HS255"/>
      <c r="HT255"/>
      <c r="HU255"/>
      <c r="HV255"/>
      <c r="HW255"/>
      <c r="HX255"/>
      <c r="HY255"/>
      <c r="HZ255"/>
      <c r="IA255"/>
      <c r="IB255"/>
      <c r="IC255"/>
      <c r="ID255"/>
      <c r="IE255"/>
    </row>
    <row r="256" spans="1:239" s="3" customFormat="1" ht="15" customHeight="1">
      <c r="A256" s="22"/>
      <c r="B256" s="23"/>
      <c r="C256" s="23" t="s">
        <v>126</v>
      </c>
      <c r="D256" s="23"/>
      <c r="E256" s="23"/>
      <c r="F256" s="23" t="s">
        <v>126</v>
      </c>
      <c r="G256" s="28" t="s">
        <v>18</v>
      </c>
      <c r="H256" s="29">
        <v>190.37</v>
      </c>
      <c r="I256" s="29">
        <v>0</v>
      </c>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c r="HH256"/>
      <c r="HI256"/>
      <c r="HJ256"/>
      <c r="HK256"/>
      <c r="HL256"/>
      <c r="HM256"/>
      <c r="HN256"/>
      <c r="HO256"/>
      <c r="HP256"/>
      <c r="HQ256"/>
      <c r="HR256"/>
      <c r="HS256"/>
      <c r="HT256"/>
      <c r="HU256"/>
      <c r="HV256"/>
      <c r="HW256"/>
      <c r="HX256"/>
      <c r="HY256"/>
      <c r="HZ256"/>
      <c r="IA256"/>
      <c r="IB256"/>
      <c r="IC256"/>
      <c r="ID256"/>
      <c r="IE256"/>
    </row>
    <row r="257" spans="1:239" s="3" customFormat="1" ht="15" customHeight="1">
      <c r="A257" s="22">
        <v>110</v>
      </c>
      <c r="B257" s="23" t="s">
        <v>282</v>
      </c>
      <c r="C257" s="23" t="s">
        <v>278</v>
      </c>
      <c r="D257" s="23"/>
      <c r="E257" s="23" t="s">
        <v>282</v>
      </c>
      <c r="F257" s="23" t="s">
        <v>278</v>
      </c>
      <c r="G257" s="28" t="s">
        <v>24</v>
      </c>
      <c r="H257" s="29">
        <v>777.18</v>
      </c>
      <c r="I257" s="29">
        <v>0</v>
      </c>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c r="HH257"/>
      <c r="HI257"/>
      <c r="HJ257"/>
      <c r="HK257"/>
      <c r="HL257"/>
      <c r="HM257"/>
      <c r="HN257"/>
      <c r="HO257"/>
      <c r="HP257"/>
      <c r="HQ257"/>
      <c r="HR257"/>
      <c r="HS257"/>
      <c r="HT257"/>
      <c r="HU257"/>
      <c r="HV257"/>
      <c r="HW257"/>
      <c r="HX257"/>
      <c r="HY257"/>
      <c r="HZ257"/>
      <c r="IA257"/>
      <c r="IB257"/>
      <c r="IC257"/>
      <c r="ID257"/>
      <c r="IE257"/>
    </row>
    <row r="258" spans="1:239" s="3" customFormat="1" ht="15" customHeight="1">
      <c r="A258" s="22"/>
      <c r="B258" s="23"/>
      <c r="C258" s="23" t="s">
        <v>278</v>
      </c>
      <c r="D258" s="23"/>
      <c r="E258" s="23"/>
      <c r="F258" s="23" t="s">
        <v>278</v>
      </c>
      <c r="G258" s="28" t="s">
        <v>18</v>
      </c>
      <c r="H258" s="29">
        <v>777.18</v>
      </c>
      <c r="I258" s="29">
        <v>0</v>
      </c>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c r="HH258"/>
      <c r="HI258"/>
      <c r="HJ258"/>
      <c r="HK258"/>
      <c r="HL258"/>
      <c r="HM258"/>
      <c r="HN258"/>
      <c r="HO258"/>
      <c r="HP258"/>
      <c r="HQ258"/>
      <c r="HR258"/>
      <c r="HS258"/>
      <c r="HT258"/>
      <c r="HU258"/>
      <c r="HV258"/>
      <c r="HW258"/>
      <c r="HX258"/>
      <c r="HY258"/>
      <c r="HZ258"/>
      <c r="IA258"/>
      <c r="IB258"/>
      <c r="IC258"/>
      <c r="ID258"/>
      <c r="IE258"/>
    </row>
    <row r="259" spans="1:239" s="3" customFormat="1" ht="15" customHeight="1">
      <c r="A259" s="22">
        <v>111</v>
      </c>
      <c r="B259" s="23" t="s">
        <v>283</v>
      </c>
      <c r="C259" s="23" t="s">
        <v>284</v>
      </c>
      <c r="D259" s="23"/>
      <c r="E259" s="23" t="s">
        <v>283</v>
      </c>
      <c r="F259" s="23" t="s">
        <v>284</v>
      </c>
      <c r="G259" s="28" t="s">
        <v>24</v>
      </c>
      <c r="H259" s="29">
        <v>196.22</v>
      </c>
      <c r="I259" s="29">
        <v>0</v>
      </c>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c r="HH259"/>
      <c r="HI259"/>
      <c r="HJ259"/>
      <c r="HK259"/>
      <c r="HL259"/>
      <c r="HM259"/>
      <c r="HN259"/>
      <c r="HO259"/>
      <c r="HP259"/>
      <c r="HQ259"/>
      <c r="HR259"/>
      <c r="HS259"/>
      <c r="HT259"/>
      <c r="HU259"/>
      <c r="HV259"/>
      <c r="HW259"/>
      <c r="HX259"/>
      <c r="HY259"/>
      <c r="HZ259"/>
      <c r="IA259"/>
      <c r="IB259"/>
      <c r="IC259"/>
      <c r="ID259"/>
      <c r="IE259"/>
    </row>
    <row r="260" spans="1:239" s="3" customFormat="1" ht="15" customHeight="1">
      <c r="A260" s="22"/>
      <c r="B260" s="23"/>
      <c r="C260" s="23" t="s">
        <v>284</v>
      </c>
      <c r="D260" s="23"/>
      <c r="E260" s="23"/>
      <c r="F260" s="23" t="s">
        <v>284</v>
      </c>
      <c r="G260" s="28" t="s">
        <v>18</v>
      </c>
      <c r="H260" s="29">
        <v>196.22</v>
      </c>
      <c r="I260" s="29">
        <v>0</v>
      </c>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c r="HH260"/>
      <c r="HI260"/>
      <c r="HJ260"/>
      <c r="HK260"/>
      <c r="HL260"/>
      <c r="HM260"/>
      <c r="HN260"/>
      <c r="HO260"/>
      <c r="HP260"/>
      <c r="HQ260"/>
      <c r="HR260"/>
      <c r="HS260"/>
      <c r="HT260"/>
      <c r="HU260"/>
      <c r="HV260"/>
      <c r="HW260"/>
      <c r="HX260"/>
      <c r="HY260"/>
      <c r="HZ260"/>
      <c r="IA260"/>
      <c r="IB260"/>
      <c r="IC260"/>
      <c r="ID260"/>
      <c r="IE260"/>
    </row>
    <row r="261" spans="1:239" s="3" customFormat="1" ht="15" customHeight="1">
      <c r="A261" s="22">
        <v>112</v>
      </c>
      <c r="B261" s="23" t="s">
        <v>285</v>
      </c>
      <c r="C261" s="23" t="s">
        <v>286</v>
      </c>
      <c r="D261" s="23"/>
      <c r="E261" s="23" t="s">
        <v>285</v>
      </c>
      <c r="F261" s="23" t="s">
        <v>286</v>
      </c>
      <c r="G261" s="28" t="s">
        <v>24</v>
      </c>
      <c r="H261" s="29">
        <v>5199.6</v>
      </c>
      <c r="I261" s="29">
        <v>0</v>
      </c>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c r="HH261"/>
      <c r="HI261"/>
      <c r="HJ261"/>
      <c r="HK261"/>
      <c r="HL261"/>
      <c r="HM261"/>
      <c r="HN261"/>
      <c r="HO261"/>
      <c r="HP261"/>
      <c r="HQ261"/>
      <c r="HR261"/>
      <c r="HS261"/>
      <c r="HT261"/>
      <c r="HU261"/>
      <c r="HV261"/>
      <c r="HW261"/>
      <c r="HX261"/>
      <c r="HY261"/>
      <c r="HZ261"/>
      <c r="IA261"/>
      <c r="IB261"/>
      <c r="IC261"/>
      <c r="ID261"/>
      <c r="IE261"/>
    </row>
    <row r="262" spans="1:239" s="3" customFormat="1" ht="15" customHeight="1">
      <c r="A262" s="22"/>
      <c r="B262" s="23"/>
      <c r="C262" s="23" t="s">
        <v>286</v>
      </c>
      <c r="D262" s="23"/>
      <c r="E262" s="23"/>
      <c r="F262" s="23" t="s">
        <v>286</v>
      </c>
      <c r="G262" s="28" t="s">
        <v>18</v>
      </c>
      <c r="H262" s="29">
        <v>5199.6</v>
      </c>
      <c r="I262" s="29">
        <v>0</v>
      </c>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c r="HH262"/>
      <c r="HI262"/>
      <c r="HJ262"/>
      <c r="HK262"/>
      <c r="HL262"/>
      <c r="HM262"/>
      <c r="HN262"/>
      <c r="HO262"/>
      <c r="HP262"/>
      <c r="HQ262"/>
      <c r="HR262"/>
      <c r="HS262"/>
      <c r="HT262"/>
      <c r="HU262"/>
      <c r="HV262"/>
      <c r="HW262"/>
      <c r="HX262"/>
      <c r="HY262"/>
      <c r="HZ262"/>
      <c r="IA262"/>
      <c r="IB262"/>
      <c r="IC262"/>
      <c r="ID262"/>
      <c r="IE262"/>
    </row>
    <row r="263" spans="1:239" s="3" customFormat="1" ht="15" customHeight="1">
      <c r="A263" s="22">
        <v>113</v>
      </c>
      <c r="B263" s="23" t="s">
        <v>287</v>
      </c>
      <c r="C263" s="23" t="s">
        <v>159</v>
      </c>
      <c r="D263" s="23"/>
      <c r="E263" s="23" t="s">
        <v>287</v>
      </c>
      <c r="F263" s="23" t="s">
        <v>159</v>
      </c>
      <c r="G263" s="28" t="s">
        <v>24</v>
      </c>
      <c r="H263" s="29">
        <v>192.99</v>
      </c>
      <c r="I263" s="29">
        <v>0</v>
      </c>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c r="HH263"/>
      <c r="HI263"/>
      <c r="HJ263"/>
      <c r="HK263"/>
      <c r="HL263"/>
      <c r="HM263"/>
      <c r="HN263"/>
      <c r="HO263"/>
      <c r="HP263"/>
      <c r="HQ263"/>
      <c r="HR263"/>
      <c r="HS263"/>
      <c r="HT263"/>
      <c r="HU263"/>
      <c r="HV263"/>
      <c r="HW263"/>
      <c r="HX263"/>
      <c r="HY263"/>
      <c r="HZ263"/>
      <c r="IA263"/>
      <c r="IB263"/>
      <c r="IC263"/>
      <c r="ID263"/>
      <c r="IE263"/>
    </row>
    <row r="264" spans="1:239" s="3" customFormat="1" ht="15" customHeight="1">
      <c r="A264" s="22"/>
      <c r="B264" s="23"/>
      <c r="C264" s="23" t="s">
        <v>159</v>
      </c>
      <c r="D264" s="23"/>
      <c r="E264" s="23"/>
      <c r="F264" s="23" t="s">
        <v>159</v>
      </c>
      <c r="G264" s="28" t="s">
        <v>18</v>
      </c>
      <c r="H264" s="29">
        <v>192.99</v>
      </c>
      <c r="I264" s="29">
        <v>0</v>
      </c>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c r="HH264"/>
      <c r="HI264"/>
      <c r="HJ264"/>
      <c r="HK264"/>
      <c r="HL264"/>
      <c r="HM264"/>
      <c r="HN264"/>
      <c r="HO264"/>
      <c r="HP264"/>
      <c r="HQ264"/>
      <c r="HR264"/>
      <c r="HS264"/>
      <c r="HT264"/>
      <c r="HU264"/>
      <c r="HV264"/>
      <c r="HW264"/>
      <c r="HX264"/>
      <c r="HY264"/>
      <c r="HZ264"/>
      <c r="IA264"/>
      <c r="IB264"/>
      <c r="IC264"/>
      <c r="ID264"/>
      <c r="IE264"/>
    </row>
    <row r="265" spans="1:239" s="3" customFormat="1" ht="15" customHeight="1">
      <c r="A265" s="22">
        <v>114</v>
      </c>
      <c r="B265" s="23" t="s">
        <v>288</v>
      </c>
      <c r="C265" s="23" t="s">
        <v>289</v>
      </c>
      <c r="D265" s="23"/>
      <c r="E265" s="23" t="s">
        <v>288</v>
      </c>
      <c r="F265" s="23" t="s">
        <v>289</v>
      </c>
      <c r="G265" s="28" t="s">
        <v>24</v>
      </c>
      <c r="H265" s="29">
        <v>133.75</v>
      </c>
      <c r="I265" s="29">
        <v>133.75</v>
      </c>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c r="HH265"/>
      <c r="HI265"/>
      <c r="HJ265"/>
      <c r="HK265"/>
      <c r="HL265"/>
      <c r="HM265"/>
      <c r="HN265"/>
      <c r="HO265"/>
      <c r="HP265"/>
      <c r="HQ265"/>
      <c r="HR265"/>
      <c r="HS265"/>
      <c r="HT265"/>
      <c r="HU265"/>
      <c r="HV265"/>
      <c r="HW265"/>
      <c r="HX265"/>
      <c r="HY265"/>
      <c r="HZ265"/>
      <c r="IA265"/>
      <c r="IB265"/>
      <c r="IC265"/>
      <c r="ID265"/>
      <c r="IE265"/>
    </row>
    <row r="266" spans="1:239" s="3" customFormat="1" ht="15" customHeight="1">
      <c r="A266" s="22"/>
      <c r="B266" s="23"/>
      <c r="C266" s="23" t="s">
        <v>289</v>
      </c>
      <c r="D266" s="23"/>
      <c r="E266" s="23"/>
      <c r="F266" s="23" t="s">
        <v>289</v>
      </c>
      <c r="G266" s="28" t="s">
        <v>18</v>
      </c>
      <c r="H266" s="29">
        <v>133.75</v>
      </c>
      <c r="I266" s="29">
        <v>133.75</v>
      </c>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c r="HH266"/>
      <c r="HI266"/>
      <c r="HJ266"/>
      <c r="HK266"/>
      <c r="HL266"/>
      <c r="HM266"/>
      <c r="HN266"/>
      <c r="HO266"/>
      <c r="HP266"/>
      <c r="HQ266"/>
      <c r="HR266"/>
      <c r="HS266"/>
      <c r="HT266"/>
      <c r="HU266"/>
      <c r="HV266"/>
      <c r="HW266"/>
      <c r="HX266"/>
      <c r="HY266"/>
      <c r="HZ266"/>
      <c r="IA266"/>
      <c r="IB266"/>
      <c r="IC266"/>
      <c r="ID266"/>
      <c r="IE266"/>
    </row>
    <row r="267" spans="1:239" s="3" customFormat="1" ht="15" customHeight="1">
      <c r="A267" s="22">
        <v>115</v>
      </c>
      <c r="B267" s="23" t="s">
        <v>290</v>
      </c>
      <c r="C267" s="23" t="s">
        <v>143</v>
      </c>
      <c r="D267" s="23"/>
      <c r="E267" s="23" t="s">
        <v>290</v>
      </c>
      <c r="F267" s="23" t="s">
        <v>143</v>
      </c>
      <c r="G267" s="28" t="s">
        <v>24</v>
      </c>
      <c r="H267" s="29">
        <v>1666.5</v>
      </c>
      <c r="I267" s="29">
        <v>0</v>
      </c>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c r="HH267"/>
      <c r="HI267"/>
      <c r="HJ267"/>
      <c r="HK267"/>
      <c r="HL267"/>
      <c r="HM267"/>
      <c r="HN267"/>
      <c r="HO267"/>
      <c r="HP267"/>
      <c r="HQ267"/>
      <c r="HR267"/>
      <c r="HS267"/>
      <c r="HT267"/>
      <c r="HU267"/>
      <c r="HV267"/>
      <c r="HW267"/>
      <c r="HX267"/>
      <c r="HY267"/>
      <c r="HZ267"/>
      <c r="IA267"/>
      <c r="IB267"/>
      <c r="IC267"/>
      <c r="ID267"/>
      <c r="IE267"/>
    </row>
    <row r="268" spans="1:239" s="3" customFormat="1" ht="15" customHeight="1">
      <c r="A268" s="22"/>
      <c r="B268" s="23"/>
      <c r="C268" s="23" t="s">
        <v>143</v>
      </c>
      <c r="D268" s="23"/>
      <c r="E268" s="23"/>
      <c r="F268" s="23" t="s">
        <v>143</v>
      </c>
      <c r="G268" s="28" t="s">
        <v>18</v>
      </c>
      <c r="H268" s="29">
        <v>1666.5</v>
      </c>
      <c r="I268" s="29">
        <v>0</v>
      </c>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c r="HH268"/>
      <c r="HI268"/>
      <c r="HJ268"/>
      <c r="HK268"/>
      <c r="HL268"/>
      <c r="HM268"/>
      <c r="HN268"/>
      <c r="HO268"/>
      <c r="HP268"/>
      <c r="HQ268"/>
      <c r="HR268"/>
      <c r="HS268"/>
      <c r="HT268"/>
      <c r="HU268"/>
      <c r="HV268"/>
      <c r="HW268"/>
      <c r="HX268"/>
      <c r="HY268"/>
      <c r="HZ268"/>
      <c r="IA268"/>
      <c r="IB268"/>
      <c r="IC268"/>
      <c r="ID268"/>
      <c r="IE268"/>
    </row>
    <row r="269" spans="1:239" s="3" customFormat="1" ht="15" customHeight="1">
      <c r="A269" s="22">
        <v>116</v>
      </c>
      <c r="B269" s="23" t="s">
        <v>291</v>
      </c>
      <c r="C269" s="23" t="s">
        <v>292</v>
      </c>
      <c r="D269" s="23"/>
      <c r="E269" s="23" t="s">
        <v>291</v>
      </c>
      <c r="F269" s="23" t="s">
        <v>292</v>
      </c>
      <c r="G269" s="28" t="s">
        <v>24</v>
      </c>
      <c r="H269" s="29">
        <v>1293</v>
      </c>
      <c r="I269" s="29">
        <v>0</v>
      </c>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c r="HH269"/>
      <c r="HI269"/>
      <c r="HJ269"/>
      <c r="HK269"/>
      <c r="HL269"/>
      <c r="HM269"/>
      <c r="HN269"/>
      <c r="HO269"/>
      <c r="HP269"/>
      <c r="HQ269"/>
      <c r="HR269"/>
      <c r="HS269"/>
      <c r="HT269"/>
      <c r="HU269"/>
      <c r="HV269"/>
      <c r="HW269"/>
      <c r="HX269"/>
      <c r="HY269"/>
      <c r="HZ269"/>
      <c r="IA269"/>
      <c r="IB269"/>
      <c r="IC269"/>
      <c r="ID269"/>
      <c r="IE269"/>
    </row>
    <row r="270" spans="1:239" s="3" customFormat="1" ht="15" customHeight="1">
      <c r="A270" s="22"/>
      <c r="B270" s="23"/>
      <c r="C270" s="23" t="s">
        <v>292</v>
      </c>
      <c r="D270" s="23"/>
      <c r="E270" s="23"/>
      <c r="F270" s="23" t="s">
        <v>292</v>
      </c>
      <c r="G270" s="28" t="s">
        <v>18</v>
      </c>
      <c r="H270" s="29">
        <v>1293</v>
      </c>
      <c r="I270" s="29">
        <v>0</v>
      </c>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c r="HH270"/>
      <c r="HI270"/>
      <c r="HJ270"/>
      <c r="HK270"/>
      <c r="HL270"/>
      <c r="HM270"/>
      <c r="HN270"/>
      <c r="HO270"/>
      <c r="HP270"/>
      <c r="HQ270"/>
      <c r="HR270"/>
      <c r="HS270"/>
      <c r="HT270"/>
      <c r="HU270"/>
      <c r="HV270"/>
      <c r="HW270"/>
      <c r="HX270"/>
      <c r="HY270"/>
      <c r="HZ270"/>
      <c r="IA270"/>
      <c r="IB270"/>
      <c r="IC270"/>
      <c r="ID270"/>
      <c r="IE270"/>
    </row>
    <row r="271" spans="1:239" s="3" customFormat="1" ht="15" customHeight="1">
      <c r="A271" s="22">
        <v>117</v>
      </c>
      <c r="B271" s="23" t="s">
        <v>293</v>
      </c>
      <c r="C271" s="23" t="s">
        <v>294</v>
      </c>
      <c r="D271" s="23"/>
      <c r="E271" s="23" t="s">
        <v>293</v>
      </c>
      <c r="F271" s="23" t="s">
        <v>294</v>
      </c>
      <c r="G271" s="28" t="s">
        <v>24</v>
      </c>
      <c r="H271" s="29">
        <v>2602.4</v>
      </c>
      <c r="I271" s="29">
        <v>0</v>
      </c>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c r="HH271"/>
      <c r="HI271"/>
      <c r="HJ271"/>
      <c r="HK271"/>
      <c r="HL271"/>
      <c r="HM271"/>
      <c r="HN271"/>
      <c r="HO271"/>
      <c r="HP271"/>
      <c r="HQ271"/>
      <c r="HR271"/>
      <c r="HS271"/>
      <c r="HT271"/>
      <c r="HU271"/>
      <c r="HV271"/>
      <c r="HW271"/>
      <c r="HX271"/>
      <c r="HY271"/>
      <c r="HZ271"/>
      <c r="IA271"/>
      <c r="IB271"/>
      <c r="IC271"/>
      <c r="ID271"/>
      <c r="IE271"/>
    </row>
    <row r="272" spans="1:239" s="3" customFormat="1" ht="15" customHeight="1">
      <c r="A272" s="22"/>
      <c r="B272" s="23"/>
      <c r="C272" s="23" t="s">
        <v>294</v>
      </c>
      <c r="D272" s="23"/>
      <c r="E272" s="23"/>
      <c r="F272" s="23" t="s">
        <v>294</v>
      </c>
      <c r="G272" s="28" t="s">
        <v>18</v>
      </c>
      <c r="H272" s="29">
        <v>2602.4</v>
      </c>
      <c r="I272" s="29">
        <v>0</v>
      </c>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c r="HH272"/>
      <c r="HI272"/>
      <c r="HJ272"/>
      <c r="HK272"/>
      <c r="HL272"/>
      <c r="HM272"/>
      <c r="HN272"/>
      <c r="HO272"/>
      <c r="HP272"/>
      <c r="HQ272"/>
      <c r="HR272"/>
      <c r="HS272"/>
      <c r="HT272"/>
      <c r="HU272"/>
      <c r="HV272"/>
      <c r="HW272"/>
      <c r="HX272"/>
      <c r="HY272"/>
      <c r="HZ272"/>
      <c r="IA272"/>
      <c r="IB272"/>
      <c r="IC272"/>
      <c r="ID272"/>
      <c r="IE272"/>
    </row>
    <row r="273" spans="1:239" s="3" customFormat="1" ht="15" customHeight="1">
      <c r="A273" s="22">
        <v>118</v>
      </c>
      <c r="B273" s="23" t="s">
        <v>295</v>
      </c>
      <c r="C273" s="23" t="s">
        <v>296</v>
      </c>
      <c r="D273" s="23"/>
      <c r="E273" s="23" t="s">
        <v>295</v>
      </c>
      <c r="F273" s="23" t="s">
        <v>296</v>
      </c>
      <c r="G273" s="28" t="s">
        <v>24</v>
      </c>
      <c r="H273" s="29">
        <v>90.9</v>
      </c>
      <c r="I273" s="29">
        <v>0</v>
      </c>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c r="HH273"/>
      <c r="HI273"/>
      <c r="HJ273"/>
      <c r="HK273"/>
      <c r="HL273"/>
      <c r="HM273"/>
      <c r="HN273"/>
      <c r="HO273"/>
      <c r="HP273"/>
      <c r="HQ273"/>
      <c r="HR273"/>
      <c r="HS273"/>
      <c r="HT273"/>
      <c r="HU273"/>
      <c r="HV273"/>
      <c r="HW273"/>
      <c r="HX273"/>
      <c r="HY273"/>
      <c r="HZ273"/>
      <c r="IA273"/>
      <c r="IB273"/>
      <c r="IC273"/>
      <c r="ID273"/>
      <c r="IE273"/>
    </row>
    <row r="274" spans="1:239" s="3" customFormat="1" ht="15" customHeight="1">
      <c r="A274" s="22"/>
      <c r="B274" s="23"/>
      <c r="C274" s="23" t="s">
        <v>296</v>
      </c>
      <c r="D274" s="23"/>
      <c r="E274" s="23"/>
      <c r="F274" s="23" t="s">
        <v>296</v>
      </c>
      <c r="G274" s="28" t="s">
        <v>18</v>
      </c>
      <c r="H274" s="29">
        <v>90.9</v>
      </c>
      <c r="I274" s="29">
        <v>0</v>
      </c>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c r="HH274"/>
      <c r="HI274"/>
      <c r="HJ274"/>
      <c r="HK274"/>
      <c r="HL274"/>
      <c r="HM274"/>
      <c r="HN274"/>
      <c r="HO274"/>
      <c r="HP274"/>
      <c r="HQ274"/>
      <c r="HR274"/>
      <c r="HS274"/>
      <c r="HT274"/>
      <c r="HU274"/>
      <c r="HV274"/>
      <c r="HW274"/>
      <c r="HX274"/>
      <c r="HY274"/>
      <c r="HZ274"/>
      <c r="IA274"/>
      <c r="IB274"/>
      <c r="IC274"/>
      <c r="ID274"/>
      <c r="IE274"/>
    </row>
    <row r="275" spans="1:239" s="3" customFormat="1" ht="15" customHeight="1">
      <c r="A275" s="22">
        <v>119</v>
      </c>
      <c r="B275" s="23" t="s">
        <v>297</v>
      </c>
      <c r="C275" s="23" t="s">
        <v>298</v>
      </c>
      <c r="D275" s="23"/>
      <c r="E275" s="23" t="s">
        <v>297</v>
      </c>
      <c r="F275" s="23" t="s">
        <v>298</v>
      </c>
      <c r="G275" s="28" t="s">
        <v>24</v>
      </c>
      <c r="H275" s="29">
        <v>9076.19</v>
      </c>
      <c r="I275" s="29">
        <v>0</v>
      </c>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c r="HH275"/>
      <c r="HI275"/>
      <c r="HJ275"/>
      <c r="HK275"/>
      <c r="HL275"/>
      <c r="HM275"/>
      <c r="HN275"/>
      <c r="HO275"/>
      <c r="HP275"/>
      <c r="HQ275"/>
      <c r="HR275"/>
      <c r="HS275"/>
      <c r="HT275"/>
      <c r="HU275"/>
      <c r="HV275"/>
      <c r="HW275"/>
      <c r="HX275"/>
      <c r="HY275"/>
      <c r="HZ275"/>
      <c r="IA275"/>
      <c r="IB275"/>
      <c r="IC275"/>
      <c r="ID275"/>
      <c r="IE275"/>
    </row>
    <row r="276" spans="1:239" s="3" customFormat="1" ht="15" customHeight="1">
      <c r="A276" s="22"/>
      <c r="B276" s="23"/>
      <c r="C276" s="23" t="s">
        <v>298</v>
      </c>
      <c r="D276" s="23"/>
      <c r="E276" s="23"/>
      <c r="F276" s="23" t="s">
        <v>298</v>
      </c>
      <c r="G276" s="28" t="s">
        <v>18</v>
      </c>
      <c r="H276" s="29">
        <v>9076.19</v>
      </c>
      <c r="I276" s="29">
        <v>0</v>
      </c>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c r="HH276"/>
      <c r="HI276"/>
      <c r="HJ276"/>
      <c r="HK276"/>
      <c r="HL276"/>
      <c r="HM276"/>
      <c r="HN276"/>
      <c r="HO276"/>
      <c r="HP276"/>
      <c r="HQ276"/>
      <c r="HR276"/>
      <c r="HS276"/>
      <c r="HT276"/>
      <c r="HU276"/>
      <c r="HV276"/>
      <c r="HW276"/>
      <c r="HX276"/>
      <c r="HY276"/>
      <c r="HZ276"/>
      <c r="IA276"/>
      <c r="IB276"/>
      <c r="IC276"/>
      <c r="ID276"/>
      <c r="IE276"/>
    </row>
    <row r="277" spans="1:239" s="3" customFormat="1" ht="15" customHeight="1">
      <c r="A277" s="22">
        <v>120</v>
      </c>
      <c r="B277" s="23" t="s">
        <v>299</v>
      </c>
      <c r="C277" s="23" t="s">
        <v>300</v>
      </c>
      <c r="D277" s="23"/>
      <c r="E277" s="23" t="s">
        <v>299</v>
      </c>
      <c r="F277" s="23" t="s">
        <v>300</v>
      </c>
      <c r="G277" s="28" t="s">
        <v>24</v>
      </c>
      <c r="H277" s="29">
        <v>298.61</v>
      </c>
      <c r="I277" s="29">
        <v>213.02</v>
      </c>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c r="HH277"/>
      <c r="HI277"/>
      <c r="HJ277"/>
      <c r="HK277"/>
      <c r="HL277"/>
      <c r="HM277"/>
      <c r="HN277"/>
      <c r="HO277"/>
      <c r="HP277"/>
      <c r="HQ277"/>
      <c r="HR277"/>
      <c r="HS277"/>
      <c r="HT277"/>
      <c r="HU277"/>
      <c r="HV277"/>
      <c r="HW277"/>
      <c r="HX277"/>
      <c r="HY277"/>
      <c r="HZ277"/>
      <c r="IA277"/>
      <c r="IB277"/>
      <c r="IC277"/>
      <c r="ID277"/>
      <c r="IE277"/>
    </row>
    <row r="278" spans="1:239" s="3" customFormat="1" ht="15" customHeight="1">
      <c r="A278" s="22"/>
      <c r="B278" s="23"/>
      <c r="C278" s="23" t="s">
        <v>300</v>
      </c>
      <c r="D278" s="23"/>
      <c r="E278" s="23"/>
      <c r="F278" s="23" t="s">
        <v>300</v>
      </c>
      <c r="G278" s="28" t="s">
        <v>18</v>
      </c>
      <c r="H278" s="29">
        <v>298.61</v>
      </c>
      <c r="I278" s="29">
        <v>213.02</v>
      </c>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c r="HH278"/>
      <c r="HI278"/>
      <c r="HJ278"/>
      <c r="HK278"/>
      <c r="HL278"/>
      <c r="HM278"/>
      <c r="HN278"/>
      <c r="HO278"/>
      <c r="HP278"/>
      <c r="HQ278"/>
      <c r="HR278"/>
      <c r="HS278"/>
      <c r="HT278"/>
      <c r="HU278"/>
      <c r="HV278"/>
      <c r="HW278"/>
      <c r="HX278"/>
      <c r="HY278"/>
      <c r="HZ278"/>
      <c r="IA278"/>
      <c r="IB278"/>
      <c r="IC278"/>
      <c r="ID278"/>
      <c r="IE278"/>
    </row>
    <row r="279" spans="1:239" s="3" customFormat="1" ht="15" customHeight="1">
      <c r="A279" s="22">
        <v>121</v>
      </c>
      <c r="B279" s="23" t="s">
        <v>301</v>
      </c>
      <c r="C279" s="23" t="s">
        <v>302</v>
      </c>
      <c r="D279" s="23"/>
      <c r="E279" s="23" t="s">
        <v>301</v>
      </c>
      <c r="F279" s="23" t="s">
        <v>302</v>
      </c>
      <c r="G279" s="28" t="s">
        <v>24</v>
      </c>
      <c r="H279" s="29">
        <v>210.6</v>
      </c>
      <c r="I279" s="29">
        <v>0</v>
      </c>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c r="HH279"/>
      <c r="HI279"/>
      <c r="HJ279"/>
      <c r="HK279"/>
      <c r="HL279"/>
      <c r="HM279"/>
      <c r="HN279"/>
      <c r="HO279"/>
      <c r="HP279"/>
      <c r="HQ279"/>
      <c r="HR279"/>
      <c r="HS279"/>
      <c r="HT279"/>
      <c r="HU279"/>
      <c r="HV279"/>
      <c r="HW279"/>
      <c r="HX279"/>
      <c r="HY279"/>
      <c r="HZ279"/>
      <c r="IA279"/>
      <c r="IB279"/>
      <c r="IC279"/>
      <c r="ID279"/>
      <c r="IE279"/>
    </row>
    <row r="280" spans="1:239" s="3" customFormat="1" ht="15" customHeight="1">
      <c r="A280" s="22"/>
      <c r="B280" s="23"/>
      <c r="C280" s="23" t="s">
        <v>302</v>
      </c>
      <c r="D280" s="23"/>
      <c r="E280" s="23"/>
      <c r="F280" s="23" t="s">
        <v>302</v>
      </c>
      <c r="G280" s="28" t="s">
        <v>18</v>
      </c>
      <c r="H280" s="29">
        <v>210.6</v>
      </c>
      <c r="I280" s="29">
        <v>0</v>
      </c>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c r="HH280"/>
      <c r="HI280"/>
      <c r="HJ280"/>
      <c r="HK280"/>
      <c r="HL280"/>
      <c r="HM280"/>
      <c r="HN280"/>
      <c r="HO280"/>
      <c r="HP280"/>
      <c r="HQ280"/>
      <c r="HR280"/>
      <c r="HS280"/>
      <c r="HT280"/>
      <c r="HU280"/>
      <c r="HV280"/>
      <c r="HW280"/>
      <c r="HX280"/>
      <c r="HY280"/>
      <c r="HZ280"/>
      <c r="IA280"/>
      <c r="IB280"/>
      <c r="IC280"/>
      <c r="ID280"/>
      <c r="IE280"/>
    </row>
    <row r="281" spans="1:239" s="3" customFormat="1" ht="15" customHeight="1">
      <c r="A281" s="22">
        <v>122</v>
      </c>
      <c r="B281" s="23" t="s">
        <v>303</v>
      </c>
      <c r="C281" s="23" t="s">
        <v>304</v>
      </c>
      <c r="D281" s="23"/>
      <c r="E281" s="23" t="s">
        <v>303</v>
      </c>
      <c r="F281" s="23" t="s">
        <v>304</v>
      </c>
      <c r="G281" s="28" t="s">
        <v>24</v>
      </c>
      <c r="H281" s="29">
        <v>165.9</v>
      </c>
      <c r="I281" s="29">
        <v>0</v>
      </c>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c r="HH281"/>
      <c r="HI281"/>
      <c r="HJ281"/>
      <c r="HK281"/>
      <c r="HL281"/>
      <c r="HM281"/>
      <c r="HN281"/>
      <c r="HO281"/>
      <c r="HP281"/>
      <c r="HQ281"/>
      <c r="HR281"/>
      <c r="HS281"/>
      <c r="HT281"/>
      <c r="HU281"/>
      <c r="HV281"/>
      <c r="HW281"/>
      <c r="HX281"/>
      <c r="HY281"/>
      <c r="HZ281"/>
      <c r="IA281"/>
      <c r="IB281"/>
      <c r="IC281"/>
      <c r="ID281"/>
      <c r="IE281"/>
    </row>
    <row r="282" spans="1:239" s="3" customFormat="1" ht="15" customHeight="1">
      <c r="A282" s="22"/>
      <c r="B282" s="23"/>
      <c r="C282" s="23" t="s">
        <v>304</v>
      </c>
      <c r="D282" s="23"/>
      <c r="E282" s="23"/>
      <c r="F282" s="23" t="s">
        <v>304</v>
      </c>
      <c r="G282" s="28" t="s">
        <v>18</v>
      </c>
      <c r="H282" s="29">
        <v>165.9</v>
      </c>
      <c r="I282" s="29">
        <v>0</v>
      </c>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c r="HH282"/>
      <c r="HI282"/>
      <c r="HJ282"/>
      <c r="HK282"/>
      <c r="HL282"/>
      <c r="HM282"/>
      <c r="HN282"/>
      <c r="HO282"/>
      <c r="HP282"/>
      <c r="HQ282"/>
      <c r="HR282"/>
      <c r="HS282"/>
      <c r="HT282"/>
      <c r="HU282"/>
      <c r="HV282"/>
      <c r="HW282"/>
      <c r="HX282"/>
      <c r="HY282"/>
      <c r="HZ282"/>
      <c r="IA282"/>
      <c r="IB282"/>
      <c r="IC282"/>
      <c r="ID282"/>
      <c r="IE282"/>
    </row>
    <row r="283" spans="1:239" s="3" customFormat="1" ht="15" customHeight="1">
      <c r="A283" s="22">
        <v>123</v>
      </c>
      <c r="B283" s="23" t="s">
        <v>305</v>
      </c>
      <c r="C283" s="23" t="s">
        <v>83</v>
      </c>
      <c r="D283" s="23"/>
      <c r="E283" s="23" t="s">
        <v>305</v>
      </c>
      <c r="F283" s="23" t="s">
        <v>83</v>
      </c>
      <c r="G283" s="28" t="s">
        <v>24</v>
      </c>
      <c r="H283" s="29">
        <v>1206</v>
      </c>
      <c r="I283" s="29">
        <v>1206</v>
      </c>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c r="HH283"/>
      <c r="HI283"/>
      <c r="HJ283"/>
      <c r="HK283"/>
      <c r="HL283"/>
      <c r="HM283"/>
      <c r="HN283"/>
      <c r="HO283"/>
      <c r="HP283"/>
      <c r="HQ283"/>
      <c r="HR283"/>
      <c r="HS283"/>
      <c r="HT283"/>
      <c r="HU283"/>
      <c r="HV283"/>
      <c r="HW283"/>
      <c r="HX283"/>
      <c r="HY283"/>
      <c r="HZ283"/>
      <c r="IA283"/>
      <c r="IB283"/>
      <c r="IC283"/>
      <c r="ID283"/>
      <c r="IE283"/>
    </row>
    <row r="284" spans="1:239" s="3" customFormat="1" ht="15" customHeight="1">
      <c r="A284" s="22"/>
      <c r="B284" s="23"/>
      <c r="C284" s="23" t="s">
        <v>83</v>
      </c>
      <c r="D284" s="23"/>
      <c r="E284" s="23"/>
      <c r="F284" s="23" t="s">
        <v>83</v>
      </c>
      <c r="G284" s="28" t="s">
        <v>18</v>
      </c>
      <c r="H284" s="29">
        <v>1206</v>
      </c>
      <c r="I284" s="29">
        <v>1206</v>
      </c>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c r="HH284"/>
      <c r="HI284"/>
      <c r="HJ284"/>
      <c r="HK284"/>
      <c r="HL284"/>
      <c r="HM284"/>
      <c r="HN284"/>
      <c r="HO284"/>
      <c r="HP284"/>
      <c r="HQ284"/>
      <c r="HR284"/>
      <c r="HS284"/>
      <c r="HT284"/>
      <c r="HU284"/>
      <c r="HV284"/>
      <c r="HW284"/>
      <c r="HX284"/>
      <c r="HY284"/>
      <c r="HZ284"/>
      <c r="IA284"/>
      <c r="IB284"/>
      <c r="IC284"/>
      <c r="ID284"/>
      <c r="IE284"/>
    </row>
    <row r="285" spans="1:239" s="3" customFormat="1" ht="15" customHeight="1">
      <c r="A285" s="22">
        <v>124</v>
      </c>
      <c r="B285" s="23" t="s">
        <v>306</v>
      </c>
      <c r="C285" s="23" t="s">
        <v>307</v>
      </c>
      <c r="D285" s="23"/>
      <c r="E285" s="23" t="s">
        <v>306</v>
      </c>
      <c r="F285" s="23" t="s">
        <v>307</v>
      </c>
      <c r="G285" s="28" t="s">
        <v>24</v>
      </c>
      <c r="H285" s="29">
        <v>360.32</v>
      </c>
      <c r="I285" s="29">
        <v>225</v>
      </c>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c r="HH285"/>
      <c r="HI285"/>
      <c r="HJ285"/>
      <c r="HK285"/>
      <c r="HL285"/>
      <c r="HM285"/>
      <c r="HN285"/>
      <c r="HO285"/>
      <c r="HP285"/>
      <c r="HQ285"/>
      <c r="HR285"/>
      <c r="HS285"/>
      <c r="HT285"/>
      <c r="HU285"/>
      <c r="HV285"/>
      <c r="HW285"/>
      <c r="HX285"/>
      <c r="HY285"/>
      <c r="HZ285"/>
      <c r="IA285"/>
      <c r="IB285"/>
      <c r="IC285"/>
      <c r="ID285"/>
      <c r="IE285"/>
    </row>
    <row r="286" spans="1:239" s="3" customFormat="1" ht="15" customHeight="1">
      <c r="A286" s="22"/>
      <c r="B286" s="23"/>
      <c r="C286" s="23" t="s">
        <v>307</v>
      </c>
      <c r="D286" s="23"/>
      <c r="E286" s="23"/>
      <c r="F286" s="23" t="s">
        <v>307</v>
      </c>
      <c r="G286" s="28" t="s">
        <v>18</v>
      </c>
      <c r="H286" s="29">
        <v>360.32</v>
      </c>
      <c r="I286" s="29">
        <v>225</v>
      </c>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c r="HH286"/>
      <c r="HI286"/>
      <c r="HJ286"/>
      <c r="HK286"/>
      <c r="HL286"/>
      <c r="HM286"/>
      <c r="HN286"/>
      <c r="HO286"/>
      <c r="HP286"/>
      <c r="HQ286"/>
      <c r="HR286"/>
      <c r="HS286"/>
      <c r="HT286"/>
      <c r="HU286"/>
      <c r="HV286"/>
      <c r="HW286"/>
      <c r="HX286"/>
      <c r="HY286"/>
      <c r="HZ286"/>
      <c r="IA286"/>
      <c r="IB286"/>
      <c r="IC286"/>
      <c r="ID286"/>
      <c r="IE286"/>
    </row>
    <row r="287" spans="1:239" s="3" customFormat="1" ht="15" customHeight="1">
      <c r="A287" s="22">
        <v>125</v>
      </c>
      <c r="B287" s="23" t="s">
        <v>308</v>
      </c>
      <c r="C287" s="23" t="s">
        <v>309</v>
      </c>
      <c r="D287" s="23"/>
      <c r="E287" s="23" t="s">
        <v>308</v>
      </c>
      <c r="F287" s="23" t="s">
        <v>309</v>
      </c>
      <c r="G287" s="28" t="s">
        <v>24</v>
      </c>
      <c r="H287" s="29">
        <v>718.1</v>
      </c>
      <c r="I287" s="29">
        <v>0</v>
      </c>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c r="HH287"/>
      <c r="HI287"/>
      <c r="HJ287"/>
      <c r="HK287"/>
      <c r="HL287"/>
      <c r="HM287"/>
      <c r="HN287"/>
      <c r="HO287"/>
      <c r="HP287"/>
      <c r="HQ287"/>
      <c r="HR287"/>
      <c r="HS287"/>
      <c r="HT287"/>
      <c r="HU287"/>
      <c r="HV287"/>
      <c r="HW287"/>
      <c r="HX287"/>
      <c r="HY287"/>
      <c r="HZ287"/>
      <c r="IA287"/>
      <c r="IB287"/>
      <c r="IC287"/>
      <c r="ID287"/>
      <c r="IE287"/>
    </row>
    <row r="288" spans="1:239" s="3" customFormat="1" ht="15" customHeight="1">
      <c r="A288" s="22"/>
      <c r="B288" s="23"/>
      <c r="C288" s="23" t="s">
        <v>309</v>
      </c>
      <c r="D288" s="23"/>
      <c r="E288" s="23"/>
      <c r="F288" s="23" t="s">
        <v>309</v>
      </c>
      <c r="G288" s="28" t="s">
        <v>18</v>
      </c>
      <c r="H288" s="29">
        <v>718.1</v>
      </c>
      <c r="I288" s="29">
        <v>0</v>
      </c>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c r="HH288"/>
      <c r="HI288"/>
      <c r="HJ288"/>
      <c r="HK288"/>
      <c r="HL288"/>
      <c r="HM288"/>
      <c r="HN288"/>
      <c r="HO288"/>
      <c r="HP288"/>
      <c r="HQ288"/>
      <c r="HR288"/>
      <c r="HS288"/>
      <c r="HT288"/>
      <c r="HU288"/>
      <c r="HV288"/>
      <c r="HW288"/>
      <c r="HX288"/>
      <c r="HY288"/>
      <c r="HZ288"/>
      <c r="IA288"/>
      <c r="IB288"/>
      <c r="IC288"/>
      <c r="ID288"/>
      <c r="IE288"/>
    </row>
    <row r="289" spans="1:239" s="3" customFormat="1" ht="15" customHeight="1">
      <c r="A289" s="22">
        <v>126</v>
      </c>
      <c r="B289" s="23" t="s">
        <v>310</v>
      </c>
      <c r="C289" s="23" t="s">
        <v>311</v>
      </c>
      <c r="D289" s="23"/>
      <c r="E289" s="23" t="s">
        <v>310</v>
      </c>
      <c r="F289" s="23" t="s">
        <v>311</v>
      </c>
      <c r="G289" s="28" t="s">
        <v>24</v>
      </c>
      <c r="H289" s="29">
        <v>1367</v>
      </c>
      <c r="I289" s="29">
        <v>0</v>
      </c>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c r="HH289"/>
      <c r="HI289"/>
      <c r="HJ289"/>
      <c r="HK289"/>
      <c r="HL289"/>
      <c r="HM289"/>
      <c r="HN289"/>
      <c r="HO289"/>
      <c r="HP289"/>
      <c r="HQ289"/>
      <c r="HR289"/>
      <c r="HS289"/>
      <c r="HT289"/>
      <c r="HU289"/>
      <c r="HV289"/>
      <c r="HW289"/>
      <c r="HX289"/>
      <c r="HY289"/>
      <c r="HZ289"/>
      <c r="IA289"/>
      <c r="IB289"/>
      <c r="IC289"/>
      <c r="ID289"/>
      <c r="IE289"/>
    </row>
    <row r="290" spans="1:239" s="3" customFormat="1" ht="15" customHeight="1">
      <c r="A290" s="22"/>
      <c r="B290" s="23"/>
      <c r="C290" s="23" t="s">
        <v>311</v>
      </c>
      <c r="D290" s="23"/>
      <c r="E290" s="23"/>
      <c r="F290" s="23" t="s">
        <v>311</v>
      </c>
      <c r="G290" s="28" t="s">
        <v>18</v>
      </c>
      <c r="H290" s="29">
        <v>1367</v>
      </c>
      <c r="I290" s="29">
        <v>0</v>
      </c>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c r="HH290"/>
      <c r="HI290"/>
      <c r="HJ290"/>
      <c r="HK290"/>
      <c r="HL290"/>
      <c r="HM290"/>
      <c r="HN290"/>
      <c r="HO290"/>
      <c r="HP290"/>
      <c r="HQ290"/>
      <c r="HR290"/>
      <c r="HS290"/>
      <c r="HT290"/>
      <c r="HU290"/>
      <c r="HV290"/>
      <c r="HW290"/>
      <c r="HX290"/>
      <c r="HY290"/>
      <c r="HZ290"/>
      <c r="IA290"/>
      <c r="IB290"/>
      <c r="IC290"/>
      <c r="ID290"/>
      <c r="IE290"/>
    </row>
    <row r="291" spans="1:239" s="3" customFormat="1" ht="15" customHeight="1">
      <c r="A291" s="22">
        <v>127</v>
      </c>
      <c r="B291" s="23" t="s">
        <v>312</v>
      </c>
      <c r="C291" s="23" t="s">
        <v>313</v>
      </c>
      <c r="D291" s="23"/>
      <c r="E291" s="23" t="s">
        <v>312</v>
      </c>
      <c r="F291" s="23" t="s">
        <v>313</v>
      </c>
      <c r="G291" s="28" t="s">
        <v>24</v>
      </c>
      <c r="H291" s="29">
        <v>270</v>
      </c>
      <c r="I291" s="29">
        <v>0</v>
      </c>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c r="HH291"/>
      <c r="HI291"/>
      <c r="HJ291"/>
      <c r="HK291"/>
      <c r="HL291"/>
      <c r="HM291"/>
      <c r="HN291"/>
      <c r="HO291"/>
      <c r="HP291"/>
      <c r="HQ291"/>
      <c r="HR291"/>
      <c r="HS291"/>
      <c r="HT291"/>
      <c r="HU291"/>
      <c r="HV291"/>
      <c r="HW291"/>
      <c r="HX291"/>
      <c r="HY291"/>
      <c r="HZ291"/>
      <c r="IA291"/>
      <c r="IB291"/>
      <c r="IC291"/>
      <c r="ID291"/>
      <c r="IE291"/>
    </row>
    <row r="292" spans="1:239" s="3" customFormat="1" ht="15" customHeight="1">
      <c r="A292" s="22"/>
      <c r="B292" s="23"/>
      <c r="C292" s="23" t="s">
        <v>313</v>
      </c>
      <c r="D292" s="23"/>
      <c r="E292" s="23"/>
      <c r="F292" s="23" t="s">
        <v>313</v>
      </c>
      <c r="G292" s="28" t="s">
        <v>18</v>
      </c>
      <c r="H292" s="29">
        <v>270</v>
      </c>
      <c r="I292" s="29">
        <v>0</v>
      </c>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c r="HH292"/>
      <c r="HI292"/>
      <c r="HJ292"/>
      <c r="HK292"/>
      <c r="HL292"/>
      <c r="HM292"/>
      <c r="HN292"/>
      <c r="HO292"/>
      <c r="HP292"/>
      <c r="HQ292"/>
      <c r="HR292"/>
      <c r="HS292"/>
      <c r="HT292"/>
      <c r="HU292"/>
      <c r="HV292"/>
      <c r="HW292"/>
      <c r="HX292"/>
      <c r="HY292"/>
      <c r="HZ292"/>
      <c r="IA292"/>
      <c r="IB292"/>
      <c r="IC292"/>
      <c r="ID292"/>
      <c r="IE292"/>
    </row>
    <row r="293" spans="1:239" s="3" customFormat="1" ht="15" customHeight="1">
      <c r="A293" s="22">
        <v>128</v>
      </c>
      <c r="B293" s="23" t="s">
        <v>314</v>
      </c>
      <c r="C293" s="23" t="s">
        <v>315</v>
      </c>
      <c r="D293" s="23"/>
      <c r="E293" s="23" t="s">
        <v>314</v>
      </c>
      <c r="F293" s="23" t="s">
        <v>315</v>
      </c>
      <c r="G293" s="28" t="s">
        <v>24</v>
      </c>
      <c r="H293" s="29">
        <v>200</v>
      </c>
      <c r="I293" s="29">
        <v>200</v>
      </c>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c r="HH293"/>
      <c r="HI293"/>
      <c r="HJ293"/>
      <c r="HK293"/>
      <c r="HL293"/>
      <c r="HM293"/>
      <c r="HN293"/>
      <c r="HO293"/>
      <c r="HP293"/>
      <c r="HQ293"/>
      <c r="HR293"/>
      <c r="HS293"/>
      <c r="HT293"/>
      <c r="HU293"/>
      <c r="HV293"/>
      <c r="HW293"/>
      <c r="HX293"/>
      <c r="HY293"/>
      <c r="HZ293"/>
      <c r="IA293"/>
      <c r="IB293"/>
      <c r="IC293"/>
      <c r="ID293"/>
      <c r="IE293"/>
    </row>
    <row r="294" spans="1:239" s="3" customFormat="1" ht="15" customHeight="1">
      <c r="A294" s="22"/>
      <c r="B294" s="23"/>
      <c r="C294" s="23" t="s">
        <v>315</v>
      </c>
      <c r="D294" s="23"/>
      <c r="E294" s="23"/>
      <c r="F294" s="23" t="s">
        <v>315</v>
      </c>
      <c r="G294" s="28" t="s">
        <v>18</v>
      </c>
      <c r="H294" s="29">
        <v>200</v>
      </c>
      <c r="I294" s="29">
        <v>200</v>
      </c>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c r="HH294"/>
      <c r="HI294"/>
      <c r="HJ294"/>
      <c r="HK294"/>
      <c r="HL294"/>
      <c r="HM294"/>
      <c r="HN294"/>
      <c r="HO294"/>
      <c r="HP294"/>
      <c r="HQ294"/>
      <c r="HR294"/>
      <c r="HS294"/>
      <c r="HT294"/>
      <c r="HU294"/>
      <c r="HV294"/>
      <c r="HW294"/>
      <c r="HX294"/>
      <c r="HY294"/>
      <c r="HZ294"/>
      <c r="IA294"/>
      <c r="IB294"/>
      <c r="IC294"/>
      <c r="ID294"/>
      <c r="IE294"/>
    </row>
    <row r="295" spans="1:239" s="3" customFormat="1" ht="15" customHeight="1">
      <c r="A295" s="22">
        <v>129</v>
      </c>
      <c r="B295" s="23" t="s">
        <v>316</v>
      </c>
      <c r="C295" s="23" t="s">
        <v>317</v>
      </c>
      <c r="D295" s="23"/>
      <c r="E295" s="23" t="s">
        <v>316</v>
      </c>
      <c r="F295" s="23" t="s">
        <v>317</v>
      </c>
      <c r="G295" s="28" t="s">
        <v>24</v>
      </c>
      <c r="H295" s="29">
        <v>172.5</v>
      </c>
      <c r="I295" s="29">
        <v>172.5</v>
      </c>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c r="HH295"/>
      <c r="HI295"/>
      <c r="HJ295"/>
      <c r="HK295"/>
      <c r="HL295"/>
      <c r="HM295"/>
      <c r="HN295"/>
      <c r="HO295"/>
      <c r="HP295"/>
      <c r="HQ295"/>
      <c r="HR295"/>
      <c r="HS295"/>
      <c r="HT295"/>
      <c r="HU295"/>
      <c r="HV295"/>
      <c r="HW295"/>
      <c r="HX295"/>
      <c r="HY295"/>
      <c r="HZ295"/>
      <c r="IA295"/>
      <c r="IB295"/>
      <c r="IC295"/>
      <c r="ID295"/>
      <c r="IE295"/>
    </row>
    <row r="296" spans="1:239" s="3" customFormat="1" ht="15" customHeight="1">
      <c r="A296" s="22"/>
      <c r="B296" s="23"/>
      <c r="C296" s="23" t="s">
        <v>317</v>
      </c>
      <c r="D296" s="23"/>
      <c r="E296" s="23"/>
      <c r="F296" s="23" t="s">
        <v>317</v>
      </c>
      <c r="G296" s="28" t="s">
        <v>18</v>
      </c>
      <c r="H296" s="29">
        <v>172.5</v>
      </c>
      <c r="I296" s="29">
        <v>172.5</v>
      </c>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c r="HH296"/>
      <c r="HI296"/>
      <c r="HJ296"/>
      <c r="HK296"/>
      <c r="HL296"/>
      <c r="HM296"/>
      <c r="HN296"/>
      <c r="HO296"/>
      <c r="HP296"/>
      <c r="HQ296"/>
      <c r="HR296"/>
      <c r="HS296"/>
      <c r="HT296"/>
      <c r="HU296"/>
      <c r="HV296"/>
      <c r="HW296"/>
      <c r="HX296"/>
      <c r="HY296"/>
      <c r="HZ296"/>
      <c r="IA296"/>
      <c r="IB296"/>
      <c r="IC296"/>
      <c r="ID296"/>
      <c r="IE296"/>
    </row>
    <row r="297" spans="1:239" s="3" customFormat="1" ht="15" customHeight="1">
      <c r="A297" s="22">
        <v>130</v>
      </c>
      <c r="B297" s="23" t="s">
        <v>318</v>
      </c>
      <c r="C297" s="23" t="s">
        <v>319</v>
      </c>
      <c r="D297" s="23"/>
      <c r="E297" s="23" t="s">
        <v>318</v>
      </c>
      <c r="F297" s="23" t="s">
        <v>319</v>
      </c>
      <c r="G297" s="28" t="s">
        <v>24</v>
      </c>
      <c r="H297" s="29">
        <v>17643.28</v>
      </c>
      <c r="I297" s="29">
        <v>0</v>
      </c>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c r="HH297"/>
      <c r="HI297"/>
      <c r="HJ297"/>
      <c r="HK297"/>
      <c r="HL297"/>
      <c r="HM297"/>
      <c r="HN297"/>
      <c r="HO297"/>
      <c r="HP297"/>
      <c r="HQ297"/>
      <c r="HR297"/>
      <c r="HS297"/>
      <c r="HT297"/>
      <c r="HU297"/>
      <c r="HV297"/>
      <c r="HW297"/>
      <c r="HX297"/>
      <c r="HY297"/>
      <c r="HZ297"/>
      <c r="IA297"/>
      <c r="IB297"/>
      <c r="IC297"/>
      <c r="ID297"/>
      <c r="IE297"/>
    </row>
    <row r="298" spans="1:239" s="3" customFormat="1" ht="15" customHeight="1">
      <c r="A298" s="22"/>
      <c r="B298" s="23"/>
      <c r="C298" s="23" t="s">
        <v>319</v>
      </c>
      <c r="D298" s="23"/>
      <c r="E298" s="23"/>
      <c r="F298" s="23" t="s">
        <v>319</v>
      </c>
      <c r="G298" s="28" t="s">
        <v>18</v>
      </c>
      <c r="H298" s="29">
        <v>17643.28</v>
      </c>
      <c r="I298" s="29">
        <v>0</v>
      </c>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c r="HH298"/>
      <c r="HI298"/>
      <c r="HJ298"/>
      <c r="HK298"/>
      <c r="HL298"/>
      <c r="HM298"/>
      <c r="HN298"/>
      <c r="HO298"/>
      <c r="HP298"/>
      <c r="HQ298"/>
      <c r="HR298"/>
      <c r="HS298"/>
      <c r="HT298"/>
      <c r="HU298"/>
      <c r="HV298"/>
      <c r="HW298"/>
      <c r="HX298"/>
      <c r="HY298"/>
      <c r="HZ298"/>
      <c r="IA298"/>
      <c r="IB298"/>
      <c r="IC298"/>
      <c r="ID298"/>
      <c r="IE298"/>
    </row>
    <row r="299" spans="1:239" s="3" customFormat="1" ht="15" customHeight="1">
      <c r="A299" s="22">
        <v>131</v>
      </c>
      <c r="B299" s="23" t="s">
        <v>320</v>
      </c>
      <c r="C299" s="23" t="s">
        <v>321</v>
      </c>
      <c r="D299" s="23"/>
      <c r="E299" s="23" t="s">
        <v>320</v>
      </c>
      <c r="F299" s="23" t="s">
        <v>321</v>
      </c>
      <c r="G299" s="28" t="s">
        <v>24</v>
      </c>
      <c r="H299" s="29">
        <v>660</v>
      </c>
      <c r="I299" s="29">
        <v>0</v>
      </c>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c r="HH299"/>
      <c r="HI299"/>
      <c r="HJ299"/>
      <c r="HK299"/>
      <c r="HL299"/>
      <c r="HM299"/>
      <c r="HN299"/>
      <c r="HO299"/>
      <c r="HP299"/>
      <c r="HQ299"/>
      <c r="HR299"/>
      <c r="HS299"/>
      <c r="HT299"/>
      <c r="HU299"/>
      <c r="HV299"/>
      <c r="HW299"/>
      <c r="HX299"/>
      <c r="HY299"/>
      <c r="HZ299"/>
      <c r="IA299"/>
      <c r="IB299"/>
      <c r="IC299"/>
      <c r="ID299"/>
      <c r="IE299"/>
    </row>
    <row r="300" spans="1:239" s="3" customFormat="1" ht="15" customHeight="1">
      <c r="A300" s="22"/>
      <c r="B300" s="23"/>
      <c r="C300" s="23" t="s">
        <v>321</v>
      </c>
      <c r="D300" s="23"/>
      <c r="E300" s="23"/>
      <c r="F300" s="23" t="s">
        <v>321</v>
      </c>
      <c r="G300" s="28" t="s">
        <v>18</v>
      </c>
      <c r="H300" s="29">
        <v>660</v>
      </c>
      <c r="I300" s="29">
        <v>0</v>
      </c>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c r="HH300"/>
      <c r="HI300"/>
      <c r="HJ300"/>
      <c r="HK300"/>
      <c r="HL300"/>
      <c r="HM300"/>
      <c r="HN300"/>
      <c r="HO300"/>
      <c r="HP300"/>
      <c r="HQ300"/>
      <c r="HR300"/>
      <c r="HS300"/>
      <c r="HT300"/>
      <c r="HU300"/>
      <c r="HV300"/>
      <c r="HW300"/>
      <c r="HX300"/>
      <c r="HY300"/>
      <c r="HZ300"/>
      <c r="IA300"/>
      <c r="IB300"/>
      <c r="IC300"/>
      <c r="ID300"/>
      <c r="IE300"/>
    </row>
    <row r="301" spans="1:239" s="3" customFormat="1" ht="15" customHeight="1">
      <c r="A301" s="22">
        <v>132</v>
      </c>
      <c r="B301" s="23" t="s">
        <v>322</v>
      </c>
      <c r="C301" s="23" t="s">
        <v>174</v>
      </c>
      <c r="D301" s="23"/>
      <c r="E301" s="23" t="s">
        <v>322</v>
      </c>
      <c r="F301" s="23" t="s">
        <v>174</v>
      </c>
      <c r="G301" s="28" t="s">
        <v>24</v>
      </c>
      <c r="H301" s="29">
        <v>469.32</v>
      </c>
      <c r="I301" s="29">
        <v>0</v>
      </c>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c r="HH301"/>
      <c r="HI301"/>
      <c r="HJ301"/>
      <c r="HK301"/>
      <c r="HL301"/>
      <c r="HM301"/>
      <c r="HN301"/>
      <c r="HO301"/>
      <c r="HP301"/>
      <c r="HQ301"/>
      <c r="HR301"/>
      <c r="HS301"/>
      <c r="HT301"/>
      <c r="HU301"/>
      <c r="HV301"/>
      <c r="HW301"/>
      <c r="HX301"/>
      <c r="HY301"/>
      <c r="HZ301"/>
      <c r="IA301"/>
      <c r="IB301"/>
      <c r="IC301"/>
      <c r="ID301"/>
      <c r="IE301"/>
    </row>
    <row r="302" spans="1:239" s="3" customFormat="1" ht="15" customHeight="1">
      <c r="A302" s="22"/>
      <c r="B302" s="23"/>
      <c r="C302" s="23" t="s">
        <v>174</v>
      </c>
      <c r="D302" s="23"/>
      <c r="E302" s="23"/>
      <c r="F302" s="23" t="s">
        <v>174</v>
      </c>
      <c r="G302" s="28" t="s">
        <v>18</v>
      </c>
      <c r="H302" s="29">
        <v>469.32</v>
      </c>
      <c r="I302" s="29">
        <v>0</v>
      </c>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c r="HH302"/>
      <c r="HI302"/>
      <c r="HJ302"/>
      <c r="HK302"/>
      <c r="HL302"/>
      <c r="HM302"/>
      <c r="HN302"/>
      <c r="HO302"/>
      <c r="HP302"/>
      <c r="HQ302"/>
      <c r="HR302"/>
      <c r="HS302"/>
      <c r="HT302"/>
      <c r="HU302"/>
      <c r="HV302"/>
      <c r="HW302"/>
      <c r="HX302"/>
      <c r="HY302"/>
      <c r="HZ302"/>
      <c r="IA302"/>
      <c r="IB302"/>
      <c r="IC302"/>
      <c r="ID302"/>
      <c r="IE302"/>
    </row>
    <row r="303" spans="1:239" s="3" customFormat="1" ht="15" customHeight="1">
      <c r="A303" s="22">
        <v>133</v>
      </c>
      <c r="B303" s="23" t="s">
        <v>323</v>
      </c>
      <c r="C303" s="23" t="s">
        <v>324</v>
      </c>
      <c r="D303" s="23"/>
      <c r="E303" s="23" t="s">
        <v>323</v>
      </c>
      <c r="F303" s="23" t="s">
        <v>324</v>
      </c>
      <c r="G303" s="28" t="s">
        <v>24</v>
      </c>
      <c r="H303" s="29">
        <v>20.35</v>
      </c>
      <c r="I303" s="29">
        <v>0</v>
      </c>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c r="HH303"/>
      <c r="HI303"/>
      <c r="HJ303"/>
      <c r="HK303"/>
      <c r="HL303"/>
      <c r="HM303"/>
      <c r="HN303"/>
      <c r="HO303"/>
      <c r="HP303"/>
      <c r="HQ303"/>
      <c r="HR303"/>
      <c r="HS303"/>
      <c r="HT303"/>
      <c r="HU303"/>
      <c r="HV303"/>
      <c r="HW303"/>
      <c r="HX303"/>
      <c r="HY303"/>
      <c r="HZ303"/>
      <c r="IA303"/>
      <c r="IB303"/>
      <c r="IC303"/>
      <c r="ID303"/>
      <c r="IE303"/>
    </row>
    <row r="304" spans="1:239" s="3" customFormat="1" ht="15" customHeight="1">
      <c r="A304" s="22"/>
      <c r="B304" s="23"/>
      <c r="C304" s="23" t="s">
        <v>324</v>
      </c>
      <c r="D304" s="23"/>
      <c r="E304" s="23"/>
      <c r="F304" s="23" t="s">
        <v>324</v>
      </c>
      <c r="G304" s="28" t="s">
        <v>18</v>
      </c>
      <c r="H304" s="29">
        <v>20.35</v>
      </c>
      <c r="I304" s="29">
        <v>0</v>
      </c>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c r="HH304"/>
      <c r="HI304"/>
      <c r="HJ304"/>
      <c r="HK304"/>
      <c r="HL304"/>
      <c r="HM304"/>
      <c r="HN304"/>
      <c r="HO304"/>
      <c r="HP304"/>
      <c r="HQ304"/>
      <c r="HR304"/>
      <c r="HS304"/>
      <c r="HT304"/>
      <c r="HU304"/>
      <c r="HV304"/>
      <c r="HW304"/>
      <c r="HX304"/>
      <c r="HY304"/>
      <c r="HZ304"/>
      <c r="IA304"/>
      <c r="IB304"/>
      <c r="IC304"/>
      <c r="ID304"/>
      <c r="IE304"/>
    </row>
    <row r="305" spans="1:239" s="3" customFormat="1" ht="15" customHeight="1">
      <c r="A305" s="22">
        <v>134</v>
      </c>
      <c r="B305" s="23" t="s">
        <v>325</v>
      </c>
      <c r="C305" s="23" t="s">
        <v>326</v>
      </c>
      <c r="D305" s="23"/>
      <c r="E305" s="23" t="s">
        <v>325</v>
      </c>
      <c r="F305" s="23" t="s">
        <v>326</v>
      </c>
      <c r="G305" s="28" t="s">
        <v>24</v>
      </c>
      <c r="H305" s="29">
        <v>443.75</v>
      </c>
      <c r="I305" s="29">
        <v>0</v>
      </c>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c r="HH305"/>
      <c r="HI305"/>
      <c r="HJ305"/>
      <c r="HK305"/>
      <c r="HL305"/>
      <c r="HM305"/>
      <c r="HN305"/>
      <c r="HO305"/>
      <c r="HP305"/>
      <c r="HQ305"/>
      <c r="HR305"/>
      <c r="HS305"/>
      <c r="HT305"/>
      <c r="HU305"/>
      <c r="HV305"/>
      <c r="HW305"/>
      <c r="HX305"/>
      <c r="HY305"/>
      <c r="HZ305"/>
      <c r="IA305"/>
      <c r="IB305"/>
      <c r="IC305"/>
      <c r="ID305"/>
      <c r="IE305"/>
    </row>
    <row r="306" spans="1:239" s="3" customFormat="1" ht="15" customHeight="1">
      <c r="A306" s="22"/>
      <c r="B306" s="23"/>
      <c r="C306" s="23" t="s">
        <v>326</v>
      </c>
      <c r="D306" s="23"/>
      <c r="E306" s="23"/>
      <c r="F306" s="23" t="s">
        <v>326</v>
      </c>
      <c r="G306" s="28" t="s">
        <v>18</v>
      </c>
      <c r="H306" s="29">
        <v>443.75</v>
      </c>
      <c r="I306" s="29">
        <v>0</v>
      </c>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c r="HH306"/>
      <c r="HI306"/>
      <c r="HJ306"/>
      <c r="HK306"/>
      <c r="HL306"/>
      <c r="HM306"/>
      <c r="HN306"/>
      <c r="HO306"/>
      <c r="HP306"/>
      <c r="HQ306"/>
      <c r="HR306"/>
      <c r="HS306"/>
      <c r="HT306"/>
      <c r="HU306"/>
      <c r="HV306"/>
      <c r="HW306"/>
      <c r="HX306"/>
      <c r="HY306"/>
      <c r="HZ306"/>
      <c r="IA306"/>
      <c r="IB306"/>
      <c r="IC306"/>
      <c r="ID306"/>
      <c r="IE306"/>
    </row>
    <row r="307" spans="1:239" s="3" customFormat="1" ht="15" customHeight="1">
      <c r="A307" s="22">
        <v>135</v>
      </c>
      <c r="B307" s="23" t="s">
        <v>327</v>
      </c>
      <c r="C307" s="23" t="s">
        <v>317</v>
      </c>
      <c r="D307" s="23"/>
      <c r="E307" s="23" t="s">
        <v>327</v>
      </c>
      <c r="F307" s="23" t="s">
        <v>317</v>
      </c>
      <c r="G307" s="28" t="s">
        <v>24</v>
      </c>
      <c r="H307" s="29">
        <v>90</v>
      </c>
      <c r="I307" s="29">
        <v>0</v>
      </c>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c r="HH307"/>
      <c r="HI307"/>
      <c r="HJ307"/>
      <c r="HK307"/>
      <c r="HL307"/>
      <c r="HM307"/>
      <c r="HN307"/>
      <c r="HO307"/>
      <c r="HP307"/>
      <c r="HQ307"/>
      <c r="HR307"/>
      <c r="HS307"/>
      <c r="HT307"/>
      <c r="HU307"/>
      <c r="HV307"/>
      <c r="HW307"/>
      <c r="HX307"/>
      <c r="HY307"/>
      <c r="HZ307"/>
      <c r="IA307"/>
      <c r="IB307"/>
      <c r="IC307"/>
      <c r="ID307"/>
      <c r="IE307"/>
    </row>
    <row r="308" spans="1:239" s="3" customFormat="1" ht="15" customHeight="1">
      <c r="A308" s="22"/>
      <c r="B308" s="23"/>
      <c r="C308" s="23" t="s">
        <v>317</v>
      </c>
      <c r="D308" s="23"/>
      <c r="E308" s="23"/>
      <c r="F308" s="23" t="s">
        <v>317</v>
      </c>
      <c r="G308" s="28" t="s">
        <v>18</v>
      </c>
      <c r="H308" s="29">
        <v>90</v>
      </c>
      <c r="I308" s="29">
        <v>0</v>
      </c>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c r="HH308"/>
      <c r="HI308"/>
      <c r="HJ308"/>
      <c r="HK308"/>
      <c r="HL308"/>
      <c r="HM308"/>
      <c r="HN308"/>
      <c r="HO308"/>
      <c r="HP308"/>
      <c r="HQ308"/>
      <c r="HR308"/>
      <c r="HS308"/>
      <c r="HT308"/>
      <c r="HU308"/>
      <c r="HV308"/>
      <c r="HW308"/>
      <c r="HX308"/>
      <c r="HY308"/>
      <c r="HZ308"/>
      <c r="IA308"/>
      <c r="IB308"/>
      <c r="IC308"/>
      <c r="ID308"/>
      <c r="IE308"/>
    </row>
    <row r="309" spans="1:239" s="3" customFormat="1" ht="15" customHeight="1">
      <c r="A309" s="22">
        <v>136</v>
      </c>
      <c r="B309" s="23" t="s">
        <v>328</v>
      </c>
      <c r="C309" s="23" t="s">
        <v>329</v>
      </c>
      <c r="D309" s="23"/>
      <c r="E309" s="23" t="s">
        <v>328</v>
      </c>
      <c r="F309" s="23" t="s">
        <v>329</v>
      </c>
      <c r="G309" s="28" t="s">
        <v>24</v>
      </c>
      <c r="H309" s="29">
        <v>1652</v>
      </c>
      <c r="I309" s="29">
        <v>0</v>
      </c>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c r="HH309"/>
      <c r="HI309"/>
      <c r="HJ309"/>
      <c r="HK309"/>
      <c r="HL309"/>
      <c r="HM309"/>
      <c r="HN309"/>
      <c r="HO309"/>
      <c r="HP309"/>
      <c r="HQ309"/>
      <c r="HR309"/>
      <c r="HS309"/>
      <c r="HT309"/>
      <c r="HU309"/>
      <c r="HV309"/>
      <c r="HW309"/>
      <c r="HX309"/>
      <c r="HY309"/>
      <c r="HZ309"/>
      <c r="IA309"/>
      <c r="IB309"/>
      <c r="IC309"/>
      <c r="ID309"/>
      <c r="IE309"/>
    </row>
    <row r="310" spans="1:239" s="3" customFormat="1" ht="15" customHeight="1">
      <c r="A310" s="22"/>
      <c r="B310" s="23"/>
      <c r="C310" s="23" t="s">
        <v>329</v>
      </c>
      <c r="D310" s="23"/>
      <c r="E310" s="23"/>
      <c r="F310" s="23" t="s">
        <v>329</v>
      </c>
      <c r="G310" s="28" t="s">
        <v>18</v>
      </c>
      <c r="H310" s="29">
        <v>1652</v>
      </c>
      <c r="I310" s="29">
        <v>0</v>
      </c>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c r="HH310"/>
      <c r="HI310"/>
      <c r="HJ310"/>
      <c r="HK310"/>
      <c r="HL310"/>
      <c r="HM310"/>
      <c r="HN310"/>
      <c r="HO310"/>
      <c r="HP310"/>
      <c r="HQ310"/>
      <c r="HR310"/>
      <c r="HS310"/>
      <c r="HT310"/>
      <c r="HU310"/>
      <c r="HV310"/>
      <c r="HW310"/>
      <c r="HX310"/>
      <c r="HY310"/>
      <c r="HZ310"/>
      <c r="IA310"/>
      <c r="IB310"/>
      <c r="IC310"/>
      <c r="ID310"/>
      <c r="IE310"/>
    </row>
    <row r="311" spans="1:239" s="3" customFormat="1" ht="15" customHeight="1">
      <c r="A311" s="22">
        <v>137</v>
      </c>
      <c r="B311" s="23" t="s">
        <v>330</v>
      </c>
      <c r="C311" s="23" t="s">
        <v>331</v>
      </c>
      <c r="D311" s="23"/>
      <c r="E311" s="23" t="s">
        <v>330</v>
      </c>
      <c r="F311" s="23" t="s">
        <v>331</v>
      </c>
      <c r="G311" s="28" t="s">
        <v>24</v>
      </c>
      <c r="H311" s="29">
        <v>3868.33</v>
      </c>
      <c r="I311" s="29">
        <v>3868.33</v>
      </c>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c r="HH311"/>
      <c r="HI311"/>
      <c r="HJ311"/>
      <c r="HK311"/>
      <c r="HL311"/>
      <c r="HM311"/>
      <c r="HN311"/>
      <c r="HO311"/>
      <c r="HP311"/>
      <c r="HQ311"/>
      <c r="HR311"/>
      <c r="HS311"/>
      <c r="HT311"/>
      <c r="HU311"/>
      <c r="HV311"/>
      <c r="HW311"/>
      <c r="HX311"/>
      <c r="HY311"/>
      <c r="HZ311"/>
      <c r="IA311"/>
      <c r="IB311"/>
      <c r="IC311"/>
      <c r="ID311"/>
      <c r="IE311"/>
    </row>
    <row r="312" spans="1:239" s="3" customFormat="1" ht="15" customHeight="1">
      <c r="A312" s="22"/>
      <c r="B312" s="23"/>
      <c r="C312" s="23" t="s">
        <v>331</v>
      </c>
      <c r="D312" s="23"/>
      <c r="E312" s="23"/>
      <c r="F312" s="23" t="s">
        <v>331</v>
      </c>
      <c r="G312" s="28" t="s">
        <v>18</v>
      </c>
      <c r="H312" s="29">
        <v>3868.33</v>
      </c>
      <c r="I312" s="29">
        <v>3868.33</v>
      </c>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c r="HH312"/>
      <c r="HI312"/>
      <c r="HJ312"/>
      <c r="HK312"/>
      <c r="HL312"/>
      <c r="HM312"/>
      <c r="HN312"/>
      <c r="HO312"/>
      <c r="HP312"/>
      <c r="HQ312"/>
      <c r="HR312"/>
      <c r="HS312"/>
      <c r="HT312"/>
      <c r="HU312"/>
      <c r="HV312"/>
      <c r="HW312"/>
      <c r="HX312"/>
      <c r="HY312"/>
      <c r="HZ312"/>
      <c r="IA312"/>
      <c r="IB312"/>
      <c r="IC312"/>
      <c r="ID312"/>
      <c r="IE312"/>
    </row>
    <row r="313" spans="1:239" s="3" customFormat="1" ht="15" customHeight="1">
      <c r="A313" s="22">
        <v>138</v>
      </c>
      <c r="B313" s="23" t="s">
        <v>332</v>
      </c>
      <c r="C313" s="23" t="s">
        <v>333</v>
      </c>
      <c r="D313" s="23"/>
      <c r="E313" s="23" t="s">
        <v>332</v>
      </c>
      <c r="F313" s="23" t="s">
        <v>333</v>
      </c>
      <c r="G313" s="28" t="s">
        <v>24</v>
      </c>
      <c r="H313" s="29">
        <v>225</v>
      </c>
      <c r="I313" s="29">
        <v>225</v>
      </c>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c r="HH313"/>
      <c r="HI313"/>
      <c r="HJ313"/>
      <c r="HK313"/>
      <c r="HL313"/>
      <c r="HM313"/>
      <c r="HN313"/>
      <c r="HO313"/>
      <c r="HP313"/>
      <c r="HQ313"/>
      <c r="HR313"/>
      <c r="HS313"/>
      <c r="HT313"/>
      <c r="HU313"/>
      <c r="HV313"/>
      <c r="HW313"/>
      <c r="HX313"/>
      <c r="HY313"/>
      <c r="HZ313"/>
      <c r="IA313"/>
      <c r="IB313"/>
      <c r="IC313"/>
      <c r="ID313"/>
      <c r="IE313"/>
    </row>
    <row r="314" spans="1:239" s="3" customFormat="1" ht="15" customHeight="1">
      <c r="A314" s="22"/>
      <c r="B314" s="23"/>
      <c r="C314" s="23" t="s">
        <v>333</v>
      </c>
      <c r="D314" s="23"/>
      <c r="E314" s="23"/>
      <c r="F314" s="23" t="s">
        <v>333</v>
      </c>
      <c r="G314" s="28" t="s">
        <v>18</v>
      </c>
      <c r="H314" s="29">
        <v>225</v>
      </c>
      <c r="I314" s="29">
        <v>225</v>
      </c>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c r="HH314"/>
      <c r="HI314"/>
      <c r="HJ314"/>
      <c r="HK314"/>
      <c r="HL314"/>
      <c r="HM314"/>
      <c r="HN314"/>
      <c r="HO314"/>
      <c r="HP314"/>
      <c r="HQ314"/>
      <c r="HR314"/>
      <c r="HS314"/>
      <c r="HT314"/>
      <c r="HU314"/>
      <c r="HV314"/>
      <c r="HW314"/>
      <c r="HX314"/>
      <c r="HY314"/>
      <c r="HZ314"/>
      <c r="IA314"/>
      <c r="IB314"/>
      <c r="IC314"/>
      <c r="ID314"/>
      <c r="IE314"/>
    </row>
    <row r="315" spans="1:239" s="3" customFormat="1" ht="15" customHeight="1">
      <c r="A315" s="22">
        <v>139</v>
      </c>
      <c r="B315" s="23" t="s">
        <v>334</v>
      </c>
      <c r="C315" s="23" t="s">
        <v>335</v>
      </c>
      <c r="D315" s="23"/>
      <c r="E315" s="23" t="s">
        <v>334</v>
      </c>
      <c r="F315" s="23" t="s">
        <v>335</v>
      </c>
      <c r="G315" s="28" t="s">
        <v>24</v>
      </c>
      <c r="H315" s="29">
        <v>46960.44</v>
      </c>
      <c r="I315" s="29">
        <v>0</v>
      </c>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c r="HH315"/>
      <c r="HI315"/>
      <c r="HJ315"/>
      <c r="HK315"/>
      <c r="HL315"/>
      <c r="HM315"/>
      <c r="HN315"/>
      <c r="HO315"/>
      <c r="HP315"/>
      <c r="HQ315"/>
      <c r="HR315"/>
      <c r="HS315"/>
      <c r="HT315"/>
      <c r="HU315"/>
      <c r="HV315"/>
      <c r="HW315"/>
      <c r="HX315"/>
      <c r="HY315"/>
      <c r="HZ315"/>
      <c r="IA315"/>
      <c r="IB315"/>
      <c r="IC315"/>
      <c r="ID315"/>
      <c r="IE315"/>
    </row>
    <row r="316" spans="1:239" s="3" customFormat="1" ht="15" customHeight="1">
      <c r="A316" s="22"/>
      <c r="B316" s="23"/>
      <c r="C316" s="23" t="s">
        <v>335</v>
      </c>
      <c r="D316" s="23"/>
      <c r="E316" s="23"/>
      <c r="F316" s="23" t="s">
        <v>335</v>
      </c>
      <c r="G316" s="28" t="s">
        <v>18</v>
      </c>
      <c r="H316" s="29">
        <v>46960.44</v>
      </c>
      <c r="I316" s="29">
        <v>0</v>
      </c>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c r="HH316"/>
      <c r="HI316"/>
      <c r="HJ316"/>
      <c r="HK316"/>
      <c r="HL316"/>
      <c r="HM316"/>
      <c r="HN316"/>
      <c r="HO316"/>
      <c r="HP316"/>
      <c r="HQ316"/>
      <c r="HR316"/>
      <c r="HS316"/>
      <c r="HT316"/>
      <c r="HU316"/>
      <c r="HV316"/>
      <c r="HW316"/>
      <c r="HX316"/>
      <c r="HY316"/>
      <c r="HZ316"/>
      <c r="IA316"/>
      <c r="IB316"/>
      <c r="IC316"/>
      <c r="ID316"/>
      <c r="IE316"/>
    </row>
    <row r="317" spans="1:239" s="3" customFormat="1" ht="15" customHeight="1">
      <c r="A317" s="22">
        <v>140</v>
      </c>
      <c r="B317" s="23" t="s">
        <v>336</v>
      </c>
      <c r="C317" s="23" t="s">
        <v>337</v>
      </c>
      <c r="D317" s="23"/>
      <c r="E317" s="23" t="s">
        <v>336</v>
      </c>
      <c r="F317" s="23" t="s">
        <v>337</v>
      </c>
      <c r="G317" s="28" t="s">
        <v>24</v>
      </c>
      <c r="H317" s="29">
        <v>1980.02</v>
      </c>
      <c r="I317" s="29">
        <v>1894</v>
      </c>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c r="HH317"/>
      <c r="HI317"/>
      <c r="HJ317"/>
      <c r="HK317"/>
      <c r="HL317"/>
      <c r="HM317"/>
      <c r="HN317"/>
      <c r="HO317"/>
      <c r="HP317"/>
      <c r="HQ317"/>
      <c r="HR317"/>
      <c r="HS317"/>
      <c r="HT317"/>
      <c r="HU317"/>
      <c r="HV317"/>
      <c r="HW317"/>
      <c r="HX317"/>
      <c r="HY317"/>
      <c r="HZ317"/>
      <c r="IA317"/>
      <c r="IB317"/>
      <c r="IC317"/>
      <c r="ID317"/>
      <c r="IE317"/>
    </row>
    <row r="318" spans="1:239" s="3" customFormat="1" ht="15" customHeight="1">
      <c r="A318" s="22"/>
      <c r="B318" s="23"/>
      <c r="C318" s="23" t="s">
        <v>337</v>
      </c>
      <c r="D318" s="23"/>
      <c r="E318" s="23"/>
      <c r="F318" s="23" t="s">
        <v>337</v>
      </c>
      <c r="G318" s="28" t="s">
        <v>18</v>
      </c>
      <c r="H318" s="29">
        <v>1980.02</v>
      </c>
      <c r="I318" s="29">
        <v>1894</v>
      </c>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c r="HH318"/>
      <c r="HI318"/>
      <c r="HJ318"/>
      <c r="HK318"/>
      <c r="HL318"/>
      <c r="HM318"/>
      <c r="HN318"/>
      <c r="HO318"/>
      <c r="HP318"/>
      <c r="HQ318"/>
      <c r="HR318"/>
      <c r="HS318"/>
      <c r="HT318"/>
      <c r="HU318"/>
      <c r="HV318"/>
      <c r="HW318"/>
      <c r="HX318"/>
      <c r="HY318"/>
      <c r="HZ318"/>
      <c r="IA318"/>
      <c r="IB318"/>
      <c r="IC318"/>
      <c r="ID318"/>
      <c r="IE318"/>
    </row>
    <row r="319" spans="1:239" s="3" customFormat="1" ht="15" customHeight="1">
      <c r="A319" s="22">
        <v>141</v>
      </c>
      <c r="B319" s="23" t="s">
        <v>338</v>
      </c>
      <c r="C319" s="23" t="s">
        <v>73</v>
      </c>
      <c r="D319" s="23"/>
      <c r="E319" s="23" t="s">
        <v>338</v>
      </c>
      <c r="F319" s="23" t="s">
        <v>73</v>
      </c>
      <c r="G319" s="28" t="s">
        <v>24</v>
      </c>
      <c r="H319" s="29">
        <v>5302.35</v>
      </c>
      <c r="I319" s="29">
        <v>0</v>
      </c>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c r="HH319"/>
      <c r="HI319"/>
      <c r="HJ319"/>
      <c r="HK319"/>
      <c r="HL319"/>
      <c r="HM319"/>
      <c r="HN319"/>
      <c r="HO319"/>
      <c r="HP319"/>
      <c r="HQ319"/>
      <c r="HR319"/>
      <c r="HS319"/>
      <c r="HT319"/>
      <c r="HU319"/>
      <c r="HV319"/>
      <c r="HW319"/>
      <c r="HX319"/>
      <c r="HY319"/>
      <c r="HZ319"/>
      <c r="IA319"/>
      <c r="IB319"/>
      <c r="IC319"/>
      <c r="ID319"/>
      <c r="IE319"/>
    </row>
    <row r="320" spans="1:239" s="3" customFormat="1" ht="15" customHeight="1">
      <c r="A320" s="22"/>
      <c r="B320" s="23"/>
      <c r="C320" s="23" t="s">
        <v>73</v>
      </c>
      <c r="D320" s="23"/>
      <c r="E320" s="23"/>
      <c r="F320" s="23" t="s">
        <v>73</v>
      </c>
      <c r="G320" s="28" t="s">
        <v>18</v>
      </c>
      <c r="H320" s="29">
        <v>5302.35</v>
      </c>
      <c r="I320" s="29">
        <v>0</v>
      </c>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c r="HH320"/>
      <c r="HI320"/>
      <c r="HJ320"/>
      <c r="HK320"/>
      <c r="HL320"/>
      <c r="HM320"/>
      <c r="HN320"/>
      <c r="HO320"/>
      <c r="HP320"/>
      <c r="HQ320"/>
      <c r="HR320"/>
      <c r="HS320"/>
      <c r="HT320"/>
      <c r="HU320"/>
      <c r="HV320"/>
      <c r="HW320"/>
      <c r="HX320"/>
      <c r="HY320"/>
      <c r="HZ320"/>
      <c r="IA320"/>
      <c r="IB320"/>
      <c r="IC320"/>
      <c r="ID320"/>
      <c r="IE320"/>
    </row>
    <row r="321" spans="1:239" s="3" customFormat="1" ht="15" customHeight="1">
      <c r="A321" s="22">
        <v>142</v>
      </c>
      <c r="B321" s="23" t="s">
        <v>339</v>
      </c>
      <c r="C321" s="23" t="s">
        <v>340</v>
      </c>
      <c r="D321" s="23"/>
      <c r="E321" s="23" t="s">
        <v>339</v>
      </c>
      <c r="F321" s="23" t="s">
        <v>340</v>
      </c>
      <c r="G321" s="28" t="s">
        <v>24</v>
      </c>
      <c r="H321" s="29">
        <v>3429.22</v>
      </c>
      <c r="I321" s="29">
        <v>0</v>
      </c>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c r="HH321"/>
      <c r="HI321"/>
      <c r="HJ321"/>
      <c r="HK321"/>
      <c r="HL321"/>
      <c r="HM321"/>
      <c r="HN321"/>
      <c r="HO321"/>
      <c r="HP321"/>
      <c r="HQ321"/>
      <c r="HR321"/>
      <c r="HS321"/>
      <c r="HT321"/>
      <c r="HU321"/>
      <c r="HV321"/>
      <c r="HW321"/>
      <c r="HX321"/>
      <c r="HY321"/>
      <c r="HZ321"/>
      <c r="IA321"/>
      <c r="IB321"/>
      <c r="IC321"/>
      <c r="ID321"/>
      <c r="IE321"/>
    </row>
    <row r="322" spans="1:239" s="3" customFormat="1" ht="15" customHeight="1">
      <c r="A322" s="22"/>
      <c r="B322" s="23"/>
      <c r="C322" s="23" t="s">
        <v>340</v>
      </c>
      <c r="D322" s="23"/>
      <c r="E322" s="23"/>
      <c r="F322" s="23" t="s">
        <v>340</v>
      </c>
      <c r="G322" s="28" t="s">
        <v>18</v>
      </c>
      <c r="H322" s="29">
        <v>3429.22</v>
      </c>
      <c r="I322" s="29">
        <v>0</v>
      </c>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c r="HH322"/>
      <c r="HI322"/>
      <c r="HJ322"/>
      <c r="HK322"/>
      <c r="HL322"/>
      <c r="HM322"/>
      <c r="HN322"/>
      <c r="HO322"/>
      <c r="HP322"/>
      <c r="HQ322"/>
      <c r="HR322"/>
      <c r="HS322"/>
      <c r="HT322"/>
      <c r="HU322"/>
      <c r="HV322"/>
      <c r="HW322"/>
      <c r="HX322"/>
      <c r="HY322"/>
      <c r="HZ322"/>
      <c r="IA322"/>
      <c r="IB322"/>
      <c r="IC322"/>
      <c r="ID322"/>
      <c r="IE322"/>
    </row>
    <row r="323" spans="1:239" s="3" customFormat="1" ht="15" customHeight="1">
      <c r="A323" s="22">
        <v>143</v>
      </c>
      <c r="B323" s="23" t="s">
        <v>341</v>
      </c>
      <c r="C323" s="23" t="s">
        <v>342</v>
      </c>
      <c r="D323" s="23"/>
      <c r="E323" s="23" t="s">
        <v>341</v>
      </c>
      <c r="F323" s="23" t="s">
        <v>342</v>
      </c>
      <c r="G323" s="28" t="s">
        <v>24</v>
      </c>
      <c r="H323" s="29">
        <v>679.2</v>
      </c>
      <c r="I323" s="29">
        <v>0</v>
      </c>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c r="HH323"/>
      <c r="HI323"/>
      <c r="HJ323"/>
      <c r="HK323"/>
      <c r="HL323"/>
      <c r="HM323"/>
      <c r="HN323"/>
      <c r="HO323"/>
      <c r="HP323"/>
      <c r="HQ323"/>
      <c r="HR323"/>
      <c r="HS323"/>
      <c r="HT323"/>
      <c r="HU323"/>
      <c r="HV323"/>
      <c r="HW323"/>
      <c r="HX323"/>
      <c r="HY323"/>
      <c r="HZ323"/>
      <c r="IA323"/>
      <c r="IB323"/>
      <c r="IC323"/>
      <c r="ID323"/>
      <c r="IE323"/>
    </row>
    <row r="324" spans="1:239" s="3" customFormat="1" ht="15" customHeight="1">
      <c r="A324" s="22"/>
      <c r="B324" s="23"/>
      <c r="C324" s="23" t="s">
        <v>342</v>
      </c>
      <c r="D324" s="23"/>
      <c r="E324" s="23"/>
      <c r="F324" s="23" t="s">
        <v>342</v>
      </c>
      <c r="G324" s="28" t="s">
        <v>18</v>
      </c>
      <c r="H324" s="29">
        <v>679.2</v>
      </c>
      <c r="I324" s="29">
        <v>0</v>
      </c>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c r="HH324"/>
      <c r="HI324"/>
      <c r="HJ324"/>
      <c r="HK324"/>
      <c r="HL324"/>
      <c r="HM324"/>
      <c r="HN324"/>
      <c r="HO324"/>
      <c r="HP324"/>
      <c r="HQ324"/>
      <c r="HR324"/>
      <c r="HS324"/>
      <c r="HT324"/>
      <c r="HU324"/>
      <c r="HV324"/>
      <c r="HW324"/>
      <c r="HX324"/>
      <c r="HY324"/>
      <c r="HZ324"/>
      <c r="IA324"/>
      <c r="IB324"/>
      <c r="IC324"/>
      <c r="ID324"/>
      <c r="IE324"/>
    </row>
    <row r="325" spans="1:239" s="3" customFormat="1" ht="15" customHeight="1">
      <c r="A325" s="22">
        <v>144</v>
      </c>
      <c r="B325" s="23" t="s">
        <v>343</v>
      </c>
      <c r="C325" s="23" t="s">
        <v>344</v>
      </c>
      <c r="D325" s="23"/>
      <c r="E325" s="23" t="s">
        <v>343</v>
      </c>
      <c r="F325" s="23" t="s">
        <v>344</v>
      </c>
      <c r="G325" s="28" t="s">
        <v>24</v>
      </c>
      <c r="H325" s="29">
        <v>87217.1</v>
      </c>
      <c r="I325" s="29">
        <v>0</v>
      </c>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c r="HH325"/>
      <c r="HI325"/>
      <c r="HJ325"/>
      <c r="HK325"/>
      <c r="HL325"/>
      <c r="HM325"/>
      <c r="HN325"/>
      <c r="HO325"/>
      <c r="HP325"/>
      <c r="HQ325"/>
      <c r="HR325"/>
      <c r="HS325"/>
      <c r="HT325"/>
      <c r="HU325"/>
      <c r="HV325"/>
      <c r="HW325"/>
      <c r="HX325"/>
      <c r="HY325"/>
      <c r="HZ325"/>
      <c r="IA325"/>
      <c r="IB325"/>
      <c r="IC325"/>
      <c r="ID325"/>
      <c r="IE325"/>
    </row>
    <row r="326" spans="1:239" s="3" customFormat="1" ht="15" customHeight="1">
      <c r="A326" s="22"/>
      <c r="B326" s="23"/>
      <c r="C326" s="23" t="s">
        <v>344</v>
      </c>
      <c r="D326" s="23"/>
      <c r="E326" s="23"/>
      <c r="F326" s="23" t="s">
        <v>344</v>
      </c>
      <c r="G326" s="28" t="s">
        <v>18</v>
      </c>
      <c r="H326" s="29">
        <v>87217.1</v>
      </c>
      <c r="I326" s="29">
        <v>0</v>
      </c>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c r="HH326"/>
      <c r="HI326"/>
      <c r="HJ326"/>
      <c r="HK326"/>
      <c r="HL326"/>
      <c r="HM326"/>
      <c r="HN326"/>
      <c r="HO326"/>
      <c r="HP326"/>
      <c r="HQ326"/>
      <c r="HR326"/>
      <c r="HS326"/>
      <c r="HT326"/>
      <c r="HU326"/>
      <c r="HV326"/>
      <c r="HW326"/>
      <c r="HX326"/>
      <c r="HY326"/>
      <c r="HZ326"/>
      <c r="IA326"/>
      <c r="IB326"/>
      <c r="IC326"/>
      <c r="ID326"/>
      <c r="IE326"/>
    </row>
    <row r="327" spans="1:239" s="3" customFormat="1" ht="15" customHeight="1">
      <c r="A327" s="22">
        <v>145</v>
      </c>
      <c r="B327" s="23" t="s">
        <v>345</v>
      </c>
      <c r="C327" s="23" t="s">
        <v>346</v>
      </c>
      <c r="D327" s="23"/>
      <c r="E327" s="23" t="s">
        <v>345</v>
      </c>
      <c r="F327" s="23" t="s">
        <v>346</v>
      </c>
      <c r="G327" s="28" t="s">
        <v>24</v>
      </c>
      <c r="H327" s="29">
        <v>305</v>
      </c>
      <c r="I327" s="29">
        <v>0</v>
      </c>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c r="HH327"/>
      <c r="HI327"/>
      <c r="HJ327"/>
      <c r="HK327"/>
      <c r="HL327"/>
      <c r="HM327"/>
      <c r="HN327"/>
      <c r="HO327"/>
      <c r="HP327"/>
      <c r="HQ327"/>
      <c r="HR327"/>
      <c r="HS327"/>
      <c r="HT327"/>
      <c r="HU327"/>
      <c r="HV327"/>
      <c r="HW327"/>
      <c r="HX327"/>
      <c r="HY327"/>
      <c r="HZ327"/>
      <c r="IA327"/>
      <c r="IB327"/>
      <c r="IC327"/>
      <c r="ID327"/>
      <c r="IE327"/>
    </row>
    <row r="328" spans="1:239" s="3" customFormat="1" ht="15" customHeight="1">
      <c r="A328" s="22"/>
      <c r="B328" s="23"/>
      <c r="C328" s="23" t="s">
        <v>346</v>
      </c>
      <c r="D328" s="23"/>
      <c r="E328" s="23"/>
      <c r="F328" s="23" t="s">
        <v>346</v>
      </c>
      <c r="G328" s="28" t="s">
        <v>18</v>
      </c>
      <c r="H328" s="29">
        <v>305</v>
      </c>
      <c r="I328" s="29">
        <v>0</v>
      </c>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c r="HH328"/>
      <c r="HI328"/>
      <c r="HJ328"/>
      <c r="HK328"/>
      <c r="HL328"/>
      <c r="HM328"/>
      <c r="HN328"/>
      <c r="HO328"/>
      <c r="HP328"/>
      <c r="HQ328"/>
      <c r="HR328"/>
      <c r="HS328"/>
      <c r="HT328"/>
      <c r="HU328"/>
      <c r="HV328"/>
      <c r="HW328"/>
      <c r="HX328"/>
      <c r="HY328"/>
      <c r="HZ328"/>
      <c r="IA328"/>
      <c r="IB328"/>
      <c r="IC328"/>
      <c r="ID328"/>
      <c r="IE328"/>
    </row>
    <row r="329" spans="1:239" s="3" customFormat="1" ht="15" customHeight="1">
      <c r="A329" s="22">
        <v>146</v>
      </c>
      <c r="B329" s="23" t="s">
        <v>347</v>
      </c>
      <c r="C329" s="23" t="s">
        <v>348</v>
      </c>
      <c r="D329" s="23"/>
      <c r="E329" s="23" t="s">
        <v>347</v>
      </c>
      <c r="F329" s="23" t="s">
        <v>348</v>
      </c>
      <c r="G329" s="28" t="s">
        <v>24</v>
      </c>
      <c r="H329" s="29">
        <v>8221.4</v>
      </c>
      <c r="I329" s="29">
        <v>0</v>
      </c>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c r="HH329"/>
      <c r="HI329"/>
      <c r="HJ329"/>
      <c r="HK329"/>
      <c r="HL329"/>
      <c r="HM329"/>
      <c r="HN329"/>
      <c r="HO329"/>
      <c r="HP329"/>
      <c r="HQ329"/>
      <c r="HR329"/>
      <c r="HS329"/>
      <c r="HT329"/>
      <c r="HU329"/>
      <c r="HV329"/>
      <c r="HW329"/>
      <c r="HX329"/>
      <c r="HY329"/>
      <c r="HZ329"/>
      <c r="IA329"/>
      <c r="IB329"/>
      <c r="IC329"/>
      <c r="ID329"/>
      <c r="IE329"/>
    </row>
    <row r="330" spans="1:239" s="3" customFormat="1" ht="15" customHeight="1">
      <c r="A330" s="22"/>
      <c r="B330" s="23"/>
      <c r="C330" s="23" t="s">
        <v>348</v>
      </c>
      <c r="D330" s="23"/>
      <c r="E330" s="23"/>
      <c r="F330" s="23" t="s">
        <v>348</v>
      </c>
      <c r="G330" s="28" t="s">
        <v>18</v>
      </c>
      <c r="H330" s="29">
        <v>8221.4</v>
      </c>
      <c r="I330" s="29">
        <v>0</v>
      </c>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c r="HH330"/>
      <c r="HI330"/>
      <c r="HJ330"/>
      <c r="HK330"/>
      <c r="HL330"/>
      <c r="HM330"/>
      <c r="HN330"/>
      <c r="HO330"/>
      <c r="HP330"/>
      <c r="HQ330"/>
      <c r="HR330"/>
      <c r="HS330"/>
      <c r="HT330"/>
      <c r="HU330"/>
      <c r="HV330"/>
      <c r="HW330"/>
      <c r="HX330"/>
      <c r="HY330"/>
      <c r="HZ330"/>
      <c r="IA330"/>
      <c r="IB330"/>
      <c r="IC330"/>
      <c r="ID330"/>
      <c r="IE330"/>
    </row>
    <row r="331" spans="1:239" s="3" customFormat="1" ht="15" customHeight="1">
      <c r="A331" s="22">
        <v>147</v>
      </c>
      <c r="B331" s="23" t="s">
        <v>349</v>
      </c>
      <c r="C331" s="23" t="s">
        <v>350</v>
      </c>
      <c r="D331" s="23"/>
      <c r="E331" s="23" t="s">
        <v>349</v>
      </c>
      <c r="F331" s="23" t="s">
        <v>350</v>
      </c>
      <c r="G331" s="28" t="s">
        <v>24</v>
      </c>
      <c r="H331" s="29">
        <v>3212.63</v>
      </c>
      <c r="I331" s="29">
        <v>172.63</v>
      </c>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c r="HH331"/>
      <c r="HI331"/>
      <c r="HJ331"/>
      <c r="HK331"/>
      <c r="HL331"/>
      <c r="HM331"/>
      <c r="HN331"/>
      <c r="HO331"/>
      <c r="HP331"/>
      <c r="HQ331"/>
      <c r="HR331"/>
      <c r="HS331"/>
      <c r="HT331"/>
      <c r="HU331"/>
      <c r="HV331"/>
      <c r="HW331"/>
      <c r="HX331"/>
      <c r="HY331"/>
      <c r="HZ331"/>
      <c r="IA331"/>
      <c r="IB331"/>
      <c r="IC331"/>
      <c r="ID331"/>
      <c r="IE331"/>
    </row>
    <row r="332" spans="1:239" s="3" customFormat="1" ht="15" customHeight="1">
      <c r="A332" s="22"/>
      <c r="B332" s="23"/>
      <c r="C332" s="23" t="s">
        <v>350</v>
      </c>
      <c r="D332" s="23"/>
      <c r="E332" s="23"/>
      <c r="F332" s="23" t="s">
        <v>350</v>
      </c>
      <c r="G332" s="28" t="s">
        <v>18</v>
      </c>
      <c r="H332" s="29">
        <v>3212.63</v>
      </c>
      <c r="I332" s="29">
        <v>172.63</v>
      </c>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c r="HH332"/>
      <c r="HI332"/>
      <c r="HJ332"/>
      <c r="HK332"/>
      <c r="HL332"/>
      <c r="HM332"/>
      <c r="HN332"/>
      <c r="HO332"/>
      <c r="HP332"/>
      <c r="HQ332"/>
      <c r="HR332"/>
      <c r="HS332"/>
      <c r="HT332"/>
      <c r="HU332"/>
      <c r="HV332"/>
      <c r="HW332"/>
      <c r="HX332"/>
      <c r="HY332"/>
      <c r="HZ332"/>
      <c r="IA332"/>
      <c r="IB332"/>
      <c r="IC332"/>
      <c r="ID332"/>
      <c r="IE332"/>
    </row>
    <row r="333" spans="1:239" s="3" customFormat="1" ht="15" customHeight="1">
      <c r="A333" s="22">
        <v>148</v>
      </c>
      <c r="B333" s="23" t="s">
        <v>351</v>
      </c>
      <c r="C333" s="23" t="s">
        <v>352</v>
      </c>
      <c r="D333" s="23"/>
      <c r="E333" s="23" t="s">
        <v>351</v>
      </c>
      <c r="F333" s="23" t="s">
        <v>352</v>
      </c>
      <c r="G333" s="28" t="s">
        <v>24</v>
      </c>
      <c r="H333" s="29">
        <v>735.9</v>
      </c>
      <c r="I333" s="29">
        <v>0</v>
      </c>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c r="HH333"/>
      <c r="HI333"/>
      <c r="HJ333"/>
      <c r="HK333"/>
      <c r="HL333"/>
      <c r="HM333"/>
      <c r="HN333"/>
      <c r="HO333"/>
      <c r="HP333"/>
      <c r="HQ333"/>
      <c r="HR333"/>
      <c r="HS333"/>
      <c r="HT333"/>
      <c r="HU333"/>
      <c r="HV333"/>
      <c r="HW333"/>
      <c r="HX333"/>
      <c r="HY333"/>
      <c r="HZ333"/>
      <c r="IA333"/>
      <c r="IB333"/>
      <c r="IC333"/>
      <c r="ID333"/>
      <c r="IE333"/>
    </row>
    <row r="334" spans="1:239" s="3" customFormat="1" ht="15" customHeight="1">
      <c r="A334" s="22"/>
      <c r="B334" s="23"/>
      <c r="C334" s="23" t="s">
        <v>352</v>
      </c>
      <c r="D334" s="23"/>
      <c r="E334" s="23"/>
      <c r="F334" s="23" t="s">
        <v>352</v>
      </c>
      <c r="G334" s="28" t="s">
        <v>18</v>
      </c>
      <c r="H334" s="29">
        <v>735.9</v>
      </c>
      <c r="I334" s="29">
        <v>0</v>
      </c>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c r="HH334"/>
      <c r="HI334"/>
      <c r="HJ334"/>
      <c r="HK334"/>
      <c r="HL334"/>
      <c r="HM334"/>
      <c r="HN334"/>
      <c r="HO334"/>
      <c r="HP334"/>
      <c r="HQ334"/>
      <c r="HR334"/>
      <c r="HS334"/>
      <c r="HT334"/>
      <c r="HU334"/>
      <c r="HV334"/>
      <c r="HW334"/>
      <c r="HX334"/>
      <c r="HY334"/>
      <c r="HZ334"/>
      <c r="IA334"/>
      <c r="IB334"/>
      <c r="IC334"/>
      <c r="ID334"/>
      <c r="IE334"/>
    </row>
    <row r="335" spans="1:239" s="3" customFormat="1" ht="15" customHeight="1">
      <c r="A335" s="22">
        <v>149</v>
      </c>
      <c r="B335" s="23" t="s">
        <v>353</v>
      </c>
      <c r="C335" s="23" t="s">
        <v>354</v>
      </c>
      <c r="D335" s="23"/>
      <c r="E335" s="23" t="s">
        <v>353</v>
      </c>
      <c r="F335" s="23" t="s">
        <v>354</v>
      </c>
      <c r="G335" s="28" t="s">
        <v>24</v>
      </c>
      <c r="H335" s="29">
        <v>2331.48</v>
      </c>
      <c r="I335" s="29">
        <v>0</v>
      </c>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c r="HH335"/>
      <c r="HI335"/>
      <c r="HJ335"/>
      <c r="HK335"/>
      <c r="HL335"/>
      <c r="HM335"/>
      <c r="HN335"/>
      <c r="HO335"/>
      <c r="HP335"/>
      <c r="HQ335"/>
      <c r="HR335"/>
      <c r="HS335"/>
      <c r="HT335"/>
      <c r="HU335"/>
      <c r="HV335"/>
      <c r="HW335"/>
      <c r="HX335"/>
      <c r="HY335"/>
      <c r="HZ335"/>
      <c r="IA335"/>
      <c r="IB335"/>
      <c r="IC335"/>
      <c r="ID335"/>
      <c r="IE335"/>
    </row>
    <row r="336" spans="1:239" s="3" customFormat="1" ht="15" customHeight="1">
      <c r="A336" s="22"/>
      <c r="B336" s="23"/>
      <c r="C336" s="23" t="s">
        <v>354</v>
      </c>
      <c r="D336" s="23"/>
      <c r="E336" s="23"/>
      <c r="F336" s="23" t="s">
        <v>354</v>
      </c>
      <c r="G336" s="28" t="s">
        <v>18</v>
      </c>
      <c r="H336" s="29">
        <v>2331.48</v>
      </c>
      <c r="I336" s="29">
        <v>0</v>
      </c>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c r="HH336"/>
      <c r="HI336"/>
      <c r="HJ336"/>
      <c r="HK336"/>
      <c r="HL336"/>
      <c r="HM336"/>
      <c r="HN336"/>
      <c r="HO336"/>
      <c r="HP336"/>
      <c r="HQ336"/>
      <c r="HR336"/>
      <c r="HS336"/>
      <c r="HT336"/>
      <c r="HU336"/>
      <c r="HV336"/>
      <c r="HW336"/>
      <c r="HX336"/>
      <c r="HY336"/>
      <c r="HZ336"/>
      <c r="IA336"/>
      <c r="IB336"/>
      <c r="IC336"/>
      <c r="ID336"/>
      <c r="IE336"/>
    </row>
    <row r="337" spans="1:239" s="3" customFormat="1" ht="15" customHeight="1">
      <c r="A337" s="22">
        <v>150</v>
      </c>
      <c r="B337" s="23" t="s">
        <v>355</v>
      </c>
      <c r="C337" s="23" t="s">
        <v>356</v>
      </c>
      <c r="D337" s="23"/>
      <c r="E337" s="23" t="s">
        <v>355</v>
      </c>
      <c r="F337" s="23" t="s">
        <v>356</v>
      </c>
      <c r="G337" s="28" t="s">
        <v>24</v>
      </c>
      <c r="H337" s="29">
        <v>743.5</v>
      </c>
      <c r="I337" s="29">
        <v>394.38</v>
      </c>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c r="HH337"/>
      <c r="HI337"/>
      <c r="HJ337"/>
      <c r="HK337"/>
      <c r="HL337"/>
      <c r="HM337"/>
      <c r="HN337"/>
      <c r="HO337"/>
      <c r="HP337"/>
      <c r="HQ337"/>
      <c r="HR337"/>
      <c r="HS337"/>
      <c r="HT337"/>
      <c r="HU337"/>
      <c r="HV337"/>
      <c r="HW337"/>
      <c r="HX337"/>
      <c r="HY337"/>
      <c r="HZ337"/>
      <c r="IA337"/>
      <c r="IB337"/>
      <c r="IC337"/>
      <c r="ID337"/>
      <c r="IE337"/>
    </row>
    <row r="338" spans="1:239" s="3" customFormat="1" ht="15" customHeight="1">
      <c r="A338" s="22"/>
      <c r="B338" s="23"/>
      <c r="C338" s="23" t="s">
        <v>356</v>
      </c>
      <c r="D338" s="23"/>
      <c r="E338" s="23"/>
      <c r="F338" s="23" t="s">
        <v>356</v>
      </c>
      <c r="G338" s="28" t="s">
        <v>18</v>
      </c>
      <c r="H338" s="29">
        <v>743.5</v>
      </c>
      <c r="I338" s="29">
        <v>394.38</v>
      </c>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c r="HH338"/>
      <c r="HI338"/>
      <c r="HJ338"/>
      <c r="HK338"/>
      <c r="HL338"/>
      <c r="HM338"/>
      <c r="HN338"/>
      <c r="HO338"/>
      <c r="HP338"/>
      <c r="HQ338"/>
      <c r="HR338"/>
      <c r="HS338"/>
      <c r="HT338"/>
      <c r="HU338"/>
      <c r="HV338"/>
      <c r="HW338"/>
      <c r="HX338"/>
      <c r="HY338"/>
      <c r="HZ338"/>
      <c r="IA338"/>
      <c r="IB338"/>
      <c r="IC338"/>
      <c r="ID338"/>
      <c r="IE338"/>
    </row>
    <row r="339" spans="1:239" s="3" customFormat="1" ht="15" customHeight="1">
      <c r="A339" s="22">
        <v>151</v>
      </c>
      <c r="B339" s="23" t="s">
        <v>357</v>
      </c>
      <c r="C339" s="23" t="s">
        <v>358</v>
      </c>
      <c r="D339" s="23" t="s">
        <v>359</v>
      </c>
      <c r="E339" s="23" t="s">
        <v>357</v>
      </c>
      <c r="F339" s="23" t="s">
        <v>360</v>
      </c>
      <c r="G339" s="25" t="s">
        <v>30</v>
      </c>
      <c r="H339" s="26">
        <v>45.54</v>
      </c>
      <c r="I339" s="26">
        <v>0</v>
      </c>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c r="HH339"/>
      <c r="HI339"/>
      <c r="HJ339"/>
      <c r="HK339"/>
      <c r="HL339"/>
      <c r="HM339"/>
      <c r="HN339"/>
      <c r="HO339"/>
      <c r="HP339"/>
      <c r="HQ339"/>
      <c r="HR339"/>
      <c r="HS339"/>
      <c r="HT339"/>
      <c r="HU339"/>
      <c r="HV339"/>
      <c r="HW339"/>
      <c r="HX339"/>
      <c r="HY339"/>
      <c r="HZ339"/>
      <c r="IA339"/>
      <c r="IB339"/>
      <c r="IC339"/>
      <c r="ID339"/>
      <c r="IE339"/>
    </row>
    <row r="340" spans="1:239" s="3" customFormat="1" ht="15" customHeight="1">
      <c r="A340" s="22"/>
      <c r="B340" s="23"/>
      <c r="C340" s="23" t="s">
        <v>358</v>
      </c>
      <c r="D340" s="23"/>
      <c r="E340" s="23"/>
      <c r="F340" s="23" t="s">
        <v>360</v>
      </c>
      <c r="G340" s="23" t="s">
        <v>24</v>
      </c>
      <c r="H340" s="26">
        <v>630</v>
      </c>
      <c r="I340" s="26">
        <v>0</v>
      </c>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c r="EP340" s="4"/>
      <c r="EQ340" s="4"/>
      <c r="ER340" s="4"/>
      <c r="ES340" s="4"/>
      <c r="ET340" s="4"/>
      <c r="EU340" s="4"/>
      <c r="EV340" s="4"/>
      <c r="EW340" s="4"/>
      <c r="EX340" s="4"/>
      <c r="EY340" s="4"/>
      <c r="EZ340" s="4"/>
      <c r="FA340" s="4"/>
      <c r="FB340" s="4"/>
      <c r="FC340" s="4"/>
      <c r="FD340" s="4"/>
      <c r="FE340" s="4"/>
      <c r="FF340" s="4"/>
      <c r="FG340" s="4"/>
      <c r="FH340" s="4"/>
      <c r="FI340" s="4"/>
      <c r="FJ340" s="4"/>
      <c r="FK340" s="4"/>
      <c r="FL340" s="4"/>
      <c r="FM340" s="4"/>
      <c r="FN340" s="4"/>
      <c r="FO340" s="4"/>
      <c r="FP340" s="4"/>
      <c r="FQ340" s="4"/>
      <c r="FR340" s="4"/>
      <c r="FS340" s="4"/>
      <c r="FT340" s="4"/>
      <c r="FU340" s="4"/>
      <c r="FV340" s="4"/>
      <c r="FW340" s="4"/>
      <c r="FX340" s="4"/>
      <c r="FY340" s="4"/>
      <c r="FZ340" s="4"/>
      <c r="GA340" s="4"/>
      <c r="GB340" s="4"/>
      <c r="GC340" s="4"/>
      <c r="GD340" s="4"/>
      <c r="GE340" s="4"/>
      <c r="GF340" s="4"/>
      <c r="GG340" s="4"/>
      <c r="GH340" s="4"/>
      <c r="GI340" s="4"/>
      <c r="GJ340" s="4"/>
      <c r="GK340" s="4"/>
      <c r="GL340" s="4"/>
      <c r="GM340" s="4"/>
      <c r="GN340" s="4"/>
      <c r="GO340" s="4"/>
      <c r="GP340" s="4"/>
      <c r="GQ340" s="4"/>
      <c r="GR340" s="4"/>
      <c r="GS340" s="4"/>
      <c r="GT340" s="4"/>
      <c r="GU340" s="4"/>
      <c r="GV340" s="4"/>
      <c r="GW340" s="4"/>
      <c r="GX340" s="4"/>
      <c r="GY340" s="4"/>
      <c r="GZ340" s="4"/>
      <c r="HA340" s="4"/>
      <c r="HB340" s="4"/>
      <c r="HC340" s="4"/>
      <c r="HD340" s="4"/>
      <c r="HE340" s="4"/>
      <c r="HF340" s="4"/>
      <c r="HG340"/>
      <c r="HH340"/>
      <c r="HI340"/>
      <c r="HJ340"/>
      <c r="HK340"/>
      <c r="HL340"/>
      <c r="HM340"/>
      <c r="HN340"/>
      <c r="HO340"/>
      <c r="HP340"/>
      <c r="HQ340"/>
      <c r="HR340"/>
      <c r="HS340"/>
      <c r="HT340"/>
      <c r="HU340"/>
      <c r="HV340"/>
      <c r="HW340"/>
      <c r="HX340"/>
      <c r="HY340"/>
      <c r="HZ340"/>
      <c r="IA340"/>
      <c r="IB340"/>
      <c r="IC340"/>
      <c r="ID340"/>
      <c r="IE340"/>
    </row>
    <row r="341" spans="1:239" s="3" customFormat="1" ht="15" customHeight="1">
      <c r="A341" s="22"/>
      <c r="B341" s="23"/>
      <c r="C341" s="23" t="s">
        <v>358</v>
      </c>
      <c r="D341" s="23"/>
      <c r="E341" s="23"/>
      <c r="F341" s="23" t="s">
        <v>360</v>
      </c>
      <c r="G341" s="25" t="s">
        <v>31</v>
      </c>
      <c r="H341" s="26">
        <v>8404.56</v>
      </c>
      <c r="I341" s="26">
        <v>0</v>
      </c>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c r="EP341" s="4"/>
      <c r="EQ341" s="4"/>
      <c r="ER341" s="4"/>
      <c r="ES341" s="4"/>
      <c r="ET341" s="4"/>
      <c r="EU341" s="4"/>
      <c r="EV341" s="4"/>
      <c r="EW341" s="4"/>
      <c r="EX341" s="4"/>
      <c r="EY341" s="4"/>
      <c r="EZ341" s="4"/>
      <c r="FA341" s="4"/>
      <c r="FB341" s="4"/>
      <c r="FC341" s="4"/>
      <c r="FD341" s="4"/>
      <c r="FE341" s="4"/>
      <c r="FF341" s="4"/>
      <c r="FG341" s="4"/>
      <c r="FH341" s="4"/>
      <c r="FI341" s="4"/>
      <c r="FJ341" s="4"/>
      <c r="FK341" s="4"/>
      <c r="FL341" s="4"/>
      <c r="FM341" s="4"/>
      <c r="FN341" s="4"/>
      <c r="FO341" s="4"/>
      <c r="FP341" s="4"/>
      <c r="FQ341" s="4"/>
      <c r="FR341" s="4"/>
      <c r="FS341" s="4"/>
      <c r="FT341" s="4"/>
      <c r="FU341" s="4"/>
      <c r="FV341" s="4"/>
      <c r="FW341" s="4"/>
      <c r="FX341" s="4"/>
      <c r="FY341" s="4"/>
      <c r="FZ341" s="4"/>
      <c r="GA341" s="4"/>
      <c r="GB341" s="4"/>
      <c r="GC341" s="4"/>
      <c r="GD341" s="4"/>
      <c r="GE341" s="4"/>
      <c r="GF341" s="4"/>
      <c r="GG341" s="4"/>
      <c r="GH341" s="4"/>
      <c r="GI341" s="4"/>
      <c r="GJ341" s="4"/>
      <c r="GK341" s="4"/>
      <c r="GL341" s="4"/>
      <c r="GM341" s="4"/>
      <c r="GN341" s="4"/>
      <c r="GO341" s="4"/>
      <c r="GP341" s="4"/>
      <c r="GQ341" s="4"/>
      <c r="GR341" s="4"/>
      <c r="GS341" s="4"/>
      <c r="GT341" s="4"/>
      <c r="GU341" s="4"/>
      <c r="GV341" s="4"/>
      <c r="GW341" s="4"/>
      <c r="GX341" s="4"/>
      <c r="GY341" s="4"/>
      <c r="GZ341" s="4"/>
      <c r="HA341" s="4"/>
      <c r="HB341" s="4"/>
      <c r="HC341" s="4"/>
      <c r="HD341" s="4"/>
      <c r="HE341" s="4"/>
      <c r="HF341" s="4"/>
      <c r="HG341"/>
      <c r="HH341"/>
      <c r="HI341"/>
      <c r="HJ341"/>
      <c r="HK341"/>
      <c r="HL341"/>
      <c r="HM341"/>
      <c r="HN341"/>
      <c r="HO341"/>
      <c r="HP341"/>
      <c r="HQ341"/>
      <c r="HR341"/>
      <c r="HS341"/>
      <c r="HT341"/>
      <c r="HU341"/>
      <c r="HV341"/>
      <c r="HW341"/>
      <c r="HX341"/>
      <c r="HY341"/>
      <c r="HZ341"/>
      <c r="IA341"/>
      <c r="IB341"/>
      <c r="IC341"/>
      <c r="ID341"/>
      <c r="IE341"/>
    </row>
    <row r="342" spans="1:239" s="3" customFormat="1" ht="15" customHeight="1">
      <c r="A342" s="22"/>
      <c r="B342" s="23"/>
      <c r="C342" s="23" t="s">
        <v>358</v>
      </c>
      <c r="D342" s="23"/>
      <c r="E342" s="23"/>
      <c r="F342" s="23" t="s">
        <v>360</v>
      </c>
      <c r="G342" s="25" t="s">
        <v>18</v>
      </c>
      <c r="H342" s="26">
        <v>9080.099999999999</v>
      </c>
      <c r="I342" s="26">
        <v>0</v>
      </c>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c r="DY342" s="4"/>
      <c r="DZ342" s="4"/>
      <c r="EA342" s="4"/>
      <c r="EB342" s="4"/>
      <c r="EC342" s="4"/>
      <c r="ED342" s="4"/>
      <c r="EE342" s="4"/>
      <c r="EF342" s="4"/>
      <c r="EG342" s="4"/>
      <c r="EH342" s="4"/>
      <c r="EI342" s="4"/>
      <c r="EJ342" s="4"/>
      <c r="EK342" s="4"/>
      <c r="EL342" s="4"/>
      <c r="EM342" s="4"/>
      <c r="EN342" s="4"/>
      <c r="EO342" s="4"/>
      <c r="EP342" s="4"/>
      <c r="EQ342" s="4"/>
      <c r="ER342" s="4"/>
      <c r="ES342" s="4"/>
      <c r="ET342" s="4"/>
      <c r="EU342" s="4"/>
      <c r="EV342" s="4"/>
      <c r="EW342" s="4"/>
      <c r="EX342" s="4"/>
      <c r="EY342" s="4"/>
      <c r="EZ342" s="4"/>
      <c r="FA342" s="4"/>
      <c r="FB342" s="4"/>
      <c r="FC342" s="4"/>
      <c r="FD342" s="4"/>
      <c r="FE342" s="4"/>
      <c r="FF342" s="4"/>
      <c r="FG342" s="4"/>
      <c r="FH342" s="4"/>
      <c r="FI342" s="4"/>
      <c r="FJ342" s="4"/>
      <c r="FK342" s="4"/>
      <c r="FL342" s="4"/>
      <c r="FM342" s="4"/>
      <c r="FN342" s="4"/>
      <c r="FO342" s="4"/>
      <c r="FP342" s="4"/>
      <c r="FQ342" s="4"/>
      <c r="FR342" s="4"/>
      <c r="FS342" s="4"/>
      <c r="FT342" s="4"/>
      <c r="FU342" s="4"/>
      <c r="FV342" s="4"/>
      <c r="FW342" s="4"/>
      <c r="FX342" s="4"/>
      <c r="FY342" s="4"/>
      <c r="FZ342" s="4"/>
      <c r="GA342" s="4"/>
      <c r="GB342" s="4"/>
      <c r="GC342" s="4"/>
      <c r="GD342" s="4"/>
      <c r="GE342" s="4"/>
      <c r="GF342" s="4"/>
      <c r="GG342" s="4"/>
      <c r="GH342" s="4"/>
      <c r="GI342" s="4"/>
      <c r="GJ342" s="4"/>
      <c r="GK342" s="4"/>
      <c r="GL342" s="4"/>
      <c r="GM342" s="4"/>
      <c r="GN342" s="4"/>
      <c r="GO342" s="4"/>
      <c r="GP342" s="4"/>
      <c r="GQ342" s="4"/>
      <c r="GR342" s="4"/>
      <c r="GS342" s="4"/>
      <c r="GT342" s="4"/>
      <c r="GU342" s="4"/>
      <c r="GV342" s="4"/>
      <c r="GW342" s="4"/>
      <c r="GX342" s="4"/>
      <c r="GY342" s="4"/>
      <c r="GZ342" s="4"/>
      <c r="HA342" s="4"/>
      <c r="HB342" s="4"/>
      <c r="HC342" s="4"/>
      <c r="HD342" s="4"/>
      <c r="HE342" s="4"/>
      <c r="HF342" s="4"/>
      <c r="HG342"/>
      <c r="HH342"/>
      <c r="HI342"/>
      <c r="HJ342"/>
      <c r="HK342"/>
      <c r="HL342"/>
      <c r="HM342"/>
      <c r="HN342"/>
      <c r="HO342"/>
      <c r="HP342"/>
      <c r="HQ342"/>
      <c r="HR342"/>
      <c r="HS342"/>
      <c r="HT342"/>
      <c r="HU342"/>
      <c r="HV342"/>
      <c r="HW342"/>
      <c r="HX342"/>
      <c r="HY342"/>
      <c r="HZ342"/>
      <c r="IA342"/>
      <c r="IB342"/>
      <c r="IC342"/>
      <c r="ID342"/>
      <c r="IE342"/>
    </row>
    <row r="343" spans="1:239" s="3" customFormat="1" ht="15" customHeight="1">
      <c r="A343" s="22">
        <v>152</v>
      </c>
      <c r="B343" s="23" t="s">
        <v>361</v>
      </c>
      <c r="C343" s="23" t="s">
        <v>362</v>
      </c>
      <c r="D343" s="23" t="s">
        <v>363</v>
      </c>
      <c r="E343" s="23" t="s">
        <v>361</v>
      </c>
      <c r="F343" s="23" t="s">
        <v>364</v>
      </c>
      <c r="G343" s="25" t="s">
        <v>15</v>
      </c>
      <c r="H343" s="26">
        <v>2400</v>
      </c>
      <c r="I343" s="26">
        <v>0</v>
      </c>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c r="DY343" s="4"/>
      <c r="DZ343" s="4"/>
      <c r="EA343" s="4"/>
      <c r="EB343" s="4"/>
      <c r="EC343" s="4"/>
      <c r="ED343" s="4"/>
      <c r="EE343" s="4"/>
      <c r="EF343" s="4"/>
      <c r="EG343" s="4"/>
      <c r="EH343" s="4"/>
      <c r="EI343" s="4"/>
      <c r="EJ343" s="4"/>
      <c r="EK343" s="4"/>
      <c r="EL343" s="4"/>
      <c r="EM343" s="4"/>
      <c r="EN343" s="4"/>
      <c r="EO343" s="4"/>
      <c r="EP343" s="4"/>
      <c r="EQ343" s="4"/>
      <c r="ER343" s="4"/>
      <c r="ES343" s="4"/>
      <c r="ET343" s="4"/>
      <c r="EU343" s="4"/>
      <c r="EV343" s="4"/>
      <c r="EW343" s="4"/>
      <c r="EX343" s="4"/>
      <c r="EY343" s="4"/>
      <c r="EZ343" s="4"/>
      <c r="FA343" s="4"/>
      <c r="FB343" s="4"/>
      <c r="FC343" s="4"/>
      <c r="FD343" s="4"/>
      <c r="FE343" s="4"/>
      <c r="FF343" s="4"/>
      <c r="FG343" s="4"/>
      <c r="FH343" s="4"/>
      <c r="FI343" s="4"/>
      <c r="FJ343" s="4"/>
      <c r="FK343" s="4"/>
      <c r="FL343" s="4"/>
      <c r="FM343" s="4"/>
      <c r="FN343" s="4"/>
      <c r="FO343" s="4"/>
      <c r="FP343" s="4"/>
      <c r="FQ343" s="4"/>
      <c r="FR343" s="4"/>
      <c r="FS343" s="4"/>
      <c r="FT343" s="4"/>
      <c r="FU343" s="4"/>
      <c r="FV343" s="4"/>
      <c r="FW343" s="4"/>
      <c r="FX343" s="4"/>
      <c r="FY343" s="4"/>
      <c r="FZ343" s="4"/>
      <c r="GA343" s="4"/>
      <c r="GB343" s="4"/>
      <c r="GC343" s="4"/>
      <c r="GD343" s="4"/>
      <c r="GE343" s="4"/>
      <c r="GF343" s="4"/>
      <c r="GG343" s="4"/>
      <c r="GH343" s="4"/>
      <c r="GI343" s="4"/>
      <c r="GJ343" s="4"/>
      <c r="GK343" s="4"/>
      <c r="GL343" s="4"/>
      <c r="GM343" s="4"/>
      <c r="GN343" s="4"/>
      <c r="GO343" s="4"/>
      <c r="GP343" s="4"/>
      <c r="GQ343" s="4"/>
      <c r="GR343" s="4"/>
      <c r="GS343" s="4"/>
      <c r="GT343" s="4"/>
      <c r="GU343" s="4"/>
      <c r="GV343" s="4"/>
      <c r="GW343" s="4"/>
      <c r="GX343" s="4"/>
      <c r="GY343" s="4"/>
      <c r="GZ343" s="4"/>
      <c r="HA343" s="4"/>
      <c r="HB343" s="4"/>
      <c r="HC343" s="4"/>
      <c r="HD343" s="4"/>
      <c r="HE343" s="4"/>
      <c r="HF343" s="4"/>
      <c r="HG343"/>
      <c r="HH343"/>
      <c r="HI343"/>
      <c r="HJ343"/>
      <c r="HK343"/>
      <c r="HL343"/>
      <c r="HM343"/>
      <c r="HN343"/>
      <c r="HO343"/>
      <c r="HP343"/>
      <c r="HQ343"/>
      <c r="HR343"/>
      <c r="HS343"/>
      <c r="HT343"/>
      <c r="HU343"/>
      <c r="HV343"/>
      <c r="HW343"/>
      <c r="HX343"/>
      <c r="HY343"/>
      <c r="HZ343"/>
      <c r="IA343"/>
      <c r="IB343"/>
      <c r="IC343"/>
      <c r="ID343"/>
      <c r="IE343"/>
    </row>
    <row r="344" spans="1:239" s="3" customFormat="1" ht="15" customHeight="1">
      <c r="A344" s="22"/>
      <c r="B344" s="23"/>
      <c r="C344" s="23" t="s">
        <v>362</v>
      </c>
      <c r="D344" s="23"/>
      <c r="E344" s="23"/>
      <c r="F344" s="23" t="s">
        <v>364</v>
      </c>
      <c r="G344" s="23" t="s">
        <v>16</v>
      </c>
      <c r="H344" s="26">
        <v>6300</v>
      </c>
      <c r="I344" s="26">
        <v>0</v>
      </c>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c r="DZ344" s="4"/>
      <c r="EA344" s="4"/>
      <c r="EB344" s="4"/>
      <c r="EC344" s="4"/>
      <c r="ED344" s="4"/>
      <c r="EE344" s="4"/>
      <c r="EF344" s="4"/>
      <c r="EG344" s="4"/>
      <c r="EH344" s="4"/>
      <c r="EI344" s="4"/>
      <c r="EJ344" s="4"/>
      <c r="EK344" s="4"/>
      <c r="EL344" s="4"/>
      <c r="EM344" s="4"/>
      <c r="EN344" s="4"/>
      <c r="EO344" s="4"/>
      <c r="EP344" s="4"/>
      <c r="EQ344" s="4"/>
      <c r="ER344" s="4"/>
      <c r="ES344" s="4"/>
      <c r="ET344" s="4"/>
      <c r="EU344" s="4"/>
      <c r="EV344" s="4"/>
      <c r="EW344" s="4"/>
      <c r="EX344" s="4"/>
      <c r="EY344" s="4"/>
      <c r="EZ344" s="4"/>
      <c r="FA344" s="4"/>
      <c r="FB344" s="4"/>
      <c r="FC344" s="4"/>
      <c r="FD344" s="4"/>
      <c r="FE344" s="4"/>
      <c r="FF344" s="4"/>
      <c r="FG344" s="4"/>
      <c r="FH344" s="4"/>
      <c r="FI344" s="4"/>
      <c r="FJ344" s="4"/>
      <c r="FK344" s="4"/>
      <c r="FL344" s="4"/>
      <c r="FM344" s="4"/>
      <c r="FN344" s="4"/>
      <c r="FO344" s="4"/>
      <c r="FP344" s="4"/>
      <c r="FQ344" s="4"/>
      <c r="FR344" s="4"/>
      <c r="FS344" s="4"/>
      <c r="FT344" s="4"/>
      <c r="FU344" s="4"/>
      <c r="FV344" s="4"/>
      <c r="FW344" s="4"/>
      <c r="FX344" s="4"/>
      <c r="FY344" s="4"/>
      <c r="FZ344" s="4"/>
      <c r="GA344" s="4"/>
      <c r="GB344" s="4"/>
      <c r="GC344" s="4"/>
      <c r="GD344" s="4"/>
      <c r="GE344" s="4"/>
      <c r="GF344" s="4"/>
      <c r="GG344" s="4"/>
      <c r="GH344" s="4"/>
      <c r="GI344" s="4"/>
      <c r="GJ344" s="4"/>
      <c r="GK344" s="4"/>
      <c r="GL344" s="4"/>
      <c r="GM344" s="4"/>
      <c r="GN344" s="4"/>
      <c r="GO344" s="4"/>
      <c r="GP344" s="4"/>
      <c r="GQ344" s="4"/>
      <c r="GR344" s="4"/>
      <c r="GS344" s="4"/>
      <c r="GT344" s="4"/>
      <c r="GU344" s="4"/>
      <c r="GV344" s="4"/>
      <c r="GW344" s="4"/>
      <c r="GX344" s="4"/>
      <c r="GY344" s="4"/>
      <c r="GZ344" s="4"/>
      <c r="HA344" s="4"/>
      <c r="HB344" s="4"/>
      <c r="HC344" s="4"/>
      <c r="HD344" s="4"/>
      <c r="HE344" s="4"/>
      <c r="HF344" s="4"/>
      <c r="HG344"/>
      <c r="HH344"/>
      <c r="HI344"/>
      <c r="HJ344"/>
      <c r="HK344"/>
      <c r="HL344"/>
      <c r="HM344"/>
      <c r="HN344"/>
      <c r="HO344"/>
      <c r="HP344"/>
      <c r="HQ344"/>
      <c r="HR344"/>
      <c r="HS344"/>
      <c r="HT344"/>
      <c r="HU344"/>
      <c r="HV344"/>
      <c r="HW344"/>
      <c r="HX344"/>
      <c r="HY344"/>
      <c r="HZ344"/>
      <c r="IA344"/>
      <c r="IB344"/>
      <c r="IC344"/>
      <c r="ID344"/>
      <c r="IE344"/>
    </row>
    <row r="345" spans="1:239" s="3" customFormat="1" ht="15" customHeight="1">
      <c r="A345" s="22"/>
      <c r="B345" s="23"/>
      <c r="C345" s="23" t="s">
        <v>362</v>
      </c>
      <c r="D345" s="23"/>
      <c r="E345" s="23"/>
      <c r="F345" s="23" t="s">
        <v>364</v>
      </c>
      <c r="G345" s="25" t="s">
        <v>18</v>
      </c>
      <c r="H345" s="26">
        <v>8700</v>
      </c>
      <c r="I345" s="26">
        <v>0</v>
      </c>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c r="DY345" s="4"/>
      <c r="DZ345" s="4"/>
      <c r="EA345" s="4"/>
      <c r="EB345" s="4"/>
      <c r="EC345" s="4"/>
      <c r="ED345" s="4"/>
      <c r="EE345" s="4"/>
      <c r="EF345" s="4"/>
      <c r="EG345" s="4"/>
      <c r="EH345" s="4"/>
      <c r="EI345" s="4"/>
      <c r="EJ345" s="4"/>
      <c r="EK345" s="4"/>
      <c r="EL345" s="4"/>
      <c r="EM345" s="4"/>
      <c r="EN345" s="4"/>
      <c r="EO345" s="4"/>
      <c r="EP345" s="4"/>
      <c r="EQ345" s="4"/>
      <c r="ER345" s="4"/>
      <c r="ES345" s="4"/>
      <c r="ET345" s="4"/>
      <c r="EU345" s="4"/>
      <c r="EV345" s="4"/>
      <c r="EW345" s="4"/>
      <c r="EX345" s="4"/>
      <c r="EY345" s="4"/>
      <c r="EZ345" s="4"/>
      <c r="FA345" s="4"/>
      <c r="FB345" s="4"/>
      <c r="FC345" s="4"/>
      <c r="FD345" s="4"/>
      <c r="FE345" s="4"/>
      <c r="FF345" s="4"/>
      <c r="FG345" s="4"/>
      <c r="FH345" s="4"/>
      <c r="FI345" s="4"/>
      <c r="FJ345" s="4"/>
      <c r="FK345" s="4"/>
      <c r="FL345" s="4"/>
      <c r="FM345" s="4"/>
      <c r="FN345" s="4"/>
      <c r="FO345" s="4"/>
      <c r="FP345" s="4"/>
      <c r="FQ345" s="4"/>
      <c r="FR345" s="4"/>
      <c r="FS345" s="4"/>
      <c r="FT345" s="4"/>
      <c r="FU345" s="4"/>
      <c r="FV345" s="4"/>
      <c r="FW345" s="4"/>
      <c r="FX345" s="4"/>
      <c r="FY345" s="4"/>
      <c r="FZ345" s="4"/>
      <c r="GA345" s="4"/>
      <c r="GB345" s="4"/>
      <c r="GC345" s="4"/>
      <c r="GD345" s="4"/>
      <c r="GE345" s="4"/>
      <c r="GF345" s="4"/>
      <c r="GG345" s="4"/>
      <c r="GH345" s="4"/>
      <c r="GI345" s="4"/>
      <c r="GJ345" s="4"/>
      <c r="GK345" s="4"/>
      <c r="GL345" s="4"/>
      <c r="GM345" s="4"/>
      <c r="GN345" s="4"/>
      <c r="GO345" s="4"/>
      <c r="GP345" s="4"/>
      <c r="GQ345" s="4"/>
      <c r="GR345" s="4"/>
      <c r="GS345" s="4"/>
      <c r="GT345" s="4"/>
      <c r="GU345" s="4"/>
      <c r="GV345" s="4"/>
      <c r="GW345" s="4"/>
      <c r="GX345" s="4"/>
      <c r="GY345" s="4"/>
      <c r="GZ345" s="4"/>
      <c r="HA345" s="4"/>
      <c r="HB345" s="4"/>
      <c r="HC345" s="4"/>
      <c r="HD345" s="4"/>
      <c r="HE345" s="4"/>
      <c r="HF345" s="4"/>
      <c r="HG345"/>
      <c r="HH345"/>
      <c r="HI345"/>
      <c r="HJ345"/>
      <c r="HK345"/>
      <c r="HL345"/>
      <c r="HM345"/>
      <c r="HN345"/>
      <c r="HO345"/>
      <c r="HP345"/>
      <c r="HQ345"/>
      <c r="HR345"/>
      <c r="HS345"/>
      <c r="HT345"/>
      <c r="HU345"/>
      <c r="HV345"/>
      <c r="HW345"/>
      <c r="HX345"/>
      <c r="HY345"/>
      <c r="HZ345"/>
      <c r="IA345"/>
      <c r="IB345"/>
      <c r="IC345"/>
      <c r="ID345"/>
      <c r="IE345"/>
    </row>
    <row r="346" spans="1:239" s="3" customFormat="1" ht="15" customHeight="1">
      <c r="A346" s="22">
        <v>153</v>
      </c>
      <c r="B346" s="23" t="s">
        <v>365</v>
      </c>
      <c r="C346" s="23" t="s">
        <v>366</v>
      </c>
      <c r="D346" s="23" t="s">
        <v>367</v>
      </c>
      <c r="E346" s="23" t="s">
        <v>368</v>
      </c>
      <c r="F346" s="23" t="s">
        <v>143</v>
      </c>
      <c r="G346" s="25" t="s">
        <v>30</v>
      </c>
      <c r="H346" s="26">
        <v>2159.64</v>
      </c>
      <c r="I346" s="26">
        <v>0</v>
      </c>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c r="DY346" s="4"/>
      <c r="DZ346" s="4"/>
      <c r="EA346" s="4"/>
      <c r="EB346" s="4"/>
      <c r="EC346" s="4"/>
      <c r="ED346" s="4"/>
      <c r="EE346" s="4"/>
      <c r="EF346" s="4"/>
      <c r="EG346" s="4"/>
      <c r="EH346" s="4"/>
      <c r="EI346" s="4"/>
      <c r="EJ346" s="4"/>
      <c r="EK346" s="4"/>
      <c r="EL346" s="4"/>
      <c r="EM346" s="4"/>
      <c r="EN346" s="4"/>
      <c r="EO346" s="4"/>
      <c r="EP346" s="4"/>
      <c r="EQ346" s="4"/>
      <c r="ER346" s="4"/>
      <c r="ES346" s="4"/>
      <c r="ET346" s="4"/>
      <c r="EU346" s="4"/>
      <c r="EV346" s="4"/>
      <c r="EW346" s="4"/>
      <c r="EX346" s="4"/>
      <c r="EY346" s="4"/>
      <c r="EZ346" s="4"/>
      <c r="FA346" s="4"/>
      <c r="FB346" s="4"/>
      <c r="FC346" s="4"/>
      <c r="FD346" s="4"/>
      <c r="FE346" s="4"/>
      <c r="FF346" s="4"/>
      <c r="FG346" s="4"/>
      <c r="FH346" s="4"/>
      <c r="FI346" s="4"/>
      <c r="FJ346" s="4"/>
      <c r="FK346" s="4"/>
      <c r="FL346" s="4"/>
      <c r="FM346" s="4"/>
      <c r="FN346" s="4"/>
      <c r="FO346" s="4"/>
      <c r="FP346" s="4"/>
      <c r="FQ346" s="4"/>
      <c r="FR346" s="4"/>
      <c r="FS346" s="4"/>
      <c r="FT346" s="4"/>
      <c r="FU346" s="4"/>
      <c r="FV346" s="4"/>
      <c r="FW346" s="4"/>
      <c r="FX346" s="4"/>
      <c r="FY346" s="4"/>
      <c r="FZ346" s="4"/>
      <c r="GA346" s="4"/>
      <c r="GB346" s="4"/>
      <c r="GC346" s="4"/>
      <c r="GD346" s="4"/>
      <c r="GE346" s="4"/>
      <c r="GF346" s="4"/>
      <c r="GG346" s="4"/>
      <c r="GH346" s="4"/>
      <c r="GI346" s="4"/>
      <c r="GJ346" s="4"/>
      <c r="GK346" s="4"/>
      <c r="GL346" s="4"/>
      <c r="GM346" s="4"/>
      <c r="GN346" s="4"/>
      <c r="GO346" s="4"/>
      <c r="GP346" s="4"/>
      <c r="GQ346" s="4"/>
      <c r="GR346" s="4"/>
      <c r="GS346" s="4"/>
      <c r="GT346" s="4"/>
      <c r="GU346" s="4"/>
      <c r="GV346" s="4"/>
      <c r="GW346" s="4"/>
      <c r="GX346" s="4"/>
      <c r="GY346" s="4"/>
      <c r="GZ346" s="4"/>
      <c r="HA346" s="4"/>
      <c r="HB346" s="4"/>
      <c r="HC346" s="4"/>
      <c r="HD346" s="4"/>
      <c r="HE346" s="4"/>
      <c r="HF346" s="4"/>
      <c r="HG346"/>
      <c r="HH346"/>
      <c r="HI346"/>
      <c r="HJ346"/>
      <c r="HK346"/>
      <c r="HL346"/>
      <c r="HM346"/>
      <c r="HN346"/>
      <c r="HO346"/>
      <c r="HP346"/>
      <c r="HQ346"/>
      <c r="HR346"/>
      <c r="HS346"/>
      <c r="HT346"/>
      <c r="HU346"/>
      <c r="HV346"/>
      <c r="HW346"/>
      <c r="HX346"/>
      <c r="HY346"/>
      <c r="HZ346"/>
      <c r="IA346"/>
      <c r="IB346"/>
      <c r="IC346"/>
      <c r="ID346"/>
      <c r="IE346"/>
    </row>
    <row r="347" spans="1:239" s="3" customFormat="1" ht="15" customHeight="1">
      <c r="A347" s="22"/>
      <c r="B347" s="23"/>
      <c r="C347" s="23" t="s">
        <v>366</v>
      </c>
      <c r="D347" s="23"/>
      <c r="E347" s="23"/>
      <c r="F347" s="23" t="s">
        <v>143</v>
      </c>
      <c r="G347" s="23" t="s">
        <v>15</v>
      </c>
      <c r="H347" s="26">
        <v>2400</v>
      </c>
      <c r="I347" s="26">
        <v>0</v>
      </c>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c r="FB347" s="4"/>
      <c r="FC347" s="4"/>
      <c r="FD347" s="4"/>
      <c r="FE347" s="4"/>
      <c r="FF347" s="4"/>
      <c r="FG347" s="4"/>
      <c r="FH347" s="4"/>
      <c r="FI347" s="4"/>
      <c r="FJ347" s="4"/>
      <c r="FK347" s="4"/>
      <c r="FL347" s="4"/>
      <c r="FM347" s="4"/>
      <c r="FN347" s="4"/>
      <c r="FO347" s="4"/>
      <c r="FP347" s="4"/>
      <c r="FQ347" s="4"/>
      <c r="FR347" s="4"/>
      <c r="FS347" s="4"/>
      <c r="FT347" s="4"/>
      <c r="FU347" s="4"/>
      <c r="FV347" s="4"/>
      <c r="FW347" s="4"/>
      <c r="FX347" s="4"/>
      <c r="FY347" s="4"/>
      <c r="FZ347" s="4"/>
      <c r="GA347" s="4"/>
      <c r="GB347" s="4"/>
      <c r="GC347" s="4"/>
      <c r="GD347" s="4"/>
      <c r="GE347" s="4"/>
      <c r="GF347" s="4"/>
      <c r="GG347" s="4"/>
      <c r="GH347" s="4"/>
      <c r="GI347" s="4"/>
      <c r="GJ347" s="4"/>
      <c r="GK347" s="4"/>
      <c r="GL347" s="4"/>
      <c r="GM347" s="4"/>
      <c r="GN347" s="4"/>
      <c r="GO347" s="4"/>
      <c r="GP347" s="4"/>
      <c r="GQ347" s="4"/>
      <c r="GR347" s="4"/>
      <c r="GS347" s="4"/>
      <c r="GT347" s="4"/>
      <c r="GU347" s="4"/>
      <c r="GV347" s="4"/>
      <c r="GW347" s="4"/>
      <c r="GX347" s="4"/>
      <c r="GY347" s="4"/>
      <c r="GZ347" s="4"/>
      <c r="HA347" s="4"/>
      <c r="HB347" s="4"/>
      <c r="HC347" s="4"/>
      <c r="HD347" s="4"/>
      <c r="HE347" s="4"/>
      <c r="HF347" s="4"/>
      <c r="HG347"/>
      <c r="HH347"/>
      <c r="HI347"/>
      <c r="HJ347"/>
      <c r="HK347"/>
      <c r="HL347"/>
      <c r="HM347"/>
      <c r="HN347"/>
      <c r="HO347"/>
      <c r="HP347"/>
      <c r="HQ347"/>
      <c r="HR347"/>
      <c r="HS347"/>
      <c r="HT347"/>
      <c r="HU347"/>
      <c r="HV347"/>
      <c r="HW347"/>
      <c r="HX347"/>
      <c r="HY347"/>
      <c r="HZ347"/>
      <c r="IA347"/>
      <c r="IB347"/>
      <c r="IC347"/>
      <c r="ID347"/>
      <c r="IE347"/>
    </row>
    <row r="348" spans="1:239" s="3" customFormat="1" ht="15" customHeight="1">
      <c r="A348" s="22"/>
      <c r="B348" s="23"/>
      <c r="C348" s="23" t="s">
        <v>366</v>
      </c>
      <c r="D348" s="23"/>
      <c r="E348" s="23"/>
      <c r="F348" s="23" t="s">
        <v>143</v>
      </c>
      <c r="G348" s="25" t="s">
        <v>16</v>
      </c>
      <c r="H348" s="26">
        <v>4221</v>
      </c>
      <c r="I348" s="26">
        <v>0</v>
      </c>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c r="EP348" s="4"/>
      <c r="EQ348" s="4"/>
      <c r="ER348" s="4"/>
      <c r="ES348" s="4"/>
      <c r="ET348" s="4"/>
      <c r="EU348" s="4"/>
      <c r="EV348" s="4"/>
      <c r="EW348" s="4"/>
      <c r="EX348" s="4"/>
      <c r="EY348" s="4"/>
      <c r="EZ348" s="4"/>
      <c r="FA348" s="4"/>
      <c r="FB348" s="4"/>
      <c r="FC348" s="4"/>
      <c r="FD348" s="4"/>
      <c r="FE348" s="4"/>
      <c r="FF348" s="4"/>
      <c r="FG348" s="4"/>
      <c r="FH348" s="4"/>
      <c r="FI348" s="4"/>
      <c r="FJ348" s="4"/>
      <c r="FK348" s="4"/>
      <c r="FL348" s="4"/>
      <c r="FM348" s="4"/>
      <c r="FN348" s="4"/>
      <c r="FO348" s="4"/>
      <c r="FP348" s="4"/>
      <c r="FQ348" s="4"/>
      <c r="FR348" s="4"/>
      <c r="FS348" s="4"/>
      <c r="FT348" s="4"/>
      <c r="FU348" s="4"/>
      <c r="FV348" s="4"/>
      <c r="FW348" s="4"/>
      <c r="FX348" s="4"/>
      <c r="FY348" s="4"/>
      <c r="FZ348" s="4"/>
      <c r="GA348" s="4"/>
      <c r="GB348" s="4"/>
      <c r="GC348" s="4"/>
      <c r="GD348" s="4"/>
      <c r="GE348" s="4"/>
      <c r="GF348" s="4"/>
      <c r="GG348" s="4"/>
      <c r="GH348" s="4"/>
      <c r="GI348" s="4"/>
      <c r="GJ348" s="4"/>
      <c r="GK348" s="4"/>
      <c r="GL348" s="4"/>
      <c r="GM348" s="4"/>
      <c r="GN348" s="4"/>
      <c r="GO348" s="4"/>
      <c r="GP348" s="4"/>
      <c r="GQ348" s="4"/>
      <c r="GR348" s="4"/>
      <c r="GS348" s="4"/>
      <c r="GT348" s="4"/>
      <c r="GU348" s="4"/>
      <c r="GV348" s="4"/>
      <c r="GW348" s="4"/>
      <c r="GX348" s="4"/>
      <c r="GY348" s="4"/>
      <c r="GZ348" s="4"/>
      <c r="HA348" s="4"/>
      <c r="HB348" s="4"/>
      <c r="HC348" s="4"/>
      <c r="HD348" s="4"/>
      <c r="HE348" s="4"/>
      <c r="HF348" s="4"/>
      <c r="HG348"/>
      <c r="HH348"/>
      <c r="HI348"/>
      <c r="HJ348"/>
      <c r="HK348"/>
      <c r="HL348"/>
      <c r="HM348"/>
      <c r="HN348"/>
      <c r="HO348"/>
      <c r="HP348"/>
      <c r="HQ348"/>
      <c r="HR348"/>
      <c r="HS348"/>
      <c r="HT348"/>
      <c r="HU348"/>
      <c r="HV348"/>
      <c r="HW348"/>
      <c r="HX348"/>
      <c r="HY348"/>
      <c r="HZ348"/>
      <c r="IA348"/>
      <c r="IB348"/>
      <c r="IC348"/>
      <c r="ID348"/>
      <c r="IE348"/>
    </row>
    <row r="349" spans="1:239" s="3" customFormat="1" ht="15" customHeight="1">
      <c r="A349" s="22"/>
      <c r="B349" s="23"/>
      <c r="C349" s="23" t="s">
        <v>366</v>
      </c>
      <c r="D349" s="23"/>
      <c r="E349" s="23"/>
      <c r="F349" s="23" t="s">
        <v>143</v>
      </c>
      <c r="G349" s="25" t="s">
        <v>24</v>
      </c>
      <c r="H349" s="26">
        <v>9631</v>
      </c>
      <c r="I349" s="26">
        <v>0</v>
      </c>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c r="EP349" s="4"/>
      <c r="EQ349" s="4"/>
      <c r="ER349" s="4"/>
      <c r="ES349" s="4"/>
      <c r="ET349" s="4"/>
      <c r="EU349" s="4"/>
      <c r="EV349" s="4"/>
      <c r="EW349" s="4"/>
      <c r="EX349" s="4"/>
      <c r="EY349" s="4"/>
      <c r="EZ349" s="4"/>
      <c r="FA349" s="4"/>
      <c r="FB349" s="4"/>
      <c r="FC349" s="4"/>
      <c r="FD349" s="4"/>
      <c r="FE349" s="4"/>
      <c r="FF349" s="4"/>
      <c r="FG349" s="4"/>
      <c r="FH349" s="4"/>
      <c r="FI349" s="4"/>
      <c r="FJ349" s="4"/>
      <c r="FK349" s="4"/>
      <c r="FL349" s="4"/>
      <c r="FM349" s="4"/>
      <c r="FN349" s="4"/>
      <c r="FO349" s="4"/>
      <c r="FP349" s="4"/>
      <c r="FQ349" s="4"/>
      <c r="FR349" s="4"/>
      <c r="FS349" s="4"/>
      <c r="FT349" s="4"/>
      <c r="FU349" s="4"/>
      <c r="FV349" s="4"/>
      <c r="FW349" s="4"/>
      <c r="FX349" s="4"/>
      <c r="FY349" s="4"/>
      <c r="FZ349" s="4"/>
      <c r="GA349" s="4"/>
      <c r="GB349" s="4"/>
      <c r="GC349" s="4"/>
      <c r="GD349" s="4"/>
      <c r="GE349" s="4"/>
      <c r="GF349" s="4"/>
      <c r="GG349" s="4"/>
      <c r="GH349" s="4"/>
      <c r="GI349" s="4"/>
      <c r="GJ349" s="4"/>
      <c r="GK349" s="4"/>
      <c r="GL349" s="4"/>
      <c r="GM349" s="4"/>
      <c r="GN349" s="4"/>
      <c r="GO349" s="4"/>
      <c r="GP349" s="4"/>
      <c r="GQ349" s="4"/>
      <c r="GR349" s="4"/>
      <c r="GS349" s="4"/>
      <c r="GT349" s="4"/>
      <c r="GU349" s="4"/>
      <c r="GV349" s="4"/>
      <c r="GW349" s="4"/>
      <c r="GX349" s="4"/>
      <c r="GY349" s="4"/>
      <c r="GZ349" s="4"/>
      <c r="HA349" s="4"/>
      <c r="HB349" s="4"/>
      <c r="HC349" s="4"/>
      <c r="HD349" s="4"/>
      <c r="HE349" s="4"/>
      <c r="HF349" s="4"/>
      <c r="HG349"/>
      <c r="HH349"/>
      <c r="HI349"/>
      <c r="HJ349"/>
      <c r="HK349"/>
      <c r="HL349"/>
      <c r="HM349"/>
      <c r="HN349"/>
      <c r="HO349"/>
      <c r="HP349"/>
      <c r="HQ349"/>
      <c r="HR349"/>
      <c r="HS349"/>
      <c r="HT349"/>
      <c r="HU349"/>
      <c r="HV349"/>
      <c r="HW349"/>
      <c r="HX349"/>
      <c r="HY349"/>
      <c r="HZ349"/>
      <c r="IA349"/>
      <c r="IB349"/>
      <c r="IC349"/>
      <c r="ID349"/>
      <c r="IE349"/>
    </row>
    <row r="350" spans="1:239" s="3" customFormat="1" ht="15" customHeight="1">
      <c r="A350" s="22"/>
      <c r="B350" s="23"/>
      <c r="C350" s="23" t="s">
        <v>366</v>
      </c>
      <c r="D350" s="23"/>
      <c r="E350" s="23"/>
      <c r="F350" s="23" t="s">
        <v>143</v>
      </c>
      <c r="G350" s="25" t="s">
        <v>17</v>
      </c>
      <c r="H350" s="26">
        <v>325.72</v>
      </c>
      <c r="I350" s="26">
        <v>0</v>
      </c>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c r="DY350" s="4"/>
      <c r="DZ350" s="4"/>
      <c r="EA350" s="4"/>
      <c r="EB350" s="4"/>
      <c r="EC350" s="4"/>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4"/>
      <c r="FI350" s="4"/>
      <c r="FJ350" s="4"/>
      <c r="FK350" s="4"/>
      <c r="FL350" s="4"/>
      <c r="FM350" s="4"/>
      <c r="FN350" s="4"/>
      <c r="FO350" s="4"/>
      <c r="FP350" s="4"/>
      <c r="FQ350" s="4"/>
      <c r="FR350" s="4"/>
      <c r="FS350" s="4"/>
      <c r="FT350" s="4"/>
      <c r="FU350" s="4"/>
      <c r="FV350" s="4"/>
      <c r="FW350" s="4"/>
      <c r="FX350" s="4"/>
      <c r="FY350" s="4"/>
      <c r="FZ350" s="4"/>
      <c r="GA350" s="4"/>
      <c r="GB350" s="4"/>
      <c r="GC350" s="4"/>
      <c r="GD350" s="4"/>
      <c r="GE350" s="4"/>
      <c r="GF350" s="4"/>
      <c r="GG350" s="4"/>
      <c r="GH350" s="4"/>
      <c r="GI350" s="4"/>
      <c r="GJ350" s="4"/>
      <c r="GK350" s="4"/>
      <c r="GL350" s="4"/>
      <c r="GM350" s="4"/>
      <c r="GN350" s="4"/>
      <c r="GO350" s="4"/>
      <c r="GP350" s="4"/>
      <c r="GQ350" s="4"/>
      <c r="GR350" s="4"/>
      <c r="GS350" s="4"/>
      <c r="GT350" s="4"/>
      <c r="GU350" s="4"/>
      <c r="GV350" s="4"/>
      <c r="GW350" s="4"/>
      <c r="GX350" s="4"/>
      <c r="GY350" s="4"/>
      <c r="GZ350" s="4"/>
      <c r="HA350" s="4"/>
      <c r="HB350" s="4"/>
      <c r="HC350" s="4"/>
      <c r="HD350" s="4"/>
      <c r="HE350" s="4"/>
      <c r="HF350" s="4"/>
      <c r="HG350"/>
      <c r="HH350"/>
      <c r="HI350"/>
      <c r="HJ350"/>
      <c r="HK350"/>
      <c r="HL350"/>
      <c r="HM350"/>
      <c r="HN350"/>
      <c r="HO350"/>
      <c r="HP350"/>
      <c r="HQ350"/>
      <c r="HR350"/>
      <c r="HS350"/>
      <c r="HT350"/>
      <c r="HU350"/>
      <c r="HV350"/>
      <c r="HW350"/>
      <c r="HX350"/>
      <c r="HY350"/>
      <c r="HZ350"/>
      <c r="IA350"/>
      <c r="IB350"/>
      <c r="IC350"/>
      <c r="ID350"/>
      <c r="IE350"/>
    </row>
    <row r="351" spans="1:239" s="3" customFormat="1" ht="15" customHeight="1">
      <c r="A351" s="22"/>
      <c r="B351" s="23"/>
      <c r="C351" s="23" t="s">
        <v>366</v>
      </c>
      <c r="D351" s="23"/>
      <c r="E351" s="23"/>
      <c r="F351" s="23" t="s">
        <v>143</v>
      </c>
      <c r="G351" s="25" t="s">
        <v>18</v>
      </c>
      <c r="H351" s="26">
        <v>18737.36</v>
      </c>
      <c r="I351" s="26">
        <v>0</v>
      </c>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c r="DY351" s="4"/>
      <c r="DZ351" s="4"/>
      <c r="EA351" s="4"/>
      <c r="EB351" s="4"/>
      <c r="EC351" s="4"/>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c r="FB351" s="4"/>
      <c r="FC351" s="4"/>
      <c r="FD351" s="4"/>
      <c r="FE351" s="4"/>
      <c r="FF351" s="4"/>
      <c r="FG351" s="4"/>
      <c r="FH351" s="4"/>
      <c r="FI351" s="4"/>
      <c r="FJ351" s="4"/>
      <c r="FK351" s="4"/>
      <c r="FL351" s="4"/>
      <c r="FM351" s="4"/>
      <c r="FN351" s="4"/>
      <c r="FO351" s="4"/>
      <c r="FP351" s="4"/>
      <c r="FQ351" s="4"/>
      <c r="FR351" s="4"/>
      <c r="FS351" s="4"/>
      <c r="FT351" s="4"/>
      <c r="FU351" s="4"/>
      <c r="FV351" s="4"/>
      <c r="FW351" s="4"/>
      <c r="FX351" s="4"/>
      <c r="FY351" s="4"/>
      <c r="FZ351" s="4"/>
      <c r="GA351" s="4"/>
      <c r="GB351" s="4"/>
      <c r="GC351" s="4"/>
      <c r="GD351" s="4"/>
      <c r="GE351" s="4"/>
      <c r="GF351" s="4"/>
      <c r="GG351" s="4"/>
      <c r="GH351" s="4"/>
      <c r="GI351" s="4"/>
      <c r="GJ351" s="4"/>
      <c r="GK351" s="4"/>
      <c r="GL351" s="4"/>
      <c r="GM351" s="4"/>
      <c r="GN351" s="4"/>
      <c r="GO351" s="4"/>
      <c r="GP351" s="4"/>
      <c r="GQ351" s="4"/>
      <c r="GR351" s="4"/>
      <c r="GS351" s="4"/>
      <c r="GT351" s="4"/>
      <c r="GU351" s="4"/>
      <c r="GV351" s="4"/>
      <c r="GW351" s="4"/>
      <c r="GX351" s="4"/>
      <c r="GY351" s="4"/>
      <c r="GZ351" s="4"/>
      <c r="HA351" s="4"/>
      <c r="HB351" s="4"/>
      <c r="HC351" s="4"/>
      <c r="HD351" s="4"/>
      <c r="HE351" s="4"/>
      <c r="HF351" s="4"/>
      <c r="HG351"/>
      <c r="HH351"/>
      <c r="HI351"/>
      <c r="HJ351"/>
      <c r="HK351"/>
      <c r="HL351"/>
      <c r="HM351"/>
      <c r="HN351"/>
      <c r="HO351"/>
      <c r="HP351"/>
      <c r="HQ351"/>
      <c r="HR351"/>
      <c r="HS351"/>
      <c r="HT351"/>
      <c r="HU351"/>
      <c r="HV351"/>
      <c r="HW351"/>
      <c r="HX351"/>
      <c r="HY351"/>
      <c r="HZ351"/>
      <c r="IA351"/>
      <c r="IB351"/>
      <c r="IC351"/>
      <c r="ID351"/>
      <c r="IE351"/>
    </row>
    <row r="352" spans="1:239" s="3" customFormat="1" ht="15" customHeight="1">
      <c r="A352" s="22">
        <v>154</v>
      </c>
      <c r="B352" s="23" t="s">
        <v>369</v>
      </c>
      <c r="C352" s="23" t="s">
        <v>370</v>
      </c>
      <c r="D352" s="23" t="s">
        <v>371</v>
      </c>
      <c r="E352" s="23" t="s">
        <v>372</v>
      </c>
      <c r="F352" s="23" t="s">
        <v>151</v>
      </c>
      <c r="G352" s="25" t="s">
        <v>30</v>
      </c>
      <c r="H352" s="26">
        <v>1041.72</v>
      </c>
      <c r="I352" s="26">
        <v>0</v>
      </c>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c r="DY352" s="4"/>
      <c r="DZ352" s="4"/>
      <c r="EA352" s="4"/>
      <c r="EB352" s="4"/>
      <c r="EC352" s="4"/>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c r="FB352" s="4"/>
      <c r="FC352" s="4"/>
      <c r="FD352" s="4"/>
      <c r="FE352" s="4"/>
      <c r="FF352" s="4"/>
      <c r="FG352" s="4"/>
      <c r="FH352" s="4"/>
      <c r="FI352" s="4"/>
      <c r="FJ352" s="4"/>
      <c r="FK352" s="4"/>
      <c r="FL352" s="4"/>
      <c r="FM352" s="4"/>
      <c r="FN352" s="4"/>
      <c r="FO352" s="4"/>
      <c r="FP352" s="4"/>
      <c r="FQ352" s="4"/>
      <c r="FR352" s="4"/>
      <c r="FS352" s="4"/>
      <c r="FT352" s="4"/>
      <c r="FU352" s="4"/>
      <c r="FV352" s="4"/>
      <c r="FW352" s="4"/>
      <c r="FX352" s="4"/>
      <c r="FY352" s="4"/>
      <c r="FZ352" s="4"/>
      <c r="GA352" s="4"/>
      <c r="GB352" s="4"/>
      <c r="GC352" s="4"/>
      <c r="GD352" s="4"/>
      <c r="GE352" s="4"/>
      <c r="GF352" s="4"/>
      <c r="GG352" s="4"/>
      <c r="GH352" s="4"/>
      <c r="GI352" s="4"/>
      <c r="GJ352" s="4"/>
      <c r="GK352" s="4"/>
      <c r="GL352" s="4"/>
      <c r="GM352" s="4"/>
      <c r="GN352" s="4"/>
      <c r="GO352" s="4"/>
      <c r="GP352" s="4"/>
      <c r="GQ352" s="4"/>
      <c r="GR352" s="4"/>
      <c r="GS352" s="4"/>
      <c r="GT352" s="4"/>
      <c r="GU352" s="4"/>
      <c r="GV352" s="4"/>
      <c r="GW352" s="4"/>
      <c r="GX352" s="4"/>
      <c r="GY352" s="4"/>
      <c r="GZ352" s="4"/>
      <c r="HA352" s="4"/>
      <c r="HB352" s="4"/>
      <c r="HC352" s="4"/>
      <c r="HD352" s="4"/>
      <c r="HE352" s="4"/>
      <c r="HF352" s="4"/>
      <c r="HG352"/>
      <c r="HH352"/>
      <c r="HI352"/>
      <c r="HJ352"/>
      <c r="HK352"/>
      <c r="HL352"/>
      <c r="HM352"/>
      <c r="HN352"/>
      <c r="HO352"/>
      <c r="HP352"/>
      <c r="HQ352"/>
      <c r="HR352"/>
      <c r="HS352"/>
      <c r="HT352"/>
      <c r="HU352"/>
      <c r="HV352"/>
      <c r="HW352"/>
      <c r="HX352"/>
      <c r="HY352"/>
      <c r="HZ352"/>
      <c r="IA352"/>
      <c r="IB352"/>
      <c r="IC352"/>
      <c r="ID352"/>
      <c r="IE352"/>
    </row>
    <row r="353" spans="1:239" s="3" customFormat="1" ht="15" customHeight="1">
      <c r="A353" s="22"/>
      <c r="B353" s="23"/>
      <c r="C353" s="23" t="s">
        <v>370</v>
      </c>
      <c r="D353" s="23"/>
      <c r="E353" s="23"/>
      <c r="F353" s="23" t="s">
        <v>151</v>
      </c>
      <c r="G353" s="23" t="s">
        <v>15</v>
      </c>
      <c r="H353" s="26">
        <v>3600</v>
      </c>
      <c r="I353" s="26">
        <v>0</v>
      </c>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c r="DY353" s="4"/>
      <c r="DZ353" s="4"/>
      <c r="EA353" s="4"/>
      <c r="EB353" s="4"/>
      <c r="EC353" s="4"/>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c r="FB353" s="4"/>
      <c r="FC353" s="4"/>
      <c r="FD353" s="4"/>
      <c r="FE353" s="4"/>
      <c r="FF353" s="4"/>
      <c r="FG353" s="4"/>
      <c r="FH353" s="4"/>
      <c r="FI353" s="4"/>
      <c r="FJ353" s="4"/>
      <c r="FK353" s="4"/>
      <c r="FL353" s="4"/>
      <c r="FM353" s="4"/>
      <c r="FN353" s="4"/>
      <c r="FO353" s="4"/>
      <c r="FP353" s="4"/>
      <c r="FQ353" s="4"/>
      <c r="FR353" s="4"/>
      <c r="FS353" s="4"/>
      <c r="FT353" s="4"/>
      <c r="FU353" s="4"/>
      <c r="FV353" s="4"/>
      <c r="FW353" s="4"/>
      <c r="FX353" s="4"/>
      <c r="FY353" s="4"/>
      <c r="FZ353" s="4"/>
      <c r="GA353" s="4"/>
      <c r="GB353" s="4"/>
      <c r="GC353" s="4"/>
      <c r="GD353" s="4"/>
      <c r="GE353" s="4"/>
      <c r="GF353" s="4"/>
      <c r="GG353" s="4"/>
      <c r="GH353" s="4"/>
      <c r="GI353" s="4"/>
      <c r="GJ353" s="4"/>
      <c r="GK353" s="4"/>
      <c r="GL353" s="4"/>
      <c r="GM353" s="4"/>
      <c r="GN353" s="4"/>
      <c r="GO353" s="4"/>
      <c r="GP353" s="4"/>
      <c r="GQ353" s="4"/>
      <c r="GR353" s="4"/>
      <c r="GS353" s="4"/>
      <c r="GT353" s="4"/>
      <c r="GU353" s="4"/>
      <c r="GV353" s="4"/>
      <c r="GW353" s="4"/>
      <c r="GX353" s="4"/>
      <c r="GY353" s="4"/>
      <c r="GZ353" s="4"/>
      <c r="HA353" s="4"/>
      <c r="HB353" s="4"/>
      <c r="HC353" s="4"/>
      <c r="HD353" s="4"/>
      <c r="HE353" s="4"/>
      <c r="HF353" s="4"/>
      <c r="HG353"/>
      <c r="HH353"/>
      <c r="HI353"/>
      <c r="HJ353"/>
      <c r="HK353"/>
      <c r="HL353"/>
      <c r="HM353"/>
      <c r="HN353"/>
      <c r="HO353"/>
      <c r="HP353"/>
      <c r="HQ353"/>
      <c r="HR353"/>
      <c r="HS353"/>
      <c r="HT353"/>
      <c r="HU353"/>
      <c r="HV353"/>
      <c r="HW353"/>
      <c r="HX353"/>
      <c r="HY353"/>
      <c r="HZ353"/>
      <c r="IA353"/>
      <c r="IB353"/>
      <c r="IC353"/>
      <c r="ID353"/>
      <c r="IE353"/>
    </row>
    <row r="354" spans="1:239" s="3" customFormat="1" ht="15" customHeight="1">
      <c r="A354" s="22"/>
      <c r="B354" s="23"/>
      <c r="C354" s="23" t="s">
        <v>370</v>
      </c>
      <c r="D354" s="23"/>
      <c r="E354" s="23"/>
      <c r="F354" s="23" t="s">
        <v>151</v>
      </c>
      <c r="G354" s="25" t="s">
        <v>16</v>
      </c>
      <c r="H354" s="26">
        <v>10237.5</v>
      </c>
      <c r="I354" s="26">
        <v>0</v>
      </c>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c r="DY354" s="4"/>
      <c r="DZ354" s="4"/>
      <c r="EA354" s="4"/>
      <c r="EB354" s="4"/>
      <c r="EC354" s="4"/>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c r="FB354" s="4"/>
      <c r="FC354" s="4"/>
      <c r="FD354" s="4"/>
      <c r="FE354" s="4"/>
      <c r="FF354" s="4"/>
      <c r="FG354" s="4"/>
      <c r="FH354" s="4"/>
      <c r="FI354" s="4"/>
      <c r="FJ354" s="4"/>
      <c r="FK354" s="4"/>
      <c r="FL354" s="4"/>
      <c r="FM354" s="4"/>
      <c r="FN354" s="4"/>
      <c r="FO354" s="4"/>
      <c r="FP354" s="4"/>
      <c r="FQ354" s="4"/>
      <c r="FR354" s="4"/>
      <c r="FS354" s="4"/>
      <c r="FT354" s="4"/>
      <c r="FU354" s="4"/>
      <c r="FV354" s="4"/>
      <c r="FW354" s="4"/>
      <c r="FX354" s="4"/>
      <c r="FY354" s="4"/>
      <c r="FZ354" s="4"/>
      <c r="GA354" s="4"/>
      <c r="GB354" s="4"/>
      <c r="GC354" s="4"/>
      <c r="GD354" s="4"/>
      <c r="GE354" s="4"/>
      <c r="GF354" s="4"/>
      <c r="GG354" s="4"/>
      <c r="GH354" s="4"/>
      <c r="GI354" s="4"/>
      <c r="GJ354" s="4"/>
      <c r="GK354" s="4"/>
      <c r="GL354" s="4"/>
      <c r="GM354" s="4"/>
      <c r="GN354" s="4"/>
      <c r="GO354" s="4"/>
      <c r="GP354" s="4"/>
      <c r="GQ354" s="4"/>
      <c r="GR354" s="4"/>
      <c r="GS354" s="4"/>
      <c r="GT354" s="4"/>
      <c r="GU354" s="4"/>
      <c r="GV354" s="4"/>
      <c r="GW354" s="4"/>
      <c r="GX354" s="4"/>
      <c r="GY354" s="4"/>
      <c r="GZ354" s="4"/>
      <c r="HA354" s="4"/>
      <c r="HB354" s="4"/>
      <c r="HC354" s="4"/>
      <c r="HD354" s="4"/>
      <c r="HE354" s="4"/>
      <c r="HF354" s="4"/>
      <c r="HG354"/>
      <c r="HH354"/>
      <c r="HI354"/>
      <c r="HJ354"/>
      <c r="HK354"/>
      <c r="HL354"/>
      <c r="HM354"/>
      <c r="HN354"/>
      <c r="HO354"/>
      <c r="HP354"/>
      <c r="HQ354"/>
      <c r="HR354"/>
      <c r="HS354"/>
      <c r="HT354"/>
      <c r="HU354"/>
      <c r="HV354"/>
      <c r="HW354"/>
      <c r="HX354"/>
      <c r="HY354"/>
      <c r="HZ354"/>
      <c r="IA354"/>
      <c r="IB354"/>
      <c r="IC354"/>
      <c r="ID354"/>
      <c r="IE354"/>
    </row>
    <row r="355" spans="1:239" s="3" customFormat="1" ht="15" customHeight="1">
      <c r="A355" s="22"/>
      <c r="B355" s="23"/>
      <c r="C355" s="23" t="s">
        <v>370</v>
      </c>
      <c r="D355" s="23"/>
      <c r="E355" s="23"/>
      <c r="F355" s="23" t="s">
        <v>151</v>
      </c>
      <c r="G355" s="25" t="s">
        <v>63</v>
      </c>
      <c r="H355" s="26">
        <v>1024.41</v>
      </c>
      <c r="I355" s="26">
        <v>0</v>
      </c>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c r="DY355" s="4"/>
      <c r="DZ355" s="4"/>
      <c r="EA355" s="4"/>
      <c r="EB355" s="4"/>
      <c r="EC355" s="4"/>
      <c r="ED355" s="4"/>
      <c r="EE355" s="4"/>
      <c r="EF355" s="4"/>
      <c r="EG355" s="4"/>
      <c r="EH355" s="4"/>
      <c r="EI355" s="4"/>
      <c r="EJ355" s="4"/>
      <c r="EK355" s="4"/>
      <c r="EL355" s="4"/>
      <c r="EM355" s="4"/>
      <c r="EN355" s="4"/>
      <c r="EO355" s="4"/>
      <c r="EP355" s="4"/>
      <c r="EQ355" s="4"/>
      <c r="ER355" s="4"/>
      <c r="ES355" s="4"/>
      <c r="ET355" s="4"/>
      <c r="EU355" s="4"/>
      <c r="EV355" s="4"/>
      <c r="EW355" s="4"/>
      <c r="EX355" s="4"/>
      <c r="EY355" s="4"/>
      <c r="EZ355" s="4"/>
      <c r="FA355" s="4"/>
      <c r="FB355" s="4"/>
      <c r="FC355" s="4"/>
      <c r="FD355" s="4"/>
      <c r="FE355" s="4"/>
      <c r="FF355" s="4"/>
      <c r="FG355" s="4"/>
      <c r="FH355" s="4"/>
      <c r="FI355" s="4"/>
      <c r="FJ355" s="4"/>
      <c r="FK355" s="4"/>
      <c r="FL355" s="4"/>
      <c r="FM355" s="4"/>
      <c r="FN355" s="4"/>
      <c r="FO355" s="4"/>
      <c r="FP355" s="4"/>
      <c r="FQ355" s="4"/>
      <c r="FR355" s="4"/>
      <c r="FS355" s="4"/>
      <c r="FT355" s="4"/>
      <c r="FU355" s="4"/>
      <c r="FV355" s="4"/>
      <c r="FW355" s="4"/>
      <c r="FX355" s="4"/>
      <c r="FY355" s="4"/>
      <c r="FZ355" s="4"/>
      <c r="GA355" s="4"/>
      <c r="GB355" s="4"/>
      <c r="GC355" s="4"/>
      <c r="GD355" s="4"/>
      <c r="GE355" s="4"/>
      <c r="GF355" s="4"/>
      <c r="GG355" s="4"/>
      <c r="GH355" s="4"/>
      <c r="GI355" s="4"/>
      <c r="GJ355" s="4"/>
      <c r="GK355" s="4"/>
      <c r="GL355" s="4"/>
      <c r="GM355" s="4"/>
      <c r="GN355" s="4"/>
      <c r="GO355" s="4"/>
      <c r="GP355" s="4"/>
      <c r="GQ355" s="4"/>
      <c r="GR355" s="4"/>
      <c r="GS355" s="4"/>
      <c r="GT355" s="4"/>
      <c r="GU355" s="4"/>
      <c r="GV355" s="4"/>
      <c r="GW355" s="4"/>
      <c r="GX355" s="4"/>
      <c r="GY355" s="4"/>
      <c r="GZ355" s="4"/>
      <c r="HA355" s="4"/>
      <c r="HB355" s="4"/>
      <c r="HC355" s="4"/>
      <c r="HD355" s="4"/>
      <c r="HE355" s="4"/>
      <c r="HF355" s="4"/>
      <c r="HG355"/>
      <c r="HH355"/>
      <c r="HI355"/>
      <c r="HJ355"/>
      <c r="HK355"/>
      <c r="HL355"/>
      <c r="HM355"/>
      <c r="HN355"/>
      <c r="HO355"/>
      <c r="HP355"/>
      <c r="HQ355"/>
      <c r="HR355"/>
      <c r="HS355"/>
      <c r="HT355"/>
      <c r="HU355"/>
      <c r="HV355"/>
      <c r="HW355"/>
      <c r="HX355"/>
      <c r="HY355"/>
      <c r="HZ355"/>
      <c r="IA355"/>
      <c r="IB355"/>
      <c r="IC355"/>
      <c r="ID355"/>
      <c r="IE355"/>
    </row>
    <row r="356" spans="1:239" s="3" customFormat="1" ht="15" customHeight="1">
      <c r="A356" s="22"/>
      <c r="B356" s="23"/>
      <c r="C356" s="23" t="s">
        <v>370</v>
      </c>
      <c r="D356" s="23"/>
      <c r="E356" s="23"/>
      <c r="F356" s="23" t="s">
        <v>151</v>
      </c>
      <c r="G356" s="25" t="s">
        <v>17</v>
      </c>
      <c r="H356" s="26">
        <v>30.1</v>
      </c>
      <c r="I356" s="26">
        <v>0</v>
      </c>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c r="DY356" s="4"/>
      <c r="DZ356" s="4"/>
      <c r="EA356" s="4"/>
      <c r="EB356" s="4"/>
      <c r="EC356" s="4"/>
      <c r="ED356" s="4"/>
      <c r="EE356" s="4"/>
      <c r="EF356" s="4"/>
      <c r="EG356" s="4"/>
      <c r="EH356" s="4"/>
      <c r="EI356" s="4"/>
      <c r="EJ356" s="4"/>
      <c r="EK356" s="4"/>
      <c r="EL356" s="4"/>
      <c r="EM356" s="4"/>
      <c r="EN356" s="4"/>
      <c r="EO356" s="4"/>
      <c r="EP356" s="4"/>
      <c r="EQ356" s="4"/>
      <c r="ER356" s="4"/>
      <c r="ES356" s="4"/>
      <c r="ET356" s="4"/>
      <c r="EU356" s="4"/>
      <c r="EV356" s="4"/>
      <c r="EW356" s="4"/>
      <c r="EX356" s="4"/>
      <c r="EY356" s="4"/>
      <c r="EZ356" s="4"/>
      <c r="FA356" s="4"/>
      <c r="FB356" s="4"/>
      <c r="FC356" s="4"/>
      <c r="FD356" s="4"/>
      <c r="FE356" s="4"/>
      <c r="FF356" s="4"/>
      <c r="FG356" s="4"/>
      <c r="FH356" s="4"/>
      <c r="FI356" s="4"/>
      <c r="FJ356" s="4"/>
      <c r="FK356" s="4"/>
      <c r="FL356" s="4"/>
      <c r="FM356" s="4"/>
      <c r="FN356" s="4"/>
      <c r="FO356" s="4"/>
      <c r="FP356" s="4"/>
      <c r="FQ356" s="4"/>
      <c r="FR356" s="4"/>
      <c r="FS356" s="4"/>
      <c r="FT356" s="4"/>
      <c r="FU356" s="4"/>
      <c r="FV356" s="4"/>
      <c r="FW356" s="4"/>
      <c r="FX356" s="4"/>
      <c r="FY356" s="4"/>
      <c r="FZ356" s="4"/>
      <c r="GA356" s="4"/>
      <c r="GB356" s="4"/>
      <c r="GC356" s="4"/>
      <c r="GD356" s="4"/>
      <c r="GE356" s="4"/>
      <c r="GF356" s="4"/>
      <c r="GG356" s="4"/>
      <c r="GH356" s="4"/>
      <c r="GI356" s="4"/>
      <c r="GJ356" s="4"/>
      <c r="GK356" s="4"/>
      <c r="GL356" s="4"/>
      <c r="GM356" s="4"/>
      <c r="GN356" s="4"/>
      <c r="GO356" s="4"/>
      <c r="GP356" s="4"/>
      <c r="GQ356" s="4"/>
      <c r="GR356" s="4"/>
      <c r="GS356" s="4"/>
      <c r="GT356" s="4"/>
      <c r="GU356" s="4"/>
      <c r="GV356" s="4"/>
      <c r="GW356" s="4"/>
      <c r="GX356" s="4"/>
      <c r="GY356" s="4"/>
      <c r="GZ356" s="4"/>
      <c r="HA356" s="4"/>
      <c r="HB356" s="4"/>
      <c r="HC356" s="4"/>
      <c r="HD356" s="4"/>
      <c r="HE356" s="4"/>
      <c r="HF356" s="4"/>
      <c r="HG356"/>
      <c r="HH356"/>
      <c r="HI356"/>
      <c r="HJ356"/>
      <c r="HK356"/>
      <c r="HL356"/>
      <c r="HM356"/>
      <c r="HN356"/>
      <c r="HO356"/>
      <c r="HP356"/>
      <c r="HQ356"/>
      <c r="HR356"/>
      <c r="HS356"/>
      <c r="HT356"/>
      <c r="HU356"/>
      <c r="HV356"/>
      <c r="HW356"/>
      <c r="HX356"/>
      <c r="HY356"/>
      <c r="HZ356"/>
      <c r="IA356"/>
      <c r="IB356"/>
      <c r="IC356"/>
      <c r="ID356"/>
      <c r="IE356"/>
    </row>
    <row r="357" spans="1:239" s="3" customFormat="1" ht="15" customHeight="1">
      <c r="A357" s="22"/>
      <c r="B357" s="23"/>
      <c r="C357" s="23" t="s">
        <v>370</v>
      </c>
      <c r="D357" s="23"/>
      <c r="E357" s="23"/>
      <c r="F357" s="23" t="s">
        <v>151</v>
      </c>
      <c r="G357" s="25" t="s">
        <v>18</v>
      </c>
      <c r="H357" s="26">
        <v>15933.730000000001</v>
      </c>
      <c r="I357" s="26">
        <v>0</v>
      </c>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c r="DY357" s="4"/>
      <c r="DZ357" s="4"/>
      <c r="EA357" s="4"/>
      <c r="EB357" s="4"/>
      <c r="EC357" s="4"/>
      <c r="ED357" s="4"/>
      <c r="EE357" s="4"/>
      <c r="EF357" s="4"/>
      <c r="EG357" s="4"/>
      <c r="EH357" s="4"/>
      <c r="EI357" s="4"/>
      <c r="EJ357" s="4"/>
      <c r="EK357" s="4"/>
      <c r="EL357" s="4"/>
      <c r="EM357" s="4"/>
      <c r="EN357" s="4"/>
      <c r="EO357" s="4"/>
      <c r="EP357" s="4"/>
      <c r="EQ357" s="4"/>
      <c r="ER357" s="4"/>
      <c r="ES357" s="4"/>
      <c r="ET357" s="4"/>
      <c r="EU357" s="4"/>
      <c r="EV357" s="4"/>
      <c r="EW357" s="4"/>
      <c r="EX357" s="4"/>
      <c r="EY357" s="4"/>
      <c r="EZ357" s="4"/>
      <c r="FA357" s="4"/>
      <c r="FB357" s="4"/>
      <c r="FC357" s="4"/>
      <c r="FD357" s="4"/>
      <c r="FE357" s="4"/>
      <c r="FF357" s="4"/>
      <c r="FG357" s="4"/>
      <c r="FH357" s="4"/>
      <c r="FI357" s="4"/>
      <c r="FJ357" s="4"/>
      <c r="FK357" s="4"/>
      <c r="FL357" s="4"/>
      <c r="FM357" s="4"/>
      <c r="FN357" s="4"/>
      <c r="FO357" s="4"/>
      <c r="FP357" s="4"/>
      <c r="FQ357" s="4"/>
      <c r="FR357" s="4"/>
      <c r="FS357" s="4"/>
      <c r="FT357" s="4"/>
      <c r="FU357" s="4"/>
      <c r="FV357" s="4"/>
      <c r="FW357" s="4"/>
      <c r="FX357" s="4"/>
      <c r="FY357" s="4"/>
      <c r="FZ357" s="4"/>
      <c r="GA357" s="4"/>
      <c r="GB357" s="4"/>
      <c r="GC357" s="4"/>
      <c r="GD357" s="4"/>
      <c r="GE357" s="4"/>
      <c r="GF357" s="4"/>
      <c r="GG357" s="4"/>
      <c r="GH357" s="4"/>
      <c r="GI357" s="4"/>
      <c r="GJ357" s="4"/>
      <c r="GK357" s="4"/>
      <c r="GL357" s="4"/>
      <c r="GM357" s="4"/>
      <c r="GN357" s="4"/>
      <c r="GO357" s="4"/>
      <c r="GP357" s="4"/>
      <c r="GQ357" s="4"/>
      <c r="GR357" s="4"/>
      <c r="GS357" s="4"/>
      <c r="GT357" s="4"/>
      <c r="GU357" s="4"/>
      <c r="GV357" s="4"/>
      <c r="GW357" s="4"/>
      <c r="GX357" s="4"/>
      <c r="GY357" s="4"/>
      <c r="GZ357" s="4"/>
      <c r="HA357" s="4"/>
      <c r="HB357" s="4"/>
      <c r="HC357" s="4"/>
      <c r="HD357" s="4"/>
      <c r="HE357" s="4"/>
      <c r="HF357" s="4"/>
      <c r="HG357"/>
      <c r="HH357"/>
      <c r="HI357"/>
      <c r="HJ357"/>
      <c r="HK357"/>
      <c r="HL357"/>
      <c r="HM357"/>
      <c r="HN357"/>
      <c r="HO357"/>
      <c r="HP357"/>
      <c r="HQ357"/>
      <c r="HR357"/>
      <c r="HS357"/>
      <c r="HT357"/>
      <c r="HU357"/>
      <c r="HV357"/>
      <c r="HW357"/>
      <c r="HX357"/>
      <c r="HY357"/>
      <c r="HZ357"/>
      <c r="IA357"/>
      <c r="IB357"/>
      <c r="IC357"/>
      <c r="ID357"/>
      <c r="IE357"/>
    </row>
    <row r="358" spans="1:239" s="3" customFormat="1" ht="15" customHeight="1">
      <c r="A358" s="22">
        <v>155</v>
      </c>
      <c r="B358" s="23" t="s">
        <v>373</v>
      </c>
      <c r="C358" s="23" t="s">
        <v>374</v>
      </c>
      <c r="D358" s="23" t="s">
        <v>375</v>
      </c>
      <c r="E358" s="23" t="s">
        <v>376</v>
      </c>
      <c r="F358" s="23" t="s">
        <v>377</v>
      </c>
      <c r="G358" s="25" t="s">
        <v>30</v>
      </c>
      <c r="H358" s="26">
        <v>386.85</v>
      </c>
      <c r="I358" s="26">
        <v>0</v>
      </c>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c r="DY358" s="4"/>
      <c r="DZ358" s="4"/>
      <c r="EA358" s="4"/>
      <c r="EB358" s="4"/>
      <c r="EC358" s="4"/>
      <c r="ED358" s="4"/>
      <c r="EE358" s="4"/>
      <c r="EF358" s="4"/>
      <c r="EG358" s="4"/>
      <c r="EH358" s="4"/>
      <c r="EI358" s="4"/>
      <c r="EJ358" s="4"/>
      <c r="EK358" s="4"/>
      <c r="EL358" s="4"/>
      <c r="EM358" s="4"/>
      <c r="EN358" s="4"/>
      <c r="EO358" s="4"/>
      <c r="EP358" s="4"/>
      <c r="EQ358" s="4"/>
      <c r="ER358" s="4"/>
      <c r="ES358" s="4"/>
      <c r="ET358" s="4"/>
      <c r="EU358" s="4"/>
      <c r="EV358" s="4"/>
      <c r="EW358" s="4"/>
      <c r="EX358" s="4"/>
      <c r="EY358" s="4"/>
      <c r="EZ358" s="4"/>
      <c r="FA358" s="4"/>
      <c r="FB358" s="4"/>
      <c r="FC358" s="4"/>
      <c r="FD358" s="4"/>
      <c r="FE358" s="4"/>
      <c r="FF358" s="4"/>
      <c r="FG358" s="4"/>
      <c r="FH358" s="4"/>
      <c r="FI358" s="4"/>
      <c r="FJ358" s="4"/>
      <c r="FK358" s="4"/>
      <c r="FL358" s="4"/>
      <c r="FM358" s="4"/>
      <c r="FN358" s="4"/>
      <c r="FO358" s="4"/>
      <c r="FP358" s="4"/>
      <c r="FQ358" s="4"/>
      <c r="FR358" s="4"/>
      <c r="FS358" s="4"/>
      <c r="FT358" s="4"/>
      <c r="FU358" s="4"/>
      <c r="FV358" s="4"/>
      <c r="FW358" s="4"/>
      <c r="FX358" s="4"/>
      <c r="FY358" s="4"/>
      <c r="FZ358" s="4"/>
      <c r="GA358" s="4"/>
      <c r="GB358" s="4"/>
      <c r="GC358" s="4"/>
      <c r="GD358" s="4"/>
      <c r="GE358" s="4"/>
      <c r="GF358" s="4"/>
      <c r="GG358" s="4"/>
      <c r="GH358" s="4"/>
      <c r="GI358" s="4"/>
      <c r="GJ358" s="4"/>
      <c r="GK358" s="4"/>
      <c r="GL358" s="4"/>
      <c r="GM358" s="4"/>
      <c r="GN358" s="4"/>
      <c r="GO358" s="4"/>
      <c r="GP358" s="4"/>
      <c r="GQ358" s="4"/>
      <c r="GR358" s="4"/>
      <c r="GS358" s="4"/>
      <c r="GT358" s="4"/>
      <c r="GU358" s="4"/>
      <c r="GV358" s="4"/>
      <c r="GW358" s="4"/>
      <c r="GX358" s="4"/>
      <c r="GY358" s="4"/>
      <c r="GZ358" s="4"/>
      <c r="HA358" s="4"/>
      <c r="HB358" s="4"/>
      <c r="HC358" s="4"/>
      <c r="HD358" s="4"/>
      <c r="HE358" s="4"/>
      <c r="HF358" s="4"/>
      <c r="HG358"/>
      <c r="HH358"/>
      <c r="HI358"/>
      <c r="HJ358"/>
      <c r="HK358"/>
      <c r="HL358"/>
      <c r="HM358"/>
      <c r="HN358"/>
      <c r="HO358"/>
      <c r="HP358"/>
      <c r="HQ358"/>
      <c r="HR358"/>
      <c r="HS358"/>
      <c r="HT358"/>
      <c r="HU358"/>
      <c r="HV358"/>
      <c r="HW358"/>
      <c r="HX358"/>
      <c r="HY358"/>
      <c r="HZ358"/>
      <c r="IA358"/>
      <c r="IB358"/>
      <c r="IC358"/>
      <c r="ID358"/>
      <c r="IE358"/>
    </row>
    <row r="359" spans="1:239" s="3" customFormat="1" ht="15" customHeight="1">
      <c r="A359" s="22"/>
      <c r="B359" s="23"/>
      <c r="C359" s="23" t="s">
        <v>374</v>
      </c>
      <c r="D359" s="23"/>
      <c r="E359" s="23"/>
      <c r="F359" s="23" t="s">
        <v>377</v>
      </c>
      <c r="G359" s="23" t="s">
        <v>31</v>
      </c>
      <c r="H359" s="26">
        <v>13818.18</v>
      </c>
      <c r="I359" s="26">
        <v>0</v>
      </c>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c r="EL359" s="4"/>
      <c r="EM359" s="4"/>
      <c r="EN359" s="4"/>
      <c r="EO359" s="4"/>
      <c r="EP359" s="4"/>
      <c r="EQ359" s="4"/>
      <c r="ER359" s="4"/>
      <c r="ES359" s="4"/>
      <c r="ET359" s="4"/>
      <c r="EU359" s="4"/>
      <c r="EV359" s="4"/>
      <c r="EW359" s="4"/>
      <c r="EX359" s="4"/>
      <c r="EY359" s="4"/>
      <c r="EZ359" s="4"/>
      <c r="FA359" s="4"/>
      <c r="FB359" s="4"/>
      <c r="FC359" s="4"/>
      <c r="FD359" s="4"/>
      <c r="FE359" s="4"/>
      <c r="FF359" s="4"/>
      <c r="FG359" s="4"/>
      <c r="FH359" s="4"/>
      <c r="FI359" s="4"/>
      <c r="FJ359" s="4"/>
      <c r="FK359" s="4"/>
      <c r="FL359" s="4"/>
      <c r="FM359" s="4"/>
      <c r="FN359" s="4"/>
      <c r="FO359" s="4"/>
      <c r="FP359" s="4"/>
      <c r="FQ359" s="4"/>
      <c r="FR359" s="4"/>
      <c r="FS359" s="4"/>
      <c r="FT359" s="4"/>
      <c r="FU359" s="4"/>
      <c r="FV359" s="4"/>
      <c r="FW359" s="4"/>
      <c r="FX359" s="4"/>
      <c r="FY359" s="4"/>
      <c r="FZ359" s="4"/>
      <c r="GA359" s="4"/>
      <c r="GB359" s="4"/>
      <c r="GC359" s="4"/>
      <c r="GD359" s="4"/>
      <c r="GE359" s="4"/>
      <c r="GF359" s="4"/>
      <c r="GG359" s="4"/>
      <c r="GH359" s="4"/>
      <c r="GI359" s="4"/>
      <c r="GJ359" s="4"/>
      <c r="GK359" s="4"/>
      <c r="GL359" s="4"/>
      <c r="GM359" s="4"/>
      <c r="GN359" s="4"/>
      <c r="GO359" s="4"/>
      <c r="GP359" s="4"/>
      <c r="GQ359" s="4"/>
      <c r="GR359" s="4"/>
      <c r="GS359" s="4"/>
      <c r="GT359" s="4"/>
      <c r="GU359" s="4"/>
      <c r="GV359" s="4"/>
      <c r="GW359" s="4"/>
      <c r="GX359" s="4"/>
      <c r="GY359" s="4"/>
      <c r="GZ359" s="4"/>
      <c r="HA359" s="4"/>
      <c r="HB359" s="4"/>
      <c r="HC359" s="4"/>
      <c r="HD359" s="4"/>
      <c r="HE359" s="4"/>
      <c r="HF359" s="4"/>
      <c r="HG359"/>
      <c r="HH359"/>
      <c r="HI359"/>
      <c r="HJ359"/>
      <c r="HK359"/>
      <c r="HL359"/>
      <c r="HM359"/>
      <c r="HN359"/>
      <c r="HO359"/>
      <c r="HP359"/>
      <c r="HQ359"/>
      <c r="HR359"/>
      <c r="HS359"/>
      <c r="HT359"/>
      <c r="HU359"/>
      <c r="HV359"/>
      <c r="HW359"/>
      <c r="HX359"/>
      <c r="HY359"/>
      <c r="HZ359"/>
      <c r="IA359"/>
      <c r="IB359"/>
      <c r="IC359"/>
      <c r="ID359"/>
      <c r="IE359"/>
    </row>
    <row r="360" spans="1:239" s="3" customFormat="1" ht="15" customHeight="1">
      <c r="A360" s="22"/>
      <c r="B360" s="23"/>
      <c r="C360" s="23" t="s">
        <v>374</v>
      </c>
      <c r="D360" s="23"/>
      <c r="E360" s="23"/>
      <c r="F360" s="23" t="s">
        <v>377</v>
      </c>
      <c r="G360" s="25" t="s">
        <v>18</v>
      </c>
      <c r="H360" s="26">
        <v>14205.03</v>
      </c>
      <c r="I360" s="26">
        <v>0</v>
      </c>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c r="DY360" s="4"/>
      <c r="DZ360" s="4"/>
      <c r="EA360" s="4"/>
      <c r="EB360" s="4"/>
      <c r="EC360" s="4"/>
      <c r="ED360" s="4"/>
      <c r="EE360" s="4"/>
      <c r="EF360" s="4"/>
      <c r="EG360" s="4"/>
      <c r="EH360" s="4"/>
      <c r="EI360" s="4"/>
      <c r="EJ360" s="4"/>
      <c r="EK360" s="4"/>
      <c r="EL360" s="4"/>
      <c r="EM360" s="4"/>
      <c r="EN360" s="4"/>
      <c r="EO360" s="4"/>
      <c r="EP360" s="4"/>
      <c r="EQ360" s="4"/>
      <c r="ER360" s="4"/>
      <c r="ES360" s="4"/>
      <c r="ET360" s="4"/>
      <c r="EU360" s="4"/>
      <c r="EV360" s="4"/>
      <c r="EW360" s="4"/>
      <c r="EX360" s="4"/>
      <c r="EY360" s="4"/>
      <c r="EZ360" s="4"/>
      <c r="FA360" s="4"/>
      <c r="FB360" s="4"/>
      <c r="FC360" s="4"/>
      <c r="FD360" s="4"/>
      <c r="FE360" s="4"/>
      <c r="FF360" s="4"/>
      <c r="FG360" s="4"/>
      <c r="FH360" s="4"/>
      <c r="FI360" s="4"/>
      <c r="FJ360" s="4"/>
      <c r="FK360" s="4"/>
      <c r="FL360" s="4"/>
      <c r="FM360" s="4"/>
      <c r="FN360" s="4"/>
      <c r="FO360" s="4"/>
      <c r="FP360" s="4"/>
      <c r="FQ360" s="4"/>
      <c r="FR360" s="4"/>
      <c r="FS360" s="4"/>
      <c r="FT360" s="4"/>
      <c r="FU360" s="4"/>
      <c r="FV360" s="4"/>
      <c r="FW360" s="4"/>
      <c r="FX360" s="4"/>
      <c r="FY360" s="4"/>
      <c r="FZ360" s="4"/>
      <c r="GA360" s="4"/>
      <c r="GB360" s="4"/>
      <c r="GC360" s="4"/>
      <c r="GD360" s="4"/>
      <c r="GE360" s="4"/>
      <c r="GF360" s="4"/>
      <c r="GG360" s="4"/>
      <c r="GH360" s="4"/>
      <c r="GI360" s="4"/>
      <c r="GJ360" s="4"/>
      <c r="GK360" s="4"/>
      <c r="GL360" s="4"/>
      <c r="GM360" s="4"/>
      <c r="GN360" s="4"/>
      <c r="GO360" s="4"/>
      <c r="GP360" s="4"/>
      <c r="GQ360" s="4"/>
      <c r="GR360" s="4"/>
      <c r="GS360" s="4"/>
      <c r="GT360" s="4"/>
      <c r="GU360" s="4"/>
      <c r="GV360" s="4"/>
      <c r="GW360" s="4"/>
      <c r="GX360" s="4"/>
      <c r="GY360" s="4"/>
      <c r="GZ360" s="4"/>
      <c r="HA360" s="4"/>
      <c r="HB360" s="4"/>
      <c r="HC360" s="4"/>
      <c r="HD360" s="4"/>
      <c r="HE360" s="4"/>
      <c r="HF360" s="4"/>
      <c r="HG360"/>
      <c r="HH360"/>
      <c r="HI360"/>
      <c r="HJ360"/>
      <c r="HK360"/>
      <c r="HL360"/>
      <c r="HM360"/>
      <c r="HN360"/>
      <c r="HO360"/>
      <c r="HP360"/>
      <c r="HQ360"/>
      <c r="HR360"/>
      <c r="HS360"/>
      <c r="HT360"/>
      <c r="HU360"/>
      <c r="HV360"/>
      <c r="HW360"/>
      <c r="HX360"/>
      <c r="HY360"/>
      <c r="HZ360"/>
      <c r="IA360"/>
      <c r="IB360"/>
      <c r="IC360"/>
      <c r="ID360"/>
      <c r="IE360"/>
    </row>
    <row r="361" spans="1:239" s="3" customFormat="1" ht="15" customHeight="1">
      <c r="A361" s="22">
        <v>156</v>
      </c>
      <c r="B361" s="23" t="s">
        <v>378</v>
      </c>
      <c r="C361" s="23" t="s">
        <v>379</v>
      </c>
      <c r="D361" s="23" t="s">
        <v>380</v>
      </c>
      <c r="E361" s="23" t="s">
        <v>381</v>
      </c>
      <c r="F361" s="23" t="s">
        <v>154</v>
      </c>
      <c r="G361" s="23" t="s">
        <v>30</v>
      </c>
      <c r="H361" s="26">
        <v>4422.4</v>
      </c>
      <c r="I361" s="26">
        <v>0</v>
      </c>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c r="DY361" s="4"/>
      <c r="DZ361" s="4"/>
      <c r="EA361" s="4"/>
      <c r="EB361" s="4"/>
      <c r="EC361" s="4"/>
      <c r="ED361" s="4"/>
      <c r="EE361" s="4"/>
      <c r="EF361" s="4"/>
      <c r="EG361" s="4"/>
      <c r="EH361" s="4"/>
      <c r="EI361" s="4"/>
      <c r="EJ361" s="4"/>
      <c r="EK361" s="4"/>
      <c r="EL361" s="4"/>
      <c r="EM361" s="4"/>
      <c r="EN361" s="4"/>
      <c r="EO361" s="4"/>
      <c r="EP361" s="4"/>
      <c r="EQ361" s="4"/>
      <c r="ER361" s="4"/>
      <c r="ES361" s="4"/>
      <c r="ET361" s="4"/>
      <c r="EU361" s="4"/>
      <c r="EV361" s="4"/>
      <c r="EW361" s="4"/>
      <c r="EX361" s="4"/>
      <c r="EY361" s="4"/>
      <c r="EZ361" s="4"/>
      <c r="FA361" s="4"/>
      <c r="FB361" s="4"/>
      <c r="FC361" s="4"/>
      <c r="FD361" s="4"/>
      <c r="FE361" s="4"/>
      <c r="FF361" s="4"/>
      <c r="FG361" s="4"/>
      <c r="FH361" s="4"/>
      <c r="FI361" s="4"/>
      <c r="FJ361" s="4"/>
      <c r="FK361" s="4"/>
      <c r="FL361" s="4"/>
      <c r="FM361" s="4"/>
      <c r="FN361" s="4"/>
      <c r="FO361" s="4"/>
      <c r="FP361" s="4"/>
      <c r="FQ361" s="4"/>
      <c r="FR361" s="4"/>
      <c r="FS361" s="4"/>
      <c r="FT361" s="4"/>
      <c r="FU361" s="4"/>
      <c r="FV361" s="4"/>
      <c r="FW361" s="4"/>
      <c r="FX361" s="4"/>
      <c r="FY361" s="4"/>
      <c r="FZ361" s="4"/>
      <c r="GA361" s="4"/>
      <c r="GB361" s="4"/>
      <c r="GC361" s="4"/>
      <c r="GD361" s="4"/>
      <c r="GE361" s="4"/>
      <c r="GF361" s="4"/>
      <c r="GG361" s="4"/>
      <c r="GH361" s="4"/>
      <c r="GI361" s="4"/>
      <c r="GJ361" s="4"/>
      <c r="GK361" s="4"/>
      <c r="GL361" s="4"/>
      <c r="GM361" s="4"/>
      <c r="GN361" s="4"/>
      <c r="GO361" s="4"/>
      <c r="GP361" s="4"/>
      <c r="GQ361" s="4"/>
      <c r="GR361" s="4"/>
      <c r="GS361" s="4"/>
      <c r="GT361" s="4"/>
      <c r="GU361" s="4"/>
      <c r="GV361" s="4"/>
      <c r="GW361" s="4"/>
      <c r="GX361" s="4"/>
      <c r="GY361" s="4"/>
      <c r="GZ361" s="4"/>
      <c r="HA361" s="4"/>
      <c r="HB361" s="4"/>
      <c r="HC361" s="4"/>
      <c r="HD361" s="4"/>
      <c r="HE361" s="4"/>
      <c r="HF361" s="4"/>
      <c r="HG361"/>
      <c r="HH361"/>
      <c r="HI361"/>
      <c r="HJ361"/>
      <c r="HK361"/>
      <c r="HL361"/>
      <c r="HM361"/>
      <c r="HN361"/>
      <c r="HO361"/>
      <c r="HP361"/>
      <c r="HQ361"/>
      <c r="HR361"/>
      <c r="HS361"/>
      <c r="HT361"/>
      <c r="HU361"/>
      <c r="HV361"/>
      <c r="HW361"/>
      <c r="HX361"/>
      <c r="HY361"/>
      <c r="HZ361"/>
      <c r="IA361"/>
      <c r="IB361"/>
      <c r="IC361"/>
      <c r="ID361"/>
      <c r="IE361"/>
    </row>
    <row r="362" spans="1:239" s="3" customFormat="1" ht="15" customHeight="1">
      <c r="A362" s="22"/>
      <c r="B362" s="23"/>
      <c r="C362" s="23" t="s">
        <v>379</v>
      </c>
      <c r="D362" s="23"/>
      <c r="E362" s="23"/>
      <c r="F362" s="23" t="s">
        <v>154</v>
      </c>
      <c r="G362" s="23" t="s">
        <v>15</v>
      </c>
      <c r="H362" s="26">
        <v>1280</v>
      </c>
      <c r="I362" s="26">
        <v>0</v>
      </c>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c r="DY362" s="4"/>
      <c r="DZ362" s="4"/>
      <c r="EA362" s="4"/>
      <c r="EB362" s="4"/>
      <c r="EC362" s="4"/>
      <c r="ED362" s="4"/>
      <c r="EE362" s="4"/>
      <c r="EF362" s="4"/>
      <c r="EG362" s="4"/>
      <c r="EH362" s="4"/>
      <c r="EI362" s="4"/>
      <c r="EJ362" s="4"/>
      <c r="EK362" s="4"/>
      <c r="EL362" s="4"/>
      <c r="EM362" s="4"/>
      <c r="EN362" s="4"/>
      <c r="EO362" s="4"/>
      <c r="EP362" s="4"/>
      <c r="EQ362" s="4"/>
      <c r="ER362" s="4"/>
      <c r="ES362" s="4"/>
      <c r="ET362" s="4"/>
      <c r="EU362" s="4"/>
      <c r="EV362" s="4"/>
      <c r="EW362" s="4"/>
      <c r="EX362" s="4"/>
      <c r="EY362" s="4"/>
      <c r="EZ362" s="4"/>
      <c r="FA362" s="4"/>
      <c r="FB362" s="4"/>
      <c r="FC362" s="4"/>
      <c r="FD362" s="4"/>
      <c r="FE362" s="4"/>
      <c r="FF362" s="4"/>
      <c r="FG362" s="4"/>
      <c r="FH362" s="4"/>
      <c r="FI362" s="4"/>
      <c r="FJ362" s="4"/>
      <c r="FK362" s="4"/>
      <c r="FL362" s="4"/>
      <c r="FM362" s="4"/>
      <c r="FN362" s="4"/>
      <c r="FO362" s="4"/>
      <c r="FP362" s="4"/>
      <c r="FQ362" s="4"/>
      <c r="FR362" s="4"/>
      <c r="FS362" s="4"/>
      <c r="FT362" s="4"/>
      <c r="FU362" s="4"/>
      <c r="FV362" s="4"/>
      <c r="FW362" s="4"/>
      <c r="FX362" s="4"/>
      <c r="FY362" s="4"/>
      <c r="FZ362" s="4"/>
      <c r="GA362" s="4"/>
      <c r="GB362" s="4"/>
      <c r="GC362" s="4"/>
      <c r="GD362" s="4"/>
      <c r="GE362" s="4"/>
      <c r="GF362" s="4"/>
      <c r="GG362" s="4"/>
      <c r="GH362" s="4"/>
      <c r="GI362" s="4"/>
      <c r="GJ362" s="4"/>
      <c r="GK362" s="4"/>
      <c r="GL362" s="4"/>
      <c r="GM362" s="4"/>
      <c r="GN362" s="4"/>
      <c r="GO362" s="4"/>
      <c r="GP362" s="4"/>
      <c r="GQ362" s="4"/>
      <c r="GR362" s="4"/>
      <c r="GS362" s="4"/>
      <c r="GT362" s="4"/>
      <c r="GU362" s="4"/>
      <c r="GV362" s="4"/>
      <c r="GW362" s="4"/>
      <c r="GX362" s="4"/>
      <c r="GY362" s="4"/>
      <c r="GZ362" s="4"/>
      <c r="HA362" s="4"/>
      <c r="HB362" s="4"/>
      <c r="HC362" s="4"/>
      <c r="HD362" s="4"/>
      <c r="HE362" s="4"/>
      <c r="HF362" s="4"/>
      <c r="HG362"/>
      <c r="HH362"/>
      <c r="HI362"/>
      <c r="HJ362"/>
      <c r="HK362"/>
      <c r="HL362"/>
      <c r="HM362"/>
      <c r="HN362"/>
      <c r="HO362"/>
      <c r="HP362"/>
      <c r="HQ362"/>
      <c r="HR362"/>
      <c r="HS362"/>
      <c r="HT362"/>
      <c r="HU362"/>
      <c r="HV362"/>
      <c r="HW362"/>
      <c r="HX362"/>
      <c r="HY362"/>
      <c r="HZ362"/>
      <c r="IA362"/>
      <c r="IB362"/>
      <c r="IC362"/>
      <c r="ID362"/>
      <c r="IE362"/>
    </row>
    <row r="363" spans="1:239" s="3" customFormat="1" ht="15" customHeight="1">
      <c r="A363" s="22"/>
      <c r="B363" s="23"/>
      <c r="C363" s="23" t="s">
        <v>379</v>
      </c>
      <c r="D363" s="23"/>
      <c r="E363" s="23"/>
      <c r="F363" s="23" t="s">
        <v>154</v>
      </c>
      <c r="G363" s="23" t="s">
        <v>16</v>
      </c>
      <c r="H363" s="26">
        <v>2520</v>
      </c>
      <c r="I363" s="26">
        <v>0</v>
      </c>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c r="DY363" s="4"/>
      <c r="DZ363" s="4"/>
      <c r="EA363" s="4"/>
      <c r="EB363" s="4"/>
      <c r="EC363" s="4"/>
      <c r="ED363" s="4"/>
      <c r="EE363" s="4"/>
      <c r="EF363" s="4"/>
      <c r="EG363" s="4"/>
      <c r="EH363" s="4"/>
      <c r="EI363" s="4"/>
      <c r="EJ363" s="4"/>
      <c r="EK363" s="4"/>
      <c r="EL363" s="4"/>
      <c r="EM363" s="4"/>
      <c r="EN363" s="4"/>
      <c r="EO363" s="4"/>
      <c r="EP363" s="4"/>
      <c r="EQ363" s="4"/>
      <c r="ER363" s="4"/>
      <c r="ES363" s="4"/>
      <c r="ET363" s="4"/>
      <c r="EU363" s="4"/>
      <c r="EV363" s="4"/>
      <c r="EW363" s="4"/>
      <c r="EX363" s="4"/>
      <c r="EY363" s="4"/>
      <c r="EZ363" s="4"/>
      <c r="FA363" s="4"/>
      <c r="FB363" s="4"/>
      <c r="FC363" s="4"/>
      <c r="FD363" s="4"/>
      <c r="FE363" s="4"/>
      <c r="FF363" s="4"/>
      <c r="FG363" s="4"/>
      <c r="FH363" s="4"/>
      <c r="FI363" s="4"/>
      <c r="FJ363" s="4"/>
      <c r="FK363" s="4"/>
      <c r="FL363" s="4"/>
      <c r="FM363" s="4"/>
      <c r="FN363" s="4"/>
      <c r="FO363" s="4"/>
      <c r="FP363" s="4"/>
      <c r="FQ363" s="4"/>
      <c r="FR363" s="4"/>
      <c r="FS363" s="4"/>
      <c r="FT363" s="4"/>
      <c r="FU363" s="4"/>
      <c r="FV363" s="4"/>
      <c r="FW363" s="4"/>
      <c r="FX363" s="4"/>
      <c r="FY363" s="4"/>
      <c r="FZ363" s="4"/>
      <c r="GA363" s="4"/>
      <c r="GB363" s="4"/>
      <c r="GC363" s="4"/>
      <c r="GD363" s="4"/>
      <c r="GE363" s="4"/>
      <c r="GF363" s="4"/>
      <c r="GG363" s="4"/>
      <c r="GH363" s="4"/>
      <c r="GI363" s="4"/>
      <c r="GJ363" s="4"/>
      <c r="GK363" s="4"/>
      <c r="GL363" s="4"/>
      <c r="GM363" s="4"/>
      <c r="GN363" s="4"/>
      <c r="GO363" s="4"/>
      <c r="GP363" s="4"/>
      <c r="GQ363" s="4"/>
      <c r="GR363" s="4"/>
      <c r="GS363" s="4"/>
      <c r="GT363" s="4"/>
      <c r="GU363" s="4"/>
      <c r="GV363" s="4"/>
      <c r="GW363" s="4"/>
      <c r="GX363" s="4"/>
      <c r="GY363" s="4"/>
      <c r="GZ363" s="4"/>
      <c r="HA363" s="4"/>
      <c r="HB363" s="4"/>
      <c r="HC363" s="4"/>
      <c r="HD363" s="4"/>
      <c r="HE363" s="4"/>
      <c r="HF363" s="4"/>
      <c r="HG363"/>
      <c r="HH363"/>
      <c r="HI363"/>
      <c r="HJ363"/>
      <c r="HK363"/>
      <c r="HL363"/>
      <c r="HM363"/>
      <c r="HN363"/>
      <c r="HO363"/>
      <c r="HP363"/>
      <c r="HQ363"/>
      <c r="HR363"/>
      <c r="HS363"/>
      <c r="HT363"/>
      <c r="HU363"/>
      <c r="HV363"/>
      <c r="HW363"/>
      <c r="HX363"/>
      <c r="HY363"/>
      <c r="HZ363"/>
      <c r="IA363"/>
      <c r="IB363"/>
      <c r="IC363"/>
      <c r="ID363"/>
      <c r="IE363"/>
    </row>
    <row r="364" spans="1:239" s="3" customFormat="1" ht="15" customHeight="1">
      <c r="A364" s="22"/>
      <c r="B364" s="23"/>
      <c r="C364" s="23" t="s">
        <v>379</v>
      </c>
      <c r="D364" s="23"/>
      <c r="E364" s="23"/>
      <c r="F364" s="23" t="s">
        <v>154</v>
      </c>
      <c r="G364" s="23" t="s">
        <v>63</v>
      </c>
      <c r="H364" s="26">
        <v>2315.51</v>
      </c>
      <c r="I364" s="26">
        <v>0</v>
      </c>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c r="DY364" s="4"/>
      <c r="DZ364" s="4"/>
      <c r="EA364" s="4"/>
      <c r="EB364" s="4"/>
      <c r="EC364" s="4"/>
      <c r="ED364" s="4"/>
      <c r="EE364" s="4"/>
      <c r="EF364" s="4"/>
      <c r="EG364" s="4"/>
      <c r="EH364" s="4"/>
      <c r="EI364" s="4"/>
      <c r="EJ364" s="4"/>
      <c r="EK364" s="4"/>
      <c r="EL364" s="4"/>
      <c r="EM364" s="4"/>
      <c r="EN364" s="4"/>
      <c r="EO364" s="4"/>
      <c r="EP364" s="4"/>
      <c r="EQ364" s="4"/>
      <c r="ER364" s="4"/>
      <c r="ES364" s="4"/>
      <c r="ET364" s="4"/>
      <c r="EU364" s="4"/>
      <c r="EV364" s="4"/>
      <c r="EW364" s="4"/>
      <c r="EX364" s="4"/>
      <c r="EY364" s="4"/>
      <c r="EZ364" s="4"/>
      <c r="FA364" s="4"/>
      <c r="FB364" s="4"/>
      <c r="FC364" s="4"/>
      <c r="FD364" s="4"/>
      <c r="FE364" s="4"/>
      <c r="FF364" s="4"/>
      <c r="FG364" s="4"/>
      <c r="FH364" s="4"/>
      <c r="FI364" s="4"/>
      <c r="FJ364" s="4"/>
      <c r="FK364" s="4"/>
      <c r="FL364" s="4"/>
      <c r="FM364" s="4"/>
      <c r="FN364" s="4"/>
      <c r="FO364" s="4"/>
      <c r="FP364" s="4"/>
      <c r="FQ364" s="4"/>
      <c r="FR364" s="4"/>
      <c r="FS364" s="4"/>
      <c r="FT364" s="4"/>
      <c r="FU364" s="4"/>
      <c r="FV364" s="4"/>
      <c r="FW364" s="4"/>
      <c r="FX364" s="4"/>
      <c r="FY364" s="4"/>
      <c r="FZ364" s="4"/>
      <c r="GA364" s="4"/>
      <c r="GB364" s="4"/>
      <c r="GC364" s="4"/>
      <c r="GD364" s="4"/>
      <c r="GE364" s="4"/>
      <c r="GF364" s="4"/>
      <c r="GG364" s="4"/>
      <c r="GH364" s="4"/>
      <c r="GI364" s="4"/>
      <c r="GJ364" s="4"/>
      <c r="GK364" s="4"/>
      <c r="GL364" s="4"/>
      <c r="GM364" s="4"/>
      <c r="GN364" s="4"/>
      <c r="GO364" s="4"/>
      <c r="GP364" s="4"/>
      <c r="GQ364" s="4"/>
      <c r="GR364" s="4"/>
      <c r="GS364" s="4"/>
      <c r="GT364" s="4"/>
      <c r="GU364" s="4"/>
      <c r="GV364" s="4"/>
      <c r="GW364" s="4"/>
      <c r="GX364" s="4"/>
      <c r="GY364" s="4"/>
      <c r="GZ364" s="4"/>
      <c r="HA364" s="4"/>
      <c r="HB364" s="4"/>
      <c r="HC364" s="4"/>
      <c r="HD364" s="4"/>
      <c r="HE364" s="4"/>
      <c r="HF364" s="4"/>
      <c r="HG364"/>
      <c r="HH364"/>
      <c r="HI364"/>
      <c r="HJ364"/>
      <c r="HK364"/>
      <c r="HL364"/>
      <c r="HM364"/>
      <c r="HN364"/>
      <c r="HO364"/>
      <c r="HP364"/>
      <c r="HQ364"/>
      <c r="HR364"/>
      <c r="HS364"/>
      <c r="HT364"/>
      <c r="HU364"/>
      <c r="HV364"/>
      <c r="HW364"/>
      <c r="HX364"/>
      <c r="HY364"/>
      <c r="HZ364"/>
      <c r="IA364"/>
      <c r="IB364"/>
      <c r="IC364"/>
      <c r="ID364"/>
      <c r="IE364"/>
    </row>
    <row r="365" spans="1:239" s="3" customFormat="1" ht="15" customHeight="1">
      <c r="A365" s="22"/>
      <c r="B365" s="23"/>
      <c r="C365" s="23" t="s">
        <v>379</v>
      </c>
      <c r="D365" s="23"/>
      <c r="E365" s="23"/>
      <c r="F365" s="23" t="s">
        <v>154</v>
      </c>
      <c r="G365" s="23" t="s">
        <v>17</v>
      </c>
      <c r="H365" s="26">
        <v>360.09</v>
      </c>
      <c r="I365" s="26">
        <v>0</v>
      </c>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c r="DY365" s="4"/>
      <c r="DZ365" s="4"/>
      <c r="EA365" s="4"/>
      <c r="EB365" s="4"/>
      <c r="EC365" s="4"/>
      <c r="ED365" s="4"/>
      <c r="EE365" s="4"/>
      <c r="EF365" s="4"/>
      <c r="EG365" s="4"/>
      <c r="EH365" s="4"/>
      <c r="EI365" s="4"/>
      <c r="EJ365" s="4"/>
      <c r="EK365" s="4"/>
      <c r="EL365" s="4"/>
      <c r="EM365" s="4"/>
      <c r="EN365" s="4"/>
      <c r="EO365" s="4"/>
      <c r="EP365" s="4"/>
      <c r="EQ365" s="4"/>
      <c r="ER365" s="4"/>
      <c r="ES365" s="4"/>
      <c r="ET365" s="4"/>
      <c r="EU365" s="4"/>
      <c r="EV365" s="4"/>
      <c r="EW365" s="4"/>
      <c r="EX365" s="4"/>
      <c r="EY365" s="4"/>
      <c r="EZ365" s="4"/>
      <c r="FA365" s="4"/>
      <c r="FB365" s="4"/>
      <c r="FC365" s="4"/>
      <c r="FD365" s="4"/>
      <c r="FE365" s="4"/>
      <c r="FF365" s="4"/>
      <c r="FG365" s="4"/>
      <c r="FH365" s="4"/>
      <c r="FI365" s="4"/>
      <c r="FJ365" s="4"/>
      <c r="FK365" s="4"/>
      <c r="FL365" s="4"/>
      <c r="FM365" s="4"/>
      <c r="FN365" s="4"/>
      <c r="FO365" s="4"/>
      <c r="FP365" s="4"/>
      <c r="FQ365" s="4"/>
      <c r="FR365" s="4"/>
      <c r="FS365" s="4"/>
      <c r="FT365" s="4"/>
      <c r="FU365" s="4"/>
      <c r="FV365" s="4"/>
      <c r="FW365" s="4"/>
      <c r="FX365" s="4"/>
      <c r="FY365" s="4"/>
      <c r="FZ365" s="4"/>
      <c r="GA365" s="4"/>
      <c r="GB365" s="4"/>
      <c r="GC365" s="4"/>
      <c r="GD365" s="4"/>
      <c r="GE365" s="4"/>
      <c r="GF365" s="4"/>
      <c r="GG365" s="4"/>
      <c r="GH365" s="4"/>
      <c r="GI365" s="4"/>
      <c r="GJ365" s="4"/>
      <c r="GK365" s="4"/>
      <c r="GL365" s="4"/>
      <c r="GM365" s="4"/>
      <c r="GN365" s="4"/>
      <c r="GO365" s="4"/>
      <c r="GP365" s="4"/>
      <c r="GQ365" s="4"/>
      <c r="GR365" s="4"/>
      <c r="GS365" s="4"/>
      <c r="GT365" s="4"/>
      <c r="GU365" s="4"/>
      <c r="GV365" s="4"/>
      <c r="GW365" s="4"/>
      <c r="GX365" s="4"/>
      <c r="GY365" s="4"/>
      <c r="GZ365" s="4"/>
      <c r="HA365" s="4"/>
      <c r="HB365" s="4"/>
      <c r="HC365" s="4"/>
      <c r="HD365" s="4"/>
      <c r="HE365" s="4"/>
      <c r="HF365" s="4"/>
      <c r="HG365"/>
      <c r="HH365"/>
      <c r="HI365"/>
      <c r="HJ365"/>
      <c r="HK365"/>
      <c r="HL365"/>
      <c r="HM365"/>
      <c r="HN365"/>
      <c r="HO365"/>
      <c r="HP365"/>
      <c r="HQ365"/>
      <c r="HR365"/>
      <c r="HS365"/>
      <c r="HT365"/>
      <c r="HU365"/>
      <c r="HV365"/>
      <c r="HW365"/>
      <c r="HX365"/>
      <c r="HY365"/>
      <c r="HZ365"/>
      <c r="IA365"/>
      <c r="IB365"/>
      <c r="IC365"/>
      <c r="ID365"/>
      <c r="IE365"/>
    </row>
    <row r="366" spans="1:239" s="3" customFormat="1" ht="15" customHeight="1">
      <c r="A366" s="22"/>
      <c r="B366" s="23"/>
      <c r="C366" s="23" t="s">
        <v>379</v>
      </c>
      <c r="D366" s="23"/>
      <c r="E366" s="23"/>
      <c r="F366" s="23" t="s">
        <v>154</v>
      </c>
      <c r="G366" s="25" t="s">
        <v>18</v>
      </c>
      <c r="H366" s="26">
        <v>10898</v>
      </c>
      <c r="I366" s="26">
        <v>0</v>
      </c>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c r="DY366" s="4"/>
      <c r="DZ366" s="4"/>
      <c r="EA366" s="4"/>
      <c r="EB366" s="4"/>
      <c r="EC366" s="4"/>
      <c r="ED366" s="4"/>
      <c r="EE366" s="4"/>
      <c r="EF366" s="4"/>
      <c r="EG366" s="4"/>
      <c r="EH366" s="4"/>
      <c r="EI366" s="4"/>
      <c r="EJ366" s="4"/>
      <c r="EK366" s="4"/>
      <c r="EL366" s="4"/>
      <c r="EM366" s="4"/>
      <c r="EN366" s="4"/>
      <c r="EO366" s="4"/>
      <c r="EP366" s="4"/>
      <c r="EQ366" s="4"/>
      <c r="ER366" s="4"/>
      <c r="ES366" s="4"/>
      <c r="ET366" s="4"/>
      <c r="EU366" s="4"/>
      <c r="EV366" s="4"/>
      <c r="EW366" s="4"/>
      <c r="EX366" s="4"/>
      <c r="EY366" s="4"/>
      <c r="EZ366" s="4"/>
      <c r="FA366" s="4"/>
      <c r="FB366" s="4"/>
      <c r="FC366" s="4"/>
      <c r="FD366" s="4"/>
      <c r="FE366" s="4"/>
      <c r="FF366" s="4"/>
      <c r="FG366" s="4"/>
      <c r="FH366" s="4"/>
      <c r="FI366" s="4"/>
      <c r="FJ366" s="4"/>
      <c r="FK366" s="4"/>
      <c r="FL366" s="4"/>
      <c r="FM366" s="4"/>
      <c r="FN366" s="4"/>
      <c r="FO366" s="4"/>
      <c r="FP366" s="4"/>
      <c r="FQ366" s="4"/>
      <c r="FR366" s="4"/>
      <c r="FS366" s="4"/>
      <c r="FT366" s="4"/>
      <c r="FU366" s="4"/>
      <c r="FV366" s="4"/>
      <c r="FW366" s="4"/>
      <c r="FX366" s="4"/>
      <c r="FY366" s="4"/>
      <c r="FZ366" s="4"/>
      <c r="GA366" s="4"/>
      <c r="GB366" s="4"/>
      <c r="GC366" s="4"/>
      <c r="GD366" s="4"/>
      <c r="GE366" s="4"/>
      <c r="GF366" s="4"/>
      <c r="GG366" s="4"/>
      <c r="GH366" s="4"/>
      <c r="GI366" s="4"/>
      <c r="GJ366" s="4"/>
      <c r="GK366" s="4"/>
      <c r="GL366" s="4"/>
      <c r="GM366" s="4"/>
      <c r="GN366" s="4"/>
      <c r="GO366" s="4"/>
      <c r="GP366" s="4"/>
      <c r="GQ366" s="4"/>
      <c r="GR366" s="4"/>
      <c r="GS366" s="4"/>
      <c r="GT366" s="4"/>
      <c r="GU366" s="4"/>
      <c r="GV366" s="4"/>
      <c r="GW366" s="4"/>
      <c r="GX366" s="4"/>
      <c r="GY366" s="4"/>
      <c r="GZ366" s="4"/>
      <c r="HA366" s="4"/>
      <c r="HB366" s="4"/>
      <c r="HC366" s="4"/>
      <c r="HD366" s="4"/>
      <c r="HE366" s="4"/>
      <c r="HF366" s="4"/>
      <c r="HG366"/>
      <c r="HH366"/>
      <c r="HI366"/>
      <c r="HJ366"/>
      <c r="HK366"/>
      <c r="HL366"/>
      <c r="HM366"/>
      <c r="HN366"/>
      <c r="HO366"/>
      <c r="HP366"/>
      <c r="HQ366"/>
      <c r="HR366"/>
      <c r="HS366"/>
      <c r="HT366"/>
      <c r="HU366"/>
      <c r="HV366"/>
      <c r="HW366"/>
      <c r="HX366"/>
      <c r="HY366"/>
      <c r="HZ366"/>
      <c r="IA366"/>
      <c r="IB366"/>
      <c r="IC366"/>
      <c r="ID366"/>
      <c r="IE366"/>
    </row>
    <row r="367" spans="1:239" s="3" customFormat="1" ht="15" customHeight="1">
      <c r="A367" s="22">
        <v>157</v>
      </c>
      <c r="B367" s="23" t="s">
        <v>382</v>
      </c>
      <c r="C367" s="23" t="s">
        <v>383</v>
      </c>
      <c r="D367" s="23" t="s">
        <v>384</v>
      </c>
      <c r="E367" s="23" t="s">
        <v>385</v>
      </c>
      <c r="F367" s="23" t="s">
        <v>386</v>
      </c>
      <c r="G367" s="25" t="s">
        <v>30</v>
      </c>
      <c r="H367" s="26">
        <v>93.09</v>
      </c>
      <c r="I367" s="26">
        <v>0</v>
      </c>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c r="DY367" s="4"/>
      <c r="DZ367" s="4"/>
      <c r="EA367" s="4"/>
      <c r="EB367" s="4"/>
      <c r="EC367" s="4"/>
      <c r="ED367" s="4"/>
      <c r="EE367" s="4"/>
      <c r="EF367" s="4"/>
      <c r="EG367" s="4"/>
      <c r="EH367" s="4"/>
      <c r="EI367" s="4"/>
      <c r="EJ367" s="4"/>
      <c r="EK367" s="4"/>
      <c r="EL367" s="4"/>
      <c r="EM367" s="4"/>
      <c r="EN367" s="4"/>
      <c r="EO367" s="4"/>
      <c r="EP367" s="4"/>
      <c r="EQ367" s="4"/>
      <c r="ER367" s="4"/>
      <c r="ES367" s="4"/>
      <c r="ET367" s="4"/>
      <c r="EU367" s="4"/>
      <c r="EV367" s="4"/>
      <c r="EW367" s="4"/>
      <c r="EX367" s="4"/>
      <c r="EY367" s="4"/>
      <c r="EZ367" s="4"/>
      <c r="FA367" s="4"/>
      <c r="FB367" s="4"/>
      <c r="FC367" s="4"/>
      <c r="FD367" s="4"/>
      <c r="FE367" s="4"/>
      <c r="FF367" s="4"/>
      <c r="FG367" s="4"/>
      <c r="FH367" s="4"/>
      <c r="FI367" s="4"/>
      <c r="FJ367" s="4"/>
      <c r="FK367" s="4"/>
      <c r="FL367" s="4"/>
      <c r="FM367" s="4"/>
      <c r="FN367" s="4"/>
      <c r="FO367" s="4"/>
      <c r="FP367" s="4"/>
      <c r="FQ367" s="4"/>
      <c r="FR367" s="4"/>
      <c r="FS367" s="4"/>
      <c r="FT367" s="4"/>
      <c r="FU367" s="4"/>
      <c r="FV367" s="4"/>
      <c r="FW367" s="4"/>
      <c r="FX367" s="4"/>
      <c r="FY367" s="4"/>
      <c r="FZ367" s="4"/>
      <c r="GA367" s="4"/>
      <c r="GB367" s="4"/>
      <c r="GC367" s="4"/>
      <c r="GD367" s="4"/>
      <c r="GE367" s="4"/>
      <c r="GF367" s="4"/>
      <c r="GG367" s="4"/>
      <c r="GH367" s="4"/>
      <c r="GI367" s="4"/>
      <c r="GJ367" s="4"/>
      <c r="GK367" s="4"/>
      <c r="GL367" s="4"/>
      <c r="GM367" s="4"/>
      <c r="GN367" s="4"/>
      <c r="GO367" s="4"/>
      <c r="GP367" s="4"/>
      <c r="GQ367" s="4"/>
      <c r="GR367" s="4"/>
      <c r="GS367" s="4"/>
      <c r="GT367" s="4"/>
      <c r="GU367" s="4"/>
      <c r="GV367" s="4"/>
      <c r="GW367" s="4"/>
      <c r="GX367" s="4"/>
      <c r="GY367" s="4"/>
      <c r="GZ367" s="4"/>
      <c r="HA367" s="4"/>
      <c r="HB367" s="4"/>
      <c r="HC367" s="4"/>
      <c r="HD367" s="4"/>
      <c r="HE367" s="4"/>
      <c r="HF367" s="4"/>
      <c r="HG367"/>
      <c r="HH367"/>
      <c r="HI367"/>
      <c r="HJ367"/>
      <c r="HK367"/>
      <c r="HL367"/>
      <c r="HM367"/>
      <c r="HN367"/>
      <c r="HO367"/>
      <c r="HP367"/>
      <c r="HQ367"/>
      <c r="HR367"/>
      <c r="HS367"/>
      <c r="HT367"/>
      <c r="HU367"/>
      <c r="HV367"/>
      <c r="HW367"/>
      <c r="HX367"/>
      <c r="HY367"/>
      <c r="HZ367"/>
      <c r="IA367"/>
      <c r="IB367"/>
      <c r="IC367"/>
      <c r="ID367"/>
      <c r="IE367"/>
    </row>
    <row r="368" spans="1:239" s="3" customFormat="1" ht="15" customHeight="1">
      <c r="A368" s="22"/>
      <c r="B368" s="23"/>
      <c r="C368" s="23" t="s">
        <v>383</v>
      </c>
      <c r="D368" s="23"/>
      <c r="E368" s="23"/>
      <c r="F368" s="23" t="s">
        <v>386</v>
      </c>
      <c r="G368" s="23" t="s">
        <v>63</v>
      </c>
      <c r="H368" s="26">
        <v>11.39</v>
      </c>
      <c r="I368" s="26">
        <v>0</v>
      </c>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c r="DY368" s="4"/>
      <c r="DZ368" s="4"/>
      <c r="EA368" s="4"/>
      <c r="EB368" s="4"/>
      <c r="EC368" s="4"/>
      <c r="ED368" s="4"/>
      <c r="EE368" s="4"/>
      <c r="EF368" s="4"/>
      <c r="EG368" s="4"/>
      <c r="EH368" s="4"/>
      <c r="EI368" s="4"/>
      <c r="EJ368" s="4"/>
      <c r="EK368" s="4"/>
      <c r="EL368" s="4"/>
      <c r="EM368" s="4"/>
      <c r="EN368" s="4"/>
      <c r="EO368" s="4"/>
      <c r="EP368" s="4"/>
      <c r="EQ368" s="4"/>
      <c r="ER368" s="4"/>
      <c r="ES368" s="4"/>
      <c r="ET368" s="4"/>
      <c r="EU368" s="4"/>
      <c r="EV368" s="4"/>
      <c r="EW368" s="4"/>
      <c r="EX368" s="4"/>
      <c r="EY368" s="4"/>
      <c r="EZ368" s="4"/>
      <c r="FA368" s="4"/>
      <c r="FB368" s="4"/>
      <c r="FC368" s="4"/>
      <c r="FD368" s="4"/>
      <c r="FE368" s="4"/>
      <c r="FF368" s="4"/>
      <c r="FG368" s="4"/>
      <c r="FH368" s="4"/>
      <c r="FI368" s="4"/>
      <c r="FJ368" s="4"/>
      <c r="FK368" s="4"/>
      <c r="FL368" s="4"/>
      <c r="FM368" s="4"/>
      <c r="FN368" s="4"/>
      <c r="FO368" s="4"/>
      <c r="FP368" s="4"/>
      <c r="FQ368" s="4"/>
      <c r="FR368" s="4"/>
      <c r="FS368" s="4"/>
      <c r="FT368" s="4"/>
      <c r="FU368" s="4"/>
      <c r="FV368" s="4"/>
      <c r="FW368" s="4"/>
      <c r="FX368" s="4"/>
      <c r="FY368" s="4"/>
      <c r="FZ368" s="4"/>
      <c r="GA368" s="4"/>
      <c r="GB368" s="4"/>
      <c r="GC368" s="4"/>
      <c r="GD368" s="4"/>
      <c r="GE368" s="4"/>
      <c r="GF368" s="4"/>
      <c r="GG368" s="4"/>
      <c r="GH368" s="4"/>
      <c r="GI368" s="4"/>
      <c r="GJ368" s="4"/>
      <c r="GK368" s="4"/>
      <c r="GL368" s="4"/>
      <c r="GM368" s="4"/>
      <c r="GN368" s="4"/>
      <c r="GO368" s="4"/>
      <c r="GP368" s="4"/>
      <c r="GQ368" s="4"/>
      <c r="GR368" s="4"/>
      <c r="GS368" s="4"/>
      <c r="GT368" s="4"/>
      <c r="GU368" s="4"/>
      <c r="GV368" s="4"/>
      <c r="GW368" s="4"/>
      <c r="GX368" s="4"/>
      <c r="GY368" s="4"/>
      <c r="GZ368" s="4"/>
      <c r="HA368" s="4"/>
      <c r="HB368" s="4"/>
      <c r="HC368" s="4"/>
      <c r="HD368" s="4"/>
      <c r="HE368" s="4"/>
      <c r="HF368" s="4"/>
      <c r="HG368"/>
      <c r="HH368"/>
      <c r="HI368"/>
      <c r="HJ368"/>
      <c r="HK368"/>
      <c r="HL368"/>
      <c r="HM368"/>
      <c r="HN368"/>
      <c r="HO368"/>
      <c r="HP368"/>
      <c r="HQ368"/>
      <c r="HR368"/>
      <c r="HS368"/>
      <c r="HT368"/>
      <c r="HU368"/>
      <c r="HV368"/>
      <c r="HW368"/>
      <c r="HX368"/>
      <c r="HY368"/>
      <c r="HZ368"/>
      <c r="IA368"/>
      <c r="IB368"/>
      <c r="IC368"/>
      <c r="ID368"/>
      <c r="IE368"/>
    </row>
    <row r="369" spans="1:239" s="3" customFormat="1" ht="15" customHeight="1">
      <c r="A369" s="22"/>
      <c r="B369" s="23"/>
      <c r="C369" s="23" t="s">
        <v>383</v>
      </c>
      <c r="D369" s="23"/>
      <c r="E369" s="23"/>
      <c r="F369" s="23" t="s">
        <v>386</v>
      </c>
      <c r="G369" s="25" t="s">
        <v>31</v>
      </c>
      <c r="H369" s="26">
        <v>1329.9</v>
      </c>
      <c r="I369" s="26">
        <v>0</v>
      </c>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c r="DY369" s="4"/>
      <c r="DZ369" s="4"/>
      <c r="EA369" s="4"/>
      <c r="EB369" s="4"/>
      <c r="EC369" s="4"/>
      <c r="ED369" s="4"/>
      <c r="EE369" s="4"/>
      <c r="EF369" s="4"/>
      <c r="EG369" s="4"/>
      <c r="EH369" s="4"/>
      <c r="EI369" s="4"/>
      <c r="EJ369" s="4"/>
      <c r="EK369" s="4"/>
      <c r="EL369" s="4"/>
      <c r="EM369" s="4"/>
      <c r="EN369" s="4"/>
      <c r="EO369" s="4"/>
      <c r="EP369" s="4"/>
      <c r="EQ369" s="4"/>
      <c r="ER369" s="4"/>
      <c r="ES369" s="4"/>
      <c r="ET369" s="4"/>
      <c r="EU369" s="4"/>
      <c r="EV369" s="4"/>
      <c r="EW369" s="4"/>
      <c r="EX369" s="4"/>
      <c r="EY369" s="4"/>
      <c r="EZ369" s="4"/>
      <c r="FA369" s="4"/>
      <c r="FB369" s="4"/>
      <c r="FC369" s="4"/>
      <c r="FD369" s="4"/>
      <c r="FE369" s="4"/>
      <c r="FF369" s="4"/>
      <c r="FG369" s="4"/>
      <c r="FH369" s="4"/>
      <c r="FI369" s="4"/>
      <c r="FJ369" s="4"/>
      <c r="FK369" s="4"/>
      <c r="FL369" s="4"/>
      <c r="FM369" s="4"/>
      <c r="FN369" s="4"/>
      <c r="FO369" s="4"/>
      <c r="FP369" s="4"/>
      <c r="FQ369" s="4"/>
      <c r="FR369" s="4"/>
      <c r="FS369" s="4"/>
      <c r="FT369" s="4"/>
      <c r="FU369" s="4"/>
      <c r="FV369" s="4"/>
      <c r="FW369" s="4"/>
      <c r="FX369" s="4"/>
      <c r="FY369" s="4"/>
      <c r="FZ369" s="4"/>
      <c r="GA369" s="4"/>
      <c r="GB369" s="4"/>
      <c r="GC369" s="4"/>
      <c r="GD369" s="4"/>
      <c r="GE369" s="4"/>
      <c r="GF369" s="4"/>
      <c r="GG369" s="4"/>
      <c r="GH369" s="4"/>
      <c r="GI369" s="4"/>
      <c r="GJ369" s="4"/>
      <c r="GK369" s="4"/>
      <c r="GL369" s="4"/>
      <c r="GM369" s="4"/>
      <c r="GN369" s="4"/>
      <c r="GO369" s="4"/>
      <c r="GP369" s="4"/>
      <c r="GQ369" s="4"/>
      <c r="GR369" s="4"/>
      <c r="GS369" s="4"/>
      <c r="GT369" s="4"/>
      <c r="GU369" s="4"/>
      <c r="GV369" s="4"/>
      <c r="GW369" s="4"/>
      <c r="GX369" s="4"/>
      <c r="GY369" s="4"/>
      <c r="GZ369" s="4"/>
      <c r="HA369" s="4"/>
      <c r="HB369" s="4"/>
      <c r="HC369" s="4"/>
      <c r="HD369" s="4"/>
      <c r="HE369" s="4"/>
      <c r="HF369" s="4"/>
      <c r="HG369"/>
      <c r="HH369"/>
      <c r="HI369"/>
      <c r="HJ369"/>
      <c r="HK369"/>
      <c r="HL369"/>
      <c r="HM369"/>
      <c r="HN369"/>
      <c r="HO369"/>
      <c r="HP369"/>
      <c r="HQ369"/>
      <c r="HR369"/>
      <c r="HS369"/>
      <c r="HT369"/>
      <c r="HU369"/>
      <c r="HV369"/>
      <c r="HW369"/>
      <c r="HX369"/>
      <c r="HY369"/>
      <c r="HZ369"/>
      <c r="IA369"/>
      <c r="IB369"/>
      <c r="IC369"/>
      <c r="ID369"/>
      <c r="IE369"/>
    </row>
    <row r="370" spans="1:239" s="3" customFormat="1" ht="15" customHeight="1">
      <c r="A370" s="22"/>
      <c r="B370" s="23"/>
      <c r="C370" s="23" t="s">
        <v>383</v>
      </c>
      <c r="D370" s="23"/>
      <c r="E370" s="23"/>
      <c r="F370" s="23" t="s">
        <v>386</v>
      </c>
      <c r="G370" s="25" t="s">
        <v>18</v>
      </c>
      <c r="H370" s="26">
        <v>1434.38</v>
      </c>
      <c r="I370" s="26">
        <v>0</v>
      </c>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c r="DY370" s="4"/>
      <c r="DZ370" s="4"/>
      <c r="EA370" s="4"/>
      <c r="EB370" s="4"/>
      <c r="EC370" s="4"/>
      <c r="ED370" s="4"/>
      <c r="EE370" s="4"/>
      <c r="EF370" s="4"/>
      <c r="EG370" s="4"/>
      <c r="EH370" s="4"/>
      <c r="EI370" s="4"/>
      <c r="EJ370" s="4"/>
      <c r="EK370" s="4"/>
      <c r="EL370" s="4"/>
      <c r="EM370" s="4"/>
      <c r="EN370" s="4"/>
      <c r="EO370" s="4"/>
      <c r="EP370" s="4"/>
      <c r="EQ370" s="4"/>
      <c r="ER370" s="4"/>
      <c r="ES370" s="4"/>
      <c r="ET370" s="4"/>
      <c r="EU370" s="4"/>
      <c r="EV370" s="4"/>
      <c r="EW370" s="4"/>
      <c r="EX370" s="4"/>
      <c r="EY370" s="4"/>
      <c r="EZ370" s="4"/>
      <c r="FA370" s="4"/>
      <c r="FB370" s="4"/>
      <c r="FC370" s="4"/>
      <c r="FD370" s="4"/>
      <c r="FE370" s="4"/>
      <c r="FF370" s="4"/>
      <c r="FG370" s="4"/>
      <c r="FH370" s="4"/>
      <c r="FI370" s="4"/>
      <c r="FJ370" s="4"/>
      <c r="FK370" s="4"/>
      <c r="FL370" s="4"/>
      <c r="FM370" s="4"/>
      <c r="FN370" s="4"/>
      <c r="FO370" s="4"/>
      <c r="FP370" s="4"/>
      <c r="FQ370" s="4"/>
      <c r="FR370" s="4"/>
      <c r="FS370" s="4"/>
      <c r="FT370" s="4"/>
      <c r="FU370" s="4"/>
      <c r="FV370" s="4"/>
      <c r="FW370" s="4"/>
      <c r="FX370" s="4"/>
      <c r="FY370" s="4"/>
      <c r="FZ370" s="4"/>
      <c r="GA370" s="4"/>
      <c r="GB370" s="4"/>
      <c r="GC370" s="4"/>
      <c r="GD370" s="4"/>
      <c r="GE370" s="4"/>
      <c r="GF370" s="4"/>
      <c r="GG370" s="4"/>
      <c r="GH370" s="4"/>
      <c r="GI370" s="4"/>
      <c r="GJ370" s="4"/>
      <c r="GK370" s="4"/>
      <c r="GL370" s="4"/>
      <c r="GM370" s="4"/>
      <c r="GN370" s="4"/>
      <c r="GO370" s="4"/>
      <c r="GP370" s="4"/>
      <c r="GQ370" s="4"/>
      <c r="GR370" s="4"/>
      <c r="GS370" s="4"/>
      <c r="GT370" s="4"/>
      <c r="GU370" s="4"/>
      <c r="GV370" s="4"/>
      <c r="GW370" s="4"/>
      <c r="GX370" s="4"/>
      <c r="GY370" s="4"/>
      <c r="GZ370" s="4"/>
      <c r="HA370" s="4"/>
      <c r="HB370" s="4"/>
      <c r="HC370" s="4"/>
      <c r="HD370" s="4"/>
      <c r="HE370" s="4"/>
      <c r="HF370" s="4"/>
      <c r="HG370"/>
      <c r="HH370"/>
      <c r="HI370"/>
      <c r="HJ370"/>
      <c r="HK370"/>
      <c r="HL370"/>
      <c r="HM370"/>
      <c r="HN370"/>
      <c r="HO370"/>
      <c r="HP370"/>
      <c r="HQ370"/>
      <c r="HR370"/>
      <c r="HS370"/>
      <c r="HT370"/>
      <c r="HU370"/>
      <c r="HV370"/>
      <c r="HW370"/>
      <c r="HX370"/>
      <c r="HY370"/>
      <c r="HZ370"/>
      <c r="IA370"/>
      <c r="IB370"/>
      <c r="IC370"/>
      <c r="ID370"/>
      <c r="IE370"/>
    </row>
    <row r="371" spans="1:239" s="3" customFormat="1" ht="15" customHeight="1">
      <c r="A371" s="22">
        <v>158</v>
      </c>
      <c r="B371" s="23" t="s">
        <v>387</v>
      </c>
      <c r="C371" s="23" t="s">
        <v>388</v>
      </c>
      <c r="D371" s="23" t="s">
        <v>389</v>
      </c>
      <c r="E371" s="23" t="s">
        <v>390</v>
      </c>
      <c r="F371" s="23" t="s">
        <v>391</v>
      </c>
      <c r="G371" s="23" t="s">
        <v>15</v>
      </c>
      <c r="H371" s="26">
        <v>8000</v>
      </c>
      <c r="I371" s="26">
        <v>0</v>
      </c>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c r="DY371" s="4"/>
      <c r="DZ371" s="4"/>
      <c r="EA371" s="4"/>
      <c r="EB371" s="4"/>
      <c r="EC371" s="4"/>
      <c r="ED371" s="4"/>
      <c r="EE371" s="4"/>
      <c r="EF371" s="4"/>
      <c r="EG371" s="4"/>
      <c r="EH371" s="4"/>
      <c r="EI371" s="4"/>
      <c r="EJ371" s="4"/>
      <c r="EK371" s="4"/>
      <c r="EL371" s="4"/>
      <c r="EM371" s="4"/>
      <c r="EN371" s="4"/>
      <c r="EO371" s="4"/>
      <c r="EP371" s="4"/>
      <c r="EQ371" s="4"/>
      <c r="ER371" s="4"/>
      <c r="ES371" s="4"/>
      <c r="ET371" s="4"/>
      <c r="EU371" s="4"/>
      <c r="EV371" s="4"/>
      <c r="EW371" s="4"/>
      <c r="EX371" s="4"/>
      <c r="EY371" s="4"/>
      <c r="EZ371" s="4"/>
      <c r="FA371" s="4"/>
      <c r="FB371" s="4"/>
      <c r="FC371" s="4"/>
      <c r="FD371" s="4"/>
      <c r="FE371" s="4"/>
      <c r="FF371" s="4"/>
      <c r="FG371" s="4"/>
      <c r="FH371" s="4"/>
      <c r="FI371" s="4"/>
      <c r="FJ371" s="4"/>
      <c r="FK371" s="4"/>
      <c r="FL371" s="4"/>
      <c r="FM371" s="4"/>
      <c r="FN371" s="4"/>
      <c r="FO371" s="4"/>
      <c r="FP371" s="4"/>
      <c r="FQ371" s="4"/>
      <c r="FR371" s="4"/>
      <c r="FS371" s="4"/>
      <c r="FT371" s="4"/>
      <c r="FU371" s="4"/>
      <c r="FV371" s="4"/>
      <c r="FW371" s="4"/>
      <c r="FX371" s="4"/>
      <c r="FY371" s="4"/>
      <c r="FZ371" s="4"/>
      <c r="GA371" s="4"/>
      <c r="GB371" s="4"/>
      <c r="GC371" s="4"/>
      <c r="GD371" s="4"/>
      <c r="GE371" s="4"/>
      <c r="GF371" s="4"/>
      <c r="GG371" s="4"/>
      <c r="GH371" s="4"/>
      <c r="GI371" s="4"/>
      <c r="GJ371" s="4"/>
      <c r="GK371" s="4"/>
      <c r="GL371" s="4"/>
      <c r="GM371" s="4"/>
      <c r="GN371" s="4"/>
      <c r="GO371" s="4"/>
      <c r="GP371" s="4"/>
      <c r="GQ371" s="4"/>
      <c r="GR371" s="4"/>
      <c r="GS371" s="4"/>
      <c r="GT371" s="4"/>
      <c r="GU371" s="4"/>
      <c r="GV371" s="4"/>
      <c r="GW371" s="4"/>
      <c r="GX371" s="4"/>
      <c r="GY371" s="4"/>
      <c r="GZ371" s="4"/>
      <c r="HA371" s="4"/>
      <c r="HB371" s="4"/>
      <c r="HC371" s="4"/>
      <c r="HD371" s="4"/>
      <c r="HE371" s="4"/>
      <c r="HF371" s="4"/>
      <c r="HG371"/>
      <c r="HH371"/>
      <c r="HI371"/>
      <c r="HJ371"/>
      <c r="HK371"/>
      <c r="HL371"/>
      <c r="HM371"/>
      <c r="HN371"/>
      <c r="HO371"/>
      <c r="HP371"/>
      <c r="HQ371"/>
      <c r="HR371"/>
      <c r="HS371"/>
      <c r="HT371"/>
      <c r="HU371"/>
      <c r="HV371"/>
      <c r="HW371"/>
      <c r="HX371"/>
      <c r="HY371"/>
      <c r="HZ371"/>
      <c r="IA371"/>
      <c r="IB371"/>
      <c r="IC371"/>
      <c r="ID371"/>
      <c r="IE371"/>
    </row>
    <row r="372" spans="1:239" s="3" customFormat="1" ht="15" customHeight="1">
      <c r="A372" s="22"/>
      <c r="B372" s="23"/>
      <c r="C372" s="23" t="s">
        <v>388</v>
      </c>
      <c r="D372" s="23"/>
      <c r="E372" s="23"/>
      <c r="F372" s="23" t="s">
        <v>391</v>
      </c>
      <c r="G372" s="23" t="s">
        <v>16</v>
      </c>
      <c r="H372" s="26">
        <v>13371.95</v>
      </c>
      <c r="I372" s="26">
        <v>0</v>
      </c>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c r="DY372" s="4"/>
      <c r="DZ372" s="4"/>
      <c r="EA372" s="4"/>
      <c r="EB372" s="4"/>
      <c r="EC372" s="4"/>
      <c r="ED372" s="4"/>
      <c r="EE372" s="4"/>
      <c r="EF372" s="4"/>
      <c r="EG372" s="4"/>
      <c r="EH372" s="4"/>
      <c r="EI372" s="4"/>
      <c r="EJ372" s="4"/>
      <c r="EK372" s="4"/>
      <c r="EL372" s="4"/>
      <c r="EM372" s="4"/>
      <c r="EN372" s="4"/>
      <c r="EO372" s="4"/>
      <c r="EP372" s="4"/>
      <c r="EQ372" s="4"/>
      <c r="ER372" s="4"/>
      <c r="ES372" s="4"/>
      <c r="ET372" s="4"/>
      <c r="EU372" s="4"/>
      <c r="EV372" s="4"/>
      <c r="EW372" s="4"/>
      <c r="EX372" s="4"/>
      <c r="EY372" s="4"/>
      <c r="EZ372" s="4"/>
      <c r="FA372" s="4"/>
      <c r="FB372" s="4"/>
      <c r="FC372" s="4"/>
      <c r="FD372" s="4"/>
      <c r="FE372" s="4"/>
      <c r="FF372" s="4"/>
      <c r="FG372" s="4"/>
      <c r="FH372" s="4"/>
      <c r="FI372" s="4"/>
      <c r="FJ372" s="4"/>
      <c r="FK372" s="4"/>
      <c r="FL372" s="4"/>
      <c r="FM372" s="4"/>
      <c r="FN372" s="4"/>
      <c r="FO372" s="4"/>
      <c r="FP372" s="4"/>
      <c r="FQ372" s="4"/>
      <c r="FR372" s="4"/>
      <c r="FS372" s="4"/>
      <c r="FT372" s="4"/>
      <c r="FU372" s="4"/>
      <c r="FV372" s="4"/>
      <c r="FW372" s="4"/>
      <c r="FX372" s="4"/>
      <c r="FY372" s="4"/>
      <c r="FZ372" s="4"/>
      <c r="GA372" s="4"/>
      <c r="GB372" s="4"/>
      <c r="GC372" s="4"/>
      <c r="GD372" s="4"/>
      <c r="GE372" s="4"/>
      <c r="GF372" s="4"/>
      <c r="GG372" s="4"/>
      <c r="GH372" s="4"/>
      <c r="GI372" s="4"/>
      <c r="GJ372" s="4"/>
      <c r="GK372" s="4"/>
      <c r="GL372" s="4"/>
      <c r="GM372" s="4"/>
      <c r="GN372" s="4"/>
      <c r="GO372" s="4"/>
      <c r="GP372" s="4"/>
      <c r="GQ372" s="4"/>
      <c r="GR372" s="4"/>
      <c r="GS372" s="4"/>
      <c r="GT372" s="4"/>
      <c r="GU372" s="4"/>
      <c r="GV372" s="4"/>
      <c r="GW372" s="4"/>
      <c r="GX372" s="4"/>
      <c r="GY372" s="4"/>
      <c r="GZ372" s="4"/>
      <c r="HA372" s="4"/>
      <c r="HB372" s="4"/>
      <c r="HC372" s="4"/>
      <c r="HD372" s="4"/>
      <c r="HE372" s="4"/>
      <c r="HF372" s="4"/>
      <c r="HG372"/>
      <c r="HH372"/>
      <c r="HI372"/>
      <c r="HJ372"/>
      <c r="HK372"/>
      <c r="HL372"/>
      <c r="HM372"/>
      <c r="HN372"/>
      <c r="HO372"/>
      <c r="HP372"/>
      <c r="HQ372"/>
      <c r="HR372"/>
      <c r="HS372"/>
      <c r="HT372"/>
      <c r="HU372"/>
      <c r="HV372"/>
      <c r="HW372"/>
      <c r="HX372"/>
      <c r="HY372"/>
      <c r="HZ372"/>
      <c r="IA372"/>
      <c r="IB372"/>
      <c r="IC372"/>
      <c r="ID372"/>
      <c r="IE372"/>
    </row>
    <row r="373" spans="1:239" s="3" customFormat="1" ht="15" customHeight="1">
      <c r="A373" s="22"/>
      <c r="B373" s="23"/>
      <c r="C373" s="23" t="s">
        <v>388</v>
      </c>
      <c r="D373" s="23"/>
      <c r="E373" s="23"/>
      <c r="F373" s="23" t="s">
        <v>391</v>
      </c>
      <c r="G373" s="23" t="s">
        <v>24</v>
      </c>
      <c r="H373" s="26">
        <v>420.3</v>
      </c>
      <c r="I373" s="26">
        <v>0</v>
      </c>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c r="DY373" s="4"/>
      <c r="DZ373" s="4"/>
      <c r="EA373" s="4"/>
      <c r="EB373" s="4"/>
      <c r="EC373" s="4"/>
      <c r="ED373" s="4"/>
      <c r="EE373" s="4"/>
      <c r="EF373" s="4"/>
      <c r="EG373" s="4"/>
      <c r="EH373" s="4"/>
      <c r="EI373" s="4"/>
      <c r="EJ373" s="4"/>
      <c r="EK373" s="4"/>
      <c r="EL373" s="4"/>
      <c r="EM373" s="4"/>
      <c r="EN373" s="4"/>
      <c r="EO373" s="4"/>
      <c r="EP373" s="4"/>
      <c r="EQ373" s="4"/>
      <c r="ER373" s="4"/>
      <c r="ES373" s="4"/>
      <c r="ET373" s="4"/>
      <c r="EU373" s="4"/>
      <c r="EV373" s="4"/>
      <c r="EW373" s="4"/>
      <c r="EX373" s="4"/>
      <c r="EY373" s="4"/>
      <c r="EZ373" s="4"/>
      <c r="FA373" s="4"/>
      <c r="FB373" s="4"/>
      <c r="FC373" s="4"/>
      <c r="FD373" s="4"/>
      <c r="FE373" s="4"/>
      <c r="FF373" s="4"/>
      <c r="FG373" s="4"/>
      <c r="FH373" s="4"/>
      <c r="FI373" s="4"/>
      <c r="FJ373" s="4"/>
      <c r="FK373" s="4"/>
      <c r="FL373" s="4"/>
      <c r="FM373" s="4"/>
      <c r="FN373" s="4"/>
      <c r="FO373" s="4"/>
      <c r="FP373" s="4"/>
      <c r="FQ373" s="4"/>
      <c r="FR373" s="4"/>
      <c r="FS373" s="4"/>
      <c r="FT373" s="4"/>
      <c r="FU373" s="4"/>
      <c r="FV373" s="4"/>
      <c r="FW373" s="4"/>
      <c r="FX373" s="4"/>
      <c r="FY373" s="4"/>
      <c r="FZ373" s="4"/>
      <c r="GA373" s="4"/>
      <c r="GB373" s="4"/>
      <c r="GC373" s="4"/>
      <c r="GD373" s="4"/>
      <c r="GE373" s="4"/>
      <c r="GF373" s="4"/>
      <c r="GG373" s="4"/>
      <c r="GH373" s="4"/>
      <c r="GI373" s="4"/>
      <c r="GJ373" s="4"/>
      <c r="GK373" s="4"/>
      <c r="GL373" s="4"/>
      <c r="GM373" s="4"/>
      <c r="GN373" s="4"/>
      <c r="GO373" s="4"/>
      <c r="GP373" s="4"/>
      <c r="GQ373" s="4"/>
      <c r="GR373" s="4"/>
      <c r="GS373" s="4"/>
      <c r="GT373" s="4"/>
      <c r="GU373" s="4"/>
      <c r="GV373" s="4"/>
      <c r="GW373" s="4"/>
      <c r="GX373" s="4"/>
      <c r="GY373" s="4"/>
      <c r="GZ373" s="4"/>
      <c r="HA373" s="4"/>
      <c r="HB373" s="4"/>
      <c r="HC373" s="4"/>
      <c r="HD373" s="4"/>
      <c r="HE373" s="4"/>
      <c r="HF373" s="4"/>
      <c r="HG373"/>
      <c r="HH373"/>
      <c r="HI373"/>
      <c r="HJ373"/>
      <c r="HK373"/>
      <c r="HL373"/>
      <c r="HM373"/>
      <c r="HN373"/>
      <c r="HO373"/>
      <c r="HP373"/>
      <c r="HQ373"/>
      <c r="HR373"/>
      <c r="HS373"/>
      <c r="HT373"/>
      <c r="HU373"/>
      <c r="HV373"/>
      <c r="HW373"/>
      <c r="HX373"/>
      <c r="HY373"/>
      <c r="HZ373"/>
      <c r="IA373"/>
      <c r="IB373"/>
      <c r="IC373"/>
      <c r="ID373"/>
      <c r="IE373"/>
    </row>
    <row r="374" spans="1:239" s="3" customFormat="1" ht="15" customHeight="1">
      <c r="A374" s="22"/>
      <c r="B374" s="23"/>
      <c r="C374" s="23" t="s">
        <v>388</v>
      </c>
      <c r="D374" s="23"/>
      <c r="E374" s="23"/>
      <c r="F374" s="23" t="s">
        <v>391</v>
      </c>
      <c r="G374" s="25" t="s">
        <v>18</v>
      </c>
      <c r="H374" s="26">
        <v>21792.25</v>
      </c>
      <c r="I374" s="26">
        <v>0</v>
      </c>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c r="DY374" s="4"/>
      <c r="DZ374" s="4"/>
      <c r="EA374" s="4"/>
      <c r="EB374" s="4"/>
      <c r="EC374" s="4"/>
      <c r="ED374" s="4"/>
      <c r="EE374" s="4"/>
      <c r="EF374" s="4"/>
      <c r="EG374" s="4"/>
      <c r="EH374" s="4"/>
      <c r="EI374" s="4"/>
      <c r="EJ374" s="4"/>
      <c r="EK374" s="4"/>
      <c r="EL374" s="4"/>
      <c r="EM374" s="4"/>
      <c r="EN374" s="4"/>
      <c r="EO374" s="4"/>
      <c r="EP374" s="4"/>
      <c r="EQ374" s="4"/>
      <c r="ER374" s="4"/>
      <c r="ES374" s="4"/>
      <c r="ET374" s="4"/>
      <c r="EU374" s="4"/>
      <c r="EV374" s="4"/>
      <c r="EW374" s="4"/>
      <c r="EX374" s="4"/>
      <c r="EY374" s="4"/>
      <c r="EZ374" s="4"/>
      <c r="FA374" s="4"/>
      <c r="FB374" s="4"/>
      <c r="FC374" s="4"/>
      <c r="FD374" s="4"/>
      <c r="FE374" s="4"/>
      <c r="FF374" s="4"/>
      <c r="FG374" s="4"/>
      <c r="FH374" s="4"/>
      <c r="FI374" s="4"/>
      <c r="FJ374" s="4"/>
      <c r="FK374" s="4"/>
      <c r="FL374" s="4"/>
      <c r="FM374" s="4"/>
      <c r="FN374" s="4"/>
      <c r="FO374" s="4"/>
      <c r="FP374" s="4"/>
      <c r="FQ374" s="4"/>
      <c r="FR374" s="4"/>
      <c r="FS374" s="4"/>
      <c r="FT374" s="4"/>
      <c r="FU374" s="4"/>
      <c r="FV374" s="4"/>
      <c r="FW374" s="4"/>
      <c r="FX374" s="4"/>
      <c r="FY374" s="4"/>
      <c r="FZ374" s="4"/>
      <c r="GA374" s="4"/>
      <c r="GB374" s="4"/>
      <c r="GC374" s="4"/>
      <c r="GD374" s="4"/>
      <c r="GE374" s="4"/>
      <c r="GF374" s="4"/>
      <c r="GG374" s="4"/>
      <c r="GH374" s="4"/>
      <c r="GI374" s="4"/>
      <c r="GJ374" s="4"/>
      <c r="GK374" s="4"/>
      <c r="GL374" s="4"/>
      <c r="GM374" s="4"/>
      <c r="GN374" s="4"/>
      <c r="GO374" s="4"/>
      <c r="GP374" s="4"/>
      <c r="GQ374" s="4"/>
      <c r="GR374" s="4"/>
      <c r="GS374" s="4"/>
      <c r="GT374" s="4"/>
      <c r="GU374" s="4"/>
      <c r="GV374" s="4"/>
      <c r="GW374" s="4"/>
      <c r="GX374" s="4"/>
      <c r="GY374" s="4"/>
      <c r="GZ374" s="4"/>
      <c r="HA374" s="4"/>
      <c r="HB374" s="4"/>
      <c r="HC374" s="4"/>
      <c r="HD374" s="4"/>
      <c r="HE374" s="4"/>
      <c r="HF374" s="4"/>
      <c r="HG374"/>
      <c r="HH374"/>
      <c r="HI374"/>
      <c r="HJ374"/>
      <c r="HK374"/>
      <c r="HL374"/>
      <c r="HM374"/>
      <c r="HN374"/>
      <c r="HO374"/>
      <c r="HP374"/>
      <c r="HQ374"/>
      <c r="HR374"/>
      <c r="HS374"/>
      <c r="HT374"/>
      <c r="HU374"/>
      <c r="HV374"/>
      <c r="HW374"/>
      <c r="HX374"/>
      <c r="HY374"/>
      <c r="HZ374"/>
      <c r="IA374"/>
      <c r="IB374"/>
      <c r="IC374"/>
      <c r="ID374"/>
      <c r="IE374"/>
    </row>
    <row r="375" spans="1:239" s="3" customFormat="1" ht="15" customHeight="1">
      <c r="A375" s="22">
        <v>159</v>
      </c>
      <c r="B375" s="23" t="s">
        <v>392</v>
      </c>
      <c r="C375" s="23" t="s">
        <v>393</v>
      </c>
      <c r="D375" s="23" t="s">
        <v>394</v>
      </c>
      <c r="E375" s="23" t="s">
        <v>395</v>
      </c>
      <c r="F375" s="23" t="s">
        <v>396</v>
      </c>
      <c r="G375" s="23" t="s">
        <v>30</v>
      </c>
      <c r="H375" s="26">
        <v>281.55</v>
      </c>
      <c r="I375" s="26">
        <v>0</v>
      </c>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c r="DY375" s="4"/>
      <c r="DZ375" s="4"/>
      <c r="EA375" s="4"/>
      <c r="EB375" s="4"/>
      <c r="EC375" s="4"/>
      <c r="ED375" s="4"/>
      <c r="EE375" s="4"/>
      <c r="EF375" s="4"/>
      <c r="EG375" s="4"/>
      <c r="EH375" s="4"/>
      <c r="EI375" s="4"/>
      <c r="EJ375" s="4"/>
      <c r="EK375" s="4"/>
      <c r="EL375" s="4"/>
      <c r="EM375" s="4"/>
      <c r="EN375" s="4"/>
      <c r="EO375" s="4"/>
      <c r="EP375" s="4"/>
      <c r="EQ375" s="4"/>
      <c r="ER375" s="4"/>
      <c r="ES375" s="4"/>
      <c r="ET375" s="4"/>
      <c r="EU375" s="4"/>
      <c r="EV375" s="4"/>
      <c r="EW375" s="4"/>
      <c r="EX375" s="4"/>
      <c r="EY375" s="4"/>
      <c r="EZ375" s="4"/>
      <c r="FA375" s="4"/>
      <c r="FB375" s="4"/>
      <c r="FC375" s="4"/>
      <c r="FD375" s="4"/>
      <c r="FE375" s="4"/>
      <c r="FF375" s="4"/>
      <c r="FG375" s="4"/>
      <c r="FH375" s="4"/>
      <c r="FI375" s="4"/>
      <c r="FJ375" s="4"/>
      <c r="FK375" s="4"/>
      <c r="FL375" s="4"/>
      <c r="FM375" s="4"/>
      <c r="FN375" s="4"/>
      <c r="FO375" s="4"/>
      <c r="FP375" s="4"/>
      <c r="FQ375" s="4"/>
      <c r="FR375" s="4"/>
      <c r="FS375" s="4"/>
      <c r="FT375" s="4"/>
      <c r="FU375" s="4"/>
      <c r="FV375" s="4"/>
      <c r="FW375" s="4"/>
      <c r="FX375" s="4"/>
      <c r="FY375" s="4"/>
      <c r="FZ375" s="4"/>
      <c r="GA375" s="4"/>
      <c r="GB375" s="4"/>
      <c r="GC375" s="4"/>
      <c r="GD375" s="4"/>
      <c r="GE375" s="4"/>
      <c r="GF375" s="4"/>
      <c r="GG375" s="4"/>
      <c r="GH375" s="4"/>
      <c r="GI375" s="4"/>
      <c r="GJ375" s="4"/>
      <c r="GK375" s="4"/>
      <c r="GL375" s="4"/>
      <c r="GM375" s="4"/>
      <c r="GN375" s="4"/>
      <c r="GO375" s="4"/>
      <c r="GP375" s="4"/>
      <c r="GQ375" s="4"/>
      <c r="GR375" s="4"/>
      <c r="GS375" s="4"/>
      <c r="GT375" s="4"/>
      <c r="GU375" s="4"/>
      <c r="GV375" s="4"/>
      <c r="GW375" s="4"/>
      <c r="GX375" s="4"/>
      <c r="GY375" s="4"/>
      <c r="GZ375" s="4"/>
      <c r="HA375" s="4"/>
      <c r="HB375" s="4"/>
      <c r="HC375" s="4"/>
      <c r="HD375" s="4"/>
      <c r="HE375" s="4"/>
      <c r="HF375" s="4"/>
      <c r="HG375"/>
      <c r="HH375"/>
      <c r="HI375"/>
      <c r="HJ375"/>
      <c r="HK375"/>
      <c r="HL375"/>
      <c r="HM375"/>
      <c r="HN375"/>
      <c r="HO375"/>
      <c r="HP375"/>
      <c r="HQ375"/>
      <c r="HR375"/>
      <c r="HS375"/>
      <c r="HT375"/>
      <c r="HU375"/>
      <c r="HV375"/>
      <c r="HW375"/>
      <c r="HX375"/>
      <c r="HY375"/>
      <c r="HZ375"/>
      <c r="IA375"/>
      <c r="IB375"/>
      <c r="IC375"/>
      <c r="ID375"/>
      <c r="IE375"/>
    </row>
    <row r="376" spans="1:239" s="3" customFormat="1" ht="15" customHeight="1">
      <c r="A376" s="22"/>
      <c r="B376" s="23"/>
      <c r="C376" s="23" t="s">
        <v>393</v>
      </c>
      <c r="D376" s="23"/>
      <c r="E376" s="23"/>
      <c r="F376" s="23" t="s">
        <v>396</v>
      </c>
      <c r="G376" s="23" t="s">
        <v>17</v>
      </c>
      <c r="H376" s="26">
        <v>27.9</v>
      </c>
      <c r="I376" s="26">
        <v>0</v>
      </c>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c r="DY376" s="4"/>
      <c r="DZ376" s="4"/>
      <c r="EA376" s="4"/>
      <c r="EB376" s="4"/>
      <c r="EC376" s="4"/>
      <c r="ED376" s="4"/>
      <c r="EE376" s="4"/>
      <c r="EF376" s="4"/>
      <c r="EG376" s="4"/>
      <c r="EH376" s="4"/>
      <c r="EI376" s="4"/>
      <c r="EJ376" s="4"/>
      <c r="EK376" s="4"/>
      <c r="EL376" s="4"/>
      <c r="EM376" s="4"/>
      <c r="EN376" s="4"/>
      <c r="EO376" s="4"/>
      <c r="EP376" s="4"/>
      <c r="EQ376" s="4"/>
      <c r="ER376" s="4"/>
      <c r="ES376" s="4"/>
      <c r="ET376" s="4"/>
      <c r="EU376" s="4"/>
      <c r="EV376" s="4"/>
      <c r="EW376" s="4"/>
      <c r="EX376" s="4"/>
      <c r="EY376" s="4"/>
      <c r="EZ376" s="4"/>
      <c r="FA376" s="4"/>
      <c r="FB376" s="4"/>
      <c r="FC376" s="4"/>
      <c r="FD376" s="4"/>
      <c r="FE376" s="4"/>
      <c r="FF376" s="4"/>
      <c r="FG376" s="4"/>
      <c r="FH376" s="4"/>
      <c r="FI376" s="4"/>
      <c r="FJ376" s="4"/>
      <c r="FK376" s="4"/>
      <c r="FL376" s="4"/>
      <c r="FM376" s="4"/>
      <c r="FN376" s="4"/>
      <c r="FO376" s="4"/>
      <c r="FP376" s="4"/>
      <c r="FQ376" s="4"/>
      <c r="FR376" s="4"/>
      <c r="FS376" s="4"/>
      <c r="FT376" s="4"/>
      <c r="FU376" s="4"/>
      <c r="FV376" s="4"/>
      <c r="FW376" s="4"/>
      <c r="FX376" s="4"/>
      <c r="FY376" s="4"/>
      <c r="FZ376" s="4"/>
      <c r="GA376" s="4"/>
      <c r="GB376" s="4"/>
      <c r="GC376" s="4"/>
      <c r="GD376" s="4"/>
      <c r="GE376" s="4"/>
      <c r="GF376" s="4"/>
      <c r="GG376" s="4"/>
      <c r="GH376" s="4"/>
      <c r="GI376" s="4"/>
      <c r="GJ376" s="4"/>
      <c r="GK376" s="4"/>
      <c r="GL376" s="4"/>
      <c r="GM376" s="4"/>
      <c r="GN376" s="4"/>
      <c r="GO376" s="4"/>
      <c r="GP376" s="4"/>
      <c r="GQ376" s="4"/>
      <c r="GR376" s="4"/>
      <c r="GS376" s="4"/>
      <c r="GT376" s="4"/>
      <c r="GU376" s="4"/>
      <c r="GV376" s="4"/>
      <c r="GW376" s="4"/>
      <c r="GX376" s="4"/>
      <c r="GY376" s="4"/>
      <c r="GZ376" s="4"/>
      <c r="HA376" s="4"/>
      <c r="HB376" s="4"/>
      <c r="HC376" s="4"/>
      <c r="HD376" s="4"/>
      <c r="HE376" s="4"/>
      <c r="HF376" s="4"/>
      <c r="HG376"/>
      <c r="HH376"/>
      <c r="HI376"/>
      <c r="HJ376"/>
      <c r="HK376"/>
      <c r="HL376"/>
      <c r="HM376"/>
      <c r="HN376"/>
      <c r="HO376"/>
      <c r="HP376"/>
      <c r="HQ376"/>
      <c r="HR376"/>
      <c r="HS376"/>
      <c r="HT376"/>
      <c r="HU376"/>
      <c r="HV376"/>
      <c r="HW376"/>
      <c r="HX376"/>
      <c r="HY376"/>
      <c r="HZ376"/>
      <c r="IA376"/>
      <c r="IB376"/>
      <c r="IC376"/>
      <c r="ID376"/>
      <c r="IE376"/>
    </row>
    <row r="377" spans="1:239" s="3" customFormat="1" ht="15" customHeight="1">
      <c r="A377" s="22"/>
      <c r="B377" s="23"/>
      <c r="C377" s="23" t="s">
        <v>393</v>
      </c>
      <c r="D377" s="23"/>
      <c r="E377" s="23"/>
      <c r="F377" s="23" t="s">
        <v>396</v>
      </c>
      <c r="G377" s="23" t="s">
        <v>31</v>
      </c>
      <c r="H377" s="26">
        <v>4022.17</v>
      </c>
      <c r="I377" s="26">
        <v>0</v>
      </c>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c r="DY377" s="4"/>
      <c r="DZ377" s="4"/>
      <c r="EA377" s="4"/>
      <c r="EB377" s="4"/>
      <c r="EC377" s="4"/>
      <c r="ED377" s="4"/>
      <c r="EE377" s="4"/>
      <c r="EF377" s="4"/>
      <c r="EG377" s="4"/>
      <c r="EH377" s="4"/>
      <c r="EI377" s="4"/>
      <c r="EJ377" s="4"/>
      <c r="EK377" s="4"/>
      <c r="EL377" s="4"/>
      <c r="EM377" s="4"/>
      <c r="EN377" s="4"/>
      <c r="EO377" s="4"/>
      <c r="EP377" s="4"/>
      <c r="EQ377" s="4"/>
      <c r="ER377" s="4"/>
      <c r="ES377" s="4"/>
      <c r="ET377" s="4"/>
      <c r="EU377" s="4"/>
      <c r="EV377" s="4"/>
      <c r="EW377" s="4"/>
      <c r="EX377" s="4"/>
      <c r="EY377" s="4"/>
      <c r="EZ377" s="4"/>
      <c r="FA377" s="4"/>
      <c r="FB377" s="4"/>
      <c r="FC377" s="4"/>
      <c r="FD377" s="4"/>
      <c r="FE377" s="4"/>
      <c r="FF377" s="4"/>
      <c r="FG377" s="4"/>
      <c r="FH377" s="4"/>
      <c r="FI377" s="4"/>
      <c r="FJ377" s="4"/>
      <c r="FK377" s="4"/>
      <c r="FL377" s="4"/>
      <c r="FM377" s="4"/>
      <c r="FN377" s="4"/>
      <c r="FO377" s="4"/>
      <c r="FP377" s="4"/>
      <c r="FQ377" s="4"/>
      <c r="FR377" s="4"/>
      <c r="FS377" s="4"/>
      <c r="FT377" s="4"/>
      <c r="FU377" s="4"/>
      <c r="FV377" s="4"/>
      <c r="FW377" s="4"/>
      <c r="FX377" s="4"/>
      <c r="FY377" s="4"/>
      <c r="FZ377" s="4"/>
      <c r="GA377" s="4"/>
      <c r="GB377" s="4"/>
      <c r="GC377" s="4"/>
      <c r="GD377" s="4"/>
      <c r="GE377" s="4"/>
      <c r="GF377" s="4"/>
      <c r="GG377" s="4"/>
      <c r="GH377" s="4"/>
      <c r="GI377" s="4"/>
      <c r="GJ377" s="4"/>
      <c r="GK377" s="4"/>
      <c r="GL377" s="4"/>
      <c r="GM377" s="4"/>
      <c r="GN377" s="4"/>
      <c r="GO377" s="4"/>
      <c r="GP377" s="4"/>
      <c r="GQ377" s="4"/>
      <c r="GR377" s="4"/>
      <c r="GS377" s="4"/>
      <c r="GT377" s="4"/>
      <c r="GU377" s="4"/>
      <c r="GV377" s="4"/>
      <c r="GW377" s="4"/>
      <c r="GX377" s="4"/>
      <c r="GY377" s="4"/>
      <c r="GZ377" s="4"/>
      <c r="HA377" s="4"/>
      <c r="HB377" s="4"/>
      <c r="HC377" s="4"/>
      <c r="HD377" s="4"/>
      <c r="HE377" s="4"/>
      <c r="HF377" s="4"/>
      <c r="HG377"/>
      <c r="HH377"/>
      <c r="HI377"/>
      <c r="HJ377"/>
      <c r="HK377"/>
      <c r="HL377"/>
      <c r="HM377"/>
      <c r="HN377"/>
      <c r="HO377"/>
      <c r="HP377"/>
      <c r="HQ377"/>
      <c r="HR377"/>
      <c r="HS377"/>
      <c r="HT377"/>
      <c r="HU377"/>
      <c r="HV377"/>
      <c r="HW377"/>
      <c r="HX377"/>
      <c r="HY377"/>
      <c r="HZ377"/>
      <c r="IA377"/>
      <c r="IB377"/>
      <c r="IC377"/>
      <c r="ID377"/>
      <c r="IE377"/>
    </row>
    <row r="378" spans="1:239" s="3" customFormat="1" ht="15" customHeight="1">
      <c r="A378" s="22"/>
      <c r="B378" s="23"/>
      <c r="C378" s="23" t="s">
        <v>393</v>
      </c>
      <c r="D378" s="23"/>
      <c r="E378" s="23"/>
      <c r="F378" s="23" t="s">
        <v>396</v>
      </c>
      <c r="G378" s="25" t="s">
        <v>18</v>
      </c>
      <c r="H378" s="26">
        <v>4331.62</v>
      </c>
      <c r="I378" s="26">
        <v>0</v>
      </c>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c r="DZ378" s="4"/>
      <c r="EA378" s="4"/>
      <c r="EB378" s="4"/>
      <c r="EC378" s="4"/>
      <c r="ED378" s="4"/>
      <c r="EE378" s="4"/>
      <c r="EF378" s="4"/>
      <c r="EG378" s="4"/>
      <c r="EH378" s="4"/>
      <c r="EI378" s="4"/>
      <c r="EJ378" s="4"/>
      <c r="EK378" s="4"/>
      <c r="EL378" s="4"/>
      <c r="EM378" s="4"/>
      <c r="EN378" s="4"/>
      <c r="EO378" s="4"/>
      <c r="EP378" s="4"/>
      <c r="EQ378" s="4"/>
      <c r="ER378" s="4"/>
      <c r="ES378" s="4"/>
      <c r="ET378" s="4"/>
      <c r="EU378" s="4"/>
      <c r="EV378" s="4"/>
      <c r="EW378" s="4"/>
      <c r="EX378" s="4"/>
      <c r="EY378" s="4"/>
      <c r="EZ378" s="4"/>
      <c r="FA378" s="4"/>
      <c r="FB378" s="4"/>
      <c r="FC378" s="4"/>
      <c r="FD378" s="4"/>
      <c r="FE378" s="4"/>
      <c r="FF378" s="4"/>
      <c r="FG378" s="4"/>
      <c r="FH378" s="4"/>
      <c r="FI378" s="4"/>
      <c r="FJ378" s="4"/>
      <c r="FK378" s="4"/>
      <c r="FL378" s="4"/>
      <c r="FM378" s="4"/>
      <c r="FN378" s="4"/>
      <c r="FO378" s="4"/>
      <c r="FP378" s="4"/>
      <c r="FQ378" s="4"/>
      <c r="FR378" s="4"/>
      <c r="FS378" s="4"/>
      <c r="FT378" s="4"/>
      <c r="FU378" s="4"/>
      <c r="FV378" s="4"/>
      <c r="FW378" s="4"/>
      <c r="FX378" s="4"/>
      <c r="FY378" s="4"/>
      <c r="FZ378" s="4"/>
      <c r="GA378" s="4"/>
      <c r="GB378" s="4"/>
      <c r="GC378" s="4"/>
      <c r="GD378" s="4"/>
      <c r="GE378" s="4"/>
      <c r="GF378" s="4"/>
      <c r="GG378" s="4"/>
      <c r="GH378" s="4"/>
      <c r="GI378" s="4"/>
      <c r="GJ378" s="4"/>
      <c r="GK378" s="4"/>
      <c r="GL378" s="4"/>
      <c r="GM378" s="4"/>
      <c r="GN378" s="4"/>
      <c r="GO378" s="4"/>
      <c r="GP378" s="4"/>
      <c r="GQ378" s="4"/>
      <c r="GR378" s="4"/>
      <c r="GS378" s="4"/>
      <c r="GT378" s="4"/>
      <c r="GU378" s="4"/>
      <c r="GV378" s="4"/>
      <c r="GW378" s="4"/>
      <c r="GX378" s="4"/>
      <c r="GY378" s="4"/>
      <c r="GZ378" s="4"/>
      <c r="HA378" s="4"/>
      <c r="HB378" s="4"/>
      <c r="HC378" s="4"/>
      <c r="HD378" s="4"/>
      <c r="HE378" s="4"/>
      <c r="HF378" s="4"/>
      <c r="HG378"/>
      <c r="HH378"/>
      <c r="HI378"/>
      <c r="HJ378"/>
      <c r="HK378"/>
      <c r="HL378"/>
      <c r="HM378"/>
      <c r="HN378"/>
      <c r="HO378"/>
      <c r="HP378"/>
      <c r="HQ378"/>
      <c r="HR378"/>
      <c r="HS378"/>
      <c r="HT378"/>
      <c r="HU378"/>
      <c r="HV378"/>
      <c r="HW378"/>
      <c r="HX378"/>
      <c r="HY378"/>
      <c r="HZ378"/>
      <c r="IA378"/>
      <c r="IB378"/>
      <c r="IC378"/>
      <c r="ID378"/>
      <c r="IE378"/>
    </row>
    <row r="379" spans="1:239" s="3" customFormat="1" ht="15" customHeight="1">
      <c r="A379" s="22">
        <v>160</v>
      </c>
      <c r="B379" s="23" t="s">
        <v>397</v>
      </c>
      <c r="C379" s="23" t="s">
        <v>398</v>
      </c>
      <c r="D379" s="23" t="s">
        <v>399</v>
      </c>
      <c r="E379" s="23" t="s">
        <v>400</v>
      </c>
      <c r="F379" s="23" t="s">
        <v>147</v>
      </c>
      <c r="G379" s="23" t="s">
        <v>15</v>
      </c>
      <c r="H379" s="26">
        <v>6184</v>
      </c>
      <c r="I379" s="26">
        <v>0</v>
      </c>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c r="DY379" s="4"/>
      <c r="DZ379" s="4"/>
      <c r="EA379" s="4"/>
      <c r="EB379" s="4"/>
      <c r="EC379" s="4"/>
      <c r="ED379" s="4"/>
      <c r="EE379" s="4"/>
      <c r="EF379" s="4"/>
      <c r="EG379" s="4"/>
      <c r="EH379" s="4"/>
      <c r="EI379" s="4"/>
      <c r="EJ379" s="4"/>
      <c r="EK379" s="4"/>
      <c r="EL379" s="4"/>
      <c r="EM379" s="4"/>
      <c r="EN379" s="4"/>
      <c r="EO379" s="4"/>
      <c r="EP379" s="4"/>
      <c r="EQ379" s="4"/>
      <c r="ER379" s="4"/>
      <c r="ES379" s="4"/>
      <c r="ET379" s="4"/>
      <c r="EU379" s="4"/>
      <c r="EV379" s="4"/>
      <c r="EW379" s="4"/>
      <c r="EX379" s="4"/>
      <c r="EY379" s="4"/>
      <c r="EZ379" s="4"/>
      <c r="FA379" s="4"/>
      <c r="FB379" s="4"/>
      <c r="FC379" s="4"/>
      <c r="FD379" s="4"/>
      <c r="FE379" s="4"/>
      <c r="FF379" s="4"/>
      <c r="FG379" s="4"/>
      <c r="FH379" s="4"/>
      <c r="FI379" s="4"/>
      <c r="FJ379" s="4"/>
      <c r="FK379" s="4"/>
      <c r="FL379" s="4"/>
      <c r="FM379" s="4"/>
      <c r="FN379" s="4"/>
      <c r="FO379" s="4"/>
      <c r="FP379" s="4"/>
      <c r="FQ379" s="4"/>
      <c r="FR379" s="4"/>
      <c r="FS379" s="4"/>
      <c r="FT379" s="4"/>
      <c r="FU379" s="4"/>
      <c r="FV379" s="4"/>
      <c r="FW379" s="4"/>
      <c r="FX379" s="4"/>
      <c r="FY379" s="4"/>
      <c r="FZ379" s="4"/>
      <c r="GA379" s="4"/>
      <c r="GB379" s="4"/>
      <c r="GC379" s="4"/>
      <c r="GD379" s="4"/>
      <c r="GE379" s="4"/>
      <c r="GF379" s="4"/>
      <c r="GG379" s="4"/>
      <c r="GH379" s="4"/>
      <c r="GI379" s="4"/>
      <c r="GJ379" s="4"/>
      <c r="GK379" s="4"/>
      <c r="GL379" s="4"/>
      <c r="GM379" s="4"/>
      <c r="GN379" s="4"/>
      <c r="GO379" s="4"/>
      <c r="GP379" s="4"/>
      <c r="GQ379" s="4"/>
      <c r="GR379" s="4"/>
      <c r="GS379" s="4"/>
      <c r="GT379" s="4"/>
      <c r="GU379" s="4"/>
      <c r="GV379" s="4"/>
      <c r="GW379" s="4"/>
      <c r="GX379" s="4"/>
      <c r="GY379" s="4"/>
      <c r="GZ379" s="4"/>
      <c r="HA379" s="4"/>
      <c r="HB379" s="4"/>
      <c r="HC379" s="4"/>
      <c r="HD379" s="4"/>
      <c r="HE379" s="4"/>
      <c r="HF379" s="4"/>
      <c r="HG379"/>
      <c r="HH379"/>
      <c r="HI379"/>
      <c r="HJ379"/>
      <c r="HK379"/>
      <c r="HL379"/>
      <c r="HM379"/>
      <c r="HN379"/>
      <c r="HO379"/>
      <c r="HP379"/>
      <c r="HQ379"/>
      <c r="HR379"/>
      <c r="HS379"/>
      <c r="HT379"/>
      <c r="HU379"/>
      <c r="HV379"/>
      <c r="HW379"/>
      <c r="HX379"/>
      <c r="HY379"/>
      <c r="HZ379"/>
      <c r="IA379"/>
      <c r="IB379"/>
      <c r="IC379"/>
      <c r="ID379"/>
      <c r="IE379"/>
    </row>
    <row r="380" spans="1:239" s="3" customFormat="1" ht="15" customHeight="1">
      <c r="A380" s="22"/>
      <c r="B380" s="23"/>
      <c r="C380" s="23" t="s">
        <v>398</v>
      </c>
      <c r="D380" s="23"/>
      <c r="E380" s="23"/>
      <c r="F380" s="23" t="s">
        <v>147</v>
      </c>
      <c r="G380" s="23" t="s">
        <v>16</v>
      </c>
      <c r="H380" s="26">
        <v>9329.93</v>
      </c>
      <c r="I380" s="26">
        <v>0</v>
      </c>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c r="DY380" s="4"/>
      <c r="DZ380" s="4"/>
      <c r="EA380" s="4"/>
      <c r="EB380" s="4"/>
      <c r="EC380" s="4"/>
      <c r="ED380" s="4"/>
      <c r="EE380" s="4"/>
      <c r="EF380" s="4"/>
      <c r="EG380" s="4"/>
      <c r="EH380" s="4"/>
      <c r="EI380" s="4"/>
      <c r="EJ380" s="4"/>
      <c r="EK380" s="4"/>
      <c r="EL380" s="4"/>
      <c r="EM380" s="4"/>
      <c r="EN380" s="4"/>
      <c r="EO380" s="4"/>
      <c r="EP380" s="4"/>
      <c r="EQ380" s="4"/>
      <c r="ER380" s="4"/>
      <c r="ES380" s="4"/>
      <c r="ET380" s="4"/>
      <c r="EU380" s="4"/>
      <c r="EV380" s="4"/>
      <c r="EW380" s="4"/>
      <c r="EX380" s="4"/>
      <c r="EY380" s="4"/>
      <c r="EZ380" s="4"/>
      <c r="FA380" s="4"/>
      <c r="FB380" s="4"/>
      <c r="FC380" s="4"/>
      <c r="FD380" s="4"/>
      <c r="FE380" s="4"/>
      <c r="FF380" s="4"/>
      <c r="FG380" s="4"/>
      <c r="FH380" s="4"/>
      <c r="FI380" s="4"/>
      <c r="FJ380" s="4"/>
      <c r="FK380" s="4"/>
      <c r="FL380" s="4"/>
      <c r="FM380" s="4"/>
      <c r="FN380" s="4"/>
      <c r="FO380" s="4"/>
      <c r="FP380" s="4"/>
      <c r="FQ380" s="4"/>
      <c r="FR380" s="4"/>
      <c r="FS380" s="4"/>
      <c r="FT380" s="4"/>
      <c r="FU380" s="4"/>
      <c r="FV380" s="4"/>
      <c r="FW380" s="4"/>
      <c r="FX380" s="4"/>
      <c r="FY380" s="4"/>
      <c r="FZ380" s="4"/>
      <c r="GA380" s="4"/>
      <c r="GB380" s="4"/>
      <c r="GC380" s="4"/>
      <c r="GD380" s="4"/>
      <c r="GE380" s="4"/>
      <c r="GF380" s="4"/>
      <c r="GG380" s="4"/>
      <c r="GH380" s="4"/>
      <c r="GI380" s="4"/>
      <c r="GJ380" s="4"/>
      <c r="GK380" s="4"/>
      <c r="GL380" s="4"/>
      <c r="GM380" s="4"/>
      <c r="GN380" s="4"/>
      <c r="GO380" s="4"/>
      <c r="GP380" s="4"/>
      <c r="GQ380" s="4"/>
      <c r="GR380" s="4"/>
      <c r="GS380" s="4"/>
      <c r="GT380" s="4"/>
      <c r="GU380" s="4"/>
      <c r="GV380" s="4"/>
      <c r="GW380" s="4"/>
      <c r="GX380" s="4"/>
      <c r="GY380" s="4"/>
      <c r="GZ380" s="4"/>
      <c r="HA380" s="4"/>
      <c r="HB380" s="4"/>
      <c r="HC380" s="4"/>
      <c r="HD380" s="4"/>
      <c r="HE380" s="4"/>
      <c r="HF380" s="4"/>
      <c r="HG380"/>
      <c r="HH380"/>
      <c r="HI380"/>
      <c r="HJ380"/>
      <c r="HK380"/>
      <c r="HL380"/>
      <c r="HM380"/>
      <c r="HN380"/>
      <c r="HO380"/>
      <c r="HP380"/>
      <c r="HQ380"/>
      <c r="HR380"/>
      <c r="HS380"/>
      <c r="HT380"/>
      <c r="HU380"/>
      <c r="HV380"/>
      <c r="HW380"/>
      <c r="HX380"/>
      <c r="HY380"/>
      <c r="HZ380"/>
      <c r="IA380"/>
      <c r="IB380"/>
      <c r="IC380"/>
      <c r="ID380"/>
      <c r="IE380"/>
    </row>
    <row r="381" spans="1:239" s="3" customFormat="1" ht="15" customHeight="1">
      <c r="A381" s="22"/>
      <c r="B381" s="23"/>
      <c r="C381" s="23" t="s">
        <v>398</v>
      </c>
      <c r="D381" s="23"/>
      <c r="E381" s="23"/>
      <c r="F381" s="23" t="s">
        <v>147</v>
      </c>
      <c r="G381" s="23" t="s">
        <v>17</v>
      </c>
      <c r="H381" s="26">
        <v>18.7</v>
      </c>
      <c r="I381" s="26">
        <v>0</v>
      </c>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c r="FB381" s="4"/>
      <c r="FC381" s="4"/>
      <c r="FD381" s="4"/>
      <c r="FE381" s="4"/>
      <c r="FF381" s="4"/>
      <c r="FG381" s="4"/>
      <c r="FH381" s="4"/>
      <c r="FI381" s="4"/>
      <c r="FJ381" s="4"/>
      <c r="FK381" s="4"/>
      <c r="FL381" s="4"/>
      <c r="FM381" s="4"/>
      <c r="FN381" s="4"/>
      <c r="FO381" s="4"/>
      <c r="FP381" s="4"/>
      <c r="FQ381" s="4"/>
      <c r="FR381" s="4"/>
      <c r="FS381" s="4"/>
      <c r="FT381" s="4"/>
      <c r="FU381" s="4"/>
      <c r="FV381" s="4"/>
      <c r="FW381" s="4"/>
      <c r="FX381" s="4"/>
      <c r="FY381" s="4"/>
      <c r="FZ381" s="4"/>
      <c r="GA381" s="4"/>
      <c r="GB381" s="4"/>
      <c r="GC381" s="4"/>
      <c r="GD381" s="4"/>
      <c r="GE381" s="4"/>
      <c r="GF381" s="4"/>
      <c r="GG381" s="4"/>
      <c r="GH381" s="4"/>
      <c r="GI381" s="4"/>
      <c r="GJ381" s="4"/>
      <c r="GK381" s="4"/>
      <c r="GL381" s="4"/>
      <c r="GM381" s="4"/>
      <c r="GN381" s="4"/>
      <c r="GO381" s="4"/>
      <c r="GP381" s="4"/>
      <c r="GQ381" s="4"/>
      <c r="GR381" s="4"/>
      <c r="GS381" s="4"/>
      <c r="GT381" s="4"/>
      <c r="GU381" s="4"/>
      <c r="GV381" s="4"/>
      <c r="GW381" s="4"/>
      <c r="GX381" s="4"/>
      <c r="GY381" s="4"/>
      <c r="GZ381" s="4"/>
      <c r="HA381" s="4"/>
      <c r="HB381" s="4"/>
      <c r="HC381" s="4"/>
      <c r="HD381" s="4"/>
      <c r="HE381" s="4"/>
      <c r="HF381" s="4"/>
      <c r="HG381"/>
      <c r="HH381"/>
      <c r="HI381"/>
      <c r="HJ381"/>
      <c r="HK381"/>
      <c r="HL381"/>
      <c r="HM381"/>
      <c r="HN381"/>
      <c r="HO381"/>
      <c r="HP381"/>
      <c r="HQ381"/>
      <c r="HR381"/>
      <c r="HS381"/>
      <c r="HT381"/>
      <c r="HU381"/>
      <c r="HV381"/>
      <c r="HW381"/>
      <c r="HX381"/>
      <c r="HY381"/>
      <c r="HZ381"/>
      <c r="IA381"/>
      <c r="IB381"/>
      <c r="IC381"/>
      <c r="ID381"/>
      <c r="IE381"/>
    </row>
    <row r="382" spans="1:239" s="3" customFormat="1" ht="15" customHeight="1">
      <c r="A382" s="22"/>
      <c r="B382" s="23"/>
      <c r="C382" s="23" t="s">
        <v>398</v>
      </c>
      <c r="D382" s="23"/>
      <c r="E382" s="23"/>
      <c r="F382" s="23" t="s">
        <v>147</v>
      </c>
      <c r="G382" s="23" t="s">
        <v>31</v>
      </c>
      <c r="H382" s="26">
        <v>3048.6</v>
      </c>
      <c r="I382" s="26">
        <v>0</v>
      </c>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c r="DY382" s="4"/>
      <c r="DZ382" s="4"/>
      <c r="EA382" s="4"/>
      <c r="EB382" s="4"/>
      <c r="EC382" s="4"/>
      <c r="ED382" s="4"/>
      <c r="EE382" s="4"/>
      <c r="EF382" s="4"/>
      <c r="EG382" s="4"/>
      <c r="EH382" s="4"/>
      <c r="EI382" s="4"/>
      <c r="EJ382" s="4"/>
      <c r="EK382" s="4"/>
      <c r="EL382" s="4"/>
      <c r="EM382" s="4"/>
      <c r="EN382" s="4"/>
      <c r="EO382" s="4"/>
      <c r="EP382" s="4"/>
      <c r="EQ382" s="4"/>
      <c r="ER382" s="4"/>
      <c r="ES382" s="4"/>
      <c r="ET382" s="4"/>
      <c r="EU382" s="4"/>
      <c r="EV382" s="4"/>
      <c r="EW382" s="4"/>
      <c r="EX382" s="4"/>
      <c r="EY382" s="4"/>
      <c r="EZ382" s="4"/>
      <c r="FA382" s="4"/>
      <c r="FB382" s="4"/>
      <c r="FC382" s="4"/>
      <c r="FD382" s="4"/>
      <c r="FE382" s="4"/>
      <c r="FF382" s="4"/>
      <c r="FG382" s="4"/>
      <c r="FH382" s="4"/>
      <c r="FI382" s="4"/>
      <c r="FJ382" s="4"/>
      <c r="FK382" s="4"/>
      <c r="FL382" s="4"/>
      <c r="FM382" s="4"/>
      <c r="FN382" s="4"/>
      <c r="FO382" s="4"/>
      <c r="FP382" s="4"/>
      <c r="FQ382" s="4"/>
      <c r="FR382" s="4"/>
      <c r="FS382" s="4"/>
      <c r="FT382" s="4"/>
      <c r="FU382" s="4"/>
      <c r="FV382" s="4"/>
      <c r="FW382" s="4"/>
      <c r="FX382" s="4"/>
      <c r="FY382" s="4"/>
      <c r="FZ382" s="4"/>
      <c r="GA382" s="4"/>
      <c r="GB382" s="4"/>
      <c r="GC382" s="4"/>
      <c r="GD382" s="4"/>
      <c r="GE382" s="4"/>
      <c r="GF382" s="4"/>
      <c r="GG382" s="4"/>
      <c r="GH382" s="4"/>
      <c r="GI382" s="4"/>
      <c r="GJ382" s="4"/>
      <c r="GK382" s="4"/>
      <c r="GL382" s="4"/>
      <c r="GM382" s="4"/>
      <c r="GN382" s="4"/>
      <c r="GO382" s="4"/>
      <c r="GP382" s="4"/>
      <c r="GQ382" s="4"/>
      <c r="GR382" s="4"/>
      <c r="GS382" s="4"/>
      <c r="GT382" s="4"/>
      <c r="GU382" s="4"/>
      <c r="GV382" s="4"/>
      <c r="GW382" s="4"/>
      <c r="GX382" s="4"/>
      <c r="GY382" s="4"/>
      <c r="GZ382" s="4"/>
      <c r="HA382" s="4"/>
      <c r="HB382" s="4"/>
      <c r="HC382" s="4"/>
      <c r="HD382" s="4"/>
      <c r="HE382" s="4"/>
      <c r="HF382" s="4"/>
      <c r="HG382"/>
      <c r="HH382"/>
      <c r="HI382"/>
      <c r="HJ382"/>
      <c r="HK382"/>
      <c r="HL382"/>
      <c r="HM382"/>
      <c r="HN382"/>
      <c r="HO382"/>
      <c r="HP382"/>
      <c r="HQ382"/>
      <c r="HR382"/>
      <c r="HS382"/>
      <c r="HT382"/>
      <c r="HU382"/>
      <c r="HV382"/>
      <c r="HW382"/>
      <c r="HX382"/>
      <c r="HY382"/>
      <c r="HZ382"/>
      <c r="IA382"/>
      <c r="IB382"/>
      <c r="IC382"/>
      <c r="ID382"/>
      <c r="IE382"/>
    </row>
    <row r="383" spans="1:239" s="3" customFormat="1" ht="15" customHeight="1">
      <c r="A383" s="22"/>
      <c r="B383" s="23"/>
      <c r="C383" s="23" t="s">
        <v>398</v>
      </c>
      <c r="D383" s="23"/>
      <c r="E383" s="23"/>
      <c r="F383" s="23" t="s">
        <v>147</v>
      </c>
      <c r="G383" s="25" t="s">
        <v>18</v>
      </c>
      <c r="H383" s="26">
        <v>18581.23</v>
      </c>
      <c r="I383" s="26">
        <v>0</v>
      </c>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c r="DY383" s="4"/>
      <c r="DZ383" s="4"/>
      <c r="EA383" s="4"/>
      <c r="EB383" s="4"/>
      <c r="EC383" s="4"/>
      <c r="ED383" s="4"/>
      <c r="EE383" s="4"/>
      <c r="EF383" s="4"/>
      <c r="EG383" s="4"/>
      <c r="EH383" s="4"/>
      <c r="EI383" s="4"/>
      <c r="EJ383" s="4"/>
      <c r="EK383" s="4"/>
      <c r="EL383" s="4"/>
      <c r="EM383" s="4"/>
      <c r="EN383" s="4"/>
      <c r="EO383" s="4"/>
      <c r="EP383" s="4"/>
      <c r="EQ383" s="4"/>
      <c r="ER383" s="4"/>
      <c r="ES383" s="4"/>
      <c r="ET383" s="4"/>
      <c r="EU383" s="4"/>
      <c r="EV383" s="4"/>
      <c r="EW383" s="4"/>
      <c r="EX383" s="4"/>
      <c r="EY383" s="4"/>
      <c r="EZ383" s="4"/>
      <c r="FA383" s="4"/>
      <c r="FB383" s="4"/>
      <c r="FC383" s="4"/>
      <c r="FD383" s="4"/>
      <c r="FE383" s="4"/>
      <c r="FF383" s="4"/>
      <c r="FG383" s="4"/>
      <c r="FH383" s="4"/>
      <c r="FI383" s="4"/>
      <c r="FJ383" s="4"/>
      <c r="FK383" s="4"/>
      <c r="FL383" s="4"/>
      <c r="FM383" s="4"/>
      <c r="FN383" s="4"/>
      <c r="FO383" s="4"/>
      <c r="FP383" s="4"/>
      <c r="FQ383" s="4"/>
      <c r="FR383" s="4"/>
      <c r="FS383" s="4"/>
      <c r="FT383" s="4"/>
      <c r="FU383" s="4"/>
      <c r="FV383" s="4"/>
      <c r="FW383" s="4"/>
      <c r="FX383" s="4"/>
      <c r="FY383" s="4"/>
      <c r="FZ383" s="4"/>
      <c r="GA383" s="4"/>
      <c r="GB383" s="4"/>
      <c r="GC383" s="4"/>
      <c r="GD383" s="4"/>
      <c r="GE383" s="4"/>
      <c r="GF383" s="4"/>
      <c r="GG383" s="4"/>
      <c r="GH383" s="4"/>
      <c r="GI383" s="4"/>
      <c r="GJ383" s="4"/>
      <c r="GK383" s="4"/>
      <c r="GL383" s="4"/>
      <c r="GM383" s="4"/>
      <c r="GN383" s="4"/>
      <c r="GO383" s="4"/>
      <c r="GP383" s="4"/>
      <c r="GQ383" s="4"/>
      <c r="GR383" s="4"/>
      <c r="GS383" s="4"/>
      <c r="GT383" s="4"/>
      <c r="GU383" s="4"/>
      <c r="GV383" s="4"/>
      <c r="GW383" s="4"/>
      <c r="GX383" s="4"/>
      <c r="GY383" s="4"/>
      <c r="GZ383" s="4"/>
      <c r="HA383" s="4"/>
      <c r="HB383" s="4"/>
      <c r="HC383" s="4"/>
      <c r="HD383" s="4"/>
      <c r="HE383" s="4"/>
      <c r="HF383" s="4"/>
      <c r="HG383"/>
      <c r="HH383"/>
      <c r="HI383"/>
      <c r="HJ383"/>
      <c r="HK383"/>
      <c r="HL383"/>
      <c r="HM383"/>
      <c r="HN383"/>
      <c r="HO383"/>
      <c r="HP383"/>
      <c r="HQ383"/>
      <c r="HR383"/>
      <c r="HS383"/>
      <c r="HT383"/>
      <c r="HU383"/>
      <c r="HV383"/>
      <c r="HW383"/>
      <c r="HX383"/>
      <c r="HY383"/>
      <c r="HZ383"/>
      <c r="IA383"/>
      <c r="IB383"/>
      <c r="IC383"/>
      <c r="ID383"/>
      <c r="IE383"/>
    </row>
    <row r="384" spans="1:239" s="3" customFormat="1" ht="15" customHeight="1">
      <c r="A384" s="22">
        <v>161</v>
      </c>
      <c r="B384" s="23" t="s">
        <v>401</v>
      </c>
      <c r="C384" s="23" t="s">
        <v>402</v>
      </c>
      <c r="D384" s="23"/>
      <c r="E384" s="23" t="s">
        <v>401</v>
      </c>
      <c r="F384" s="23" t="s">
        <v>402</v>
      </c>
      <c r="G384" s="23" t="s">
        <v>24</v>
      </c>
      <c r="H384" s="26">
        <v>3515.04</v>
      </c>
      <c r="I384" s="26">
        <v>0</v>
      </c>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c r="DY384" s="4"/>
      <c r="DZ384" s="4"/>
      <c r="EA384" s="4"/>
      <c r="EB384" s="4"/>
      <c r="EC384" s="4"/>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c r="FB384" s="4"/>
      <c r="FC384" s="4"/>
      <c r="FD384" s="4"/>
      <c r="FE384" s="4"/>
      <c r="FF384" s="4"/>
      <c r="FG384" s="4"/>
      <c r="FH384" s="4"/>
      <c r="FI384" s="4"/>
      <c r="FJ384" s="4"/>
      <c r="FK384" s="4"/>
      <c r="FL384" s="4"/>
      <c r="FM384" s="4"/>
      <c r="FN384" s="4"/>
      <c r="FO384" s="4"/>
      <c r="FP384" s="4"/>
      <c r="FQ384" s="4"/>
      <c r="FR384" s="4"/>
      <c r="FS384" s="4"/>
      <c r="FT384" s="4"/>
      <c r="FU384" s="4"/>
      <c r="FV384" s="4"/>
      <c r="FW384" s="4"/>
      <c r="FX384" s="4"/>
      <c r="FY384" s="4"/>
      <c r="FZ384" s="4"/>
      <c r="GA384" s="4"/>
      <c r="GB384" s="4"/>
      <c r="GC384" s="4"/>
      <c r="GD384" s="4"/>
      <c r="GE384" s="4"/>
      <c r="GF384" s="4"/>
      <c r="GG384" s="4"/>
      <c r="GH384" s="4"/>
      <c r="GI384" s="4"/>
      <c r="GJ384" s="4"/>
      <c r="GK384" s="4"/>
      <c r="GL384" s="4"/>
      <c r="GM384" s="4"/>
      <c r="GN384" s="4"/>
      <c r="GO384" s="4"/>
      <c r="GP384" s="4"/>
      <c r="GQ384" s="4"/>
      <c r="GR384" s="4"/>
      <c r="GS384" s="4"/>
      <c r="GT384" s="4"/>
      <c r="GU384" s="4"/>
      <c r="GV384" s="4"/>
      <c r="GW384" s="4"/>
      <c r="GX384" s="4"/>
      <c r="GY384" s="4"/>
      <c r="GZ384" s="4"/>
      <c r="HA384" s="4"/>
      <c r="HB384" s="4"/>
      <c r="HC384" s="4"/>
      <c r="HD384" s="4"/>
      <c r="HE384" s="4"/>
      <c r="HF384" s="4"/>
      <c r="HG384"/>
      <c r="HH384"/>
      <c r="HI384"/>
      <c r="HJ384"/>
      <c r="HK384"/>
      <c r="HL384"/>
      <c r="HM384"/>
      <c r="HN384"/>
      <c r="HO384"/>
      <c r="HP384"/>
      <c r="HQ384"/>
      <c r="HR384"/>
      <c r="HS384"/>
      <c r="HT384"/>
      <c r="HU384"/>
      <c r="HV384"/>
      <c r="HW384"/>
      <c r="HX384"/>
      <c r="HY384"/>
      <c r="HZ384"/>
      <c r="IA384"/>
      <c r="IB384"/>
      <c r="IC384"/>
      <c r="ID384"/>
      <c r="IE384"/>
    </row>
    <row r="385" spans="1:239" s="3" customFormat="1" ht="15" customHeight="1">
      <c r="A385" s="22"/>
      <c r="B385" s="23"/>
      <c r="C385" s="23" t="s">
        <v>402</v>
      </c>
      <c r="D385" s="23"/>
      <c r="E385" s="23"/>
      <c r="F385" s="23" t="s">
        <v>402</v>
      </c>
      <c r="G385" s="25" t="s">
        <v>18</v>
      </c>
      <c r="H385" s="26">
        <v>3515.04</v>
      </c>
      <c r="I385" s="26">
        <v>0</v>
      </c>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c r="DY385" s="4"/>
      <c r="DZ385" s="4"/>
      <c r="EA385" s="4"/>
      <c r="EB385" s="4"/>
      <c r="EC385" s="4"/>
      <c r="ED385" s="4"/>
      <c r="EE385" s="4"/>
      <c r="EF385" s="4"/>
      <c r="EG385" s="4"/>
      <c r="EH385" s="4"/>
      <c r="EI385" s="4"/>
      <c r="EJ385" s="4"/>
      <c r="EK385" s="4"/>
      <c r="EL385" s="4"/>
      <c r="EM385" s="4"/>
      <c r="EN385" s="4"/>
      <c r="EO385" s="4"/>
      <c r="EP385" s="4"/>
      <c r="EQ385" s="4"/>
      <c r="ER385" s="4"/>
      <c r="ES385" s="4"/>
      <c r="ET385" s="4"/>
      <c r="EU385" s="4"/>
      <c r="EV385" s="4"/>
      <c r="EW385" s="4"/>
      <c r="EX385" s="4"/>
      <c r="EY385" s="4"/>
      <c r="EZ385" s="4"/>
      <c r="FA385" s="4"/>
      <c r="FB385" s="4"/>
      <c r="FC385" s="4"/>
      <c r="FD385" s="4"/>
      <c r="FE385" s="4"/>
      <c r="FF385" s="4"/>
      <c r="FG385" s="4"/>
      <c r="FH385" s="4"/>
      <c r="FI385" s="4"/>
      <c r="FJ385" s="4"/>
      <c r="FK385" s="4"/>
      <c r="FL385" s="4"/>
      <c r="FM385" s="4"/>
      <c r="FN385" s="4"/>
      <c r="FO385" s="4"/>
      <c r="FP385" s="4"/>
      <c r="FQ385" s="4"/>
      <c r="FR385" s="4"/>
      <c r="FS385" s="4"/>
      <c r="FT385" s="4"/>
      <c r="FU385" s="4"/>
      <c r="FV385" s="4"/>
      <c r="FW385" s="4"/>
      <c r="FX385" s="4"/>
      <c r="FY385" s="4"/>
      <c r="FZ385" s="4"/>
      <c r="GA385" s="4"/>
      <c r="GB385" s="4"/>
      <c r="GC385" s="4"/>
      <c r="GD385" s="4"/>
      <c r="GE385" s="4"/>
      <c r="GF385" s="4"/>
      <c r="GG385" s="4"/>
      <c r="GH385" s="4"/>
      <c r="GI385" s="4"/>
      <c r="GJ385" s="4"/>
      <c r="GK385" s="4"/>
      <c r="GL385" s="4"/>
      <c r="GM385" s="4"/>
      <c r="GN385" s="4"/>
      <c r="GO385" s="4"/>
      <c r="GP385" s="4"/>
      <c r="GQ385" s="4"/>
      <c r="GR385" s="4"/>
      <c r="GS385" s="4"/>
      <c r="GT385" s="4"/>
      <c r="GU385" s="4"/>
      <c r="GV385" s="4"/>
      <c r="GW385" s="4"/>
      <c r="GX385" s="4"/>
      <c r="GY385" s="4"/>
      <c r="GZ385" s="4"/>
      <c r="HA385" s="4"/>
      <c r="HB385" s="4"/>
      <c r="HC385" s="4"/>
      <c r="HD385" s="4"/>
      <c r="HE385" s="4"/>
      <c r="HF385" s="4"/>
      <c r="HG385"/>
      <c r="HH385"/>
      <c r="HI385"/>
      <c r="HJ385"/>
      <c r="HK385"/>
      <c r="HL385"/>
      <c r="HM385"/>
      <c r="HN385"/>
      <c r="HO385"/>
      <c r="HP385"/>
      <c r="HQ385"/>
      <c r="HR385"/>
      <c r="HS385"/>
      <c r="HT385"/>
      <c r="HU385"/>
      <c r="HV385"/>
      <c r="HW385"/>
      <c r="HX385"/>
      <c r="HY385"/>
      <c r="HZ385"/>
      <c r="IA385"/>
      <c r="IB385"/>
      <c r="IC385"/>
      <c r="ID385"/>
      <c r="IE385"/>
    </row>
    <row r="386" spans="1:239" s="3" customFormat="1" ht="15" customHeight="1">
      <c r="A386" s="22">
        <v>162</v>
      </c>
      <c r="B386" s="23" t="s">
        <v>403</v>
      </c>
      <c r="C386" s="23" t="s">
        <v>83</v>
      </c>
      <c r="D386" s="23"/>
      <c r="E386" s="23" t="s">
        <v>403</v>
      </c>
      <c r="F386" s="23" t="s">
        <v>83</v>
      </c>
      <c r="G386" s="23" t="s">
        <v>24</v>
      </c>
      <c r="H386" s="26">
        <v>2324.35</v>
      </c>
      <c r="I386" s="26">
        <v>0</v>
      </c>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c r="FB386" s="4"/>
      <c r="FC386" s="4"/>
      <c r="FD386" s="4"/>
      <c r="FE386" s="4"/>
      <c r="FF386" s="4"/>
      <c r="FG386" s="4"/>
      <c r="FH386" s="4"/>
      <c r="FI386" s="4"/>
      <c r="FJ386" s="4"/>
      <c r="FK386" s="4"/>
      <c r="FL386" s="4"/>
      <c r="FM386" s="4"/>
      <c r="FN386" s="4"/>
      <c r="FO386" s="4"/>
      <c r="FP386" s="4"/>
      <c r="FQ386" s="4"/>
      <c r="FR386" s="4"/>
      <c r="FS386" s="4"/>
      <c r="FT386" s="4"/>
      <c r="FU386" s="4"/>
      <c r="FV386" s="4"/>
      <c r="FW386" s="4"/>
      <c r="FX386" s="4"/>
      <c r="FY386" s="4"/>
      <c r="FZ386" s="4"/>
      <c r="GA386" s="4"/>
      <c r="GB386" s="4"/>
      <c r="GC386" s="4"/>
      <c r="GD386" s="4"/>
      <c r="GE386" s="4"/>
      <c r="GF386" s="4"/>
      <c r="GG386" s="4"/>
      <c r="GH386" s="4"/>
      <c r="GI386" s="4"/>
      <c r="GJ386" s="4"/>
      <c r="GK386" s="4"/>
      <c r="GL386" s="4"/>
      <c r="GM386" s="4"/>
      <c r="GN386" s="4"/>
      <c r="GO386" s="4"/>
      <c r="GP386" s="4"/>
      <c r="GQ386" s="4"/>
      <c r="GR386" s="4"/>
      <c r="GS386" s="4"/>
      <c r="GT386" s="4"/>
      <c r="GU386" s="4"/>
      <c r="GV386" s="4"/>
      <c r="GW386" s="4"/>
      <c r="GX386" s="4"/>
      <c r="GY386" s="4"/>
      <c r="GZ386" s="4"/>
      <c r="HA386" s="4"/>
      <c r="HB386" s="4"/>
      <c r="HC386" s="4"/>
      <c r="HD386" s="4"/>
      <c r="HE386" s="4"/>
      <c r="HF386" s="4"/>
      <c r="HG386"/>
      <c r="HH386"/>
      <c r="HI386"/>
      <c r="HJ386"/>
      <c r="HK386"/>
      <c r="HL386"/>
      <c r="HM386"/>
      <c r="HN386"/>
      <c r="HO386"/>
      <c r="HP386"/>
      <c r="HQ386"/>
      <c r="HR386"/>
      <c r="HS386"/>
      <c r="HT386"/>
      <c r="HU386"/>
      <c r="HV386"/>
      <c r="HW386"/>
      <c r="HX386"/>
      <c r="HY386"/>
      <c r="HZ386"/>
      <c r="IA386"/>
      <c r="IB386"/>
      <c r="IC386"/>
      <c r="ID386"/>
      <c r="IE386"/>
    </row>
    <row r="387" spans="1:239" s="3" customFormat="1" ht="15" customHeight="1">
      <c r="A387" s="22"/>
      <c r="B387" s="23"/>
      <c r="C387" s="23" t="s">
        <v>83</v>
      </c>
      <c r="D387" s="23"/>
      <c r="E387" s="23"/>
      <c r="F387" s="23" t="s">
        <v>83</v>
      </c>
      <c r="G387" s="25" t="s">
        <v>18</v>
      </c>
      <c r="H387" s="26">
        <v>2324.35</v>
      </c>
      <c r="I387" s="26">
        <v>0</v>
      </c>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4"/>
      <c r="FH387" s="4"/>
      <c r="FI387" s="4"/>
      <c r="FJ387" s="4"/>
      <c r="FK387" s="4"/>
      <c r="FL387" s="4"/>
      <c r="FM387" s="4"/>
      <c r="FN387" s="4"/>
      <c r="FO387" s="4"/>
      <c r="FP387" s="4"/>
      <c r="FQ387" s="4"/>
      <c r="FR387" s="4"/>
      <c r="FS387" s="4"/>
      <c r="FT387" s="4"/>
      <c r="FU387" s="4"/>
      <c r="FV387" s="4"/>
      <c r="FW387" s="4"/>
      <c r="FX387" s="4"/>
      <c r="FY387" s="4"/>
      <c r="FZ387" s="4"/>
      <c r="GA387" s="4"/>
      <c r="GB387" s="4"/>
      <c r="GC387" s="4"/>
      <c r="GD387" s="4"/>
      <c r="GE387" s="4"/>
      <c r="GF387" s="4"/>
      <c r="GG387" s="4"/>
      <c r="GH387" s="4"/>
      <c r="GI387" s="4"/>
      <c r="GJ387" s="4"/>
      <c r="GK387" s="4"/>
      <c r="GL387" s="4"/>
      <c r="GM387" s="4"/>
      <c r="GN387" s="4"/>
      <c r="GO387" s="4"/>
      <c r="GP387" s="4"/>
      <c r="GQ387" s="4"/>
      <c r="GR387" s="4"/>
      <c r="GS387" s="4"/>
      <c r="GT387" s="4"/>
      <c r="GU387" s="4"/>
      <c r="GV387" s="4"/>
      <c r="GW387" s="4"/>
      <c r="GX387" s="4"/>
      <c r="GY387" s="4"/>
      <c r="GZ387" s="4"/>
      <c r="HA387" s="4"/>
      <c r="HB387" s="4"/>
      <c r="HC387" s="4"/>
      <c r="HD387" s="4"/>
      <c r="HE387" s="4"/>
      <c r="HF387" s="4"/>
      <c r="HG387"/>
      <c r="HH387"/>
      <c r="HI387"/>
      <c r="HJ387"/>
      <c r="HK387"/>
      <c r="HL387"/>
      <c r="HM387"/>
      <c r="HN387"/>
      <c r="HO387"/>
      <c r="HP387"/>
      <c r="HQ387"/>
      <c r="HR387"/>
      <c r="HS387"/>
      <c r="HT387"/>
      <c r="HU387"/>
      <c r="HV387"/>
      <c r="HW387"/>
      <c r="HX387"/>
      <c r="HY387"/>
      <c r="HZ387"/>
      <c r="IA387"/>
      <c r="IB387"/>
      <c r="IC387"/>
      <c r="ID387"/>
      <c r="IE387"/>
    </row>
    <row r="388" spans="1:239" s="3" customFormat="1" ht="15" customHeight="1">
      <c r="A388" s="22">
        <v>163</v>
      </c>
      <c r="B388" s="23" t="s">
        <v>404</v>
      </c>
      <c r="C388" s="23" t="s">
        <v>278</v>
      </c>
      <c r="D388" s="23"/>
      <c r="E388" s="23" t="s">
        <v>404</v>
      </c>
      <c r="F388" s="23" t="s">
        <v>278</v>
      </c>
      <c r="G388" s="23" t="s">
        <v>24</v>
      </c>
      <c r="H388" s="26">
        <v>31969.52</v>
      </c>
      <c r="I388" s="26">
        <v>0</v>
      </c>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c r="DY388" s="4"/>
      <c r="DZ388" s="4"/>
      <c r="EA388" s="4"/>
      <c r="EB388" s="4"/>
      <c r="EC388" s="4"/>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c r="FB388" s="4"/>
      <c r="FC388" s="4"/>
      <c r="FD388" s="4"/>
      <c r="FE388" s="4"/>
      <c r="FF388" s="4"/>
      <c r="FG388" s="4"/>
      <c r="FH388" s="4"/>
      <c r="FI388" s="4"/>
      <c r="FJ388" s="4"/>
      <c r="FK388" s="4"/>
      <c r="FL388" s="4"/>
      <c r="FM388" s="4"/>
      <c r="FN388" s="4"/>
      <c r="FO388" s="4"/>
      <c r="FP388" s="4"/>
      <c r="FQ388" s="4"/>
      <c r="FR388" s="4"/>
      <c r="FS388" s="4"/>
      <c r="FT388" s="4"/>
      <c r="FU388" s="4"/>
      <c r="FV388" s="4"/>
      <c r="FW388" s="4"/>
      <c r="FX388" s="4"/>
      <c r="FY388" s="4"/>
      <c r="FZ388" s="4"/>
      <c r="GA388" s="4"/>
      <c r="GB388" s="4"/>
      <c r="GC388" s="4"/>
      <c r="GD388" s="4"/>
      <c r="GE388" s="4"/>
      <c r="GF388" s="4"/>
      <c r="GG388" s="4"/>
      <c r="GH388" s="4"/>
      <c r="GI388" s="4"/>
      <c r="GJ388" s="4"/>
      <c r="GK388" s="4"/>
      <c r="GL388" s="4"/>
      <c r="GM388" s="4"/>
      <c r="GN388" s="4"/>
      <c r="GO388" s="4"/>
      <c r="GP388" s="4"/>
      <c r="GQ388" s="4"/>
      <c r="GR388" s="4"/>
      <c r="GS388" s="4"/>
      <c r="GT388" s="4"/>
      <c r="GU388" s="4"/>
      <c r="GV388" s="4"/>
      <c r="GW388" s="4"/>
      <c r="GX388" s="4"/>
      <c r="GY388" s="4"/>
      <c r="GZ388" s="4"/>
      <c r="HA388" s="4"/>
      <c r="HB388" s="4"/>
      <c r="HC388" s="4"/>
      <c r="HD388" s="4"/>
      <c r="HE388" s="4"/>
      <c r="HF388" s="4"/>
      <c r="HG388"/>
      <c r="HH388"/>
      <c r="HI388"/>
      <c r="HJ388"/>
      <c r="HK388"/>
      <c r="HL388"/>
      <c r="HM388"/>
      <c r="HN388"/>
      <c r="HO388"/>
      <c r="HP388"/>
      <c r="HQ388"/>
      <c r="HR388"/>
      <c r="HS388"/>
      <c r="HT388"/>
      <c r="HU388"/>
      <c r="HV388"/>
      <c r="HW388"/>
      <c r="HX388"/>
      <c r="HY388"/>
      <c r="HZ388"/>
      <c r="IA388"/>
      <c r="IB388"/>
      <c r="IC388"/>
      <c r="ID388"/>
      <c r="IE388"/>
    </row>
    <row r="389" spans="1:239" s="3" customFormat="1" ht="15" customHeight="1">
      <c r="A389" s="22"/>
      <c r="B389" s="23"/>
      <c r="C389" s="23" t="s">
        <v>278</v>
      </c>
      <c r="D389" s="23"/>
      <c r="E389" s="23"/>
      <c r="F389" s="23" t="s">
        <v>278</v>
      </c>
      <c r="G389" s="25" t="s">
        <v>18</v>
      </c>
      <c r="H389" s="26">
        <v>31969.52</v>
      </c>
      <c r="I389" s="26">
        <v>0</v>
      </c>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4"/>
      <c r="FH389" s="4"/>
      <c r="FI389" s="4"/>
      <c r="FJ389" s="4"/>
      <c r="FK389" s="4"/>
      <c r="FL389" s="4"/>
      <c r="FM389" s="4"/>
      <c r="FN389" s="4"/>
      <c r="FO389" s="4"/>
      <c r="FP389" s="4"/>
      <c r="FQ389" s="4"/>
      <c r="FR389" s="4"/>
      <c r="FS389" s="4"/>
      <c r="FT389" s="4"/>
      <c r="FU389" s="4"/>
      <c r="FV389" s="4"/>
      <c r="FW389" s="4"/>
      <c r="FX389" s="4"/>
      <c r="FY389" s="4"/>
      <c r="FZ389" s="4"/>
      <c r="GA389" s="4"/>
      <c r="GB389" s="4"/>
      <c r="GC389" s="4"/>
      <c r="GD389" s="4"/>
      <c r="GE389" s="4"/>
      <c r="GF389" s="4"/>
      <c r="GG389" s="4"/>
      <c r="GH389" s="4"/>
      <c r="GI389" s="4"/>
      <c r="GJ389" s="4"/>
      <c r="GK389" s="4"/>
      <c r="GL389" s="4"/>
      <c r="GM389" s="4"/>
      <c r="GN389" s="4"/>
      <c r="GO389" s="4"/>
      <c r="GP389" s="4"/>
      <c r="GQ389" s="4"/>
      <c r="GR389" s="4"/>
      <c r="GS389" s="4"/>
      <c r="GT389" s="4"/>
      <c r="GU389" s="4"/>
      <c r="GV389" s="4"/>
      <c r="GW389" s="4"/>
      <c r="GX389" s="4"/>
      <c r="GY389" s="4"/>
      <c r="GZ389" s="4"/>
      <c r="HA389" s="4"/>
      <c r="HB389" s="4"/>
      <c r="HC389" s="4"/>
      <c r="HD389" s="4"/>
      <c r="HE389" s="4"/>
      <c r="HF389" s="4"/>
      <c r="HG389"/>
      <c r="HH389"/>
      <c r="HI389"/>
      <c r="HJ389"/>
      <c r="HK389"/>
      <c r="HL389"/>
      <c r="HM389"/>
      <c r="HN389"/>
      <c r="HO389"/>
      <c r="HP389"/>
      <c r="HQ389"/>
      <c r="HR389"/>
      <c r="HS389"/>
      <c r="HT389"/>
      <c r="HU389"/>
      <c r="HV389"/>
      <c r="HW389"/>
      <c r="HX389"/>
      <c r="HY389"/>
      <c r="HZ389"/>
      <c r="IA389"/>
      <c r="IB389"/>
      <c r="IC389"/>
      <c r="ID389"/>
      <c r="IE389"/>
    </row>
    <row r="390" spans="1:239" s="3" customFormat="1" ht="15" customHeight="1">
      <c r="A390" s="22">
        <v>164</v>
      </c>
      <c r="B390" s="23" t="s">
        <v>405</v>
      </c>
      <c r="C390" s="23" t="s">
        <v>406</v>
      </c>
      <c r="D390" s="23"/>
      <c r="E390" s="23" t="s">
        <v>405</v>
      </c>
      <c r="F390" s="23" t="s">
        <v>406</v>
      </c>
      <c r="G390" s="23" t="s">
        <v>24</v>
      </c>
      <c r="H390" s="26">
        <v>4357.18</v>
      </c>
      <c r="I390" s="26">
        <v>0</v>
      </c>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c r="FC390" s="4"/>
      <c r="FD390" s="4"/>
      <c r="FE390" s="4"/>
      <c r="FF390" s="4"/>
      <c r="FG390" s="4"/>
      <c r="FH390" s="4"/>
      <c r="FI390" s="4"/>
      <c r="FJ390" s="4"/>
      <c r="FK390" s="4"/>
      <c r="FL390" s="4"/>
      <c r="FM390" s="4"/>
      <c r="FN390" s="4"/>
      <c r="FO390" s="4"/>
      <c r="FP390" s="4"/>
      <c r="FQ390" s="4"/>
      <c r="FR390" s="4"/>
      <c r="FS390" s="4"/>
      <c r="FT390" s="4"/>
      <c r="FU390" s="4"/>
      <c r="FV390" s="4"/>
      <c r="FW390" s="4"/>
      <c r="FX390" s="4"/>
      <c r="FY390" s="4"/>
      <c r="FZ390" s="4"/>
      <c r="GA390" s="4"/>
      <c r="GB390" s="4"/>
      <c r="GC390" s="4"/>
      <c r="GD390" s="4"/>
      <c r="GE390" s="4"/>
      <c r="GF390" s="4"/>
      <c r="GG390" s="4"/>
      <c r="GH390" s="4"/>
      <c r="GI390" s="4"/>
      <c r="GJ390" s="4"/>
      <c r="GK390" s="4"/>
      <c r="GL390" s="4"/>
      <c r="GM390" s="4"/>
      <c r="GN390" s="4"/>
      <c r="GO390" s="4"/>
      <c r="GP390" s="4"/>
      <c r="GQ390" s="4"/>
      <c r="GR390" s="4"/>
      <c r="GS390" s="4"/>
      <c r="GT390" s="4"/>
      <c r="GU390" s="4"/>
      <c r="GV390" s="4"/>
      <c r="GW390" s="4"/>
      <c r="GX390" s="4"/>
      <c r="GY390" s="4"/>
      <c r="GZ390" s="4"/>
      <c r="HA390" s="4"/>
      <c r="HB390" s="4"/>
      <c r="HC390" s="4"/>
      <c r="HD390" s="4"/>
      <c r="HE390" s="4"/>
      <c r="HF390" s="4"/>
      <c r="HG390"/>
      <c r="HH390"/>
      <c r="HI390"/>
      <c r="HJ390"/>
      <c r="HK390"/>
      <c r="HL390"/>
      <c r="HM390"/>
      <c r="HN390"/>
      <c r="HO390"/>
      <c r="HP390"/>
      <c r="HQ390"/>
      <c r="HR390"/>
      <c r="HS390"/>
      <c r="HT390"/>
      <c r="HU390"/>
      <c r="HV390"/>
      <c r="HW390"/>
      <c r="HX390"/>
      <c r="HY390"/>
      <c r="HZ390"/>
      <c r="IA390"/>
      <c r="IB390"/>
      <c r="IC390"/>
      <c r="ID390"/>
      <c r="IE390"/>
    </row>
    <row r="391" spans="1:239" s="3" customFormat="1" ht="15" customHeight="1">
      <c r="A391" s="22"/>
      <c r="B391" s="23"/>
      <c r="C391" s="23" t="s">
        <v>406</v>
      </c>
      <c r="D391" s="23"/>
      <c r="E391" s="23"/>
      <c r="F391" s="23" t="s">
        <v>406</v>
      </c>
      <c r="G391" s="25" t="s">
        <v>18</v>
      </c>
      <c r="H391" s="26">
        <v>4357.18</v>
      </c>
      <c r="I391" s="26">
        <v>0</v>
      </c>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4"/>
      <c r="FH391" s="4"/>
      <c r="FI391" s="4"/>
      <c r="FJ391" s="4"/>
      <c r="FK391" s="4"/>
      <c r="FL391" s="4"/>
      <c r="FM391" s="4"/>
      <c r="FN391" s="4"/>
      <c r="FO391" s="4"/>
      <c r="FP391" s="4"/>
      <c r="FQ391" s="4"/>
      <c r="FR391" s="4"/>
      <c r="FS391" s="4"/>
      <c r="FT391" s="4"/>
      <c r="FU391" s="4"/>
      <c r="FV391" s="4"/>
      <c r="FW391" s="4"/>
      <c r="FX391" s="4"/>
      <c r="FY391" s="4"/>
      <c r="FZ391" s="4"/>
      <c r="GA391" s="4"/>
      <c r="GB391" s="4"/>
      <c r="GC391" s="4"/>
      <c r="GD391" s="4"/>
      <c r="GE391" s="4"/>
      <c r="GF391" s="4"/>
      <c r="GG391" s="4"/>
      <c r="GH391" s="4"/>
      <c r="GI391" s="4"/>
      <c r="GJ391" s="4"/>
      <c r="GK391" s="4"/>
      <c r="GL391" s="4"/>
      <c r="GM391" s="4"/>
      <c r="GN391" s="4"/>
      <c r="GO391" s="4"/>
      <c r="GP391" s="4"/>
      <c r="GQ391" s="4"/>
      <c r="GR391" s="4"/>
      <c r="GS391" s="4"/>
      <c r="GT391" s="4"/>
      <c r="GU391" s="4"/>
      <c r="GV391" s="4"/>
      <c r="GW391" s="4"/>
      <c r="GX391" s="4"/>
      <c r="GY391" s="4"/>
      <c r="GZ391" s="4"/>
      <c r="HA391" s="4"/>
      <c r="HB391" s="4"/>
      <c r="HC391" s="4"/>
      <c r="HD391" s="4"/>
      <c r="HE391" s="4"/>
      <c r="HF391" s="4"/>
      <c r="HG391"/>
      <c r="HH391"/>
      <c r="HI391"/>
      <c r="HJ391"/>
      <c r="HK391"/>
      <c r="HL391"/>
      <c r="HM391"/>
      <c r="HN391"/>
      <c r="HO391"/>
      <c r="HP391"/>
      <c r="HQ391"/>
      <c r="HR391"/>
      <c r="HS391"/>
      <c r="HT391"/>
      <c r="HU391"/>
      <c r="HV391"/>
      <c r="HW391"/>
      <c r="HX391"/>
      <c r="HY391"/>
      <c r="HZ391"/>
      <c r="IA391"/>
      <c r="IB391"/>
      <c r="IC391"/>
      <c r="ID391"/>
      <c r="IE391"/>
    </row>
    <row r="392" spans="1:239" s="3" customFormat="1" ht="15" customHeight="1">
      <c r="A392" s="22">
        <v>165</v>
      </c>
      <c r="B392" s="23" t="s">
        <v>407</v>
      </c>
      <c r="C392" s="23" t="s">
        <v>159</v>
      </c>
      <c r="D392" s="23"/>
      <c r="E392" s="23" t="s">
        <v>407</v>
      </c>
      <c r="F392" s="23" t="s">
        <v>159</v>
      </c>
      <c r="G392" s="23" t="s">
        <v>24</v>
      </c>
      <c r="H392" s="26">
        <v>4727.42</v>
      </c>
      <c r="I392" s="26">
        <v>0</v>
      </c>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c r="DY392" s="4"/>
      <c r="DZ392" s="4"/>
      <c r="EA392" s="4"/>
      <c r="EB392" s="4"/>
      <c r="EC392" s="4"/>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c r="FO392" s="4"/>
      <c r="FP392" s="4"/>
      <c r="FQ392" s="4"/>
      <c r="FR392" s="4"/>
      <c r="FS392" s="4"/>
      <c r="FT392" s="4"/>
      <c r="FU392" s="4"/>
      <c r="FV392" s="4"/>
      <c r="FW392" s="4"/>
      <c r="FX392" s="4"/>
      <c r="FY392" s="4"/>
      <c r="FZ392" s="4"/>
      <c r="GA392" s="4"/>
      <c r="GB392" s="4"/>
      <c r="GC392" s="4"/>
      <c r="GD392" s="4"/>
      <c r="GE392" s="4"/>
      <c r="GF392" s="4"/>
      <c r="GG392" s="4"/>
      <c r="GH392" s="4"/>
      <c r="GI392" s="4"/>
      <c r="GJ392" s="4"/>
      <c r="GK392" s="4"/>
      <c r="GL392" s="4"/>
      <c r="GM392" s="4"/>
      <c r="GN392" s="4"/>
      <c r="GO392" s="4"/>
      <c r="GP392" s="4"/>
      <c r="GQ392" s="4"/>
      <c r="GR392" s="4"/>
      <c r="GS392" s="4"/>
      <c r="GT392" s="4"/>
      <c r="GU392" s="4"/>
      <c r="GV392" s="4"/>
      <c r="GW392" s="4"/>
      <c r="GX392" s="4"/>
      <c r="GY392" s="4"/>
      <c r="GZ392" s="4"/>
      <c r="HA392" s="4"/>
      <c r="HB392" s="4"/>
      <c r="HC392" s="4"/>
      <c r="HD392" s="4"/>
      <c r="HE392" s="4"/>
      <c r="HF392" s="4"/>
      <c r="HG392"/>
      <c r="HH392"/>
      <c r="HI392"/>
      <c r="HJ392"/>
      <c r="HK392"/>
      <c r="HL392"/>
      <c r="HM392"/>
      <c r="HN392"/>
      <c r="HO392"/>
      <c r="HP392"/>
      <c r="HQ392"/>
      <c r="HR392"/>
      <c r="HS392"/>
      <c r="HT392"/>
      <c r="HU392"/>
      <c r="HV392"/>
      <c r="HW392"/>
      <c r="HX392"/>
      <c r="HY392"/>
      <c r="HZ392"/>
      <c r="IA392"/>
      <c r="IB392"/>
      <c r="IC392"/>
      <c r="ID392"/>
      <c r="IE392"/>
    </row>
    <row r="393" spans="1:239" s="3" customFormat="1" ht="15" customHeight="1">
      <c r="A393" s="22"/>
      <c r="B393" s="23"/>
      <c r="C393" s="23" t="s">
        <v>159</v>
      </c>
      <c r="D393" s="23"/>
      <c r="E393" s="23"/>
      <c r="F393" s="23" t="s">
        <v>159</v>
      </c>
      <c r="G393" s="25" t="s">
        <v>18</v>
      </c>
      <c r="H393" s="26">
        <v>4727.42</v>
      </c>
      <c r="I393" s="26">
        <v>0</v>
      </c>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4"/>
      <c r="GA393" s="4"/>
      <c r="GB393" s="4"/>
      <c r="GC393" s="4"/>
      <c r="GD393" s="4"/>
      <c r="GE393" s="4"/>
      <c r="GF393" s="4"/>
      <c r="GG393" s="4"/>
      <c r="GH393" s="4"/>
      <c r="GI393" s="4"/>
      <c r="GJ393" s="4"/>
      <c r="GK393" s="4"/>
      <c r="GL393" s="4"/>
      <c r="GM393" s="4"/>
      <c r="GN393" s="4"/>
      <c r="GO393" s="4"/>
      <c r="GP393" s="4"/>
      <c r="GQ393" s="4"/>
      <c r="GR393" s="4"/>
      <c r="GS393" s="4"/>
      <c r="GT393" s="4"/>
      <c r="GU393" s="4"/>
      <c r="GV393" s="4"/>
      <c r="GW393" s="4"/>
      <c r="GX393" s="4"/>
      <c r="GY393" s="4"/>
      <c r="GZ393" s="4"/>
      <c r="HA393" s="4"/>
      <c r="HB393" s="4"/>
      <c r="HC393" s="4"/>
      <c r="HD393" s="4"/>
      <c r="HE393" s="4"/>
      <c r="HF393" s="4"/>
      <c r="HG393"/>
      <c r="HH393"/>
      <c r="HI393"/>
      <c r="HJ393"/>
      <c r="HK393"/>
      <c r="HL393"/>
      <c r="HM393"/>
      <c r="HN393"/>
      <c r="HO393"/>
      <c r="HP393"/>
      <c r="HQ393"/>
      <c r="HR393"/>
      <c r="HS393"/>
      <c r="HT393"/>
      <c r="HU393"/>
      <c r="HV393"/>
      <c r="HW393"/>
      <c r="HX393"/>
      <c r="HY393"/>
      <c r="HZ393"/>
      <c r="IA393"/>
      <c r="IB393"/>
      <c r="IC393"/>
      <c r="ID393"/>
      <c r="IE393"/>
    </row>
    <row r="394" spans="1:239" s="3" customFormat="1" ht="15" customHeight="1">
      <c r="A394" s="22">
        <v>166</v>
      </c>
      <c r="B394" s="23" t="s">
        <v>408</v>
      </c>
      <c r="C394" s="23" t="s">
        <v>409</v>
      </c>
      <c r="D394" s="23"/>
      <c r="E394" s="23" t="s">
        <v>408</v>
      </c>
      <c r="F394" s="23" t="s">
        <v>409</v>
      </c>
      <c r="G394" s="23" t="s">
        <v>17</v>
      </c>
      <c r="H394" s="26">
        <v>32.5</v>
      </c>
      <c r="I394" s="26">
        <v>0</v>
      </c>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c r="FB394" s="4"/>
      <c r="FC394" s="4"/>
      <c r="FD394" s="4"/>
      <c r="FE394" s="4"/>
      <c r="FF394" s="4"/>
      <c r="FG394" s="4"/>
      <c r="FH394" s="4"/>
      <c r="FI394" s="4"/>
      <c r="FJ394" s="4"/>
      <c r="FK394" s="4"/>
      <c r="FL394" s="4"/>
      <c r="FM394" s="4"/>
      <c r="FN394" s="4"/>
      <c r="FO394" s="4"/>
      <c r="FP394" s="4"/>
      <c r="FQ394" s="4"/>
      <c r="FR394" s="4"/>
      <c r="FS394" s="4"/>
      <c r="FT394" s="4"/>
      <c r="FU394" s="4"/>
      <c r="FV394" s="4"/>
      <c r="FW394" s="4"/>
      <c r="FX394" s="4"/>
      <c r="FY394" s="4"/>
      <c r="FZ394" s="4"/>
      <c r="GA394" s="4"/>
      <c r="GB394" s="4"/>
      <c r="GC394" s="4"/>
      <c r="GD394" s="4"/>
      <c r="GE394" s="4"/>
      <c r="GF394" s="4"/>
      <c r="GG394" s="4"/>
      <c r="GH394" s="4"/>
      <c r="GI394" s="4"/>
      <c r="GJ394" s="4"/>
      <c r="GK394" s="4"/>
      <c r="GL394" s="4"/>
      <c r="GM394" s="4"/>
      <c r="GN394" s="4"/>
      <c r="GO394" s="4"/>
      <c r="GP394" s="4"/>
      <c r="GQ394" s="4"/>
      <c r="GR394" s="4"/>
      <c r="GS394" s="4"/>
      <c r="GT394" s="4"/>
      <c r="GU394" s="4"/>
      <c r="GV394" s="4"/>
      <c r="GW394" s="4"/>
      <c r="GX394" s="4"/>
      <c r="GY394" s="4"/>
      <c r="GZ394" s="4"/>
      <c r="HA394" s="4"/>
      <c r="HB394" s="4"/>
      <c r="HC394" s="4"/>
      <c r="HD394" s="4"/>
      <c r="HE394" s="4"/>
      <c r="HF394" s="4"/>
      <c r="HG394"/>
      <c r="HH394"/>
      <c r="HI394"/>
      <c r="HJ394"/>
      <c r="HK394"/>
      <c r="HL394"/>
      <c r="HM394"/>
      <c r="HN394"/>
      <c r="HO394"/>
      <c r="HP394"/>
      <c r="HQ394"/>
      <c r="HR394"/>
      <c r="HS394"/>
      <c r="HT394"/>
      <c r="HU394"/>
      <c r="HV394"/>
      <c r="HW394"/>
      <c r="HX394"/>
      <c r="HY394"/>
      <c r="HZ394"/>
      <c r="IA394"/>
      <c r="IB394"/>
      <c r="IC394"/>
      <c r="ID394"/>
      <c r="IE394"/>
    </row>
    <row r="395" spans="1:239" s="3" customFormat="1" ht="15" customHeight="1">
      <c r="A395" s="22"/>
      <c r="B395" s="23"/>
      <c r="C395" s="23" t="s">
        <v>409</v>
      </c>
      <c r="D395" s="23"/>
      <c r="E395" s="23"/>
      <c r="F395" s="23" t="s">
        <v>409</v>
      </c>
      <c r="G395" s="25" t="s">
        <v>18</v>
      </c>
      <c r="H395" s="26">
        <v>32.5</v>
      </c>
      <c r="I395" s="26">
        <v>0</v>
      </c>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c r="FB395" s="4"/>
      <c r="FC395" s="4"/>
      <c r="FD395" s="4"/>
      <c r="FE395" s="4"/>
      <c r="FF395" s="4"/>
      <c r="FG395" s="4"/>
      <c r="FH395" s="4"/>
      <c r="FI395" s="4"/>
      <c r="FJ395" s="4"/>
      <c r="FK395" s="4"/>
      <c r="FL395" s="4"/>
      <c r="FM395" s="4"/>
      <c r="FN395" s="4"/>
      <c r="FO395" s="4"/>
      <c r="FP395" s="4"/>
      <c r="FQ395" s="4"/>
      <c r="FR395" s="4"/>
      <c r="FS395" s="4"/>
      <c r="FT395" s="4"/>
      <c r="FU395" s="4"/>
      <c r="FV395" s="4"/>
      <c r="FW395" s="4"/>
      <c r="FX395" s="4"/>
      <c r="FY395" s="4"/>
      <c r="FZ395" s="4"/>
      <c r="GA395" s="4"/>
      <c r="GB395" s="4"/>
      <c r="GC395" s="4"/>
      <c r="GD395" s="4"/>
      <c r="GE395" s="4"/>
      <c r="GF395" s="4"/>
      <c r="GG395" s="4"/>
      <c r="GH395" s="4"/>
      <c r="GI395" s="4"/>
      <c r="GJ395" s="4"/>
      <c r="GK395" s="4"/>
      <c r="GL395" s="4"/>
      <c r="GM395" s="4"/>
      <c r="GN395" s="4"/>
      <c r="GO395" s="4"/>
      <c r="GP395" s="4"/>
      <c r="GQ395" s="4"/>
      <c r="GR395" s="4"/>
      <c r="GS395" s="4"/>
      <c r="GT395" s="4"/>
      <c r="GU395" s="4"/>
      <c r="GV395" s="4"/>
      <c r="GW395" s="4"/>
      <c r="GX395" s="4"/>
      <c r="GY395" s="4"/>
      <c r="GZ395" s="4"/>
      <c r="HA395" s="4"/>
      <c r="HB395" s="4"/>
      <c r="HC395" s="4"/>
      <c r="HD395" s="4"/>
      <c r="HE395" s="4"/>
      <c r="HF395" s="4"/>
      <c r="HG395"/>
      <c r="HH395"/>
      <c r="HI395"/>
      <c r="HJ395"/>
      <c r="HK395"/>
      <c r="HL395"/>
      <c r="HM395"/>
      <c r="HN395"/>
      <c r="HO395"/>
      <c r="HP395"/>
      <c r="HQ395"/>
      <c r="HR395"/>
      <c r="HS395"/>
      <c r="HT395"/>
      <c r="HU395"/>
      <c r="HV395"/>
      <c r="HW395"/>
      <c r="HX395"/>
      <c r="HY395"/>
      <c r="HZ395"/>
      <c r="IA395"/>
      <c r="IB395"/>
      <c r="IC395"/>
      <c r="ID395"/>
      <c r="IE395"/>
    </row>
    <row r="396" spans="1:239" s="3" customFormat="1" ht="15" customHeight="1">
      <c r="A396" s="22">
        <v>167</v>
      </c>
      <c r="B396" s="23" t="s">
        <v>410</v>
      </c>
      <c r="C396" s="23" t="s">
        <v>411</v>
      </c>
      <c r="D396" s="23"/>
      <c r="E396" s="23" t="s">
        <v>410</v>
      </c>
      <c r="F396" s="23" t="s">
        <v>411</v>
      </c>
      <c r="G396" s="23" t="s">
        <v>17</v>
      </c>
      <c r="H396" s="26">
        <v>15</v>
      </c>
      <c r="I396" s="26">
        <v>0</v>
      </c>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c r="DJ396" s="4"/>
      <c r="DK396" s="4"/>
      <c r="DL396" s="4"/>
      <c r="DM396" s="4"/>
      <c r="DN396" s="4"/>
      <c r="DO396" s="4"/>
      <c r="DP396" s="4"/>
      <c r="DQ396" s="4"/>
      <c r="DR396" s="4"/>
      <c r="DS396" s="4"/>
      <c r="DT396" s="4"/>
      <c r="DU396" s="4"/>
      <c r="DV396" s="4"/>
      <c r="DW396" s="4"/>
      <c r="DX396" s="4"/>
      <c r="DY396" s="4"/>
      <c r="DZ396" s="4"/>
      <c r="EA396" s="4"/>
      <c r="EB396" s="4"/>
      <c r="EC396" s="4"/>
      <c r="ED396" s="4"/>
      <c r="EE396" s="4"/>
      <c r="EF396" s="4"/>
      <c r="EG396" s="4"/>
      <c r="EH396" s="4"/>
      <c r="EI396" s="4"/>
      <c r="EJ396" s="4"/>
      <c r="EK396" s="4"/>
      <c r="EL396" s="4"/>
      <c r="EM396" s="4"/>
      <c r="EN396" s="4"/>
      <c r="EO396" s="4"/>
      <c r="EP396" s="4"/>
      <c r="EQ396" s="4"/>
      <c r="ER396" s="4"/>
      <c r="ES396" s="4"/>
      <c r="ET396" s="4"/>
      <c r="EU396" s="4"/>
      <c r="EV396" s="4"/>
      <c r="EW396" s="4"/>
      <c r="EX396" s="4"/>
      <c r="EY396" s="4"/>
      <c r="EZ396" s="4"/>
      <c r="FA396" s="4"/>
      <c r="FB396" s="4"/>
      <c r="FC396" s="4"/>
      <c r="FD396" s="4"/>
      <c r="FE396" s="4"/>
      <c r="FF396" s="4"/>
      <c r="FG396" s="4"/>
      <c r="FH396" s="4"/>
      <c r="FI396" s="4"/>
      <c r="FJ396" s="4"/>
      <c r="FK396" s="4"/>
      <c r="FL396" s="4"/>
      <c r="FM396" s="4"/>
      <c r="FN396" s="4"/>
      <c r="FO396" s="4"/>
      <c r="FP396" s="4"/>
      <c r="FQ396" s="4"/>
      <c r="FR396" s="4"/>
      <c r="FS396" s="4"/>
      <c r="FT396" s="4"/>
      <c r="FU396" s="4"/>
      <c r="FV396" s="4"/>
      <c r="FW396" s="4"/>
      <c r="FX396" s="4"/>
      <c r="FY396" s="4"/>
      <c r="FZ396" s="4"/>
      <c r="GA396" s="4"/>
      <c r="GB396" s="4"/>
      <c r="GC396" s="4"/>
      <c r="GD396" s="4"/>
      <c r="GE396" s="4"/>
      <c r="GF396" s="4"/>
      <c r="GG396" s="4"/>
      <c r="GH396" s="4"/>
      <c r="GI396" s="4"/>
      <c r="GJ396" s="4"/>
      <c r="GK396" s="4"/>
      <c r="GL396" s="4"/>
      <c r="GM396" s="4"/>
      <c r="GN396" s="4"/>
      <c r="GO396" s="4"/>
      <c r="GP396" s="4"/>
      <c r="GQ396" s="4"/>
      <c r="GR396" s="4"/>
      <c r="GS396" s="4"/>
      <c r="GT396" s="4"/>
      <c r="GU396" s="4"/>
      <c r="GV396" s="4"/>
      <c r="GW396" s="4"/>
      <c r="GX396" s="4"/>
      <c r="GY396" s="4"/>
      <c r="GZ396" s="4"/>
      <c r="HA396" s="4"/>
      <c r="HB396" s="4"/>
      <c r="HC396" s="4"/>
      <c r="HD396" s="4"/>
      <c r="HE396" s="4"/>
      <c r="HF396" s="4"/>
      <c r="HG396"/>
      <c r="HH396"/>
      <c r="HI396"/>
      <c r="HJ396"/>
      <c r="HK396"/>
      <c r="HL396"/>
      <c r="HM396"/>
      <c r="HN396"/>
      <c r="HO396"/>
      <c r="HP396"/>
      <c r="HQ396"/>
      <c r="HR396"/>
      <c r="HS396"/>
      <c r="HT396"/>
      <c r="HU396"/>
      <c r="HV396"/>
      <c r="HW396"/>
      <c r="HX396"/>
      <c r="HY396"/>
      <c r="HZ396"/>
      <c r="IA396"/>
      <c r="IB396"/>
      <c r="IC396"/>
      <c r="ID396"/>
      <c r="IE396"/>
    </row>
    <row r="397" spans="1:239" s="3" customFormat="1" ht="15" customHeight="1">
      <c r="A397" s="22"/>
      <c r="B397" s="23"/>
      <c r="C397" s="23" t="s">
        <v>411</v>
      </c>
      <c r="D397" s="23"/>
      <c r="E397" s="23"/>
      <c r="F397" s="23" t="s">
        <v>411</v>
      </c>
      <c r="G397" s="25" t="s">
        <v>18</v>
      </c>
      <c r="H397" s="26">
        <v>15</v>
      </c>
      <c r="I397" s="26">
        <v>0</v>
      </c>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4"/>
      <c r="GA397" s="4"/>
      <c r="GB397" s="4"/>
      <c r="GC397" s="4"/>
      <c r="GD397" s="4"/>
      <c r="GE397" s="4"/>
      <c r="GF397" s="4"/>
      <c r="GG397" s="4"/>
      <c r="GH397" s="4"/>
      <c r="GI397" s="4"/>
      <c r="GJ397" s="4"/>
      <c r="GK397" s="4"/>
      <c r="GL397" s="4"/>
      <c r="GM397" s="4"/>
      <c r="GN397" s="4"/>
      <c r="GO397" s="4"/>
      <c r="GP397" s="4"/>
      <c r="GQ397" s="4"/>
      <c r="GR397" s="4"/>
      <c r="GS397" s="4"/>
      <c r="GT397" s="4"/>
      <c r="GU397" s="4"/>
      <c r="GV397" s="4"/>
      <c r="GW397" s="4"/>
      <c r="GX397" s="4"/>
      <c r="GY397" s="4"/>
      <c r="GZ397" s="4"/>
      <c r="HA397" s="4"/>
      <c r="HB397" s="4"/>
      <c r="HC397" s="4"/>
      <c r="HD397" s="4"/>
      <c r="HE397" s="4"/>
      <c r="HF397" s="4"/>
      <c r="HG397"/>
      <c r="HH397"/>
      <c r="HI397"/>
      <c r="HJ397"/>
      <c r="HK397"/>
      <c r="HL397"/>
      <c r="HM397"/>
      <c r="HN397"/>
      <c r="HO397"/>
      <c r="HP397"/>
      <c r="HQ397"/>
      <c r="HR397"/>
      <c r="HS397"/>
      <c r="HT397"/>
      <c r="HU397"/>
      <c r="HV397"/>
      <c r="HW397"/>
      <c r="HX397"/>
      <c r="HY397"/>
      <c r="HZ397"/>
      <c r="IA397"/>
      <c r="IB397"/>
      <c r="IC397"/>
      <c r="ID397"/>
      <c r="IE397"/>
    </row>
    <row r="398" spans="1:239" s="3" customFormat="1" ht="15" customHeight="1">
      <c r="A398" s="22">
        <v>168</v>
      </c>
      <c r="B398" s="23" t="s">
        <v>412</v>
      </c>
      <c r="C398" s="23" t="s">
        <v>413</v>
      </c>
      <c r="D398" s="23"/>
      <c r="E398" s="23" t="s">
        <v>412</v>
      </c>
      <c r="F398" s="23" t="s">
        <v>413</v>
      </c>
      <c r="G398" s="23" t="s">
        <v>24</v>
      </c>
      <c r="H398" s="26">
        <v>750.06</v>
      </c>
      <c r="I398" s="26">
        <v>0</v>
      </c>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c r="DN398" s="4"/>
      <c r="DO398" s="4"/>
      <c r="DP398" s="4"/>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c r="FB398" s="4"/>
      <c r="FC398" s="4"/>
      <c r="FD398" s="4"/>
      <c r="FE398" s="4"/>
      <c r="FF398" s="4"/>
      <c r="FG398" s="4"/>
      <c r="FH398" s="4"/>
      <c r="FI398" s="4"/>
      <c r="FJ398" s="4"/>
      <c r="FK398" s="4"/>
      <c r="FL398" s="4"/>
      <c r="FM398" s="4"/>
      <c r="FN398" s="4"/>
      <c r="FO398" s="4"/>
      <c r="FP398" s="4"/>
      <c r="FQ398" s="4"/>
      <c r="FR398" s="4"/>
      <c r="FS398" s="4"/>
      <c r="FT398" s="4"/>
      <c r="FU398" s="4"/>
      <c r="FV398" s="4"/>
      <c r="FW398" s="4"/>
      <c r="FX398" s="4"/>
      <c r="FY398" s="4"/>
      <c r="FZ398" s="4"/>
      <c r="GA398" s="4"/>
      <c r="GB398" s="4"/>
      <c r="GC398" s="4"/>
      <c r="GD398" s="4"/>
      <c r="GE398" s="4"/>
      <c r="GF398" s="4"/>
      <c r="GG398" s="4"/>
      <c r="GH398" s="4"/>
      <c r="GI398" s="4"/>
      <c r="GJ398" s="4"/>
      <c r="GK398" s="4"/>
      <c r="GL398" s="4"/>
      <c r="GM398" s="4"/>
      <c r="GN398" s="4"/>
      <c r="GO398" s="4"/>
      <c r="GP398" s="4"/>
      <c r="GQ398" s="4"/>
      <c r="GR398" s="4"/>
      <c r="GS398" s="4"/>
      <c r="GT398" s="4"/>
      <c r="GU398" s="4"/>
      <c r="GV398" s="4"/>
      <c r="GW398" s="4"/>
      <c r="GX398" s="4"/>
      <c r="GY398" s="4"/>
      <c r="GZ398" s="4"/>
      <c r="HA398" s="4"/>
      <c r="HB398" s="4"/>
      <c r="HC398" s="4"/>
      <c r="HD398" s="4"/>
      <c r="HE398" s="4"/>
      <c r="HF398" s="4"/>
      <c r="HG398"/>
      <c r="HH398"/>
      <c r="HI398"/>
      <c r="HJ398"/>
      <c r="HK398"/>
      <c r="HL398"/>
      <c r="HM398"/>
      <c r="HN398"/>
      <c r="HO398"/>
      <c r="HP398"/>
      <c r="HQ398"/>
      <c r="HR398"/>
      <c r="HS398"/>
      <c r="HT398"/>
      <c r="HU398"/>
      <c r="HV398"/>
      <c r="HW398"/>
      <c r="HX398"/>
      <c r="HY398"/>
      <c r="HZ398"/>
      <c r="IA398"/>
      <c r="IB398"/>
      <c r="IC398"/>
      <c r="ID398"/>
      <c r="IE398"/>
    </row>
    <row r="399" spans="1:239" s="3" customFormat="1" ht="15" customHeight="1">
      <c r="A399" s="22"/>
      <c r="B399" s="23"/>
      <c r="C399" s="23" t="s">
        <v>413</v>
      </c>
      <c r="D399" s="23"/>
      <c r="E399" s="23"/>
      <c r="F399" s="23" t="s">
        <v>413</v>
      </c>
      <c r="G399" s="25" t="s">
        <v>18</v>
      </c>
      <c r="H399" s="26">
        <v>750.06</v>
      </c>
      <c r="I399" s="26">
        <v>0</v>
      </c>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c r="FQ399" s="4"/>
      <c r="FR399" s="4"/>
      <c r="FS399" s="4"/>
      <c r="FT399" s="4"/>
      <c r="FU399" s="4"/>
      <c r="FV399" s="4"/>
      <c r="FW399" s="4"/>
      <c r="FX399" s="4"/>
      <c r="FY399" s="4"/>
      <c r="FZ399" s="4"/>
      <c r="GA399" s="4"/>
      <c r="GB399" s="4"/>
      <c r="GC399" s="4"/>
      <c r="GD399" s="4"/>
      <c r="GE399" s="4"/>
      <c r="GF399" s="4"/>
      <c r="GG399" s="4"/>
      <c r="GH399" s="4"/>
      <c r="GI399" s="4"/>
      <c r="GJ399" s="4"/>
      <c r="GK399" s="4"/>
      <c r="GL399" s="4"/>
      <c r="GM399" s="4"/>
      <c r="GN399" s="4"/>
      <c r="GO399" s="4"/>
      <c r="GP399" s="4"/>
      <c r="GQ399" s="4"/>
      <c r="GR399" s="4"/>
      <c r="GS399" s="4"/>
      <c r="GT399" s="4"/>
      <c r="GU399" s="4"/>
      <c r="GV399" s="4"/>
      <c r="GW399" s="4"/>
      <c r="GX399" s="4"/>
      <c r="GY399" s="4"/>
      <c r="GZ399" s="4"/>
      <c r="HA399" s="4"/>
      <c r="HB399" s="4"/>
      <c r="HC399" s="4"/>
      <c r="HD399" s="4"/>
      <c r="HE399" s="4"/>
      <c r="HF399" s="4"/>
      <c r="HG399"/>
      <c r="HH399"/>
      <c r="HI399"/>
      <c r="HJ399"/>
      <c r="HK399"/>
      <c r="HL399"/>
      <c r="HM399"/>
      <c r="HN399"/>
      <c r="HO399"/>
      <c r="HP399"/>
      <c r="HQ399"/>
      <c r="HR399"/>
      <c r="HS399"/>
      <c r="HT399"/>
      <c r="HU399"/>
      <c r="HV399"/>
      <c r="HW399"/>
      <c r="HX399"/>
      <c r="HY399"/>
      <c r="HZ399"/>
      <c r="IA399"/>
      <c r="IB399"/>
      <c r="IC399"/>
      <c r="ID399"/>
      <c r="IE399"/>
    </row>
    <row r="400" spans="1:239" s="3" customFormat="1" ht="15" customHeight="1">
      <c r="A400" s="22">
        <v>169</v>
      </c>
      <c r="B400" s="23" t="s">
        <v>414</v>
      </c>
      <c r="C400" s="23" t="s">
        <v>415</v>
      </c>
      <c r="D400" s="23"/>
      <c r="E400" s="23" t="s">
        <v>414</v>
      </c>
      <c r="F400" s="23" t="s">
        <v>415</v>
      </c>
      <c r="G400" s="23" t="s">
        <v>24</v>
      </c>
      <c r="H400" s="26">
        <v>3206.3</v>
      </c>
      <c r="I400" s="26">
        <v>0</v>
      </c>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c r="DJ400" s="4"/>
      <c r="DK400" s="4"/>
      <c r="DL400" s="4"/>
      <c r="DM400" s="4"/>
      <c r="DN400" s="4"/>
      <c r="DO400" s="4"/>
      <c r="DP400" s="4"/>
      <c r="DQ400" s="4"/>
      <c r="DR400" s="4"/>
      <c r="DS400" s="4"/>
      <c r="DT400" s="4"/>
      <c r="DU400" s="4"/>
      <c r="DV400" s="4"/>
      <c r="DW400" s="4"/>
      <c r="DX400" s="4"/>
      <c r="DY400" s="4"/>
      <c r="DZ400" s="4"/>
      <c r="EA400" s="4"/>
      <c r="EB400" s="4"/>
      <c r="EC400" s="4"/>
      <c r="ED400" s="4"/>
      <c r="EE400" s="4"/>
      <c r="EF400" s="4"/>
      <c r="EG400" s="4"/>
      <c r="EH400" s="4"/>
      <c r="EI400" s="4"/>
      <c r="EJ400" s="4"/>
      <c r="EK400" s="4"/>
      <c r="EL400" s="4"/>
      <c r="EM400" s="4"/>
      <c r="EN400" s="4"/>
      <c r="EO400" s="4"/>
      <c r="EP400" s="4"/>
      <c r="EQ400" s="4"/>
      <c r="ER400" s="4"/>
      <c r="ES400" s="4"/>
      <c r="ET400" s="4"/>
      <c r="EU400" s="4"/>
      <c r="EV400" s="4"/>
      <c r="EW400" s="4"/>
      <c r="EX400" s="4"/>
      <c r="EY400" s="4"/>
      <c r="EZ400" s="4"/>
      <c r="FA400" s="4"/>
      <c r="FB400" s="4"/>
      <c r="FC400" s="4"/>
      <c r="FD400" s="4"/>
      <c r="FE400" s="4"/>
      <c r="FF400" s="4"/>
      <c r="FG400" s="4"/>
      <c r="FH400" s="4"/>
      <c r="FI400" s="4"/>
      <c r="FJ400" s="4"/>
      <c r="FK400" s="4"/>
      <c r="FL400" s="4"/>
      <c r="FM400" s="4"/>
      <c r="FN400" s="4"/>
      <c r="FO400" s="4"/>
      <c r="FP400" s="4"/>
      <c r="FQ400" s="4"/>
      <c r="FR400" s="4"/>
      <c r="FS400" s="4"/>
      <c r="FT400" s="4"/>
      <c r="FU400" s="4"/>
      <c r="FV400" s="4"/>
      <c r="FW400" s="4"/>
      <c r="FX400" s="4"/>
      <c r="FY400" s="4"/>
      <c r="FZ400" s="4"/>
      <c r="GA400" s="4"/>
      <c r="GB400" s="4"/>
      <c r="GC400" s="4"/>
      <c r="GD400" s="4"/>
      <c r="GE400" s="4"/>
      <c r="GF400" s="4"/>
      <c r="GG400" s="4"/>
      <c r="GH400" s="4"/>
      <c r="GI400" s="4"/>
      <c r="GJ400" s="4"/>
      <c r="GK400" s="4"/>
      <c r="GL400" s="4"/>
      <c r="GM400" s="4"/>
      <c r="GN400" s="4"/>
      <c r="GO400" s="4"/>
      <c r="GP400" s="4"/>
      <c r="GQ400" s="4"/>
      <c r="GR400" s="4"/>
      <c r="GS400" s="4"/>
      <c r="GT400" s="4"/>
      <c r="GU400" s="4"/>
      <c r="GV400" s="4"/>
      <c r="GW400" s="4"/>
      <c r="GX400" s="4"/>
      <c r="GY400" s="4"/>
      <c r="GZ400" s="4"/>
      <c r="HA400" s="4"/>
      <c r="HB400" s="4"/>
      <c r="HC400" s="4"/>
      <c r="HD400" s="4"/>
      <c r="HE400" s="4"/>
      <c r="HF400" s="4"/>
      <c r="HG400"/>
      <c r="HH400"/>
      <c r="HI400"/>
      <c r="HJ400"/>
      <c r="HK400"/>
      <c r="HL400"/>
      <c r="HM400"/>
      <c r="HN400"/>
      <c r="HO400"/>
      <c r="HP400"/>
      <c r="HQ400"/>
      <c r="HR400"/>
      <c r="HS400"/>
      <c r="HT400"/>
      <c r="HU400"/>
      <c r="HV400"/>
      <c r="HW400"/>
      <c r="HX400"/>
      <c r="HY400"/>
      <c r="HZ400"/>
      <c r="IA400"/>
      <c r="IB400"/>
      <c r="IC400"/>
      <c r="ID400"/>
      <c r="IE400"/>
    </row>
    <row r="401" spans="1:239" s="3" customFormat="1" ht="15" customHeight="1">
      <c r="A401" s="22"/>
      <c r="B401" s="23"/>
      <c r="C401" s="23" t="s">
        <v>415</v>
      </c>
      <c r="D401" s="23"/>
      <c r="E401" s="23"/>
      <c r="F401" s="23" t="s">
        <v>415</v>
      </c>
      <c r="G401" s="25" t="s">
        <v>18</v>
      </c>
      <c r="H401" s="26">
        <v>3206.3</v>
      </c>
      <c r="I401" s="26">
        <v>0</v>
      </c>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c r="FB401" s="4"/>
      <c r="FC401" s="4"/>
      <c r="FD401" s="4"/>
      <c r="FE401" s="4"/>
      <c r="FF401" s="4"/>
      <c r="FG401" s="4"/>
      <c r="FH401" s="4"/>
      <c r="FI401" s="4"/>
      <c r="FJ401" s="4"/>
      <c r="FK401" s="4"/>
      <c r="FL401" s="4"/>
      <c r="FM401" s="4"/>
      <c r="FN401" s="4"/>
      <c r="FO401" s="4"/>
      <c r="FP401" s="4"/>
      <c r="FQ401" s="4"/>
      <c r="FR401" s="4"/>
      <c r="FS401" s="4"/>
      <c r="FT401" s="4"/>
      <c r="FU401" s="4"/>
      <c r="FV401" s="4"/>
      <c r="FW401" s="4"/>
      <c r="FX401" s="4"/>
      <c r="FY401" s="4"/>
      <c r="FZ401" s="4"/>
      <c r="GA401" s="4"/>
      <c r="GB401" s="4"/>
      <c r="GC401" s="4"/>
      <c r="GD401" s="4"/>
      <c r="GE401" s="4"/>
      <c r="GF401" s="4"/>
      <c r="GG401" s="4"/>
      <c r="GH401" s="4"/>
      <c r="GI401" s="4"/>
      <c r="GJ401" s="4"/>
      <c r="GK401" s="4"/>
      <c r="GL401" s="4"/>
      <c r="GM401" s="4"/>
      <c r="GN401" s="4"/>
      <c r="GO401" s="4"/>
      <c r="GP401" s="4"/>
      <c r="GQ401" s="4"/>
      <c r="GR401" s="4"/>
      <c r="GS401" s="4"/>
      <c r="GT401" s="4"/>
      <c r="GU401" s="4"/>
      <c r="GV401" s="4"/>
      <c r="GW401" s="4"/>
      <c r="GX401" s="4"/>
      <c r="GY401" s="4"/>
      <c r="GZ401" s="4"/>
      <c r="HA401" s="4"/>
      <c r="HB401" s="4"/>
      <c r="HC401" s="4"/>
      <c r="HD401" s="4"/>
      <c r="HE401" s="4"/>
      <c r="HF401" s="4"/>
      <c r="HG401"/>
      <c r="HH401"/>
      <c r="HI401"/>
      <c r="HJ401"/>
      <c r="HK401"/>
      <c r="HL401"/>
      <c r="HM401"/>
      <c r="HN401"/>
      <c r="HO401"/>
      <c r="HP401"/>
      <c r="HQ401"/>
      <c r="HR401"/>
      <c r="HS401"/>
      <c r="HT401"/>
      <c r="HU401"/>
      <c r="HV401"/>
      <c r="HW401"/>
      <c r="HX401"/>
      <c r="HY401"/>
      <c r="HZ401"/>
      <c r="IA401"/>
      <c r="IB401"/>
      <c r="IC401"/>
      <c r="ID401"/>
      <c r="IE401"/>
    </row>
    <row r="402" spans="1:239" s="3" customFormat="1" ht="15" customHeight="1">
      <c r="A402" s="22">
        <v>170</v>
      </c>
      <c r="B402" s="23" t="s">
        <v>416</v>
      </c>
      <c r="C402" s="23" t="s">
        <v>417</v>
      </c>
      <c r="D402" s="23"/>
      <c r="E402" s="23" t="s">
        <v>416</v>
      </c>
      <c r="F402" s="23" t="s">
        <v>417</v>
      </c>
      <c r="G402" s="23" t="s">
        <v>24</v>
      </c>
      <c r="H402" s="26">
        <v>360.48</v>
      </c>
      <c r="I402" s="26">
        <v>0</v>
      </c>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c r="DN402" s="4"/>
      <c r="DO402" s="4"/>
      <c r="DP402" s="4"/>
      <c r="DQ402" s="4"/>
      <c r="DR402" s="4"/>
      <c r="DS402" s="4"/>
      <c r="DT402" s="4"/>
      <c r="DU402" s="4"/>
      <c r="DV402" s="4"/>
      <c r="DW402" s="4"/>
      <c r="DX402" s="4"/>
      <c r="DY402" s="4"/>
      <c r="DZ402" s="4"/>
      <c r="EA402" s="4"/>
      <c r="EB402" s="4"/>
      <c r="EC402" s="4"/>
      <c r="ED402" s="4"/>
      <c r="EE402" s="4"/>
      <c r="EF402" s="4"/>
      <c r="EG402" s="4"/>
      <c r="EH402" s="4"/>
      <c r="EI402" s="4"/>
      <c r="EJ402" s="4"/>
      <c r="EK402" s="4"/>
      <c r="EL402" s="4"/>
      <c r="EM402" s="4"/>
      <c r="EN402" s="4"/>
      <c r="EO402" s="4"/>
      <c r="EP402" s="4"/>
      <c r="EQ402" s="4"/>
      <c r="ER402" s="4"/>
      <c r="ES402" s="4"/>
      <c r="ET402" s="4"/>
      <c r="EU402" s="4"/>
      <c r="EV402" s="4"/>
      <c r="EW402" s="4"/>
      <c r="EX402" s="4"/>
      <c r="EY402" s="4"/>
      <c r="EZ402" s="4"/>
      <c r="FA402" s="4"/>
      <c r="FB402" s="4"/>
      <c r="FC402" s="4"/>
      <c r="FD402" s="4"/>
      <c r="FE402" s="4"/>
      <c r="FF402" s="4"/>
      <c r="FG402" s="4"/>
      <c r="FH402" s="4"/>
      <c r="FI402" s="4"/>
      <c r="FJ402" s="4"/>
      <c r="FK402" s="4"/>
      <c r="FL402" s="4"/>
      <c r="FM402" s="4"/>
      <c r="FN402" s="4"/>
      <c r="FO402" s="4"/>
      <c r="FP402" s="4"/>
      <c r="FQ402" s="4"/>
      <c r="FR402" s="4"/>
      <c r="FS402" s="4"/>
      <c r="FT402" s="4"/>
      <c r="FU402" s="4"/>
      <c r="FV402" s="4"/>
      <c r="FW402" s="4"/>
      <c r="FX402" s="4"/>
      <c r="FY402" s="4"/>
      <c r="FZ402" s="4"/>
      <c r="GA402" s="4"/>
      <c r="GB402" s="4"/>
      <c r="GC402" s="4"/>
      <c r="GD402" s="4"/>
      <c r="GE402" s="4"/>
      <c r="GF402" s="4"/>
      <c r="GG402" s="4"/>
      <c r="GH402" s="4"/>
      <c r="GI402" s="4"/>
      <c r="GJ402" s="4"/>
      <c r="GK402" s="4"/>
      <c r="GL402" s="4"/>
      <c r="GM402" s="4"/>
      <c r="GN402" s="4"/>
      <c r="GO402" s="4"/>
      <c r="GP402" s="4"/>
      <c r="GQ402" s="4"/>
      <c r="GR402" s="4"/>
      <c r="GS402" s="4"/>
      <c r="GT402" s="4"/>
      <c r="GU402" s="4"/>
      <c r="GV402" s="4"/>
      <c r="GW402" s="4"/>
      <c r="GX402" s="4"/>
      <c r="GY402" s="4"/>
      <c r="GZ402" s="4"/>
      <c r="HA402" s="4"/>
      <c r="HB402" s="4"/>
      <c r="HC402" s="4"/>
      <c r="HD402" s="4"/>
      <c r="HE402" s="4"/>
      <c r="HF402" s="4"/>
      <c r="HG402"/>
      <c r="HH402"/>
      <c r="HI402"/>
      <c r="HJ402"/>
      <c r="HK402"/>
      <c r="HL402"/>
      <c r="HM402"/>
      <c r="HN402"/>
      <c r="HO402"/>
      <c r="HP402"/>
      <c r="HQ402"/>
      <c r="HR402"/>
      <c r="HS402"/>
      <c r="HT402"/>
      <c r="HU402"/>
      <c r="HV402"/>
      <c r="HW402"/>
      <c r="HX402"/>
      <c r="HY402"/>
      <c r="HZ402"/>
      <c r="IA402"/>
      <c r="IB402"/>
      <c r="IC402"/>
      <c r="ID402"/>
      <c r="IE402"/>
    </row>
    <row r="403" spans="1:239" s="3" customFormat="1" ht="15" customHeight="1">
      <c r="A403" s="22"/>
      <c r="B403" s="23"/>
      <c r="C403" s="23" t="s">
        <v>417</v>
      </c>
      <c r="D403" s="23"/>
      <c r="E403" s="23"/>
      <c r="F403" s="23" t="s">
        <v>417</v>
      </c>
      <c r="G403" s="25" t="s">
        <v>18</v>
      </c>
      <c r="H403" s="26">
        <v>360.48</v>
      </c>
      <c r="I403" s="26">
        <v>0</v>
      </c>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c r="DJ403" s="4"/>
      <c r="DK403" s="4"/>
      <c r="DL403" s="4"/>
      <c r="DM403" s="4"/>
      <c r="DN403" s="4"/>
      <c r="DO403" s="4"/>
      <c r="DP403" s="4"/>
      <c r="DQ403" s="4"/>
      <c r="DR403" s="4"/>
      <c r="DS403" s="4"/>
      <c r="DT403" s="4"/>
      <c r="DU403" s="4"/>
      <c r="DV403" s="4"/>
      <c r="DW403" s="4"/>
      <c r="DX403" s="4"/>
      <c r="DY403" s="4"/>
      <c r="DZ403" s="4"/>
      <c r="EA403" s="4"/>
      <c r="EB403" s="4"/>
      <c r="EC403" s="4"/>
      <c r="ED403" s="4"/>
      <c r="EE403" s="4"/>
      <c r="EF403" s="4"/>
      <c r="EG403" s="4"/>
      <c r="EH403" s="4"/>
      <c r="EI403" s="4"/>
      <c r="EJ403" s="4"/>
      <c r="EK403" s="4"/>
      <c r="EL403" s="4"/>
      <c r="EM403" s="4"/>
      <c r="EN403" s="4"/>
      <c r="EO403" s="4"/>
      <c r="EP403" s="4"/>
      <c r="EQ403" s="4"/>
      <c r="ER403" s="4"/>
      <c r="ES403" s="4"/>
      <c r="ET403" s="4"/>
      <c r="EU403" s="4"/>
      <c r="EV403" s="4"/>
      <c r="EW403" s="4"/>
      <c r="EX403" s="4"/>
      <c r="EY403" s="4"/>
      <c r="EZ403" s="4"/>
      <c r="FA403" s="4"/>
      <c r="FB403" s="4"/>
      <c r="FC403" s="4"/>
      <c r="FD403" s="4"/>
      <c r="FE403" s="4"/>
      <c r="FF403" s="4"/>
      <c r="FG403" s="4"/>
      <c r="FH403" s="4"/>
      <c r="FI403" s="4"/>
      <c r="FJ403" s="4"/>
      <c r="FK403" s="4"/>
      <c r="FL403" s="4"/>
      <c r="FM403" s="4"/>
      <c r="FN403" s="4"/>
      <c r="FO403" s="4"/>
      <c r="FP403" s="4"/>
      <c r="FQ403" s="4"/>
      <c r="FR403" s="4"/>
      <c r="FS403" s="4"/>
      <c r="FT403" s="4"/>
      <c r="FU403" s="4"/>
      <c r="FV403" s="4"/>
      <c r="FW403" s="4"/>
      <c r="FX403" s="4"/>
      <c r="FY403" s="4"/>
      <c r="FZ403" s="4"/>
      <c r="GA403" s="4"/>
      <c r="GB403" s="4"/>
      <c r="GC403" s="4"/>
      <c r="GD403" s="4"/>
      <c r="GE403" s="4"/>
      <c r="GF403" s="4"/>
      <c r="GG403" s="4"/>
      <c r="GH403" s="4"/>
      <c r="GI403" s="4"/>
      <c r="GJ403" s="4"/>
      <c r="GK403" s="4"/>
      <c r="GL403" s="4"/>
      <c r="GM403" s="4"/>
      <c r="GN403" s="4"/>
      <c r="GO403" s="4"/>
      <c r="GP403" s="4"/>
      <c r="GQ403" s="4"/>
      <c r="GR403" s="4"/>
      <c r="GS403" s="4"/>
      <c r="GT403" s="4"/>
      <c r="GU403" s="4"/>
      <c r="GV403" s="4"/>
      <c r="GW403" s="4"/>
      <c r="GX403" s="4"/>
      <c r="GY403" s="4"/>
      <c r="GZ403" s="4"/>
      <c r="HA403" s="4"/>
      <c r="HB403" s="4"/>
      <c r="HC403" s="4"/>
      <c r="HD403" s="4"/>
      <c r="HE403" s="4"/>
      <c r="HF403" s="4"/>
      <c r="HG403"/>
      <c r="HH403"/>
      <c r="HI403"/>
      <c r="HJ403"/>
      <c r="HK403"/>
      <c r="HL403"/>
      <c r="HM403"/>
      <c r="HN403"/>
      <c r="HO403"/>
      <c r="HP403"/>
      <c r="HQ403"/>
      <c r="HR403"/>
      <c r="HS403"/>
      <c r="HT403"/>
      <c r="HU403"/>
      <c r="HV403"/>
      <c r="HW403"/>
      <c r="HX403"/>
      <c r="HY403"/>
      <c r="HZ403"/>
      <c r="IA403"/>
      <c r="IB403"/>
      <c r="IC403"/>
      <c r="ID403"/>
      <c r="IE403"/>
    </row>
    <row r="404" spans="1:239" s="3" customFormat="1" ht="15" customHeight="1">
      <c r="A404" s="22">
        <v>171</v>
      </c>
      <c r="B404" s="23" t="s">
        <v>418</v>
      </c>
      <c r="C404" s="23" t="s">
        <v>419</v>
      </c>
      <c r="D404" s="23"/>
      <c r="E404" s="23" t="s">
        <v>418</v>
      </c>
      <c r="F404" s="23" t="s">
        <v>419</v>
      </c>
      <c r="G404" s="23" t="s">
        <v>24</v>
      </c>
      <c r="H404" s="26">
        <v>1881.78</v>
      </c>
      <c r="I404" s="26">
        <v>0</v>
      </c>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c r="DL404" s="4"/>
      <c r="DM404" s="4"/>
      <c r="DN404" s="4"/>
      <c r="DO404" s="4"/>
      <c r="DP404" s="4"/>
      <c r="DQ404" s="4"/>
      <c r="DR404" s="4"/>
      <c r="DS404" s="4"/>
      <c r="DT404" s="4"/>
      <c r="DU404" s="4"/>
      <c r="DV404" s="4"/>
      <c r="DW404" s="4"/>
      <c r="DX404" s="4"/>
      <c r="DY404" s="4"/>
      <c r="DZ404" s="4"/>
      <c r="EA404" s="4"/>
      <c r="EB404" s="4"/>
      <c r="EC404" s="4"/>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c r="FB404" s="4"/>
      <c r="FC404" s="4"/>
      <c r="FD404" s="4"/>
      <c r="FE404" s="4"/>
      <c r="FF404" s="4"/>
      <c r="FG404" s="4"/>
      <c r="FH404" s="4"/>
      <c r="FI404" s="4"/>
      <c r="FJ404" s="4"/>
      <c r="FK404" s="4"/>
      <c r="FL404" s="4"/>
      <c r="FM404" s="4"/>
      <c r="FN404" s="4"/>
      <c r="FO404" s="4"/>
      <c r="FP404" s="4"/>
      <c r="FQ404" s="4"/>
      <c r="FR404" s="4"/>
      <c r="FS404" s="4"/>
      <c r="FT404" s="4"/>
      <c r="FU404" s="4"/>
      <c r="FV404" s="4"/>
      <c r="FW404" s="4"/>
      <c r="FX404" s="4"/>
      <c r="FY404" s="4"/>
      <c r="FZ404" s="4"/>
      <c r="GA404" s="4"/>
      <c r="GB404" s="4"/>
      <c r="GC404" s="4"/>
      <c r="GD404" s="4"/>
      <c r="GE404" s="4"/>
      <c r="GF404" s="4"/>
      <c r="GG404" s="4"/>
      <c r="GH404" s="4"/>
      <c r="GI404" s="4"/>
      <c r="GJ404" s="4"/>
      <c r="GK404" s="4"/>
      <c r="GL404" s="4"/>
      <c r="GM404" s="4"/>
      <c r="GN404" s="4"/>
      <c r="GO404" s="4"/>
      <c r="GP404" s="4"/>
      <c r="GQ404" s="4"/>
      <c r="GR404" s="4"/>
      <c r="GS404" s="4"/>
      <c r="GT404" s="4"/>
      <c r="GU404" s="4"/>
      <c r="GV404" s="4"/>
      <c r="GW404" s="4"/>
      <c r="GX404" s="4"/>
      <c r="GY404" s="4"/>
      <c r="GZ404" s="4"/>
      <c r="HA404" s="4"/>
      <c r="HB404" s="4"/>
      <c r="HC404" s="4"/>
      <c r="HD404" s="4"/>
      <c r="HE404" s="4"/>
      <c r="HF404" s="4"/>
      <c r="HG404"/>
      <c r="HH404"/>
      <c r="HI404"/>
      <c r="HJ404"/>
      <c r="HK404"/>
      <c r="HL404"/>
      <c r="HM404"/>
      <c r="HN404"/>
      <c r="HO404"/>
      <c r="HP404"/>
      <c r="HQ404"/>
      <c r="HR404"/>
      <c r="HS404"/>
      <c r="HT404"/>
      <c r="HU404"/>
      <c r="HV404"/>
      <c r="HW404"/>
      <c r="HX404"/>
      <c r="HY404"/>
      <c r="HZ404"/>
      <c r="IA404"/>
      <c r="IB404"/>
      <c r="IC404"/>
      <c r="ID404"/>
      <c r="IE404"/>
    </row>
    <row r="405" spans="1:239" s="3" customFormat="1" ht="15" customHeight="1">
      <c r="A405" s="22"/>
      <c r="B405" s="23"/>
      <c r="C405" s="23" t="s">
        <v>419</v>
      </c>
      <c r="D405" s="23"/>
      <c r="E405" s="23"/>
      <c r="F405" s="23" t="s">
        <v>419</v>
      </c>
      <c r="G405" s="25" t="s">
        <v>18</v>
      </c>
      <c r="H405" s="26">
        <v>1881.78</v>
      </c>
      <c r="I405" s="26">
        <v>0</v>
      </c>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4"/>
      <c r="DP405" s="4"/>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c r="FB405" s="4"/>
      <c r="FC405" s="4"/>
      <c r="FD405" s="4"/>
      <c r="FE405" s="4"/>
      <c r="FF405" s="4"/>
      <c r="FG405" s="4"/>
      <c r="FH405" s="4"/>
      <c r="FI405" s="4"/>
      <c r="FJ405" s="4"/>
      <c r="FK405" s="4"/>
      <c r="FL405" s="4"/>
      <c r="FM405" s="4"/>
      <c r="FN405" s="4"/>
      <c r="FO405" s="4"/>
      <c r="FP405" s="4"/>
      <c r="FQ405" s="4"/>
      <c r="FR405" s="4"/>
      <c r="FS405" s="4"/>
      <c r="FT405" s="4"/>
      <c r="FU405" s="4"/>
      <c r="FV405" s="4"/>
      <c r="FW405" s="4"/>
      <c r="FX405" s="4"/>
      <c r="FY405" s="4"/>
      <c r="FZ405" s="4"/>
      <c r="GA405" s="4"/>
      <c r="GB405" s="4"/>
      <c r="GC405" s="4"/>
      <c r="GD405" s="4"/>
      <c r="GE405" s="4"/>
      <c r="GF405" s="4"/>
      <c r="GG405" s="4"/>
      <c r="GH405" s="4"/>
      <c r="GI405" s="4"/>
      <c r="GJ405" s="4"/>
      <c r="GK405" s="4"/>
      <c r="GL405" s="4"/>
      <c r="GM405" s="4"/>
      <c r="GN405" s="4"/>
      <c r="GO405" s="4"/>
      <c r="GP405" s="4"/>
      <c r="GQ405" s="4"/>
      <c r="GR405" s="4"/>
      <c r="GS405" s="4"/>
      <c r="GT405" s="4"/>
      <c r="GU405" s="4"/>
      <c r="GV405" s="4"/>
      <c r="GW405" s="4"/>
      <c r="GX405" s="4"/>
      <c r="GY405" s="4"/>
      <c r="GZ405" s="4"/>
      <c r="HA405" s="4"/>
      <c r="HB405" s="4"/>
      <c r="HC405" s="4"/>
      <c r="HD405" s="4"/>
      <c r="HE405" s="4"/>
      <c r="HF405" s="4"/>
      <c r="HG405"/>
      <c r="HH405"/>
      <c r="HI405"/>
      <c r="HJ405"/>
      <c r="HK405"/>
      <c r="HL405"/>
      <c r="HM405"/>
      <c r="HN405"/>
      <c r="HO405"/>
      <c r="HP405"/>
      <c r="HQ405"/>
      <c r="HR405"/>
      <c r="HS405"/>
      <c r="HT405"/>
      <c r="HU405"/>
      <c r="HV405"/>
      <c r="HW405"/>
      <c r="HX405"/>
      <c r="HY405"/>
      <c r="HZ405"/>
      <c r="IA405"/>
      <c r="IB405"/>
      <c r="IC405"/>
      <c r="ID405"/>
      <c r="IE405"/>
    </row>
    <row r="406" spans="1:239" s="3" customFormat="1" ht="15" customHeight="1">
      <c r="A406" s="22">
        <v>172</v>
      </c>
      <c r="B406" s="23" t="s">
        <v>420</v>
      </c>
      <c r="C406" s="23" t="s">
        <v>421</v>
      </c>
      <c r="D406" s="23"/>
      <c r="E406" s="23" t="s">
        <v>420</v>
      </c>
      <c r="F406" s="23" t="s">
        <v>421</v>
      </c>
      <c r="G406" s="23" t="s">
        <v>24</v>
      </c>
      <c r="H406" s="26">
        <v>1140</v>
      </c>
      <c r="I406" s="26">
        <v>0</v>
      </c>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c r="FT406" s="4"/>
      <c r="FU406" s="4"/>
      <c r="FV406" s="4"/>
      <c r="FW406" s="4"/>
      <c r="FX406" s="4"/>
      <c r="FY406" s="4"/>
      <c r="FZ406" s="4"/>
      <c r="GA406" s="4"/>
      <c r="GB406" s="4"/>
      <c r="GC406" s="4"/>
      <c r="GD406" s="4"/>
      <c r="GE406" s="4"/>
      <c r="GF406" s="4"/>
      <c r="GG406" s="4"/>
      <c r="GH406" s="4"/>
      <c r="GI406" s="4"/>
      <c r="GJ406" s="4"/>
      <c r="GK406" s="4"/>
      <c r="GL406" s="4"/>
      <c r="GM406" s="4"/>
      <c r="GN406" s="4"/>
      <c r="GO406" s="4"/>
      <c r="GP406" s="4"/>
      <c r="GQ406" s="4"/>
      <c r="GR406" s="4"/>
      <c r="GS406" s="4"/>
      <c r="GT406" s="4"/>
      <c r="GU406" s="4"/>
      <c r="GV406" s="4"/>
      <c r="GW406" s="4"/>
      <c r="GX406" s="4"/>
      <c r="GY406" s="4"/>
      <c r="GZ406" s="4"/>
      <c r="HA406" s="4"/>
      <c r="HB406" s="4"/>
      <c r="HC406" s="4"/>
      <c r="HD406" s="4"/>
      <c r="HE406" s="4"/>
      <c r="HF406" s="4"/>
      <c r="HG406"/>
      <c r="HH406"/>
      <c r="HI406"/>
      <c r="HJ406"/>
      <c r="HK406"/>
      <c r="HL406"/>
      <c r="HM406"/>
      <c r="HN406"/>
      <c r="HO406"/>
      <c r="HP406"/>
      <c r="HQ406"/>
      <c r="HR406"/>
      <c r="HS406"/>
      <c r="HT406"/>
      <c r="HU406"/>
      <c r="HV406"/>
      <c r="HW406"/>
      <c r="HX406"/>
      <c r="HY406"/>
      <c r="HZ406"/>
      <c r="IA406"/>
      <c r="IB406"/>
      <c r="IC406"/>
      <c r="ID406"/>
      <c r="IE406"/>
    </row>
    <row r="407" spans="1:239" s="3" customFormat="1" ht="15" customHeight="1">
      <c r="A407" s="22"/>
      <c r="B407" s="23"/>
      <c r="C407" s="23" t="s">
        <v>421</v>
      </c>
      <c r="D407" s="23"/>
      <c r="E407" s="23"/>
      <c r="F407" s="23" t="s">
        <v>421</v>
      </c>
      <c r="G407" s="25" t="s">
        <v>18</v>
      </c>
      <c r="H407" s="26">
        <v>1140</v>
      </c>
      <c r="I407" s="26">
        <v>0</v>
      </c>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c r="DL407" s="4"/>
      <c r="DM407" s="4"/>
      <c r="DN407" s="4"/>
      <c r="DO407" s="4"/>
      <c r="DP407" s="4"/>
      <c r="DQ407" s="4"/>
      <c r="DR407" s="4"/>
      <c r="DS407" s="4"/>
      <c r="DT407" s="4"/>
      <c r="DU407" s="4"/>
      <c r="DV407" s="4"/>
      <c r="DW407" s="4"/>
      <c r="DX407" s="4"/>
      <c r="DY407" s="4"/>
      <c r="DZ407" s="4"/>
      <c r="EA407" s="4"/>
      <c r="EB407" s="4"/>
      <c r="EC407" s="4"/>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c r="FB407" s="4"/>
      <c r="FC407" s="4"/>
      <c r="FD407" s="4"/>
      <c r="FE407" s="4"/>
      <c r="FF407" s="4"/>
      <c r="FG407" s="4"/>
      <c r="FH407" s="4"/>
      <c r="FI407" s="4"/>
      <c r="FJ407" s="4"/>
      <c r="FK407" s="4"/>
      <c r="FL407" s="4"/>
      <c r="FM407" s="4"/>
      <c r="FN407" s="4"/>
      <c r="FO407" s="4"/>
      <c r="FP407" s="4"/>
      <c r="FQ407" s="4"/>
      <c r="FR407" s="4"/>
      <c r="FS407" s="4"/>
      <c r="FT407" s="4"/>
      <c r="FU407" s="4"/>
      <c r="FV407" s="4"/>
      <c r="FW407" s="4"/>
      <c r="FX407" s="4"/>
      <c r="FY407" s="4"/>
      <c r="FZ407" s="4"/>
      <c r="GA407" s="4"/>
      <c r="GB407" s="4"/>
      <c r="GC407" s="4"/>
      <c r="GD407" s="4"/>
      <c r="GE407" s="4"/>
      <c r="GF407" s="4"/>
      <c r="GG407" s="4"/>
      <c r="GH407" s="4"/>
      <c r="GI407" s="4"/>
      <c r="GJ407" s="4"/>
      <c r="GK407" s="4"/>
      <c r="GL407" s="4"/>
      <c r="GM407" s="4"/>
      <c r="GN407" s="4"/>
      <c r="GO407" s="4"/>
      <c r="GP407" s="4"/>
      <c r="GQ407" s="4"/>
      <c r="GR407" s="4"/>
      <c r="GS407" s="4"/>
      <c r="GT407" s="4"/>
      <c r="GU407" s="4"/>
      <c r="GV407" s="4"/>
      <c r="GW407" s="4"/>
      <c r="GX407" s="4"/>
      <c r="GY407" s="4"/>
      <c r="GZ407" s="4"/>
      <c r="HA407" s="4"/>
      <c r="HB407" s="4"/>
      <c r="HC407" s="4"/>
      <c r="HD407" s="4"/>
      <c r="HE407" s="4"/>
      <c r="HF407" s="4"/>
      <c r="HG407"/>
      <c r="HH407"/>
      <c r="HI407"/>
      <c r="HJ407"/>
      <c r="HK407"/>
      <c r="HL407"/>
      <c r="HM407"/>
      <c r="HN407"/>
      <c r="HO407"/>
      <c r="HP407"/>
      <c r="HQ407"/>
      <c r="HR407"/>
      <c r="HS407"/>
      <c r="HT407"/>
      <c r="HU407"/>
      <c r="HV407"/>
      <c r="HW407"/>
      <c r="HX407"/>
      <c r="HY407"/>
      <c r="HZ407"/>
      <c r="IA407"/>
      <c r="IB407"/>
      <c r="IC407"/>
      <c r="ID407"/>
      <c r="IE407"/>
    </row>
    <row r="408" spans="1:239" s="3" customFormat="1" ht="15" customHeight="1">
      <c r="A408" s="22">
        <v>173</v>
      </c>
      <c r="B408" s="23" t="s">
        <v>422</v>
      </c>
      <c r="C408" s="23" t="s">
        <v>423</v>
      </c>
      <c r="D408" s="23"/>
      <c r="E408" s="23" t="s">
        <v>422</v>
      </c>
      <c r="F408" s="23" t="s">
        <v>423</v>
      </c>
      <c r="G408" s="23" t="s">
        <v>24</v>
      </c>
      <c r="H408" s="26">
        <v>285</v>
      </c>
      <c r="I408" s="26">
        <v>0</v>
      </c>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c r="FQ408" s="4"/>
      <c r="FR408" s="4"/>
      <c r="FS408" s="4"/>
      <c r="FT408" s="4"/>
      <c r="FU408" s="4"/>
      <c r="FV408" s="4"/>
      <c r="FW408" s="4"/>
      <c r="FX408" s="4"/>
      <c r="FY408" s="4"/>
      <c r="FZ408" s="4"/>
      <c r="GA408" s="4"/>
      <c r="GB408" s="4"/>
      <c r="GC408" s="4"/>
      <c r="GD408" s="4"/>
      <c r="GE408" s="4"/>
      <c r="GF408" s="4"/>
      <c r="GG408" s="4"/>
      <c r="GH408" s="4"/>
      <c r="GI408" s="4"/>
      <c r="GJ408" s="4"/>
      <c r="GK408" s="4"/>
      <c r="GL408" s="4"/>
      <c r="GM408" s="4"/>
      <c r="GN408" s="4"/>
      <c r="GO408" s="4"/>
      <c r="GP408" s="4"/>
      <c r="GQ408" s="4"/>
      <c r="GR408" s="4"/>
      <c r="GS408" s="4"/>
      <c r="GT408" s="4"/>
      <c r="GU408" s="4"/>
      <c r="GV408" s="4"/>
      <c r="GW408" s="4"/>
      <c r="GX408" s="4"/>
      <c r="GY408" s="4"/>
      <c r="GZ408" s="4"/>
      <c r="HA408" s="4"/>
      <c r="HB408" s="4"/>
      <c r="HC408" s="4"/>
      <c r="HD408" s="4"/>
      <c r="HE408" s="4"/>
      <c r="HF408" s="4"/>
      <c r="HG408"/>
      <c r="HH408"/>
      <c r="HI408"/>
      <c r="HJ408"/>
      <c r="HK408"/>
      <c r="HL408"/>
      <c r="HM408"/>
      <c r="HN408"/>
      <c r="HO408"/>
      <c r="HP408"/>
      <c r="HQ408"/>
      <c r="HR408"/>
      <c r="HS408"/>
      <c r="HT408"/>
      <c r="HU408"/>
      <c r="HV408"/>
      <c r="HW408"/>
      <c r="HX408"/>
      <c r="HY408"/>
      <c r="HZ408"/>
      <c r="IA408"/>
      <c r="IB408"/>
      <c r="IC408"/>
      <c r="ID408"/>
      <c r="IE408"/>
    </row>
    <row r="409" spans="1:239" s="3" customFormat="1" ht="15" customHeight="1">
      <c r="A409" s="22"/>
      <c r="B409" s="23"/>
      <c r="C409" s="23" t="s">
        <v>423</v>
      </c>
      <c r="D409" s="23"/>
      <c r="E409" s="23"/>
      <c r="F409" s="23" t="s">
        <v>423</v>
      </c>
      <c r="G409" s="25" t="s">
        <v>18</v>
      </c>
      <c r="H409" s="26">
        <v>285</v>
      </c>
      <c r="I409" s="26">
        <v>0</v>
      </c>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c r="DN409" s="4"/>
      <c r="DO409" s="4"/>
      <c r="DP409" s="4"/>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c r="FB409" s="4"/>
      <c r="FC409" s="4"/>
      <c r="FD409" s="4"/>
      <c r="FE409" s="4"/>
      <c r="FF409" s="4"/>
      <c r="FG409" s="4"/>
      <c r="FH409" s="4"/>
      <c r="FI409" s="4"/>
      <c r="FJ409" s="4"/>
      <c r="FK409" s="4"/>
      <c r="FL409" s="4"/>
      <c r="FM409" s="4"/>
      <c r="FN409" s="4"/>
      <c r="FO409" s="4"/>
      <c r="FP409" s="4"/>
      <c r="FQ409" s="4"/>
      <c r="FR409" s="4"/>
      <c r="FS409" s="4"/>
      <c r="FT409" s="4"/>
      <c r="FU409" s="4"/>
      <c r="FV409" s="4"/>
      <c r="FW409" s="4"/>
      <c r="FX409" s="4"/>
      <c r="FY409" s="4"/>
      <c r="FZ409" s="4"/>
      <c r="GA409" s="4"/>
      <c r="GB409" s="4"/>
      <c r="GC409" s="4"/>
      <c r="GD409" s="4"/>
      <c r="GE409" s="4"/>
      <c r="GF409" s="4"/>
      <c r="GG409" s="4"/>
      <c r="GH409" s="4"/>
      <c r="GI409" s="4"/>
      <c r="GJ409" s="4"/>
      <c r="GK409" s="4"/>
      <c r="GL409" s="4"/>
      <c r="GM409" s="4"/>
      <c r="GN409" s="4"/>
      <c r="GO409" s="4"/>
      <c r="GP409" s="4"/>
      <c r="GQ409" s="4"/>
      <c r="GR409" s="4"/>
      <c r="GS409" s="4"/>
      <c r="GT409" s="4"/>
      <c r="GU409" s="4"/>
      <c r="GV409" s="4"/>
      <c r="GW409" s="4"/>
      <c r="GX409" s="4"/>
      <c r="GY409" s="4"/>
      <c r="GZ409" s="4"/>
      <c r="HA409" s="4"/>
      <c r="HB409" s="4"/>
      <c r="HC409" s="4"/>
      <c r="HD409" s="4"/>
      <c r="HE409" s="4"/>
      <c r="HF409" s="4"/>
      <c r="HG409"/>
      <c r="HH409"/>
      <c r="HI409"/>
      <c r="HJ409"/>
      <c r="HK409"/>
      <c r="HL409"/>
      <c r="HM409"/>
      <c r="HN409"/>
      <c r="HO409"/>
      <c r="HP409"/>
      <c r="HQ409"/>
      <c r="HR409"/>
      <c r="HS409"/>
      <c r="HT409"/>
      <c r="HU409"/>
      <c r="HV409"/>
      <c r="HW409"/>
      <c r="HX409"/>
      <c r="HY409"/>
      <c r="HZ409"/>
      <c r="IA409"/>
      <c r="IB409"/>
      <c r="IC409"/>
      <c r="ID409"/>
      <c r="IE409"/>
    </row>
    <row r="410" spans="1:239" s="3" customFormat="1" ht="15" customHeight="1">
      <c r="A410" s="22">
        <v>174</v>
      </c>
      <c r="B410" s="23" t="s">
        <v>424</v>
      </c>
      <c r="C410" s="23" t="s">
        <v>151</v>
      </c>
      <c r="D410" s="23"/>
      <c r="E410" s="23" t="s">
        <v>424</v>
      </c>
      <c r="F410" s="23" t="s">
        <v>151</v>
      </c>
      <c r="G410" s="23" t="s">
        <v>24</v>
      </c>
      <c r="H410" s="26">
        <v>5480.65</v>
      </c>
      <c r="I410" s="26">
        <v>0</v>
      </c>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c r="FT410" s="4"/>
      <c r="FU410" s="4"/>
      <c r="FV410" s="4"/>
      <c r="FW410" s="4"/>
      <c r="FX410" s="4"/>
      <c r="FY410" s="4"/>
      <c r="FZ410" s="4"/>
      <c r="GA410" s="4"/>
      <c r="GB410" s="4"/>
      <c r="GC410" s="4"/>
      <c r="GD410" s="4"/>
      <c r="GE410" s="4"/>
      <c r="GF410" s="4"/>
      <c r="GG410" s="4"/>
      <c r="GH410" s="4"/>
      <c r="GI410" s="4"/>
      <c r="GJ410" s="4"/>
      <c r="GK410" s="4"/>
      <c r="GL410" s="4"/>
      <c r="GM410" s="4"/>
      <c r="GN410" s="4"/>
      <c r="GO410" s="4"/>
      <c r="GP410" s="4"/>
      <c r="GQ410" s="4"/>
      <c r="GR410" s="4"/>
      <c r="GS410" s="4"/>
      <c r="GT410" s="4"/>
      <c r="GU410" s="4"/>
      <c r="GV410" s="4"/>
      <c r="GW410" s="4"/>
      <c r="GX410" s="4"/>
      <c r="GY410" s="4"/>
      <c r="GZ410" s="4"/>
      <c r="HA410" s="4"/>
      <c r="HB410" s="4"/>
      <c r="HC410" s="4"/>
      <c r="HD410" s="4"/>
      <c r="HE410" s="4"/>
      <c r="HF410" s="4"/>
      <c r="HG410"/>
      <c r="HH410"/>
      <c r="HI410"/>
      <c r="HJ410"/>
      <c r="HK410"/>
      <c r="HL410"/>
      <c r="HM410"/>
      <c r="HN410"/>
      <c r="HO410"/>
      <c r="HP410"/>
      <c r="HQ410"/>
      <c r="HR410"/>
      <c r="HS410"/>
      <c r="HT410"/>
      <c r="HU410"/>
      <c r="HV410"/>
      <c r="HW410"/>
      <c r="HX410"/>
      <c r="HY410"/>
      <c r="HZ410"/>
      <c r="IA410"/>
      <c r="IB410"/>
      <c r="IC410"/>
      <c r="ID410"/>
      <c r="IE410"/>
    </row>
    <row r="411" spans="1:239" s="3" customFormat="1" ht="15" customHeight="1">
      <c r="A411" s="22"/>
      <c r="B411" s="23"/>
      <c r="C411" s="23" t="s">
        <v>151</v>
      </c>
      <c r="D411" s="23"/>
      <c r="E411" s="23"/>
      <c r="F411" s="23" t="s">
        <v>151</v>
      </c>
      <c r="G411" s="25" t="s">
        <v>18</v>
      </c>
      <c r="H411" s="26">
        <v>5480.65</v>
      </c>
      <c r="I411" s="26">
        <v>0</v>
      </c>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c r="HH411"/>
      <c r="HI411"/>
      <c r="HJ411"/>
      <c r="HK411"/>
      <c r="HL411"/>
      <c r="HM411"/>
      <c r="HN411"/>
      <c r="HO411"/>
      <c r="HP411"/>
      <c r="HQ411"/>
      <c r="HR411"/>
      <c r="HS411"/>
      <c r="HT411"/>
      <c r="HU411"/>
      <c r="HV411"/>
      <c r="HW411"/>
      <c r="HX411"/>
      <c r="HY411"/>
      <c r="HZ411"/>
      <c r="IA411"/>
      <c r="IB411"/>
      <c r="IC411"/>
      <c r="ID411"/>
      <c r="IE411"/>
    </row>
    <row r="412" spans="1:239" s="3" customFormat="1" ht="15" customHeight="1">
      <c r="A412" s="22">
        <v>175</v>
      </c>
      <c r="B412" s="23" t="s">
        <v>425</v>
      </c>
      <c r="C412" s="23" t="s">
        <v>426</v>
      </c>
      <c r="D412" s="23"/>
      <c r="E412" s="23" t="s">
        <v>425</v>
      </c>
      <c r="F412" s="23" t="s">
        <v>426</v>
      </c>
      <c r="G412" s="23" t="s">
        <v>24</v>
      </c>
      <c r="H412" s="26">
        <v>10243.89</v>
      </c>
      <c r="I412" s="26">
        <v>0</v>
      </c>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c r="DL412" s="4"/>
      <c r="DM412" s="4"/>
      <c r="DN412" s="4"/>
      <c r="DO412" s="4"/>
      <c r="DP412" s="4"/>
      <c r="DQ412" s="4"/>
      <c r="DR412" s="4"/>
      <c r="DS412" s="4"/>
      <c r="DT412" s="4"/>
      <c r="DU412" s="4"/>
      <c r="DV412" s="4"/>
      <c r="DW412" s="4"/>
      <c r="DX412" s="4"/>
      <c r="DY412" s="4"/>
      <c r="DZ412" s="4"/>
      <c r="EA412" s="4"/>
      <c r="EB412" s="4"/>
      <c r="EC412" s="4"/>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c r="FB412" s="4"/>
      <c r="FC412" s="4"/>
      <c r="FD412" s="4"/>
      <c r="FE412" s="4"/>
      <c r="FF412" s="4"/>
      <c r="FG412" s="4"/>
      <c r="FH412" s="4"/>
      <c r="FI412" s="4"/>
      <c r="FJ412" s="4"/>
      <c r="FK412" s="4"/>
      <c r="FL412" s="4"/>
      <c r="FM412" s="4"/>
      <c r="FN412" s="4"/>
      <c r="FO412" s="4"/>
      <c r="FP412" s="4"/>
      <c r="FQ412" s="4"/>
      <c r="FR412" s="4"/>
      <c r="FS412" s="4"/>
      <c r="FT412" s="4"/>
      <c r="FU412" s="4"/>
      <c r="FV412" s="4"/>
      <c r="FW412" s="4"/>
      <c r="FX412" s="4"/>
      <c r="FY412" s="4"/>
      <c r="FZ412" s="4"/>
      <c r="GA412" s="4"/>
      <c r="GB412" s="4"/>
      <c r="GC412" s="4"/>
      <c r="GD412" s="4"/>
      <c r="GE412" s="4"/>
      <c r="GF412" s="4"/>
      <c r="GG412" s="4"/>
      <c r="GH412" s="4"/>
      <c r="GI412" s="4"/>
      <c r="GJ412" s="4"/>
      <c r="GK412" s="4"/>
      <c r="GL412" s="4"/>
      <c r="GM412" s="4"/>
      <c r="GN412" s="4"/>
      <c r="GO412" s="4"/>
      <c r="GP412" s="4"/>
      <c r="GQ412" s="4"/>
      <c r="GR412" s="4"/>
      <c r="GS412" s="4"/>
      <c r="GT412" s="4"/>
      <c r="GU412" s="4"/>
      <c r="GV412" s="4"/>
      <c r="GW412" s="4"/>
      <c r="GX412" s="4"/>
      <c r="GY412" s="4"/>
      <c r="GZ412" s="4"/>
      <c r="HA412" s="4"/>
      <c r="HB412" s="4"/>
      <c r="HC412" s="4"/>
      <c r="HD412" s="4"/>
      <c r="HE412" s="4"/>
      <c r="HF412" s="4"/>
      <c r="HG412"/>
      <c r="HH412"/>
      <c r="HI412"/>
      <c r="HJ412"/>
      <c r="HK412"/>
      <c r="HL412"/>
      <c r="HM412"/>
      <c r="HN412"/>
      <c r="HO412"/>
      <c r="HP412"/>
      <c r="HQ412"/>
      <c r="HR412"/>
      <c r="HS412"/>
      <c r="HT412"/>
      <c r="HU412"/>
      <c r="HV412"/>
      <c r="HW412"/>
      <c r="HX412"/>
      <c r="HY412"/>
      <c r="HZ412"/>
      <c r="IA412"/>
      <c r="IB412"/>
      <c r="IC412"/>
      <c r="ID412"/>
      <c r="IE412"/>
    </row>
    <row r="413" spans="1:239" s="3" customFormat="1" ht="15" customHeight="1">
      <c r="A413" s="22"/>
      <c r="B413" s="23"/>
      <c r="C413" s="23" t="s">
        <v>426</v>
      </c>
      <c r="D413" s="23"/>
      <c r="E413" s="23"/>
      <c r="F413" s="23" t="s">
        <v>426</v>
      </c>
      <c r="G413" s="25" t="s">
        <v>18</v>
      </c>
      <c r="H413" s="26">
        <v>10243.89</v>
      </c>
      <c r="I413" s="26">
        <v>0</v>
      </c>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c r="DN413" s="4"/>
      <c r="DO413" s="4"/>
      <c r="DP413" s="4"/>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4"/>
      <c r="FH413" s="4"/>
      <c r="FI413" s="4"/>
      <c r="FJ413" s="4"/>
      <c r="FK413" s="4"/>
      <c r="FL413" s="4"/>
      <c r="FM413" s="4"/>
      <c r="FN413" s="4"/>
      <c r="FO413" s="4"/>
      <c r="FP413" s="4"/>
      <c r="FQ413" s="4"/>
      <c r="FR413" s="4"/>
      <c r="FS413" s="4"/>
      <c r="FT413" s="4"/>
      <c r="FU413" s="4"/>
      <c r="FV413" s="4"/>
      <c r="FW413" s="4"/>
      <c r="FX413" s="4"/>
      <c r="FY413" s="4"/>
      <c r="FZ413" s="4"/>
      <c r="GA413" s="4"/>
      <c r="GB413" s="4"/>
      <c r="GC413" s="4"/>
      <c r="GD413" s="4"/>
      <c r="GE413" s="4"/>
      <c r="GF413" s="4"/>
      <c r="GG413" s="4"/>
      <c r="GH413" s="4"/>
      <c r="GI413" s="4"/>
      <c r="GJ413" s="4"/>
      <c r="GK413" s="4"/>
      <c r="GL413" s="4"/>
      <c r="GM413" s="4"/>
      <c r="GN413" s="4"/>
      <c r="GO413" s="4"/>
      <c r="GP413" s="4"/>
      <c r="GQ413" s="4"/>
      <c r="GR413" s="4"/>
      <c r="GS413" s="4"/>
      <c r="GT413" s="4"/>
      <c r="GU413" s="4"/>
      <c r="GV413" s="4"/>
      <c r="GW413" s="4"/>
      <c r="GX413" s="4"/>
      <c r="GY413" s="4"/>
      <c r="GZ413" s="4"/>
      <c r="HA413" s="4"/>
      <c r="HB413" s="4"/>
      <c r="HC413" s="4"/>
      <c r="HD413" s="4"/>
      <c r="HE413" s="4"/>
      <c r="HF413" s="4"/>
      <c r="HG413"/>
      <c r="HH413"/>
      <c r="HI413"/>
      <c r="HJ413"/>
      <c r="HK413"/>
      <c r="HL413"/>
      <c r="HM413"/>
      <c r="HN413"/>
      <c r="HO413"/>
      <c r="HP413"/>
      <c r="HQ413"/>
      <c r="HR413"/>
      <c r="HS413"/>
      <c r="HT413"/>
      <c r="HU413"/>
      <c r="HV413"/>
      <c r="HW413"/>
      <c r="HX413"/>
      <c r="HY413"/>
      <c r="HZ413"/>
      <c r="IA413"/>
      <c r="IB413"/>
      <c r="IC413"/>
      <c r="ID413"/>
      <c r="IE413"/>
    </row>
    <row r="414" spans="1:239" s="3" customFormat="1" ht="15" customHeight="1">
      <c r="A414" s="22">
        <v>176</v>
      </c>
      <c r="B414" s="23" t="s">
        <v>427</v>
      </c>
      <c r="C414" s="23" t="s">
        <v>151</v>
      </c>
      <c r="D414" s="23"/>
      <c r="E414" s="23" t="s">
        <v>427</v>
      </c>
      <c r="F414" s="23" t="s">
        <v>151</v>
      </c>
      <c r="G414" s="23" t="s">
        <v>24</v>
      </c>
      <c r="H414" s="26">
        <v>464.27</v>
      </c>
      <c r="I414" s="26">
        <v>0</v>
      </c>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c r="DL414" s="4"/>
      <c r="DM414" s="4"/>
      <c r="DN414" s="4"/>
      <c r="DO414" s="4"/>
      <c r="DP414" s="4"/>
      <c r="DQ414" s="4"/>
      <c r="DR414" s="4"/>
      <c r="DS414" s="4"/>
      <c r="DT414" s="4"/>
      <c r="DU414" s="4"/>
      <c r="DV414" s="4"/>
      <c r="DW414" s="4"/>
      <c r="DX414" s="4"/>
      <c r="DY414" s="4"/>
      <c r="DZ414" s="4"/>
      <c r="EA414" s="4"/>
      <c r="EB414" s="4"/>
      <c r="EC414" s="4"/>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c r="FB414" s="4"/>
      <c r="FC414" s="4"/>
      <c r="FD414" s="4"/>
      <c r="FE414" s="4"/>
      <c r="FF414" s="4"/>
      <c r="FG414" s="4"/>
      <c r="FH414" s="4"/>
      <c r="FI414" s="4"/>
      <c r="FJ414" s="4"/>
      <c r="FK414" s="4"/>
      <c r="FL414" s="4"/>
      <c r="FM414" s="4"/>
      <c r="FN414" s="4"/>
      <c r="FO414" s="4"/>
      <c r="FP414" s="4"/>
      <c r="FQ414" s="4"/>
      <c r="FR414" s="4"/>
      <c r="FS414" s="4"/>
      <c r="FT414" s="4"/>
      <c r="FU414" s="4"/>
      <c r="FV414" s="4"/>
      <c r="FW414" s="4"/>
      <c r="FX414" s="4"/>
      <c r="FY414" s="4"/>
      <c r="FZ414" s="4"/>
      <c r="GA414" s="4"/>
      <c r="GB414" s="4"/>
      <c r="GC414" s="4"/>
      <c r="GD414" s="4"/>
      <c r="GE414" s="4"/>
      <c r="GF414" s="4"/>
      <c r="GG414" s="4"/>
      <c r="GH414" s="4"/>
      <c r="GI414" s="4"/>
      <c r="GJ414" s="4"/>
      <c r="GK414" s="4"/>
      <c r="GL414" s="4"/>
      <c r="GM414" s="4"/>
      <c r="GN414" s="4"/>
      <c r="GO414" s="4"/>
      <c r="GP414" s="4"/>
      <c r="GQ414" s="4"/>
      <c r="GR414" s="4"/>
      <c r="GS414" s="4"/>
      <c r="GT414" s="4"/>
      <c r="GU414" s="4"/>
      <c r="GV414" s="4"/>
      <c r="GW414" s="4"/>
      <c r="GX414" s="4"/>
      <c r="GY414" s="4"/>
      <c r="GZ414" s="4"/>
      <c r="HA414" s="4"/>
      <c r="HB414" s="4"/>
      <c r="HC414" s="4"/>
      <c r="HD414" s="4"/>
      <c r="HE414" s="4"/>
      <c r="HF414" s="4"/>
      <c r="HG414"/>
      <c r="HH414"/>
      <c r="HI414"/>
      <c r="HJ414"/>
      <c r="HK414"/>
      <c r="HL414"/>
      <c r="HM414"/>
      <c r="HN414"/>
      <c r="HO414"/>
      <c r="HP414"/>
      <c r="HQ414"/>
      <c r="HR414"/>
      <c r="HS414"/>
      <c r="HT414"/>
      <c r="HU414"/>
      <c r="HV414"/>
      <c r="HW414"/>
      <c r="HX414"/>
      <c r="HY414"/>
      <c r="HZ414"/>
      <c r="IA414"/>
      <c r="IB414"/>
      <c r="IC414"/>
      <c r="ID414"/>
      <c r="IE414"/>
    </row>
    <row r="415" spans="1:239" s="3" customFormat="1" ht="15" customHeight="1">
      <c r="A415" s="22"/>
      <c r="B415" s="23"/>
      <c r="C415" s="23" t="s">
        <v>151</v>
      </c>
      <c r="D415" s="23"/>
      <c r="E415" s="23"/>
      <c r="F415" s="23" t="s">
        <v>151</v>
      </c>
      <c r="G415" s="25" t="s">
        <v>18</v>
      </c>
      <c r="H415" s="26">
        <v>464.27</v>
      </c>
      <c r="I415" s="26">
        <v>0</v>
      </c>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c r="DL415" s="4"/>
      <c r="DM415" s="4"/>
      <c r="DN415" s="4"/>
      <c r="DO415" s="4"/>
      <c r="DP415" s="4"/>
      <c r="DQ415" s="4"/>
      <c r="DR415" s="4"/>
      <c r="DS415" s="4"/>
      <c r="DT415" s="4"/>
      <c r="DU415" s="4"/>
      <c r="DV415" s="4"/>
      <c r="DW415" s="4"/>
      <c r="DX415" s="4"/>
      <c r="DY415" s="4"/>
      <c r="DZ415" s="4"/>
      <c r="EA415" s="4"/>
      <c r="EB415" s="4"/>
      <c r="EC415" s="4"/>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c r="FB415" s="4"/>
      <c r="FC415" s="4"/>
      <c r="FD415" s="4"/>
      <c r="FE415" s="4"/>
      <c r="FF415" s="4"/>
      <c r="FG415" s="4"/>
      <c r="FH415" s="4"/>
      <c r="FI415" s="4"/>
      <c r="FJ415" s="4"/>
      <c r="FK415" s="4"/>
      <c r="FL415" s="4"/>
      <c r="FM415" s="4"/>
      <c r="FN415" s="4"/>
      <c r="FO415" s="4"/>
      <c r="FP415" s="4"/>
      <c r="FQ415" s="4"/>
      <c r="FR415" s="4"/>
      <c r="FS415" s="4"/>
      <c r="FT415" s="4"/>
      <c r="FU415" s="4"/>
      <c r="FV415" s="4"/>
      <c r="FW415" s="4"/>
      <c r="FX415" s="4"/>
      <c r="FY415" s="4"/>
      <c r="FZ415" s="4"/>
      <c r="GA415" s="4"/>
      <c r="GB415" s="4"/>
      <c r="GC415" s="4"/>
      <c r="GD415" s="4"/>
      <c r="GE415" s="4"/>
      <c r="GF415" s="4"/>
      <c r="GG415" s="4"/>
      <c r="GH415" s="4"/>
      <c r="GI415" s="4"/>
      <c r="GJ415" s="4"/>
      <c r="GK415" s="4"/>
      <c r="GL415" s="4"/>
      <c r="GM415" s="4"/>
      <c r="GN415" s="4"/>
      <c r="GO415" s="4"/>
      <c r="GP415" s="4"/>
      <c r="GQ415" s="4"/>
      <c r="GR415" s="4"/>
      <c r="GS415" s="4"/>
      <c r="GT415" s="4"/>
      <c r="GU415" s="4"/>
      <c r="GV415" s="4"/>
      <c r="GW415" s="4"/>
      <c r="GX415" s="4"/>
      <c r="GY415" s="4"/>
      <c r="GZ415" s="4"/>
      <c r="HA415" s="4"/>
      <c r="HB415" s="4"/>
      <c r="HC415" s="4"/>
      <c r="HD415" s="4"/>
      <c r="HE415" s="4"/>
      <c r="HF415" s="4"/>
      <c r="HG415"/>
      <c r="HH415"/>
      <c r="HI415"/>
      <c r="HJ415"/>
      <c r="HK415"/>
      <c r="HL415"/>
      <c r="HM415"/>
      <c r="HN415"/>
      <c r="HO415"/>
      <c r="HP415"/>
      <c r="HQ415"/>
      <c r="HR415"/>
      <c r="HS415"/>
      <c r="HT415"/>
      <c r="HU415"/>
      <c r="HV415"/>
      <c r="HW415"/>
      <c r="HX415"/>
      <c r="HY415"/>
      <c r="HZ415"/>
      <c r="IA415"/>
      <c r="IB415"/>
      <c r="IC415"/>
      <c r="ID415"/>
      <c r="IE415"/>
    </row>
    <row r="416" spans="1:239" s="3" customFormat="1" ht="15" customHeight="1">
      <c r="A416" s="22">
        <v>177</v>
      </c>
      <c r="B416" s="23" t="s">
        <v>428</v>
      </c>
      <c r="C416" s="23" t="s">
        <v>429</v>
      </c>
      <c r="D416" s="23"/>
      <c r="E416" s="23" t="s">
        <v>428</v>
      </c>
      <c r="F416" s="23" t="s">
        <v>429</v>
      </c>
      <c r="G416" s="23" t="s">
        <v>24</v>
      </c>
      <c r="H416" s="26">
        <v>1053</v>
      </c>
      <c r="I416" s="26">
        <v>0</v>
      </c>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c r="DN416" s="4"/>
      <c r="DO416" s="4"/>
      <c r="DP416" s="4"/>
      <c r="DQ416" s="4"/>
      <c r="DR416" s="4"/>
      <c r="DS416" s="4"/>
      <c r="DT416" s="4"/>
      <c r="DU416" s="4"/>
      <c r="DV416" s="4"/>
      <c r="DW416" s="4"/>
      <c r="DX416" s="4"/>
      <c r="DY416" s="4"/>
      <c r="DZ416" s="4"/>
      <c r="EA416" s="4"/>
      <c r="EB416" s="4"/>
      <c r="EC416" s="4"/>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c r="FB416" s="4"/>
      <c r="FC416" s="4"/>
      <c r="FD416" s="4"/>
      <c r="FE416" s="4"/>
      <c r="FF416" s="4"/>
      <c r="FG416" s="4"/>
      <c r="FH416" s="4"/>
      <c r="FI416" s="4"/>
      <c r="FJ416" s="4"/>
      <c r="FK416" s="4"/>
      <c r="FL416" s="4"/>
      <c r="FM416" s="4"/>
      <c r="FN416" s="4"/>
      <c r="FO416" s="4"/>
      <c r="FP416" s="4"/>
      <c r="FQ416" s="4"/>
      <c r="FR416" s="4"/>
      <c r="FS416" s="4"/>
      <c r="FT416" s="4"/>
      <c r="FU416" s="4"/>
      <c r="FV416" s="4"/>
      <c r="FW416" s="4"/>
      <c r="FX416" s="4"/>
      <c r="FY416" s="4"/>
      <c r="FZ416" s="4"/>
      <c r="GA416" s="4"/>
      <c r="GB416" s="4"/>
      <c r="GC416" s="4"/>
      <c r="GD416" s="4"/>
      <c r="GE416" s="4"/>
      <c r="GF416" s="4"/>
      <c r="GG416" s="4"/>
      <c r="GH416" s="4"/>
      <c r="GI416" s="4"/>
      <c r="GJ416" s="4"/>
      <c r="GK416" s="4"/>
      <c r="GL416" s="4"/>
      <c r="GM416" s="4"/>
      <c r="GN416" s="4"/>
      <c r="GO416" s="4"/>
      <c r="GP416" s="4"/>
      <c r="GQ416" s="4"/>
      <c r="GR416" s="4"/>
      <c r="GS416" s="4"/>
      <c r="GT416" s="4"/>
      <c r="GU416" s="4"/>
      <c r="GV416" s="4"/>
      <c r="GW416" s="4"/>
      <c r="GX416" s="4"/>
      <c r="GY416" s="4"/>
      <c r="GZ416" s="4"/>
      <c r="HA416" s="4"/>
      <c r="HB416" s="4"/>
      <c r="HC416" s="4"/>
      <c r="HD416" s="4"/>
      <c r="HE416" s="4"/>
      <c r="HF416" s="4"/>
      <c r="HG416"/>
      <c r="HH416"/>
      <c r="HI416"/>
      <c r="HJ416"/>
      <c r="HK416"/>
      <c r="HL416"/>
      <c r="HM416"/>
      <c r="HN416"/>
      <c r="HO416"/>
      <c r="HP416"/>
      <c r="HQ416"/>
      <c r="HR416"/>
      <c r="HS416"/>
      <c r="HT416"/>
      <c r="HU416"/>
      <c r="HV416"/>
      <c r="HW416"/>
      <c r="HX416"/>
      <c r="HY416"/>
      <c r="HZ416"/>
      <c r="IA416"/>
      <c r="IB416"/>
      <c r="IC416"/>
      <c r="ID416"/>
      <c r="IE416"/>
    </row>
    <row r="417" spans="1:239" s="3" customFormat="1" ht="15" customHeight="1">
      <c r="A417" s="22"/>
      <c r="B417" s="23"/>
      <c r="C417" s="23" t="s">
        <v>429</v>
      </c>
      <c r="D417" s="23"/>
      <c r="E417" s="23"/>
      <c r="F417" s="23" t="s">
        <v>429</v>
      </c>
      <c r="G417" s="25" t="s">
        <v>18</v>
      </c>
      <c r="H417" s="26">
        <v>1053</v>
      </c>
      <c r="I417" s="26">
        <v>0</v>
      </c>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c r="DL417" s="4"/>
      <c r="DM417" s="4"/>
      <c r="DN417" s="4"/>
      <c r="DO417" s="4"/>
      <c r="DP417" s="4"/>
      <c r="DQ417" s="4"/>
      <c r="DR417" s="4"/>
      <c r="DS417" s="4"/>
      <c r="DT417" s="4"/>
      <c r="DU417" s="4"/>
      <c r="DV417" s="4"/>
      <c r="DW417" s="4"/>
      <c r="DX417" s="4"/>
      <c r="DY417" s="4"/>
      <c r="DZ417" s="4"/>
      <c r="EA417" s="4"/>
      <c r="EB417" s="4"/>
      <c r="EC417" s="4"/>
      <c r="ED417" s="4"/>
      <c r="EE417" s="4"/>
      <c r="EF417" s="4"/>
      <c r="EG417" s="4"/>
      <c r="EH417" s="4"/>
      <c r="EI417" s="4"/>
      <c r="EJ417" s="4"/>
      <c r="EK417" s="4"/>
      <c r="EL417" s="4"/>
      <c r="EM417" s="4"/>
      <c r="EN417" s="4"/>
      <c r="EO417" s="4"/>
      <c r="EP417" s="4"/>
      <c r="EQ417" s="4"/>
      <c r="ER417" s="4"/>
      <c r="ES417" s="4"/>
      <c r="ET417" s="4"/>
      <c r="EU417" s="4"/>
      <c r="EV417" s="4"/>
      <c r="EW417" s="4"/>
      <c r="EX417" s="4"/>
      <c r="EY417" s="4"/>
      <c r="EZ417" s="4"/>
      <c r="FA417" s="4"/>
      <c r="FB417" s="4"/>
      <c r="FC417" s="4"/>
      <c r="FD417" s="4"/>
      <c r="FE417" s="4"/>
      <c r="FF417" s="4"/>
      <c r="FG417" s="4"/>
      <c r="FH417" s="4"/>
      <c r="FI417" s="4"/>
      <c r="FJ417" s="4"/>
      <c r="FK417" s="4"/>
      <c r="FL417" s="4"/>
      <c r="FM417" s="4"/>
      <c r="FN417" s="4"/>
      <c r="FO417" s="4"/>
      <c r="FP417" s="4"/>
      <c r="FQ417" s="4"/>
      <c r="FR417" s="4"/>
      <c r="FS417" s="4"/>
      <c r="FT417" s="4"/>
      <c r="FU417" s="4"/>
      <c r="FV417" s="4"/>
      <c r="FW417" s="4"/>
      <c r="FX417" s="4"/>
      <c r="FY417" s="4"/>
      <c r="FZ417" s="4"/>
      <c r="GA417" s="4"/>
      <c r="GB417" s="4"/>
      <c r="GC417" s="4"/>
      <c r="GD417" s="4"/>
      <c r="GE417" s="4"/>
      <c r="GF417" s="4"/>
      <c r="GG417" s="4"/>
      <c r="GH417" s="4"/>
      <c r="GI417" s="4"/>
      <c r="GJ417" s="4"/>
      <c r="GK417" s="4"/>
      <c r="GL417" s="4"/>
      <c r="GM417" s="4"/>
      <c r="GN417" s="4"/>
      <c r="GO417" s="4"/>
      <c r="GP417" s="4"/>
      <c r="GQ417" s="4"/>
      <c r="GR417" s="4"/>
      <c r="GS417" s="4"/>
      <c r="GT417" s="4"/>
      <c r="GU417" s="4"/>
      <c r="GV417" s="4"/>
      <c r="GW417" s="4"/>
      <c r="GX417" s="4"/>
      <c r="GY417" s="4"/>
      <c r="GZ417" s="4"/>
      <c r="HA417" s="4"/>
      <c r="HB417" s="4"/>
      <c r="HC417" s="4"/>
      <c r="HD417" s="4"/>
      <c r="HE417" s="4"/>
      <c r="HF417" s="4"/>
      <c r="HG417"/>
      <c r="HH417"/>
      <c r="HI417"/>
      <c r="HJ417"/>
      <c r="HK417"/>
      <c r="HL417"/>
      <c r="HM417"/>
      <c r="HN417"/>
      <c r="HO417"/>
      <c r="HP417"/>
      <c r="HQ417"/>
      <c r="HR417"/>
      <c r="HS417"/>
      <c r="HT417"/>
      <c r="HU417"/>
      <c r="HV417"/>
      <c r="HW417"/>
      <c r="HX417"/>
      <c r="HY417"/>
      <c r="HZ417"/>
      <c r="IA417"/>
      <c r="IB417"/>
      <c r="IC417"/>
      <c r="ID417"/>
      <c r="IE417"/>
    </row>
    <row r="418" spans="1:239" s="3" customFormat="1" ht="15" customHeight="1">
      <c r="A418" s="22">
        <v>178</v>
      </c>
      <c r="B418" s="23" t="s">
        <v>430</v>
      </c>
      <c r="C418" s="23" t="s">
        <v>292</v>
      </c>
      <c r="D418" s="23"/>
      <c r="E418" s="23" t="s">
        <v>430</v>
      </c>
      <c r="F418" s="23" t="s">
        <v>292</v>
      </c>
      <c r="G418" s="23" t="s">
        <v>24</v>
      </c>
      <c r="H418" s="26">
        <v>31</v>
      </c>
      <c r="I418" s="26">
        <v>0</v>
      </c>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c r="FQ418" s="4"/>
      <c r="FR418" s="4"/>
      <c r="FS418" s="4"/>
      <c r="FT418" s="4"/>
      <c r="FU418" s="4"/>
      <c r="FV418" s="4"/>
      <c r="FW418" s="4"/>
      <c r="FX418" s="4"/>
      <c r="FY418" s="4"/>
      <c r="FZ418" s="4"/>
      <c r="GA418" s="4"/>
      <c r="GB418" s="4"/>
      <c r="GC418" s="4"/>
      <c r="GD418" s="4"/>
      <c r="GE418" s="4"/>
      <c r="GF418" s="4"/>
      <c r="GG418" s="4"/>
      <c r="GH418" s="4"/>
      <c r="GI418" s="4"/>
      <c r="GJ418" s="4"/>
      <c r="GK418" s="4"/>
      <c r="GL418" s="4"/>
      <c r="GM418" s="4"/>
      <c r="GN418" s="4"/>
      <c r="GO418" s="4"/>
      <c r="GP418" s="4"/>
      <c r="GQ418" s="4"/>
      <c r="GR418" s="4"/>
      <c r="GS418" s="4"/>
      <c r="GT418" s="4"/>
      <c r="GU418" s="4"/>
      <c r="GV418" s="4"/>
      <c r="GW418" s="4"/>
      <c r="GX418" s="4"/>
      <c r="GY418" s="4"/>
      <c r="GZ418" s="4"/>
      <c r="HA418" s="4"/>
      <c r="HB418" s="4"/>
      <c r="HC418" s="4"/>
      <c r="HD418" s="4"/>
      <c r="HE418" s="4"/>
      <c r="HF418" s="4"/>
      <c r="HG418"/>
      <c r="HH418"/>
      <c r="HI418"/>
      <c r="HJ418"/>
      <c r="HK418"/>
      <c r="HL418"/>
      <c r="HM418"/>
      <c r="HN418"/>
      <c r="HO418"/>
      <c r="HP418"/>
      <c r="HQ418"/>
      <c r="HR418"/>
      <c r="HS418"/>
      <c r="HT418"/>
      <c r="HU418"/>
      <c r="HV418"/>
      <c r="HW418"/>
      <c r="HX418"/>
      <c r="HY418"/>
      <c r="HZ418"/>
      <c r="IA418"/>
      <c r="IB418"/>
      <c r="IC418"/>
      <c r="ID418"/>
      <c r="IE418"/>
    </row>
    <row r="419" spans="1:239" s="3" customFormat="1" ht="15" customHeight="1">
      <c r="A419" s="22"/>
      <c r="B419" s="23"/>
      <c r="C419" s="23" t="s">
        <v>292</v>
      </c>
      <c r="D419" s="23"/>
      <c r="E419" s="23"/>
      <c r="F419" s="23" t="s">
        <v>292</v>
      </c>
      <c r="G419" s="25" t="s">
        <v>18</v>
      </c>
      <c r="H419" s="26">
        <v>31</v>
      </c>
      <c r="I419" s="26">
        <v>0</v>
      </c>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4"/>
      <c r="GA419" s="4"/>
      <c r="GB419" s="4"/>
      <c r="GC419" s="4"/>
      <c r="GD419" s="4"/>
      <c r="GE419" s="4"/>
      <c r="GF419" s="4"/>
      <c r="GG419" s="4"/>
      <c r="GH419" s="4"/>
      <c r="GI419" s="4"/>
      <c r="GJ419" s="4"/>
      <c r="GK419" s="4"/>
      <c r="GL419" s="4"/>
      <c r="GM419" s="4"/>
      <c r="GN419" s="4"/>
      <c r="GO419" s="4"/>
      <c r="GP419" s="4"/>
      <c r="GQ419" s="4"/>
      <c r="GR419" s="4"/>
      <c r="GS419" s="4"/>
      <c r="GT419" s="4"/>
      <c r="GU419" s="4"/>
      <c r="GV419" s="4"/>
      <c r="GW419" s="4"/>
      <c r="GX419" s="4"/>
      <c r="GY419" s="4"/>
      <c r="GZ419" s="4"/>
      <c r="HA419" s="4"/>
      <c r="HB419" s="4"/>
      <c r="HC419" s="4"/>
      <c r="HD419" s="4"/>
      <c r="HE419" s="4"/>
      <c r="HF419" s="4"/>
      <c r="HG419"/>
      <c r="HH419"/>
      <c r="HI419"/>
      <c r="HJ419"/>
      <c r="HK419"/>
      <c r="HL419"/>
      <c r="HM419"/>
      <c r="HN419"/>
      <c r="HO419"/>
      <c r="HP419"/>
      <c r="HQ419"/>
      <c r="HR419"/>
      <c r="HS419"/>
      <c r="HT419"/>
      <c r="HU419"/>
      <c r="HV419"/>
      <c r="HW419"/>
      <c r="HX419"/>
      <c r="HY419"/>
      <c r="HZ419"/>
      <c r="IA419"/>
      <c r="IB419"/>
      <c r="IC419"/>
      <c r="ID419"/>
      <c r="IE419"/>
    </row>
    <row r="420" spans="1:239" s="3" customFormat="1" ht="15" customHeight="1">
      <c r="A420" s="22">
        <v>179</v>
      </c>
      <c r="B420" s="23" t="s">
        <v>431</v>
      </c>
      <c r="C420" s="23" t="s">
        <v>432</v>
      </c>
      <c r="D420" s="23"/>
      <c r="E420" s="23" t="s">
        <v>431</v>
      </c>
      <c r="F420" s="23" t="s">
        <v>432</v>
      </c>
      <c r="G420" s="23" t="s">
        <v>24</v>
      </c>
      <c r="H420" s="26">
        <v>846</v>
      </c>
      <c r="I420" s="26">
        <v>0</v>
      </c>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c r="DL420" s="4"/>
      <c r="DM420" s="4"/>
      <c r="DN420" s="4"/>
      <c r="DO420" s="4"/>
      <c r="DP420" s="4"/>
      <c r="DQ420" s="4"/>
      <c r="DR420" s="4"/>
      <c r="DS420" s="4"/>
      <c r="DT420" s="4"/>
      <c r="DU420" s="4"/>
      <c r="DV420" s="4"/>
      <c r="DW420" s="4"/>
      <c r="DX420" s="4"/>
      <c r="DY420" s="4"/>
      <c r="DZ420" s="4"/>
      <c r="EA420" s="4"/>
      <c r="EB420" s="4"/>
      <c r="EC420" s="4"/>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c r="FB420" s="4"/>
      <c r="FC420" s="4"/>
      <c r="FD420" s="4"/>
      <c r="FE420" s="4"/>
      <c r="FF420" s="4"/>
      <c r="FG420" s="4"/>
      <c r="FH420" s="4"/>
      <c r="FI420" s="4"/>
      <c r="FJ420" s="4"/>
      <c r="FK420" s="4"/>
      <c r="FL420" s="4"/>
      <c r="FM420" s="4"/>
      <c r="FN420" s="4"/>
      <c r="FO420" s="4"/>
      <c r="FP420" s="4"/>
      <c r="FQ420" s="4"/>
      <c r="FR420" s="4"/>
      <c r="FS420" s="4"/>
      <c r="FT420" s="4"/>
      <c r="FU420" s="4"/>
      <c r="FV420" s="4"/>
      <c r="FW420" s="4"/>
      <c r="FX420" s="4"/>
      <c r="FY420" s="4"/>
      <c r="FZ420" s="4"/>
      <c r="GA420" s="4"/>
      <c r="GB420" s="4"/>
      <c r="GC420" s="4"/>
      <c r="GD420" s="4"/>
      <c r="GE420" s="4"/>
      <c r="GF420" s="4"/>
      <c r="GG420" s="4"/>
      <c r="GH420" s="4"/>
      <c r="GI420" s="4"/>
      <c r="GJ420" s="4"/>
      <c r="GK420" s="4"/>
      <c r="GL420" s="4"/>
      <c r="GM420" s="4"/>
      <c r="GN420" s="4"/>
      <c r="GO420" s="4"/>
      <c r="GP420" s="4"/>
      <c r="GQ420" s="4"/>
      <c r="GR420" s="4"/>
      <c r="GS420" s="4"/>
      <c r="GT420" s="4"/>
      <c r="GU420" s="4"/>
      <c r="GV420" s="4"/>
      <c r="GW420" s="4"/>
      <c r="GX420" s="4"/>
      <c r="GY420" s="4"/>
      <c r="GZ420" s="4"/>
      <c r="HA420" s="4"/>
      <c r="HB420" s="4"/>
      <c r="HC420" s="4"/>
      <c r="HD420" s="4"/>
      <c r="HE420" s="4"/>
      <c r="HF420" s="4"/>
      <c r="HG420"/>
      <c r="HH420"/>
      <c r="HI420"/>
      <c r="HJ420"/>
      <c r="HK420"/>
      <c r="HL420"/>
      <c r="HM420"/>
      <c r="HN420"/>
      <c r="HO420"/>
      <c r="HP420"/>
      <c r="HQ420"/>
      <c r="HR420"/>
      <c r="HS420"/>
      <c r="HT420"/>
      <c r="HU420"/>
      <c r="HV420"/>
      <c r="HW420"/>
      <c r="HX420"/>
      <c r="HY420"/>
      <c r="HZ420"/>
      <c r="IA420"/>
      <c r="IB420"/>
      <c r="IC420"/>
      <c r="ID420"/>
      <c r="IE420"/>
    </row>
    <row r="421" spans="1:239" s="3" customFormat="1" ht="15" customHeight="1">
      <c r="A421" s="22"/>
      <c r="B421" s="23"/>
      <c r="C421" s="23" t="s">
        <v>432</v>
      </c>
      <c r="D421" s="23"/>
      <c r="E421" s="23"/>
      <c r="F421" s="23" t="s">
        <v>432</v>
      </c>
      <c r="G421" s="25" t="s">
        <v>18</v>
      </c>
      <c r="H421" s="26">
        <v>846</v>
      </c>
      <c r="I421" s="26">
        <v>0</v>
      </c>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c r="DN421" s="4"/>
      <c r="DO421" s="4"/>
      <c r="DP421" s="4"/>
      <c r="DQ421" s="4"/>
      <c r="DR421" s="4"/>
      <c r="DS421" s="4"/>
      <c r="DT421" s="4"/>
      <c r="DU421" s="4"/>
      <c r="DV421" s="4"/>
      <c r="DW421" s="4"/>
      <c r="DX421" s="4"/>
      <c r="DY421" s="4"/>
      <c r="DZ421" s="4"/>
      <c r="EA421" s="4"/>
      <c r="EB421" s="4"/>
      <c r="EC421" s="4"/>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c r="FB421" s="4"/>
      <c r="FC421" s="4"/>
      <c r="FD421" s="4"/>
      <c r="FE421" s="4"/>
      <c r="FF421" s="4"/>
      <c r="FG421" s="4"/>
      <c r="FH421" s="4"/>
      <c r="FI421" s="4"/>
      <c r="FJ421" s="4"/>
      <c r="FK421" s="4"/>
      <c r="FL421" s="4"/>
      <c r="FM421" s="4"/>
      <c r="FN421" s="4"/>
      <c r="FO421" s="4"/>
      <c r="FP421" s="4"/>
      <c r="FQ421" s="4"/>
      <c r="FR421" s="4"/>
      <c r="FS421" s="4"/>
      <c r="FT421" s="4"/>
      <c r="FU421" s="4"/>
      <c r="FV421" s="4"/>
      <c r="FW421" s="4"/>
      <c r="FX421" s="4"/>
      <c r="FY421" s="4"/>
      <c r="FZ421" s="4"/>
      <c r="GA421" s="4"/>
      <c r="GB421" s="4"/>
      <c r="GC421" s="4"/>
      <c r="GD421" s="4"/>
      <c r="GE421" s="4"/>
      <c r="GF421" s="4"/>
      <c r="GG421" s="4"/>
      <c r="GH421" s="4"/>
      <c r="GI421" s="4"/>
      <c r="GJ421" s="4"/>
      <c r="GK421" s="4"/>
      <c r="GL421" s="4"/>
      <c r="GM421" s="4"/>
      <c r="GN421" s="4"/>
      <c r="GO421" s="4"/>
      <c r="GP421" s="4"/>
      <c r="GQ421" s="4"/>
      <c r="GR421" s="4"/>
      <c r="GS421" s="4"/>
      <c r="GT421" s="4"/>
      <c r="GU421" s="4"/>
      <c r="GV421" s="4"/>
      <c r="GW421" s="4"/>
      <c r="GX421" s="4"/>
      <c r="GY421" s="4"/>
      <c r="GZ421" s="4"/>
      <c r="HA421" s="4"/>
      <c r="HB421" s="4"/>
      <c r="HC421" s="4"/>
      <c r="HD421" s="4"/>
      <c r="HE421" s="4"/>
      <c r="HF421" s="4"/>
      <c r="HG421"/>
      <c r="HH421"/>
      <c r="HI421"/>
      <c r="HJ421"/>
      <c r="HK421"/>
      <c r="HL421"/>
      <c r="HM421"/>
      <c r="HN421"/>
      <c r="HO421"/>
      <c r="HP421"/>
      <c r="HQ421"/>
      <c r="HR421"/>
      <c r="HS421"/>
      <c r="HT421"/>
      <c r="HU421"/>
      <c r="HV421"/>
      <c r="HW421"/>
      <c r="HX421"/>
      <c r="HY421"/>
      <c r="HZ421"/>
      <c r="IA421"/>
      <c r="IB421"/>
      <c r="IC421"/>
      <c r="ID421"/>
      <c r="IE421"/>
    </row>
    <row r="422" spans="1:239" s="3" customFormat="1" ht="15" customHeight="1">
      <c r="A422" s="22">
        <v>180</v>
      </c>
      <c r="B422" s="23" t="s">
        <v>433</v>
      </c>
      <c r="C422" s="23" t="s">
        <v>118</v>
      </c>
      <c r="D422" s="23"/>
      <c r="E422" s="23" t="s">
        <v>433</v>
      </c>
      <c r="F422" s="23" t="s">
        <v>118</v>
      </c>
      <c r="G422" s="23" t="s">
        <v>24</v>
      </c>
      <c r="H422" s="26">
        <v>241</v>
      </c>
      <c r="I422" s="26">
        <v>0</v>
      </c>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c r="DN422" s="4"/>
      <c r="DO422" s="4"/>
      <c r="DP422" s="4"/>
      <c r="DQ422" s="4"/>
      <c r="DR422" s="4"/>
      <c r="DS422" s="4"/>
      <c r="DT422" s="4"/>
      <c r="DU422" s="4"/>
      <c r="DV422" s="4"/>
      <c r="DW422" s="4"/>
      <c r="DX422" s="4"/>
      <c r="DY422" s="4"/>
      <c r="DZ422" s="4"/>
      <c r="EA422" s="4"/>
      <c r="EB422" s="4"/>
      <c r="EC422" s="4"/>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c r="FB422" s="4"/>
      <c r="FC422" s="4"/>
      <c r="FD422" s="4"/>
      <c r="FE422" s="4"/>
      <c r="FF422" s="4"/>
      <c r="FG422" s="4"/>
      <c r="FH422" s="4"/>
      <c r="FI422" s="4"/>
      <c r="FJ422" s="4"/>
      <c r="FK422" s="4"/>
      <c r="FL422" s="4"/>
      <c r="FM422" s="4"/>
      <c r="FN422" s="4"/>
      <c r="FO422" s="4"/>
      <c r="FP422" s="4"/>
      <c r="FQ422" s="4"/>
      <c r="FR422" s="4"/>
      <c r="FS422" s="4"/>
      <c r="FT422" s="4"/>
      <c r="FU422" s="4"/>
      <c r="FV422" s="4"/>
      <c r="FW422" s="4"/>
      <c r="FX422" s="4"/>
      <c r="FY422" s="4"/>
      <c r="FZ422" s="4"/>
      <c r="GA422" s="4"/>
      <c r="GB422" s="4"/>
      <c r="GC422" s="4"/>
      <c r="GD422" s="4"/>
      <c r="GE422" s="4"/>
      <c r="GF422" s="4"/>
      <c r="GG422" s="4"/>
      <c r="GH422" s="4"/>
      <c r="GI422" s="4"/>
      <c r="GJ422" s="4"/>
      <c r="GK422" s="4"/>
      <c r="GL422" s="4"/>
      <c r="GM422" s="4"/>
      <c r="GN422" s="4"/>
      <c r="GO422" s="4"/>
      <c r="GP422" s="4"/>
      <c r="GQ422" s="4"/>
      <c r="GR422" s="4"/>
      <c r="GS422" s="4"/>
      <c r="GT422" s="4"/>
      <c r="GU422" s="4"/>
      <c r="GV422" s="4"/>
      <c r="GW422" s="4"/>
      <c r="GX422" s="4"/>
      <c r="GY422" s="4"/>
      <c r="GZ422" s="4"/>
      <c r="HA422" s="4"/>
      <c r="HB422" s="4"/>
      <c r="HC422" s="4"/>
      <c r="HD422" s="4"/>
      <c r="HE422" s="4"/>
      <c r="HF422" s="4"/>
      <c r="HG422"/>
      <c r="HH422"/>
      <c r="HI422"/>
      <c r="HJ422"/>
      <c r="HK422"/>
      <c r="HL422"/>
      <c r="HM422"/>
      <c r="HN422"/>
      <c r="HO422"/>
      <c r="HP422"/>
      <c r="HQ422"/>
      <c r="HR422"/>
      <c r="HS422"/>
      <c r="HT422"/>
      <c r="HU422"/>
      <c r="HV422"/>
      <c r="HW422"/>
      <c r="HX422"/>
      <c r="HY422"/>
      <c r="HZ422"/>
      <c r="IA422"/>
      <c r="IB422"/>
      <c r="IC422"/>
      <c r="ID422"/>
      <c r="IE422"/>
    </row>
    <row r="423" spans="1:239" s="3" customFormat="1" ht="15" customHeight="1">
      <c r="A423" s="22"/>
      <c r="B423" s="23"/>
      <c r="C423" s="23" t="s">
        <v>118</v>
      </c>
      <c r="D423" s="23"/>
      <c r="E423" s="23"/>
      <c r="F423" s="23" t="s">
        <v>118</v>
      </c>
      <c r="G423" s="25" t="s">
        <v>18</v>
      </c>
      <c r="H423" s="26">
        <v>241</v>
      </c>
      <c r="I423" s="26">
        <v>0</v>
      </c>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c r="DL423" s="4"/>
      <c r="DM423" s="4"/>
      <c r="DN423" s="4"/>
      <c r="DO423" s="4"/>
      <c r="DP423" s="4"/>
      <c r="DQ423" s="4"/>
      <c r="DR423" s="4"/>
      <c r="DS423" s="4"/>
      <c r="DT423" s="4"/>
      <c r="DU423" s="4"/>
      <c r="DV423" s="4"/>
      <c r="DW423" s="4"/>
      <c r="DX423" s="4"/>
      <c r="DY423" s="4"/>
      <c r="DZ423" s="4"/>
      <c r="EA423" s="4"/>
      <c r="EB423" s="4"/>
      <c r="EC423" s="4"/>
      <c r="ED423" s="4"/>
      <c r="EE423" s="4"/>
      <c r="EF423" s="4"/>
      <c r="EG423" s="4"/>
      <c r="EH423" s="4"/>
      <c r="EI423" s="4"/>
      <c r="EJ423" s="4"/>
      <c r="EK423" s="4"/>
      <c r="EL423" s="4"/>
      <c r="EM423" s="4"/>
      <c r="EN423" s="4"/>
      <c r="EO423" s="4"/>
      <c r="EP423" s="4"/>
      <c r="EQ423" s="4"/>
      <c r="ER423" s="4"/>
      <c r="ES423" s="4"/>
      <c r="ET423" s="4"/>
      <c r="EU423" s="4"/>
      <c r="EV423" s="4"/>
      <c r="EW423" s="4"/>
      <c r="EX423" s="4"/>
      <c r="EY423" s="4"/>
      <c r="EZ423" s="4"/>
      <c r="FA423" s="4"/>
      <c r="FB423" s="4"/>
      <c r="FC423" s="4"/>
      <c r="FD423" s="4"/>
      <c r="FE423" s="4"/>
      <c r="FF423" s="4"/>
      <c r="FG423" s="4"/>
      <c r="FH423" s="4"/>
      <c r="FI423" s="4"/>
      <c r="FJ423" s="4"/>
      <c r="FK423" s="4"/>
      <c r="FL423" s="4"/>
      <c r="FM423" s="4"/>
      <c r="FN423" s="4"/>
      <c r="FO423" s="4"/>
      <c r="FP423" s="4"/>
      <c r="FQ423" s="4"/>
      <c r="FR423" s="4"/>
      <c r="FS423" s="4"/>
      <c r="FT423" s="4"/>
      <c r="FU423" s="4"/>
      <c r="FV423" s="4"/>
      <c r="FW423" s="4"/>
      <c r="FX423" s="4"/>
      <c r="FY423" s="4"/>
      <c r="FZ423" s="4"/>
      <c r="GA423" s="4"/>
      <c r="GB423" s="4"/>
      <c r="GC423" s="4"/>
      <c r="GD423" s="4"/>
      <c r="GE423" s="4"/>
      <c r="GF423" s="4"/>
      <c r="GG423" s="4"/>
      <c r="GH423" s="4"/>
      <c r="GI423" s="4"/>
      <c r="GJ423" s="4"/>
      <c r="GK423" s="4"/>
      <c r="GL423" s="4"/>
      <c r="GM423" s="4"/>
      <c r="GN423" s="4"/>
      <c r="GO423" s="4"/>
      <c r="GP423" s="4"/>
      <c r="GQ423" s="4"/>
      <c r="GR423" s="4"/>
      <c r="GS423" s="4"/>
      <c r="GT423" s="4"/>
      <c r="GU423" s="4"/>
      <c r="GV423" s="4"/>
      <c r="GW423" s="4"/>
      <c r="GX423" s="4"/>
      <c r="GY423" s="4"/>
      <c r="GZ423" s="4"/>
      <c r="HA423" s="4"/>
      <c r="HB423" s="4"/>
      <c r="HC423" s="4"/>
      <c r="HD423" s="4"/>
      <c r="HE423" s="4"/>
      <c r="HF423" s="4"/>
      <c r="HG423"/>
      <c r="HH423"/>
      <c r="HI423"/>
      <c r="HJ423"/>
      <c r="HK423"/>
      <c r="HL423"/>
      <c r="HM423"/>
      <c r="HN423"/>
      <c r="HO423"/>
      <c r="HP423"/>
      <c r="HQ423"/>
      <c r="HR423"/>
      <c r="HS423"/>
      <c r="HT423"/>
      <c r="HU423"/>
      <c r="HV423"/>
      <c r="HW423"/>
      <c r="HX423"/>
      <c r="HY423"/>
      <c r="HZ423"/>
      <c r="IA423"/>
      <c r="IB423"/>
      <c r="IC423"/>
      <c r="ID423"/>
      <c r="IE423"/>
    </row>
    <row r="424" spans="1:239" s="3" customFormat="1" ht="15" customHeight="1">
      <c r="A424" s="22">
        <v>181</v>
      </c>
      <c r="B424" s="23" t="s">
        <v>434</v>
      </c>
      <c r="C424" s="23" t="s">
        <v>432</v>
      </c>
      <c r="D424" s="23"/>
      <c r="E424" s="23" t="s">
        <v>434</v>
      </c>
      <c r="F424" s="23" t="s">
        <v>432</v>
      </c>
      <c r="G424" s="23" t="s">
        <v>24</v>
      </c>
      <c r="H424" s="26">
        <v>206.17</v>
      </c>
      <c r="I424" s="26">
        <v>0</v>
      </c>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c r="FQ424" s="4"/>
      <c r="FR424" s="4"/>
      <c r="FS424" s="4"/>
      <c r="FT424" s="4"/>
      <c r="FU424" s="4"/>
      <c r="FV424" s="4"/>
      <c r="FW424" s="4"/>
      <c r="FX424" s="4"/>
      <c r="FY424" s="4"/>
      <c r="FZ424" s="4"/>
      <c r="GA424" s="4"/>
      <c r="GB424" s="4"/>
      <c r="GC424" s="4"/>
      <c r="GD424" s="4"/>
      <c r="GE424" s="4"/>
      <c r="GF424" s="4"/>
      <c r="GG424" s="4"/>
      <c r="GH424" s="4"/>
      <c r="GI424" s="4"/>
      <c r="GJ424" s="4"/>
      <c r="GK424" s="4"/>
      <c r="GL424" s="4"/>
      <c r="GM424" s="4"/>
      <c r="GN424" s="4"/>
      <c r="GO424" s="4"/>
      <c r="GP424" s="4"/>
      <c r="GQ424" s="4"/>
      <c r="GR424" s="4"/>
      <c r="GS424" s="4"/>
      <c r="GT424" s="4"/>
      <c r="GU424" s="4"/>
      <c r="GV424" s="4"/>
      <c r="GW424" s="4"/>
      <c r="GX424" s="4"/>
      <c r="GY424" s="4"/>
      <c r="GZ424" s="4"/>
      <c r="HA424" s="4"/>
      <c r="HB424" s="4"/>
      <c r="HC424" s="4"/>
      <c r="HD424" s="4"/>
      <c r="HE424" s="4"/>
      <c r="HF424" s="4"/>
      <c r="HG424"/>
      <c r="HH424"/>
      <c r="HI424"/>
      <c r="HJ424"/>
      <c r="HK424"/>
      <c r="HL424"/>
      <c r="HM424"/>
      <c r="HN424"/>
      <c r="HO424"/>
      <c r="HP424"/>
      <c r="HQ424"/>
      <c r="HR424"/>
      <c r="HS424"/>
      <c r="HT424"/>
      <c r="HU424"/>
      <c r="HV424"/>
      <c r="HW424"/>
      <c r="HX424"/>
      <c r="HY424"/>
      <c r="HZ424"/>
      <c r="IA424"/>
      <c r="IB424"/>
      <c r="IC424"/>
      <c r="ID424"/>
      <c r="IE424"/>
    </row>
    <row r="425" spans="1:239" s="3" customFormat="1" ht="15" customHeight="1">
      <c r="A425" s="22"/>
      <c r="B425" s="23"/>
      <c r="C425" s="23" t="s">
        <v>432</v>
      </c>
      <c r="D425" s="23"/>
      <c r="E425" s="23"/>
      <c r="F425" s="23" t="s">
        <v>432</v>
      </c>
      <c r="G425" s="25" t="s">
        <v>18</v>
      </c>
      <c r="H425" s="26">
        <v>206.17</v>
      </c>
      <c r="I425" s="26">
        <v>0</v>
      </c>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4"/>
      <c r="ET425" s="4"/>
      <c r="EU425" s="4"/>
      <c r="EV425" s="4"/>
      <c r="EW425" s="4"/>
      <c r="EX425" s="4"/>
      <c r="EY425" s="4"/>
      <c r="EZ425" s="4"/>
      <c r="FA425" s="4"/>
      <c r="FB425" s="4"/>
      <c r="FC425" s="4"/>
      <c r="FD425" s="4"/>
      <c r="FE425" s="4"/>
      <c r="FF425" s="4"/>
      <c r="FG425" s="4"/>
      <c r="FH425" s="4"/>
      <c r="FI425" s="4"/>
      <c r="FJ425" s="4"/>
      <c r="FK425" s="4"/>
      <c r="FL425" s="4"/>
      <c r="FM425" s="4"/>
      <c r="FN425" s="4"/>
      <c r="FO425" s="4"/>
      <c r="FP425" s="4"/>
      <c r="FQ425" s="4"/>
      <c r="FR425" s="4"/>
      <c r="FS425" s="4"/>
      <c r="FT425" s="4"/>
      <c r="FU425" s="4"/>
      <c r="FV425" s="4"/>
      <c r="FW425" s="4"/>
      <c r="FX425" s="4"/>
      <c r="FY425" s="4"/>
      <c r="FZ425" s="4"/>
      <c r="GA425" s="4"/>
      <c r="GB425" s="4"/>
      <c r="GC425" s="4"/>
      <c r="GD425" s="4"/>
      <c r="GE425" s="4"/>
      <c r="GF425" s="4"/>
      <c r="GG425" s="4"/>
      <c r="GH425" s="4"/>
      <c r="GI425" s="4"/>
      <c r="GJ425" s="4"/>
      <c r="GK425" s="4"/>
      <c r="GL425" s="4"/>
      <c r="GM425" s="4"/>
      <c r="GN425" s="4"/>
      <c r="GO425" s="4"/>
      <c r="GP425" s="4"/>
      <c r="GQ425" s="4"/>
      <c r="GR425" s="4"/>
      <c r="GS425" s="4"/>
      <c r="GT425" s="4"/>
      <c r="GU425" s="4"/>
      <c r="GV425" s="4"/>
      <c r="GW425" s="4"/>
      <c r="GX425" s="4"/>
      <c r="GY425" s="4"/>
      <c r="GZ425" s="4"/>
      <c r="HA425" s="4"/>
      <c r="HB425" s="4"/>
      <c r="HC425" s="4"/>
      <c r="HD425" s="4"/>
      <c r="HE425" s="4"/>
      <c r="HF425" s="4"/>
      <c r="HG425"/>
      <c r="HH425"/>
      <c r="HI425"/>
      <c r="HJ425"/>
      <c r="HK425"/>
      <c r="HL425"/>
      <c r="HM425"/>
      <c r="HN425"/>
      <c r="HO425"/>
      <c r="HP425"/>
      <c r="HQ425"/>
      <c r="HR425"/>
      <c r="HS425"/>
      <c r="HT425"/>
      <c r="HU425"/>
      <c r="HV425"/>
      <c r="HW425"/>
      <c r="HX425"/>
      <c r="HY425"/>
      <c r="HZ425"/>
      <c r="IA425"/>
      <c r="IB425"/>
      <c r="IC425"/>
      <c r="ID425"/>
      <c r="IE425"/>
    </row>
    <row r="426" spans="1:239" s="3" customFormat="1" ht="15" customHeight="1">
      <c r="A426" s="22">
        <v>182</v>
      </c>
      <c r="B426" s="23" t="s">
        <v>435</v>
      </c>
      <c r="C426" s="23" t="s">
        <v>436</v>
      </c>
      <c r="D426" s="23"/>
      <c r="E426" s="23" t="s">
        <v>435</v>
      </c>
      <c r="F426" s="23" t="s">
        <v>436</v>
      </c>
      <c r="G426" s="23" t="s">
        <v>24</v>
      </c>
      <c r="H426" s="26">
        <v>759.2</v>
      </c>
      <c r="I426" s="26">
        <v>0</v>
      </c>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4"/>
      <c r="GA426" s="4"/>
      <c r="GB426" s="4"/>
      <c r="GC426" s="4"/>
      <c r="GD426" s="4"/>
      <c r="GE426" s="4"/>
      <c r="GF426" s="4"/>
      <c r="GG426" s="4"/>
      <c r="GH426" s="4"/>
      <c r="GI426" s="4"/>
      <c r="GJ426" s="4"/>
      <c r="GK426" s="4"/>
      <c r="GL426" s="4"/>
      <c r="GM426" s="4"/>
      <c r="GN426" s="4"/>
      <c r="GO426" s="4"/>
      <c r="GP426" s="4"/>
      <c r="GQ426" s="4"/>
      <c r="GR426" s="4"/>
      <c r="GS426" s="4"/>
      <c r="GT426" s="4"/>
      <c r="GU426" s="4"/>
      <c r="GV426" s="4"/>
      <c r="GW426" s="4"/>
      <c r="GX426" s="4"/>
      <c r="GY426" s="4"/>
      <c r="GZ426" s="4"/>
      <c r="HA426" s="4"/>
      <c r="HB426" s="4"/>
      <c r="HC426" s="4"/>
      <c r="HD426" s="4"/>
      <c r="HE426" s="4"/>
      <c r="HF426" s="4"/>
      <c r="HG426"/>
      <c r="HH426"/>
      <c r="HI426"/>
      <c r="HJ426"/>
      <c r="HK426"/>
      <c r="HL426"/>
      <c r="HM426"/>
      <c r="HN426"/>
      <c r="HO426"/>
      <c r="HP426"/>
      <c r="HQ426"/>
      <c r="HR426"/>
      <c r="HS426"/>
      <c r="HT426"/>
      <c r="HU426"/>
      <c r="HV426"/>
      <c r="HW426"/>
      <c r="HX426"/>
      <c r="HY426"/>
      <c r="HZ426"/>
      <c r="IA426"/>
      <c r="IB426"/>
      <c r="IC426"/>
      <c r="ID426"/>
      <c r="IE426"/>
    </row>
    <row r="427" spans="1:239" s="3" customFormat="1" ht="15" customHeight="1">
      <c r="A427" s="22"/>
      <c r="B427" s="23"/>
      <c r="C427" s="23" t="s">
        <v>436</v>
      </c>
      <c r="D427" s="23"/>
      <c r="E427" s="23"/>
      <c r="F427" s="23" t="s">
        <v>436</v>
      </c>
      <c r="G427" s="25" t="s">
        <v>18</v>
      </c>
      <c r="H427" s="26">
        <v>759.2</v>
      </c>
      <c r="I427" s="26">
        <v>0</v>
      </c>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c r="EU427" s="4"/>
      <c r="EV427" s="4"/>
      <c r="EW427" s="4"/>
      <c r="EX427" s="4"/>
      <c r="EY427" s="4"/>
      <c r="EZ427" s="4"/>
      <c r="FA427" s="4"/>
      <c r="FB427" s="4"/>
      <c r="FC427" s="4"/>
      <c r="FD427" s="4"/>
      <c r="FE427" s="4"/>
      <c r="FF427" s="4"/>
      <c r="FG427" s="4"/>
      <c r="FH427" s="4"/>
      <c r="FI427" s="4"/>
      <c r="FJ427" s="4"/>
      <c r="FK427" s="4"/>
      <c r="FL427" s="4"/>
      <c r="FM427" s="4"/>
      <c r="FN427" s="4"/>
      <c r="FO427" s="4"/>
      <c r="FP427" s="4"/>
      <c r="FQ427" s="4"/>
      <c r="FR427" s="4"/>
      <c r="FS427" s="4"/>
      <c r="FT427" s="4"/>
      <c r="FU427" s="4"/>
      <c r="FV427" s="4"/>
      <c r="FW427" s="4"/>
      <c r="FX427" s="4"/>
      <c r="FY427" s="4"/>
      <c r="FZ427" s="4"/>
      <c r="GA427" s="4"/>
      <c r="GB427" s="4"/>
      <c r="GC427" s="4"/>
      <c r="GD427" s="4"/>
      <c r="GE427" s="4"/>
      <c r="GF427" s="4"/>
      <c r="GG427" s="4"/>
      <c r="GH427" s="4"/>
      <c r="GI427" s="4"/>
      <c r="GJ427" s="4"/>
      <c r="GK427" s="4"/>
      <c r="GL427" s="4"/>
      <c r="GM427" s="4"/>
      <c r="GN427" s="4"/>
      <c r="GO427" s="4"/>
      <c r="GP427" s="4"/>
      <c r="GQ427" s="4"/>
      <c r="GR427" s="4"/>
      <c r="GS427" s="4"/>
      <c r="GT427" s="4"/>
      <c r="GU427" s="4"/>
      <c r="GV427" s="4"/>
      <c r="GW427" s="4"/>
      <c r="GX427" s="4"/>
      <c r="GY427" s="4"/>
      <c r="GZ427" s="4"/>
      <c r="HA427" s="4"/>
      <c r="HB427" s="4"/>
      <c r="HC427" s="4"/>
      <c r="HD427" s="4"/>
      <c r="HE427" s="4"/>
      <c r="HF427" s="4"/>
      <c r="HG427"/>
      <c r="HH427"/>
      <c r="HI427"/>
      <c r="HJ427"/>
      <c r="HK427"/>
      <c r="HL427"/>
      <c r="HM427"/>
      <c r="HN427"/>
      <c r="HO427"/>
      <c r="HP427"/>
      <c r="HQ427"/>
      <c r="HR427"/>
      <c r="HS427"/>
      <c r="HT427"/>
      <c r="HU427"/>
      <c r="HV427"/>
      <c r="HW427"/>
      <c r="HX427"/>
      <c r="HY427"/>
      <c r="HZ427"/>
      <c r="IA427"/>
      <c r="IB427"/>
      <c r="IC427"/>
      <c r="ID427"/>
      <c r="IE427"/>
    </row>
    <row r="428" spans="1:239" s="3" customFormat="1" ht="15" customHeight="1">
      <c r="A428" s="22">
        <v>183</v>
      </c>
      <c r="B428" s="23" t="s">
        <v>437</v>
      </c>
      <c r="C428" s="23" t="s">
        <v>143</v>
      </c>
      <c r="D428" s="23"/>
      <c r="E428" s="23" t="s">
        <v>437</v>
      </c>
      <c r="F428" s="23" t="s">
        <v>143</v>
      </c>
      <c r="G428" s="23" t="s">
        <v>24</v>
      </c>
      <c r="H428" s="26">
        <v>3491.76</v>
      </c>
      <c r="I428" s="26">
        <v>0</v>
      </c>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4"/>
      <c r="ET428" s="4"/>
      <c r="EU428" s="4"/>
      <c r="EV428" s="4"/>
      <c r="EW428" s="4"/>
      <c r="EX428" s="4"/>
      <c r="EY428" s="4"/>
      <c r="EZ428" s="4"/>
      <c r="FA428" s="4"/>
      <c r="FB428" s="4"/>
      <c r="FC428" s="4"/>
      <c r="FD428" s="4"/>
      <c r="FE428" s="4"/>
      <c r="FF428" s="4"/>
      <c r="FG428" s="4"/>
      <c r="FH428" s="4"/>
      <c r="FI428" s="4"/>
      <c r="FJ428" s="4"/>
      <c r="FK428" s="4"/>
      <c r="FL428" s="4"/>
      <c r="FM428" s="4"/>
      <c r="FN428" s="4"/>
      <c r="FO428" s="4"/>
      <c r="FP428" s="4"/>
      <c r="FQ428" s="4"/>
      <c r="FR428" s="4"/>
      <c r="FS428" s="4"/>
      <c r="FT428" s="4"/>
      <c r="FU428" s="4"/>
      <c r="FV428" s="4"/>
      <c r="FW428" s="4"/>
      <c r="FX428" s="4"/>
      <c r="FY428" s="4"/>
      <c r="FZ428" s="4"/>
      <c r="GA428" s="4"/>
      <c r="GB428" s="4"/>
      <c r="GC428" s="4"/>
      <c r="GD428" s="4"/>
      <c r="GE428" s="4"/>
      <c r="GF428" s="4"/>
      <c r="GG428" s="4"/>
      <c r="GH428" s="4"/>
      <c r="GI428" s="4"/>
      <c r="GJ428" s="4"/>
      <c r="GK428" s="4"/>
      <c r="GL428" s="4"/>
      <c r="GM428" s="4"/>
      <c r="GN428" s="4"/>
      <c r="GO428" s="4"/>
      <c r="GP428" s="4"/>
      <c r="GQ428" s="4"/>
      <c r="GR428" s="4"/>
      <c r="GS428" s="4"/>
      <c r="GT428" s="4"/>
      <c r="GU428" s="4"/>
      <c r="GV428" s="4"/>
      <c r="GW428" s="4"/>
      <c r="GX428" s="4"/>
      <c r="GY428" s="4"/>
      <c r="GZ428" s="4"/>
      <c r="HA428" s="4"/>
      <c r="HB428" s="4"/>
      <c r="HC428" s="4"/>
      <c r="HD428" s="4"/>
      <c r="HE428" s="4"/>
      <c r="HF428" s="4"/>
      <c r="HG428"/>
      <c r="HH428"/>
      <c r="HI428"/>
      <c r="HJ428"/>
      <c r="HK428"/>
      <c r="HL428"/>
      <c r="HM428"/>
      <c r="HN428"/>
      <c r="HO428"/>
      <c r="HP428"/>
      <c r="HQ428"/>
      <c r="HR428"/>
      <c r="HS428"/>
      <c r="HT428"/>
      <c r="HU428"/>
      <c r="HV428"/>
      <c r="HW428"/>
      <c r="HX428"/>
      <c r="HY428"/>
      <c r="HZ428"/>
      <c r="IA428"/>
      <c r="IB428"/>
      <c r="IC428"/>
      <c r="ID428"/>
      <c r="IE428"/>
    </row>
    <row r="429" spans="1:239" s="3" customFormat="1" ht="15" customHeight="1">
      <c r="A429" s="22"/>
      <c r="B429" s="23"/>
      <c r="C429" s="23" t="s">
        <v>143</v>
      </c>
      <c r="D429" s="23"/>
      <c r="E429" s="23"/>
      <c r="F429" s="23" t="s">
        <v>143</v>
      </c>
      <c r="G429" s="25" t="s">
        <v>18</v>
      </c>
      <c r="H429" s="26">
        <v>3491.76</v>
      </c>
      <c r="I429" s="26">
        <v>0</v>
      </c>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4"/>
      <c r="ET429" s="4"/>
      <c r="EU429" s="4"/>
      <c r="EV429" s="4"/>
      <c r="EW429" s="4"/>
      <c r="EX429" s="4"/>
      <c r="EY429" s="4"/>
      <c r="EZ429" s="4"/>
      <c r="FA429" s="4"/>
      <c r="FB429" s="4"/>
      <c r="FC429" s="4"/>
      <c r="FD429" s="4"/>
      <c r="FE429" s="4"/>
      <c r="FF429" s="4"/>
      <c r="FG429" s="4"/>
      <c r="FH429" s="4"/>
      <c r="FI429" s="4"/>
      <c r="FJ429" s="4"/>
      <c r="FK429" s="4"/>
      <c r="FL429" s="4"/>
      <c r="FM429" s="4"/>
      <c r="FN429" s="4"/>
      <c r="FO429" s="4"/>
      <c r="FP429" s="4"/>
      <c r="FQ429" s="4"/>
      <c r="FR429" s="4"/>
      <c r="FS429" s="4"/>
      <c r="FT429" s="4"/>
      <c r="FU429" s="4"/>
      <c r="FV429" s="4"/>
      <c r="FW429" s="4"/>
      <c r="FX429" s="4"/>
      <c r="FY429" s="4"/>
      <c r="FZ429" s="4"/>
      <c r="GA429" s="4"/>
      <c r="GB429" s="4"/>
      <c r="GC429" s="4"/>
      <c r="GD429" s="4"/>
      <c r="GE429" s="4"/>
      <c r="GF429" s="4"/>
      <c r="GG429" s="4"/>
      <c r="GH429" s="4"/>
      <c r="GI429" s="4"/>
      <c r="GJ429" s="4"/>
      <c r="GK429" s="4"/>
      <c r="GL429" s="4"/>
      <c r="GM429" s="4"/>
      <c r="GN429" s="4"/>
      <c r="GO429" s="4"/>
      <c r="GP429" s="4"/>
      <c r="GQ429" s="4"/>
      <c r="GR429" s="4"/>
      <c r="GS429" s="4"/>
      <c r="GT429" s="4"/>
      <c r="GU429" s="4"/>
      <c r="GV429" s="4"/>
      <c r="GW429" s="4"/>
      <c r="GX429" s="4"/>
      <c r="GY429" s="4"/>
      <c r="GZ429" s="4"/>
      <c r="HA429" s="4"/>
      <c r="HB429" s="4"/>
      <c r="HC429" s="4"/>
      <c r="HD429" s="4"/>
      <c r="HE429" s="4"/>
      <c r="HF429" s="4"/>
      <c r="HG429"/>
      <c r="HH429"/>
      <c r="HI429"/>
      <c r="HJ429"/>
      <c r="HK429"/>
      <c r="HL429"/>
      <c r="HM429"/>
      <c r="HN429"/>
      <c r="HO429"/>
      <c r="HP429"/>
      <c r="HQ429"/>
      <c r="HR429"/>
      <c r="HS429"/>
      <c r="HT429"/>
      <c r="HU429"/>
      <c r="HV429"/>
      <c r="HW429"/>
      <c r="HX429"/>
      <c r="HY429"/>
      <c r="HZ429"/>
      <c r="IA429"/>
      <c r="IB429"/>
      <c r="IC429"/>
      <c r="ID429"/>
      <c r="IE429"/>
    </row>
    <row r="430" spans="1:239" s="3" customFormat="1" ht="15" customHeight="1">
      <c r="A430" s="22">
        <v>184</v>
      </c>
      <c r="B430" s="23" t="s">
        <v>438</v>
      </c>
      <c r="C430" s="23" t="s">
        <v>439</v>
      </c>
      <c r="D430" s="23"/>
      <c r="E430" s="23" t="s">
        <v>438</v>
      </c>
      <c r="F430" s="23" t="s">
        <v>439</v>
      </c>
      <c r="G430" s="23" t="s">
        <v>24</v>
      </c>
      <c r="H430" s="26">
        <v>33</v>
      </c>
      <c r="I430" s="26">
        <v>0</v>
      </c>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c r="DN430" s="4"/>
      <c r="DO430" s="4"/>
      <c r="DP430" s="4"/>
      <c r="DQ430" s="4"/>
      <c r="DR430" s="4"/>
      <c r="DS430" s="4"/>
      <c r="DT430" s="4"/>
      <c r="DU430" s="4"/>
      <c r="DV430" s="4"/>
      <c r="DW430" s="4"/>
      <c r="DX430" s="4"/>
      <c r="DY430" s="4"/>
      <c r="DZ430" s="4"/>
      <c r="EA430" s="4"/>
      <c r="EB430" s="4"/>
      <c r="EC430" s="4"/>
      <c r="ED430" s="4"/>
      <c r="EE430" s="4"/>
      <c r="EF430" s="4"/>
      <c r="EG430" s="4"/>
      <c r="EH430" s="4"/>
      <c r="EI430" s="4"/>
      <c r="EJ430" s="4"/>
      <c r="EK430" s="4"/>
      <c r="EL430" s="4"/>
      <c r="EM430" s="4"/>
      <c r="EN430" s="4"/>
      <c r="EO430" s="4"/>
      <c r="EP430" s="4"/>
      <c r="EQ430" s="4"/>
      <c r="ER430" s="4"/>
      <c r="ES430" s="4"/>
      <c r="ET430" s="4"/>
      <c r="EU430" s="4"/>
      <c r="EV430" s="4"/>
      <c r="EW430" s="4"/>
      <c r="EX430" s="4"/>
      <c r="EY430" s="4"/>
      <c r="EZ430" s="4"/>
      <c r="FA430" s="4"/>
      <c r="FB430" s="4"/>
      <c r="FC430" s="4"/>
      <c r="FD430" s="4"/>
      <c r="FE430" s="4"/>
      <c r="FF430" s="4"/>
      <c r="FG430" s="4"/>
      <c r="FH430" s="4"/>
      <c r="FI430" s="4"/>
      <c r="FJ430" s="4"/>
      <c r="FK430" s="4"/>
      <c r="FL430" s="4"/>
      <c r="FM430" s="4"/>
      <c r="FN430" s="4"/>
      <c r="FO430" s="4"/>
      <c r="FP430" s="4"/>
      <c r="FQ430" s="4"/>
      <c r="FR430" s="4"/>
      <c r="FS430" s="4"/>
      <c r="FT430" s="4"/>
      <c r="FU430" s="4"/>
      <c r="FV430" s="4"/>
      <c r="FW430" s="4"/>
      <c r="FX430" s="4"/>
      <c r="FY430" s="4"/>
      <c r="FZ430" s="4"/>
      <c r="GA430" s="4"/>
      <c r="GB430" s="4"/>
      <c r="GC430" s="4"/>
      <c r="GD430" s="4"/>
      <c r="GE430" s="4"/>
      <c r="GF430" s="4"/>
      <c r="GG430" s="4"/>
      <c r="GH430" s="4"/>
      <c r="GI430" s="4"/>
      <c r="GJ430" s="4"/>
      <c r="GK430" s="4"/>
      <c r="GL430" s="4"/>
      <c r="GM430" s="4"/>
      <c r="GN430" s="4"/>
      <c r="GO430" s="4"/>
      <c r="GP430" s="4"/>
      <c r="GQ430" s="4"/>
      <c r="GR430" s="4"/>
      <c r="GS430" s="4"/>
      <c r="GT430" s="4"/>
      <c r="GU430" s="4"/>
      <c r="GV430" s="4"/>
      <c r="GW430" s="4"/>
      <c r="GX430" s="4"/>
      <c r="GY430" s="4"/>
      <c r="GZ430" s="4"/>
      <c r="HA430" s="4"/>
      <c r="HB430" s="4"/>
      <c r="HC430" s="4"/>
      <c r="HD430" s="4"/>
      <c r="HE430" s="4"/>
      <c r="HF430" s="4"/>
      <c r="HG430"/>
      <c r="HH430"/>
      <c r="HI430"/>
      <c r="HJ430"/>
      <c r="HK430"/>
      <c r="HL430"/>
      <c r="HM430"/>
      <c r="HN430"/>
      <c r="HO430"/>
      <c r="HP430"/>
      <c r="HQ430"/>
      <c r="HR430"/>
      <c r="HS430"/>
      <c r="HT430"/>
      <c r="HU430"/>
      <c r="HV430"/>
      <c r="HW430"/>
      <c r="HX430"/>
      <c r="HY430"/>
      <c r="HZ430"/>
      <c r="IA430"/>
      <c r="IB430"/>
      <c r="IC430"/>
      <c r="ID430"/>
      <c r="IE430"/>
    </row>
    <row r="431" spans="1:239" s="3" customFormat="1" ht="15" customHeight="1">
      <c r="A431" s="22"/>
      <c r="B431" s="23"/>
      <c r="C431" s="23" t="s">
        <v>439</v>
      </c>
      <c r="D431" s="23"/>
      <c r="E431" s="23"/>
      <c r="F431" s="23" t="s">
        <v>439</v>
      </c>
      <c r="G431" s="25" t="s">
        <v>18</v>
      </c>
      <c r="H431" s="26">
        <v>33</v>
      </c>
      <c r="I431" s="26">
        <v>0</v>
      </c>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c r="DI431" s="4"/>
      <c r="DJ431" s="4"/>
      <c r="DK431" s="4"/>
      <c r="DL431" s="4"/>
      <c r="DM431" s="4"/>
      <c r="DN431" s="4"/>
      <c r="DO431" s="4"/>
      <c r="DP431" s="4"/>
      <c r="DQ431" s="4"/>
      <c r="DR431" s="4"/>
      <c r="DS431" s="4"/>
      <c r="DT431" s="4"/>
      <c r="DU431" s="4"/>
      <c r="DV431" s="4"/>
      <c r="DW431" s="4"/>
      <c r="DX431" s="4"/>
      <c r="DY431" s="4"/>
      <c r="DZ431" s="4"/>
      <c r="EA431" s="4"/>
      <c r="EB431" s="4"/>
      <c r="EC431" s="4"/>
      <c r="ED431" s="4"/>
      <c r="EE431" s="4"/>
      <c r="EF431" s="4"/>
      <c r="EG431" s="4"/>
      <c r="EH431" s="4"/>
      <c r="EI431" s="4"/>
      <c r="EJ431" s="4"/>
      <c r="EK431" s="4"/>
      <c r="EL431" s="4"/>
      <c r="EM431" s="4"/>
      <c r="EN431" s="4"/>
      <c r="EO431" s="4"/>
      <c r="EP431" s="4"/>
      <c r="EQ431" s="4"/>
      <c r="ER431" s="4"/>
      <c r="ES431" s="4"/>
      <c r="ET431" s="4"/>
      <c r="EU431" s="4"/>
      <c r="EV431" s="4"/>
      <c r="EW431" s="4"/>
      <c r="EX431" s="4"/>
      <c r="EY431" s="4"/>
      <c r="EZ431" s="4"/>
      <c r="FA431" s="4"/>
      <c r="FB431" s="4"/>
      <c r="FC431" s="4"/>
      <c r="FD431" s="4"/>
      <c r="FE431" s="4"/>
      <c r="FF431" s="4"/>
      <c r="FG431" s="4"/>
      <c r="FH431" s="4"/>
      <c r="FI431" s="4"/>
      <c r="FJ431" s="4"/>
      <c r="FK431" s="4"/>
      <c r="FL431" s="4"/>
      <c r="FM431" s="4"/>
      <c r="FN431" s="4"/>
      <c r="FO431" s="4"/>
      <c r="FP431" s="4"/>
      <c r="FQ431" s="4"/>
      <c r="FR431" s="4"/>
      <c r="FS431" s="4"/>
      <c r="FT431" s="4"/>
      <c r="FU431" s="4"/>
      <c r="FV431" s="4"/>
      <c r="FW431" s="4"/>
      <c r="FX431" s="4"/>
      <c r="FY431" s="4"/>
      <c r="FZ431" s="4"/>
      <c r="GA431" s="4"/>
      <c r="GB431" s="4"/>
      <c r="GC431" s="4"/>
      <c r="GD431" s="4"/>
      <c r="GE431" s="4"/>
      <c r="GF431" s="4"/>
      <c r="GG431" s="4"/>
      <c r="GH431" s="4"/>
      <c r="GI431" s="4"/>
      <c r="GJ431" s="4"/>
      <c r="GK431" s="4"/>
      <c r="GL431" s="4"/>
      <c r="GM431" s="4"/>
      <c r="GN431" s="4"/>
      <c r="GO431" s="4"/>
      <c r="GP431" s="4"/>
      <c r="GQ431" s="4"/>
      <c r="GR431" s="4"/>
      <c r="GS431" s="4"/>
      <c r="GT431" s="4"/>
      <c r="GU431" s="4"/>
      <c r="GV431" s="4"/>
      <c r="GW431" s="4"/>
      <c r="GX431" s="4"/>
      <c r="GY431" s="4"/>
      <c r="GZ431" s="4"/>
      <c r="HA431" s="4"/>
      <c r="HB431" s="4"/>
      <c r="HC431" s="4"/>
      <c r="HD431" s="4"/>
      <c r="HE431" s="4"/>
      <c r="HF431" s="4"/>
      <c r="HG431"/>
      <c r="HH431"/>
      <c r="HI431"/>
      <c r="HJ431"/>
      <c r="HK431"/>
      <c r="HL431"/>
      <c r="HM431"/>
      <c r="HN431"/>
      <c r="HO431"/>
      <c r="HP431"/>
      <c r="HQ431"/>
      <c r="HR431"/>
      <c r="HS431"/>
      <c r="HT431"/>
      <c r="HU431"/>
      <c r="HV431"/>
      <c r="HW431"/>
      <c r="HX431"/>
      <c r="HY431"/>
      <c r="HZ431"/>
      <c r="IA431"/>
      <c r="IB431"/>
      <c r="IC431"/>
      <c r="ID431"/>
      <c r="IE431"/>
    </row>
    <row r="432" spans="1:239" s="3" customFormat="1" ht="15" customHeight="1">
      <c r="A432" s="22">
        <v>185</v>
      </c>
      <c r="B432" s="23" t="s">
        <v>440</v>
      </c>
      <c r="C432" s="23" t="s">
        <v>289</v>
      </c>
      <c r="D432" s="23"/>
      <c r="E432" s="23" t="s">
        <v>440</v>
      </c>
      <c r="F432" s="23" t="s">
        <v>289</v>
      </c>
      <c r="G432" s="23" t="s">
        <v>24</v>
      </c>
      <c r="H432" s="26">
        <v>1430.69</v>
      </c>
      <c r="I432" s="26">
        <v>0</v>
      </c>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c r="EU432" s="4"/>
      <c r="EV432" s="4"/>
      <c r="EW432" s="4"/>
      <c r="EX432" s="4"/>
      <c r="EY432" s="4"/>
      <c r="EZ432" s="4"/>
      <c r="FA432" s="4"/>
      <c r="FB432" s="4"/>
      <c r="FC432" s="4"/>
      <c r="FD432" s="4"/>
      <c r="FE432" s="4"/>
      <c r="FF432" s="4"/>
      <c r="FG432" s="4"/>
      <c r="FH432" s="4"/>
      <c r="FI432" s="4"/>
      <c r="FJ432" s="4"/>
      <c r="FK432" s="4"/>
      <c r="FL432" s="4"/>
      <c r="FM432" s="4"/>
      <c r="FN432" s="4"/>
      <c r="FO432" s="4"/>
      <c r="FP432" s="4"/>
      <c r="FQ432" s="4"/>
      <c r="FR432" s="4"/>
      <c r="FS432" s="4"/>
      <c r="FT432" s="4"/>
      <c r="FU432" s="4"/>
      <c r="FV432" s="4"/>
      <c r="FW432" s="4"/>
      <c r="FX432" s="4"/>
      <c r="FY432" s="4"/>
      <c r="FZ432" s="4"/>
      <c r="GA432" s="4"/>
      <c r="GB432" s="4"/>
      <c r="GC432" s="4"/>
      <c r="GD432" s="4"/>
      <c r="GE432" s="4"/>
      <c r="GF432" s="4"/>
      <c r="GG432" s="4"/>
      <c r="GH432" s="4"/>
      <c r="GI432" s="4"/>
      <c r="GJ432" s="4"/>
      <c r="GK432" s="4"/>
      <c r="GL432" s="4"/>
      <c r="GM432" s="4"/>
      <c r="GN432" s="4"/>
      <c r="GO432" s="4"/>
      <c r="GP432" s="4"/>
      <c r="GQ432" s="4"/>
      <c r="GR432" s="4"/>
      <c r="GS432" s="4"/>
      <c r="GT432" s="4"/>
      <c r="GU432" s="4"/>
      <c r="GV432" s="4"/>
      <c r="GW432" s="4"/>
      <c r="GX432" s="4"/>
      <c r="GY432" s="4"/>
      <c r="GZ432" s="4"/>
      <c r="HA432" s="4"/>
      <c r="HB432" s="4"/>
      <c r="HC432" s="4"/>
      <c r="HD432" s="4"/>
      <c r="HE432" s="4"/>
      <c r="HF432" s="4"/>
      <c r="HG432"/>
      <c r="HH432"/>
      <c r="HI432"/>
      <c r="HJ432"/>
      <c r="HK432"/>
      <c r="HL432"/>
      <c r="HM432"/>
      <c r="HN432"/>
      <c r="HO432"/>
      <c r="HP432"/>
      <c r="HQ432"/>
      <c r="HR432"/>
      <c r="HS432"/>
      <c r="HT432"/>
      <c r="HU432"/>
      <c r="HV432"/>
      <c r="HW432"/>
      <c r="HX432"/>
      <c r="HY432"/>
      <c r="HZ432"/>
      <c r="IA432"/>
      <c r="IB432"/>
      <c r="IC432"/>
      <c r="ID432"/>
      <c r="IE432"/>
    </row>
    <row r="433" spans="1:239" s="3" customFormat="1" ht="15" customHeight="1">
      <c r="A433" s="22"/>
      <c r="B433" s="23"/>
      <c r="C433" s="23" t="s">
        <v>289</v>
      </c>
      <c r="D433" s="23"/>
      <c r="E433" s="23"/>
      <c r="F433" s="23" t="s">
        <v>289</v>
      </c>
      <c r="G433" s="25" t="s">
        <v>18</v>
      </c>
      <c r="H433" s="26">
        <v>1430.69</v>
      </c>
      <c r="I433" s="26">
        <v>0</v>
      </c>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c r="DJ433" s="4"/>
      <c r="DK433" s="4"/>
      <c r="DL433" s="4"/>
      <c r="DM433" s="4"/>
      <c r="DN433" s="4"/>
      <c r="DO433" s="4"/>
      <c r="DP433" s="4"/>
      <c r="DQ433" s="4"/>
      <c r="DR433" s="4"/>
      <c r="DS433" s="4"/>
      <c r="DT433" s="4"/>
      <c r="DU433" s="4"/>
      <c r="DV433" s="4"/>
      <c r="DW433" s="4"/>
      <c r="DX433" s="4"/>
      <c r="DY433" s="4"/>
      <c r="DZ433" s="4"/>
      <c r="EA433" s="4"/>
      <c r="EB433" s="4"/>
      <c r="EC433" s="4"/>
      <c r="ED433" s="4"/>
      <c r="EE433" s="4"/>
      <c r="EF433" s="4"/>
      <c r="EG433" s="4"/>
      <c r="EH433" s="4"/>
      <c r="EI433" s="4"/>
      <c r="EJ433" s="4"/>
      <c r="EK433" s="4"/>
      <c r="EL433" s="4"/>
      <c r="EM433" s="4"/>
      <c r="EN433" s="4"/>
      <c r="EO433" s="4"/>
      <c r="EP433" s="4"/>
      <c r="EQ433" s="4"/>
      <c r="ER433" s="4"/>
      <c r="ES433" s="4"/>
      <c r="ET433" s="4"/>
      <c r="EU433" s="4"/>
      <c r="EV433" s="4"/>
      <c r="EW433" s="4"/>
      <c r="EX433" s="4"/>
      <c r="EY433" s="4"/>
      <c r="EZ433" s="4"/>
      <c r="FA433" s="4"/>
      <c r="FB433" s="4"/>
      <c r="FC433" s="4"/>
      <c r="FD433" s="4"/>
      <c r="FE433" s="4"/>
      <c r="FF433" s="4"/>
      <c r="FG433" s="4"/>
      <c r="FH433" s="4"/>
      <c r="FI433" s="4"/>
      <c r="FJ433" s="4"/>
      <c r="FK433" s="4"/>
      <c r="FL433" s="4"/>
      <c r="FM433" s="4"/>
      <c r="FN433" s="4"/>
      <c r="FO433" s="4"/>
      <c r="FP433" s="4"/>
      <c r="FQ433" s="4"/>
      <c r="FR433" s="4"/>
      <c r="FS433" s="4"/>
      <c r="FT433" s="4"/>
      <c r="FU433" s="4"/>
      <c r="FV433" s="4"/>
      <c r="FW433" s="4"/>
      <c r="FX433" s="4"/>
      <c r="FY433" s="4"/>
      <c r="FZ433" s="4"/>
      <c r="GA433" s="4"/>
      <c r="GB433" s="4"/>
      <c r="GC433" s="4"/>
      <c r="GD433" s="4"/>
      <c r="GE433" s="4"/>
      <c r="GF433" s="4"/>
      <c r="GG433" s="4"/>
      <c r="GH433" s="4"/>
      <c r="GI433" s="4"/>
      <c r="GJ433" s="4"/>
      <c r="GK433" s="4"/>
      <c r="GL433" s="4"/>
      <c r="GM433" s="4"/>
      <c r="GN433" s="4"/>
      <c r="GO433" s="4"/>
      <c r="GP433" s="4"/>
      <c r="GQ433" s="4"/>
      <c r="GR433" s="4"/>
      <c r="GS433" s="4"/>
      <c r="GT433" s="4"/>
      <c r="GU433" s="4"/>
      <c r="GV433" s="4"/>
      <c r="GW433" s="4"/>
      <c r="GX433" s="4"/>
      <c r="GY433" s="4"/>
      <c r="GZ433" s="4"/>
      <c r="HA433" s="4"/>
      <c r="HB433" s="4"/>
      <c r="HC433" s="4"/>
      <c r="HD433" s="4"/>
      <c r="HE433" s="4"/>
      <c r="HF433" s="4"/>
      <c r="HG433"/>
      <c r="HH433"/>
      <c r="HI433"/>
      <c r="HJ433"/>
      <c r="HK433"/>
      <c r="HL433"/>
      <c r="HM433"/>
      <c r="HN433"/>
      <c r="HO433"/>
      <c r="HP433"/>
      <c r="HQ433"/>
      <c r="HR433"/>
      <c r="HS433"/>
      <c r="HT433"/>
      <c r="HU433"/>
      <c r="HV433"/>
      <c r="HW433"/>
      <c r="HX433"/>
      <c r="HY433"/>
      <c r="HZ433"/>
      <c r="IA433"/>
      <c r="IB433"/>
      <c r="IC433"/>
      <c r="ID433"/>
      <c r="IE433"/>
    </row>
    <row r="434" spans="1:239" s="3" customFormat="1" ht="15" customHeight="1">
      <c r="A434" s="22">
        <v>186</v>
      </c>
      <c r="B434" s="23" t="s">
        <v>441</v>
      </c>
      <c r="C434" s="23" t="s">
        <v>118</v>
      </c>
      <c r="D434" s="23"/>
      <c r="E434" s="23" t="s">
        <v>441</v>
      </c>
      <c r="F434" s="23" t="s">
        <v>118</v>
      </c>
      <c r="G434" s="23" t="s">
        <v>24</v>
      </c>
      <c r="H434" s="26">
        <v>349.16</v>
      </c>
      <c r="I434" s="26">
        <v>0</v>
      </c>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c r="DN434" s="4"/>
      <c r="DO434" s="4"/>
      <c r="DP434" s="4"/>
      <c r="DQ434" s="4"/>
      <c r="DR434" s="4"/>
      <c r="DS434" s="4"/>
      <c r="DT434" s="4"/>
      <c r="DU434" s="4"/>
      <c r="DV434" s="4"/>
      <c r="DW434" s="4"/>
      <c r="DX434" s="4"/>
      <c r="DY434" s="4"/>
      <c r="DZ434" s="4"/>
      <c r="EA434" s="4"/>
      <c r="EB434" s="4"/>
      <c r="EC434" s="4"/>
      <c r="ED434" s="4"/>
      <c r="EE434" s="4"/>
      <c r="EF434" s="4"/>
      <c r="EG434" s="4"/>
      <c r="EH434" s="4"/>
      <c r="EI434" s="4"/>
      <c r="EJ434" s="4"/>
      <c r="EK434" s="4"/>
      <c r="EL434" s="4"/>
      <c r="EM434" s="4"/>
      <c r="EN434" s="4"/>
      <c r="EO434" s="4"/>
      <c r="EP434" s="4"/>
      <c r="EQ434" s="4"/>
      <c r="ER434" s="4"/>
      <c r="ES434" s="4"/>
      <c r="ET434" s="4"/>
      <c r="EU434" s="4"/>
      <c r="EV434" s="4"/>
      <c r="EW434" s="4"/>
      <c r="EX434" s="4"/>
      <c r="EY434" s="4"/>
      <c r="EZ434" s="4"/>
      <c r="FA434" s="4"/>
      <c r="FB434" s="4"/>
      <c r="FC434" s="4"/>
      <c r="FD434" s="4"/>
      <c r="FE434" s="4"/>
      <c r="FF434" s="4"/>
      <c r="FG434" s="4"/>
      <c r="FH434" s="4"/>
      <c r="FI434" s="4"/>
      <c r="FJ434" s="4"/>
      <c r="FK434" s="4"/>
      <c r="FL434" s="4"/>
      <c r="FM434" s="4"/>
      <c r="FN434" s="4"/>
      <c r="FO434" s="4"/>
      <c r="FP434" s="4"/>
      <c r="FQ434" s="4"/>
      <c r="FR434" s="4"/>
      <c r="FS434" s="4"/>
      <c r="FT434" s="4"/>
      <c r="FU434" s="4"/>
      <c r="FV434" s="4"/>
      <c r="FW434" s="4"/>
      <c r="FX434" s="4"/>
      <c r="FY434" s="4"/>
      <c r="FZ434" s="4"/>
      <c r="GA434" s="4"/>
      <c r="GB434" s="4"/>
      <c r="GC434" s="4"/>
      <c r="GD434" s="4"/>
      <c r="GE434" s="4"/>
      <c r="GF434" s="4"/>
      <c r="GG434" s="4"/>
      <c r="GH434" s="4"/>
      <c r="GI434" s="4"/>
      <c r="GJ434" s="4"/>
      <c r="GK434" s="4"/>
      <c r="GL434" s="4"/>
      <c r="GM434" s="4"/>
      <c r="GN434" s="4"/>
      <c r="GO434" s="4"/>
      <c r="GP434" s="4"/>
      <c r="GQ434" s="4"/>
      <c r="GR434" s="4"/>
      <c r="GS434" s="4"/>
      <c r="GT434" s="4"/>
      <c r="GU434" s="4"/>
      <c r="GV434" s="4"/>
      <c r="GW434" s="4"/>
      <c r="GX434" s="4"/>
      <c r="GY434" s="4"/>
      <c r="GZ434" s="4"/>
      <c r="HA434" s="4"/>
      <c r="HB434" s="4"/>
      <c r="HC434" s="4"/>
      <c r="HD434" s="4"/>
      <c r="HE434" s="4"/>
      <c r="HF434" s="4"/>
      <c r="HG434"/>
      <c r="HH434"/>
      <c r="HI434"/>
      <c r="HJ434"/>
      <c r="HK434"/>
      <c r="HL434"/>
      <c r="HM434"/>
      <c r="HN434"/>
      <c r="HO434"/>
      <c r="HP434"/>
      <c r="HQ434"/>
      <c r="HR434"/>
      <c r="HS434"/>
      <c r="HT434"/>
      <c r="HU434"/>
      <c r="HV434"/>
      <c r="HW434"/>
      <c r="HX434"/>
      <c r="HY434"/>
      <c r="HZ434"/>
      <c r="IA434"/>
      <c r="IB434"/>
      <c r="IC434"/>
      <c r="ID434"/>
      <c r="IE434"/>
    </row>
    <row r="435" spans="1:239" s="3" customFormat="1" ht="15" customHeight="1">
      <c r="A435" s="22"/>
      <c r="B435" s="23"/>
      <c r="C435" s="23" t="s">
        <v>118</v>
      </c>
      <c r="D435" s="23"/>
      <c r="E435" s="23"/>
      <c r="F435" s="23" t="s">
        <v>118</v>
      </c>
      <c r="G435" s="25" t="s">
        <v>18</v>
      </c>
      <c r="H435" s="26">
        <v>349.16</v>
      </c>
      <c r="I435" s="26">
        <v>0</v>
      </c>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c r="DN435" s="4"/>
      <c r="DO435" s="4"/>
      <c r="DP435" s="4"/>
      <c r="DQ435" s="4"/>
      <c r="DR435" s="4"/>
      <c r="DS435" s="4"/>
      <c r="DT435" s="4"/>
      <c r="DU435" s="4"/>
      <c r="DV435" s="4"/>
      <c r="DW435" s="4"/>
      <c r="DX435" s="4"/>
      <c r="DY435" s="4"/>
      <c r="DZ435" s="4"/>
      <c r="EA435" s="4"/>
      <c r="EB435" s="4"/>
      <c r="EC435" s="4"/>
      <c r="ED435" s="4"/>
      <c r="EE435" s="4"/>
      <c r="EF435" s="4"/>
      <c r="EG435" s="4"/>
      <c r="EH435" s="4"/>
      <c r="EI435" s="4"/>
      <c r="EJ435" s="4"/>
      <c r="EK435" s="4"/>
      <c r="EL435" s="4"/>
      <c r="EM435" s="4"/>
      <c r="EN435" s="4"/>
      <c r="EO435" s="4"/>
      <c r="EP435" s="4"/>
      <c r="EQ435" s="4"/>
      <c r="ER435" s="4"/>
      <c r="ES435" s="4"/>
      <c r="ET435" s="4"/>
      <c r="EU435" s="4"/>
      <c r="EV435" s="4"/>
      <c r="EW435" s="4"/>
      <c r="EX435" s="4"/>
      <c r="EY435" s="4"/>
      <c r="EZ435" s="4"/>
      <c r="FA435" s="4"/>
      <c r="FB435" s="4"/>
      <c r="FC435" s="4"/>
      <c r="FD435" s="4"/>
      <c r="FE435" s="4"/>
      <c r="FF435" s="4"/>
      <c r="FG435" s="4"/>
      <c r="FH435" s="4"/>
      <c r="FI435" s="4"/>
      <c r="FJ435" s="4"/>
      <c r="FK435" s="4"/>
      <c r="FL435" s="4"/>
      <c r="FM435" s="4"/>
      <c r="FN435" s="4"/>
      <c r="FO435" s="4"/>
      <c r="FP435" s="4"/>
      <c r="FQ435" s="4"/>
      <c r="FR435" s="4"/>
      <c r="FS435" s="4"/>
      <c r="FT435" s="4"/>
      <c r="FU435" s="4"/>
      <c r="FV435" s="4"/>
      <c r="FW435" s="4"/>
      <c r="FX435" s="4"/>
      <c r="FY435" s="4"/>
      <c r="FZ435" s="4"/>
      <c r="GA435" s="4"/>
      <c r="GB435" s="4"/>
      <c r="GC435" s="4"/>
      <c r="GD435" s="4"/>
      <c r="GE435" s="4"/>
      <c r="GF435" s="4"/>
      <c r="GG435" s="4"/>
      <c r="GH435" s="4"/>
      <c r="GI435" s="4"/>
      <c r="GJ435" s="4"/>
      <c r="GK435" s="4"/>
      <c r="GL435" s="4"/>
      <c r="GM435" s="4"/>
      <c r="GN435" s="4"/>
      <c r="GO435" s="4"/>
      <c r="GP435" s="4"/>
      <c r="GQ435" s="4"/>
      <c r="GR435" s="4"/>
      <c r="GS435" s="4"/>
      <c r="GT435" s="4"/>
      <c r="GU435" s="4"/>
      <c r="GV435" s="4"/>
      <c r="GW435" s="4"/>
      <c r="GX435" s="4"/>
      <c r="GY435" s="4"/>
      <c r="GZ435" s="4"/>
      <c r="HA435" s="4"/>
      <c r="HB435" s="4"/>
      <c r="HC435" s="4"/>
      <c r="HD435" s="4"/>
      <c r="HE435" s="4"/>
      <c r="HF435" s="4"/>
      <c r="HG435"/>
      <c r="HH435"/>
      <c r="HI435"/>
      <c r="HJ435"/>
      <c r="HK435"/>
      <c r="HL435"/>
      <c r="HM435"/>
      <c r="HN435"/>
      <c r="HO435"/>
      <c r="HP435"/>
      <c r="HQ435"/>
      <c r="HR435"/>
      <c r="HS435"/>
      <c r="HT435"/>
      <c r="HU435"/>
      <c r="HV435"/>
      <c r="HW435"/>
      <c r="HX435"/>
      <c r="HY435"/>
      <c r="HZ435"/>
      <c r="IA435"/>
      <c r="IB435"/>
      <c r="IC435"/>
      <c r="ID435"/>
      <c r="IE435"/>
    </row>
    <row r="436" spans="1:239" s="3" customFormat="1" ht="15" customHeight="1">
      <c r="A436" s="22">
        <v>187</v>
      </c>
      <c r="B436" s="23" t="s">
        <v>442</v>
      </c>
      <c r="C436" s="23" t="s">
        <v>443</v>
      </c>
      <c r="D436" s="23"/>
      <c r="E436" s="23" t="s">
        <v>442</v>
      </c>
      <c r="F436" s="23" t="s">
        <v>443</v>
      </c>
      <c r="G436" s="23" t="s">
        <v>24</v>
      </c>
      <c r="H436" s="26">
        <v>274.2</v>
      </c>
      <c r="I436" s="26">
        <v>0</v>
      </c>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c r="DN436" s="4"/>
      <c r="DO436" s="4"/>
      <c r="DP436" s="4"/>
      <c r="DQ436" s="4"/>
      <c r="DR436" s="4"/>
      <c r="DS436" s="4"/>
      <c r="DT436" s="4"/>
      <c r="DU436" s="4"/>
      <c r="DV436" s="4"/>
      <c r="DW436" s="4"/>
      <c r="DX436" s="4"/>
      <c r="DY436" s="4"/>
      <c r="DZ436" s="4"/>
      <c r="EA436" s="4"/>
      <c r="EB436" s="4"/>
      <c r="EC436" s="4"/>
      <c r="ED436" s="4"/>
      <c r="EE436" s="4"/>
      <c r="EF436" s="4"/>
      <c r="EG436" s="4"/>
      <c r="EH436" s="4"/>
      <c r="EI436" s="4"/>
      <c r="EJ436" s="4"/>
      <c r="EK436" s="4"/>
      <c r="EL436" s="4"/>
      <c r="EM436" s="4"/>
      <c r="EN436" s="4"/>
      <c r="EO436" s="4"/>
      <c r="EP436" s="4"/>
      <c r="EQ436" s="4"/>
      <c r="ER436" s="4"/>
      <c r="ES436" s="4"/>
      <c r="ET436" s="4"/>
      <c r="EU436" s="4"/>
      <c r="EV436" s="4"/>
      <c r="EW436" s="4"/>
      <c r="EX436" s="4"/>
      <c r="EY436" s="4"/>
      <c r="EZ436" s="4"/>
      <c r="FA436" s="4"/>
      <c r="FB436" s="4"/>
      <c r="FC436" s="4"/>
      <c r="FD436" s="4"/>
      <c r="FE436" s="4"/>
      <c r="FF436" s="4"/>
      <c r="FG436" s="4"/>
      <c r="FH436" s="4"/>
      <c r="FI436" s="4"/>
      <c r="FJ436" s="4"/>
      <c r="FK436" s="4"/>
      <c r="FL436" s="4"/>
      <c r="FM436" s="4"/>
      <c r="FN436" s="4"/>
      <c r="FO436" s="4"/>
      <c r="FP436" s="4"/>
      <c r="FQ436" s="4"/>
      <c r="FR436" s="4"/>
      <c r="FS436" s="4"/>
      <c r="FT436" s="4"/>
      <c r="FU436" s="4"/>
      <c r="FV436" s="4"/>
      <c r="FW436" s="4"/>
      <c r="FX436" s="4"/>
      <c r="FY436" s="4"/>
      <c r="FZ436" s="4"/>
      <c r="GA436" s="4"/>
      <c r="GB436" s="4"/>
      <c r="GC436" s="4"/>
      <c r="GD436" s="4"/>
      <c r="GE436" s="4"/>
      <c r="GF436" s="4"/>
      <c r="GG436" s="4"/>
      <c r="GH436" s="4"/>
      <c r="GI436" s="4"/>
      <c r="GJ436" s="4"/>
      <c r="GK436" s="4"/>
      <c r="GL436" s="4"/>
      <c r="GM436" s="4"/>
      <c r="GN436" s="4"/>
      <c r="GO436" s="4"/>
      <c r="GP436" s="4"/>
      <c r="GQ436" s="4"/>
      <c r="GR436" s="4"/>
      <c r="GS436" s="4"/>
      <c r="GT436" s="4"/>
      <c r="GU436" s="4"/>
      <c r="GV436" s="4"/>
      <c r="GW436" s="4"/>
      <c r="GX436" s="4"/>
      <c r="GY436" s="4"/>
      <c r="GZ436" s="4"/>
      <c r="HA436" s="4"/>
      <c r="HB436" s="4"/>
      <c r="HC436" s="4"/>
      <c r="HD436" s="4"/>
      <c r="HE436" s="4"/>
      <c r="HF436" s="4"/>
      <c r="HG436"/>
      <c r="HH436"/>
      <c r="HI436"/>
      <c r="HJ436"/>
      <c r="HK436"/>
      <c r="HL436"/>
      <c r="HM436"/>
      <c r="HN436"/>
      <c r="HO436"/>
      <c r="HP436"/>
      <c r="HQ436"/>
      <c r="HR436"/>
      <c r="HS436"/>
      <c r="HT436"/>
      <c r="HU436"/>
      <c r="HV436"/>
      <c r="HW436"/>
      <c r="HX436"/>
      <c r="HY436"/>
      <c r="HZ436"/>
      <c r="IA436"/>
      <c r="IB436"/>
      <c r="IC436"/>
      <c r="ID436"/>
      <c r="IE436"/>
    </row>
    <row r="437" spans="1:239" s="3" customFormat="1" ht="15" customHeight="1">
      <c r="A437" s="22"/>
      <c r="B437" s="23"/>
      <c r="C437" s="23" t="s">
        <v>443</v>
      </c>
      <c r="D437" s="23"/>
      <c r="E437" s="23"/>
      <c r="F437" s="23" t="s">
        <v>443</v>
      </c>
      <c r="G437" s="25" t="s">
        <v>18</v>
      </c>
      <c r="H437" s="26">
        <v>274.2</v>
      </c>
      <c r="I437" s="26">
        <v>0</v>
      </c>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c r="DN437" s="4"/>
      <c r="DO437" s="4"/>
      <c r="DP437" s="4"/>
      <c r="DQ437" s="4"/>
      <c r="DR437" s="4"/>
      <c r="DS437" s="4"/>
      <c r="DT437" s="4"/>
      <c r="DU437" s="4"/>
      <c r="DV437" s="4"/>
      <c r="DW437" s="4"/>
      <c r="DX437" s="4"/>
      <c r="DY437" s="4"/>
      <c r="DZ437" s="4"/>
      <c r="EA437" s="4"/>
      <c r="EB437" s="4"/>
      <c r="EC437" s="4"/>
      <c r="ED437" s="4"/>
      <c r="EE437" s="4"/>
      <c r="EF437" s="4"/>
      <c r="EG437" s="4"/>
      <c r="EH437" s="4"/>
      <c r="EI437" s="4"/>
      <c r="EJ437" s="4"/>
      <c r="EK437" s="4"/>
      <c r="EL437" s="4"/>
      <c r="EM437" s="4"/>
      <c r="EN437" s="4"/>
      <c r="EO437" s="4"/>
      <c r="EP437" s="4"/>
      <c r="EQ437" s="4"/>
      <c r="ER437" s="4"/>
      <c r="ES437" s="4"/>
      <c r="ET437" s="4"/>
      <c r="EU437" s="4"/>
      <c r="EV437" s="4"/>
      <c r="EW437" s="4"/>
      <c r="EX437" s="4"/>
      <c r="EY437" s="4"/>
      <c r="EZ437" s="4"/>
      <c r="FA437" s="4"/>
      <c r="FB437" s="4"/>
      <c r="FC437" s="4"/>
      <c r="FD437" s="4"/>
      <c r="FE437" s="4"/>
      <c r="FF437" s="4"/>
      <c r="FG437" s="4"/>
      <c r="FH437" s="4"/>
      <c r="FI437" s="4"/>
      <c r="FJ437" s="4"/>
      <c r="FK437" s="4"/>
      <c r="FL437" s="4"/>
      <c r="FM437" s="4"/>
      <c r="FN437" s="4"/>
      <c r="FO437" s="4"/>
      <c r="FP437" s="4"/>
      <c r="FQ437" s="4"/>
      <c r="FR437" s="4"/>
      <c r="FS437" s="4"/>
      <c r="FT437" s="4"/>
      <c r="FU437" s="4"/>
      <c r="FV437" s="4"/>
      <c r="FW437" s="4"/>
      <c r="FX437" s="4"/>
      <c r="FY437" s="4"/>
      <c r="FZ437" s="4"/>
      <c r="GA437" s="4"/>
      <c r="GB437" s="4"/>
      <c r="GC437" s="4"/>
      <c r="GD437" s="4"/>
      <c r="GE437" s="4"/>
      <c r="GF437" s="4"/>
      <c r="GG437" s="4"/>
      <c r="GH437" s="4"/>
      <c r="GI437" s="4"/>
      <c r="GJ437" s="4"/>
      <c r="GK437" s="4"/>
      <c r="GL437" s="4"/>
      <c r="GM437" s="4"/>
      <c r="GN437" s="4"/>
      <c r="GO437" s="4"/>
      <c r="GP437" s="4"/>
      <c r="GQ437" s="4"/>
      <c r="GR437" s="4"/>
      <c r="GS437" s="4"/>
      <c r="GT437" s="4"/>
      <c r="GU437" s="4"/>
      <c r="GV437" s="4"/>
      <c r="GW437" s="4"/>
      <c r="GX437" s="4"/>
      <c r="GY437" s="4"/>
      <c r="GZ437" s="4"/>
      <c r="HA437" s="4"/>
      <c r="HB437" s="4"/>
      <c r="HC437" s="4"/>
      <c r="HD437" s="4"/>
      <c r="HE437" s="4"/>
      <c r="HF437" s="4"/>
      <c r="HG437"/>
      <c r="HH437"/>
      <c r="HI437"/>
      <c r="HJ437"/>
      <c r="HK437"/>
      <c r="HL437"/>
      <c r="HM437"/>
      <c r="HN437"/>
      <c r="HO437"/>
      <c r="HP437"/>
      <c r="HQ437"/>
      <c r="HR437"/>
      <c r="HS437"/>
      <c r="HT437"/>
      <c r="HU437"/>
      <c r="HV437"/>
      <c r="HW437"/>
      <c r="HX437"/>
      <c r="HY437"/>
      <c r="HZ437"/>
      <c r="IA437"/>
      <c r="IB437"/>
      <c r="IC437"/>
      <c r="ID437"/>
      <c r="IE437"/>
    </row>
    <row r="438" spans="1:239" s="3" customFormat="1" ht="15" customHeight="1">
      <c r="A438" s="22">
        <v>188</v>
      </c>
      <c r="B438" s="23" t="s">
        <v>444</v>
      </c>
      <c r="C438" s="23" t="s">
        <v>445</v>
      </c>
      <c r="D438" s="23"/>
      <c r="E438" s="23" t="s">
        <v>444</v>
      </c>
      <c r="F438" s="23" t="s">
        <v>445</v>
      </c>
      <c r="G438" s="23" t="s">
        <v>24</v>
      </c>
      <c r="H438" s="26">
        <v>330</v>
      </c>
      <c r="I438" s="26">
        <v>0</v>
      </c>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c r="DJ438" s="4"/>
      <c r="DK438" s="4"/>
      <c r="DL438" s="4"/>
      <c r="DM438" s="4"/>
      <c r="DN438" s="4"/>
      <c r="DO438" s="4"/>
      <c r="DP438" s="4"/>
      <c r="DQ438" s="4"/>
      <c r="DR438" s="4"/>
      <c r="DS438" s="4"/>
      <c r="DT438" s="4"/>
      <c r="DU438" s="4"/>
      <c r="DV438" s="4"/>
      <c r="DW438" s="4"/>
      <c r="DX438" s="4"/>
      <c r="DY438" s="4"/>
      <c r="DZ438" s="4"/>
      <c r="EA438" s="4"/>
      <c r="EB438" s="4"/>
      <c r="EC438" s="4"/>
      <c r="ED438" s="4"/>
      <c r="EE438" s="4"/>
      <c r="EF438" s="4"/>
      <c r="EG438" s="4"/>
      <c r="EH438" s="4"/>
      <c r="EI438" s="4"/>
      <c r="EJ438" s="4"/>
      <c r="EK438" s="4"/>
      <c r="EL438" s="4"/>
      <c r="EM438" s="4"/>
      <c r="EN438" s="4"/>
      <c r="EO438" s="4"/>
      <c r="EP438" s="4"/>
      <c r="EQ438" s="4"/>
      <c r="ER438" s="4"/>
      <c r="ES438" s="4"/>
      <c r="ET438" s="4"/>
      <c r="EU438" s="4"/>
      <c r="EV438" s="4"/>
      <c r="EW438" s="4"/>
      <c r="EX438" s="4"/>
      <c r="EY438" s="4"/>
      <c r="EZ438" s="4"/>
      <c r="FA438" s="4"/>
      <c r="FB438" s="4"/>
      <c r="FC438" s="4"/>
      <c r="FD438" s="4"/>
      <c r="FE438" s="4"/>
      <c r="FF438" s="4"/>
      <c r="FG438" s="4"/>
      <c r="FH438" s="4"/>
      <c r="FI438" s="4"/>
      <c r="FJ438" s="4"/>
      <c r="FK438" s="4"/>
      <c r="FL438" s="4"/>
      <c r="FM438" s="4"/>
      <c r="FN438" s="4"/>
      <c r="FO438" s="4"/>
      <c r="FP438" s="4"/>
      <c r="FQ438" s="4"/>
      <c r="FR438" s="4"/>
      <c r="FS438" s="4"/>
      <c r="FT438" s="4"/>
      <c r="FU438" s="4"/>
      <c r="FV438" s="4"/>
      <c r="FW438" s="4"/>
      <c r="FX438" s="4"/>
      <c r="FY438" s="4"/>
      <c r="FZ438" s="4"/>
      <c r="GA438" s="4"/>
      <c r="GB438" s="4"/>
      <c r="GC438" s="4"/>
      <c r="GD438" s="4"/>
      <c r="GE438" s="4"/>
      <c r="GF438" s="4"/>
      <c r="GG438" s="4"/>
      <c r="GH438" s="4"/>
      <c r="GI438" s="4"/>
      <c r="GJ438" s="4"/>
      <c r="GK438" s="4"/>
      <c r="GL438" s="4"/>
      <c r="GM438" s="4"/>
      <c r="GN438" s="4"/>
      <c r="GO438" s="4"/>
      <c r="GP438" s="4"/>
      <c r="GQ438" s="4"/>
      <c r="GR438" s="4"/>
      <c r="GS438" s="4"/>
      <c r="GT438" s="4"/>
      <c r="GU438" s="4"/>
      <c r="GV438" s="4"/>
      <c r="GW438" s="4"/>
      <c r="GX438" s="4"/>
      <c r="GY438" s="4"/>
      <c r="GZ438" s="4"/>
      <c r="HA438" s="4"/>
      <c r="HB438" s="4"/>
      <c r="HC438" s="4"/>
      <c r="HD438" s="4"/>
      <c r="HE438" s="4"/>
      <c r="HF438" s="4"/>
      <c r="HG438"/>
      <c r="HH438"/>
      <c r="HI438"/>
      <c r="HJ438"/>
      <c r="HK438"/>
      <c r="HL438"/>
      <c r="HM438"/>
      <c r="HN438"/>
      <c r="HO438"/>
      <c r="HP438"/>
      <c r="HQ438"/>
      <c r="HR438"/>
      <c r="HS438"/>
      <c r="HT438"/>
      <c r="HU438"/>
      <c r="HV438"/>
      <c r="HW438"/>
      <c r="HX438"/>
      <c r="HY438"/>
      <c r="HZ438"/>
      <c r="IA438"/>
      <c r="IB438"/>
      <c r="IC438"/>
      <c r="ID438"/>
      <c r="IE438"/>
    </row>
    <row r="439" spans="1:239" s="3" customFormat="1" ht="15" customHeight="1">
      <c r="A439" s="22"/>
      <c r="B439" s="23"/>
      <c r="C439" s="23" t="s">
        <v>445</v>
      </c>
      <c r="D439" s="23"/>
      <c r="E439" s="23"/>
      <c r="F439" s="23" t="s">
        <v>445</v>
      </c>
      <c r="G439" s="25" t="s">
        <v>18</v>
      </c>
      <c r="H439" s="26">
        <v>330</v>
      </c>
      <c r="I439" s="26">
        <v>0</v>
      </c>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c r="DN439" s="4"/>
      <c r="DO439" s="4"/>
      <c r="DP439" s="4"/>
      <c r="DQ439" s="4"/>
      <c r="DR439" s="4"/>
      <c r="DS439" s="4"/>
      <c r="DT439" s="4"/>
      <c r="DU439" s="4"/>
      <c r="DV439" s="4"/>
      <c r="DW439" s="4"/>
      <c r="DX439" s="4"/>
      <c r="DY439" s="4"/>
      <c r="DZ439" s="4"/>
      <c r="EA439" s="4"/>
      <c r="EB439" s="4"/>
      <c r="EC439" s="4"/>
      <c r="ED439" s="4"/>
      <c r="EE439" s="4"/>
      <c r="EF439" s="4"/>
      <c r="EG439" s="4"/>
      <c r="EH439" s="4"/>
      <c r="EI439" s="4"/>
      <c r="EJ439" s="4"/>
      <c r="EK439" s="4"/>
      <c r="EL439" s="4"/>
      <c r="EM439" s="4"/>
      <c r="EN439" s="4"/>
      <c r="EO439" s="4"/>
      <c r="EP439" s="4"/>
      <c r="EQ439" s="4"/>
      <c r="ER439" s="4"/>
      <c r="ES439" s="4"/>
      <c r="ET439" s="4"/>
      <c r="EU439" s="4"/>
      <c r="EV439" s="4"/>
      <c r="EW439" s="4"/>
      <c r="EX439" s="4"/>
      <c r="EY439" s="4"/>
      <c r="EZ439" s="4"/>
      <c r="FA439" s="4"/>
      <c r="FB439" s="4"/>
      <c r="FC439" s="4"/>
      <c r="FD439" s="4"/>
      <c r="FE439" s="4"/>
      <c r="FF439" s="4"/>
      <c r="FG439" s="4"/>
      <c r="FH439" s="4"/>
      <c r="FI439" s="4"/>
      <c r="FJ439" s="4"/>
      <c r="FK439" s="4"/>
      <c r="FL439" s="4"/>
      <c r="FM439" s="4"/>
      <c r="FN439" s="4"/>
      <c r="FO439" s="4"/>
      <c r="FP439" s="4"/>
      <c r="FQ439" s="4"/>
      <c r="FR439" s="4"/>
      <c r="FS439" s="4"/>
      <c r="FT439" s="4"/>
      <c r="FU439" s="4"/>
      <c r="FV439" s="4"/>
      <c r="FW439" s="4"/>
      <c r="FX439" s="4"/>
      <c r="FY439" s="4"/>
      <c r="FZ439" s="4"/>
      <c r="GA439" s="4"/>
      <c r="GB439" s="4"/>
      <c r="GC439" s="4"/>
      <c r="GD439" s="4"/>
      <c r="GE439" s="4"/>
      <c r="GF439" s="4"/>
      <c r="GG439" s="4"/>
      <c r="GH439" s="4"/>
      <c r="GI439" s="4"/>
      <c r="GJ439" s="4"/>
      <c r="GK439" s="4"/>
      <c r="GL439" s="4"/>
      <c r="GM439" s="4"/>
      <c r="GN439" s="4"/>
      <c r="GO439" s="4"/>
      <c r="GP439" s="4"/>
      <c r="GQ439" s="4"/>
      <c r="GR439" s="4"/>
      <c r="GS439" s="4"/>
      <c r="GT439" s="4"/>
      <c r="GU439" s="4"/>
      <c r="GV439" s="4"/>
      <c r="GW439" s="4"/>
      <c r="GX439" s="4"/>
      <c r="GY439" s="4"/>
      <c r="GZ439" s="4"/>
      <c r="HA439" s="4"/>
      <c r="HB439" s="4"/>
      <c r="HC439" s="4"/>
      <c r="HD439" s="4"/>
      <c r="HE439" s="4"/>
      <c r="HF439" s="4"/>
      <c r="HG439"/>
      <c r="HH439"/>
      <c r="HI439"/>
      <c r="HJ439"/>
      <c r="HK439"/>
      <c r="HL439"/>
      <c r="HM439"/>
      <c r="HN439"/>
      <c r="HO439"/>
      <c r="HP439"/>
      <c r="HQ439"/>
      <c r="HR439"/>
      <c r="HS439"/>
      <c r="HT439"/>
      <c r="HU439"/>
      <c r="HV439"/>
      <c r="HW439"/>
      <c r="HX439"/>
      <c r="HY439"/>
      <c r="HZ439"/>
      <c r="IA439"/>
      <c r="IB439"/>
      <c r="IC439"/>
      <c r="ID439"/>
      <c r="IE439"/>
    </row>
    <row r="440" spans="1:239" s="3" customFormat="1" ht="15" customHeight="1">
      <c r="A440" s="22">
        <v>189</v>
      </c>
      <c r="B440" s="23" t="s">
        <v>446</v>
      </c>
      <c r="C440" s="23" t="s">
        <v>447</v>
      </c>
      <c r="D440" s="23"/>
      <c r="E440" s="23" t="s">
        <v>446</v>
      </c>
      <c r="F440" s="23" t="s">
        <v>447</v>
      </c>
      <c r="G440" s="23" t="s">
        <v>24</v>
      </c>
      <c r="H440" s="26">
        <v>69.4</v>
      </c>
      <c r="I440" s="26">
        <v>0</v>
      </c>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4"/>
      <c r="DN440" s="4"/>
      <c r="DO440" s="4"/>
      <c r="DP440" s="4"/>
      <c r="DQ440" s="4"/>
      <c r="DR440" s="4"/>
      <c r="DS440" s="4"/>
      <c r="DT440" s="4"/>
      <c r="DU440" s="4"/>
      <c r="DV440" s="4"/>
      <c r="DW440" s="4"/>
      <c r="DX440" s="4"/>
      <c r="DY440" s="4"/>
      <c r="DZ440" s="4"/>
      <c r="EA440" s="4"/>
      <c r="EB440" s="4"/>
      <c r="EC440" s="4"/>
      <c r="ED440" s="4"/>
      <c r="EE440" s="4"/>
      <c r="EF440" s="4"/>
      <c r="EG440" s="4"/>
      <c r="EH440" s="4"/>
      <c r="EI440" s="4"/>
      <c r="EJ440" s="4"/>
      <c r="EK440" s="4"/>
      <c r="EL440" s="4"/>
      <c r="EM440" s="4"/>
      <c r="EN440" s="4"/>
      <c r="EO440" s="4"/>
      <c r="EP440" s="4"/>
      <c r="EQ440" s="4"/>
      <c r="ER440" s="4"/>
      <c r="ES440" s="4"/>
      <c r="ET440" s="4"/>
      <c r="EU440" s="4"/>
      <c r="EV440" s="4"/>
      <c r="EW440" s="4"/>
      <c r="EX440" s="4"/>
      <c r="EY440" s="4"/>
      <c r="EZ440" s="4"/>
      <c r="FA440" s="4"/>
      <c r="FB440" s="4"/>
      <c r="FC440" s="4"/>
      <c r="FD440" s="4"/>
      <c r="FE440" s="4"/>
      <c r="FF440" s="4"/>
      <c r="FG440" s="4"/>
      <c r="FH440" s="4"/>
      <c r="FI440" s="4"/>
      <c r="FJ440" s="4"/>
      <c r="FK440" s="4"/>
      <c r="FL440" s="4"/>
      <c r="FM440" s="4"/>
      <c r="FN440" s="4"/>
      <c r="FO440" s="4"/>
      <c r="FP440" s="4"/>
      <c r="FQ440" s="4"/>
      <c r="FR440" s="4"/>
      <c r="FS440" s="4"/>
      <c r="FT440" s="4"/>
      <c r="FU440" s="4"/>
      <c r="FV440" s="4"/>
      <c r="FW440" s="4"/>
      <c r="FX440" s="4"/>
      <c r="FY440" s="4"/>
      <c r="FZ440" s="4"/>
      <c r="GA440" s="4"/>
      <c r="GB440" s="4"/>
      <c r="GC440" s="4"/>
      <c r="GD440" s="4"/>
      <c r="GE440" s="4"/>
      <c r="GF440" s="4"/>
      <c r="GG440" s="4"/>
      <c r="GH440" s="4"/>
      <c r="GI440" s="4"/>
      <c r="GJ440" s="4"/>
      <c r="GK440" s="4"/>
      <c r="GL440" s="4"/>
      <c r="GM440" s="4"/>
      <c r="GN440" s="4"/>
      <c r="GO440" s="4"/>
      <c r="GP440" s="4"/>
      <c r="GQ440" s="4"/>
      <c r="GR440" s="4"/>
      <c r="GS440" s="4"/>
      <c r="GT440" s="4"/>
      <c r="GU440" s="4"/>
      <c r="GV440" s="4"/>
      <c r="GW440" s="4"/>
      <c r="GX440" s="4"/>
      <c r="GY440" s="4"/>
      <c r="GZ440" s="4"/>
      <c r="HA440" s="4"/>
      <c r="HB440" s="4"/>
      <c r="HC440" s="4"/>
      <c r="HD440" s="4"/>
      <c r="HE440" s="4"/>
      <c r="HF440" s="4"/>
      <c r="HG440"/>
      <c r="HH440"/>
      <c r="HI440"/>
      <c r="HJ440"/>
      <c r="HK440"/>
      <c r="HL440"/>
      <c r="HM440"/>
      <c r="HN440"/>
      <c r="HO440"/>
      <c r="HP440"/>
      <c r="HQ440"/>
      <c r="HR440"/>
      <c r="HS440"/>
      <c r="HT440"/>
      <c r="HU440"/>
      <c r="HV440"/>
      <c r="HW440"/>
      <c r="HX440"/>
      <c r="HY440"/>
      <c r="HZ440"/>
      <c r="IA440"/>
      <c r="IB440"/>
      <c r="IC440"/>
      <c r="ID440"/>
      <c r="IE440"/>
    </row>
    <row r="441" spans="1:239" s="3" customFormat="1" ht="15" customHeight="1">
      <c r="A441" s="22"/>
      <c r="B441" s="23"/>
      <c r="C441" s="23" t="s">
        <v>447</v>
      </c>
      <c r="D441" s="23"/>
      <c r="E441" s="23"/>
      <c r="F441" s="23" t="s">
        <v>447</v>
      </c>
      <c r="G441" s="25" t="s">
        <v>18</v>
      </c>
      <c r="H441" s="26">
        <v>69.4</v>
      </c>
      <c r="I441" s="26">
        <v>0</v>
      </c>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4"/>
      <c r="DN441" s="4"/>
      <c r="DO441" s="4"/>
      <c r="DP441" s="4"/>
      <c r="DQ441" s="4"/>
      <c r="DR441" s="4"/>
      <c r="DS441" s="4"/>
      <c r="DT441" s="4"/>
      <c r="DU441" s="4"/>
      <c r="DV441" s="4"/>
      <c r="DW441" s="4"/>
      <c r="DX441" s="4"/>
      <c r="DY441" s="4"/>
      <c r="DZ441" s="4"/>
      <c r="EA441" s="4"/>
      <c r="EB441" s="4"/>
      <c r="EC441" s="4"/>
      <c r="ED441" s="4"/>
      <c r="EE441" s="4"/>
      <c r="EF441" s="4"/>
      <c r="EG441" s="4"/>
      <c r="EH441" s="4"/>
      <c r="EI441" s="4"/>
      <c r="EJ441" s="4"/>
      <c r="EK441" s="4"/>
      <c r="EL441" s="4"/>
      <c r="EM441" s="4"/>
      <c r="EN441" s="4"/>
      <c r="EO441" s="4"/>
      <c r="EP441" s="4"/>
      <c r="EQ441" s="4"/>
      <c r="ER441" s="4"/>
      <c r="ES441" s="4"/>
      <c r="ET441" s="4"/>
      <c r="EU441" s="4"/>
      <c r="EV441" s="4"/>
      <c r="EW441" s="4"/>
      <c r="EX441" s="4"/>
      <c r="EY441" s="4"/>
      <c r="EZ441" s="4"/>
      <c r="FA441" s="4"/>
      <c r="FB441" s="4"/>
      <c r="FC441" s="4"/>
      <c r="FD441" s="4"/>
      <c r="FE441" s="4"/>
      <c r="FF441" s="4"/>
      <c r="FG441" s="4"/>
      <c r="FH441" s="4"/>
      <c r="FI441" s="4"/>
      <c r="FJ441" s="4"/>
      <c r="FK441" s="4"/>
      <c r="FL441" s="4"/>
      <c r="FM441" s="4"/>
      <c r="FN441" s="4"/>
      <c r="FO441" s="4"/>
      <c r="FP441" s="4"/>
      <c r="FQ441" s="4"/>
      <c r="FR441" s="4"/>
      <c r="FS441" s="4"/>
      <c r="FT441" s="4"/>
      <c r="FU441" s="4"/>
      <c r="FV441" s="4"/>
      <c r="FW441" s="4"/>
      <c r="FX441" s="4"/>
      <c r="FY441" s="4"/>
      <c r="FZ441" s="4"/>
      <c r="GA441" s="4"/>
      <c r="GB441" s="4"/>
      <c r="GC441" s="4"/>
      <c r="GD441" s="4"/>
      <c r="GE441" s="4"/>
      <c r="GF441" s="4"/>
      <c r="GG441" s="4"/>
      <c r="GH441" s="4"/>
      <c r="GI441" s="4"/>
      <c r="GJ441" s="4"/>
      <c r="GK441" s="4"/>
      <c r="GL441" s="4"/>
      <c r="GM441" s="4"/>
      <c r="GN441" s="4"/>
      <c r="GO441" s="4"/>
      <c r="GP441" s="4"/>
      <c r="GQ441" s="4"/>
      <c r="GR441" s="4"/>
      <c r="GS441" s="4"/>
      <c r="GT441" s="4"/>
      <c r="GU441" s="4"/>
      <c r="GV441" s="4"/>
      <c r="GW441" s="4"/>
      <c r="GX441" s="4"/>
      <c r="GY441" s="4"/>
      <c r="GZ441" s="4"/>
      <c r="HA441" s="4"/>
      <c r="HB441" s="4"/>
      <c r="HC441" s="4"/>
      <c r="HD441" s="4"/>
      <c r="HE441" s="4"/>
      <c r="HF441" s="4"/>
      <c r="HG441"/>
      <c r="HH441"/>
      <c r="HI441"/>
      <c r="HJ441"/>
      <c r="HK441"/>
      <c r="HL441"/>
      <c r="HM441"/>
      <c r="HN441"/>
      <c r="HO441"/>
      <c r="HP441"/>
      <c r="HQ441"/>
      <c r="HR441"/>
      <c r="HS441"/>
      <c r="HT441"/>
      <c r="HU441"/>
      <c r="HV441"/>
      <c r="HW441"/>
      <c r="HX441"/>
      <c r="HY441"/>
      <c r="HZ441"/>
      <c r="IA441"/>
      <c r="IB441"/>
      <c r="IC441"/>
      <c r="ID441"/>
      <c r="IE441"/>
    </row>
    <row r="442" spans="1:239" s="3" customFormat="1" ht="15" customHeight="1">
      <c r="A442" s="22">
        <v>190</v>
      </c>
      <c r="B442" s="23" t="s">
        <v>448</v>
      </c>
      <c r="C442" s="23" t="s">
        <v>78</v>
      </c>
      <c r="D442" s="23"/>
      <c r="E442" s="23" t="s">
        <v>448</v>
      </c>
      <c r="F442" s="23" t="s">
        <v>78</v>
      </c>
      <c r="G442" s="23" t="s">
        <v>24</v>
      </c>
      <c r="H442" s="26">
        <v>6</v>
      </c>
      <c r="I442" s="26">
        <v>0</v>
      </c>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c r="DJ442" s="4"/>
      <c r="DK442" s="4"/>
      <c r="DL442" s="4"/>
      <c r="DM442" s="4"/>
      <c r="DN442" s="4"/>
      <c r="DO442" s="4"/>
      <c r="DP442" s="4"/>
      <c r="DQ442" s="4"/>
      <c r="DR442" s="4"/>
      <c r="DS442" s="4"/>
      <c r="DT442" s="4"/>
      <c r="DU442" s="4"/>
      <c r="DV442" s="4"/>
      <c r="DW442" s="4"/>
      <c r="DX442" s="4"/>
      <c r="DY442" s="4"/>
      <c r="DZ442" s="4"/>
      <c r="EA442" s="4"/>
      <c r="EB442" s="4"/>
      <c r="EC442" s="4"/>
      <c r="ED442" s="4"/>
      <c r="EE442" s="4"/>
      <c r="EF442" s="4"/>
      <c r="EG442" s="4"/>
      <c r="EH442" s="4"/>
      <c r="EI442" s="4"/>
      <c r="EJ442" s="4"/>
      <c r="EK442" s="4"/>
      <c r="EL442" s="4"/>
      <c r="EM442" s="4"/>
      <c r="EN442" s="4"/>
      <c r="EO442" s="4"/>
      <c r="EP442" s="4"/>
      <c r="EQ442" s="4"/>
      <c r="ER442" s="4"/>
      <c r="ES442" s="4"/>
      <c r="ET442" s="4"/>
      <c r="EU442" s="4"/>
      <c r="EV442" s="4"/>
      <c r="EW442" s="4"/>
      <c r="EX442" s="4"/>
      <c r="EY442" s="4"/>
      <c r="EZ442" s="4"/>
      <c r="FA442" s="4"/>
      <c r="FB442" s="4"/>
      <c r="FC442" s="4"/>
      <c r="FD442" s="4"/>
      <c r="FE442" s="4"/>
      <c r="FF442" s="4"/>
      <c r="FG442" s="4"/>
      <c r="FH442" s="4"/>
      <c r="FI442" s="4"/>
      <c r="FJ442" s="4"/>
      <c r="FK442" s="4"/>
      <c r="FL442" s="4"/>
      <c r="FM442" s="4"/>
      <c r="FN442" s="4"/>
      <c r="FO442" s="4"/>
      <c r="FP442" s="4"/>
      <c r="FQ442" s="4"/>
      <c r="FR442" s="4"/>
      <c r="FS442" s="4"/>
      <c r="FT442" s="4"/>
      <c r="FU442" s="4"/>
      <c r="FV442" s="4"/>
      <c r="FW442" s="4"/>
      <c r="FX442" s="4"/>
      <c r="FY442" s="4"/>
      <c r="FZ442" s="4"/>
      <c r="GA442" s="4"/>
      <c r="GB442" s="4"/>
      <c r="GC442" s="4"/>
      <c r="GD442" s="4"/>
      <c r="GE442" s="4"/>
      <c r="GF442" s="4"/>
      <c r="GG442" s="4"/>
      <c r="GH442" s="4"/>
      <c r="GI442" s="4"/>
      <c r="GJ442" s="4"/>
      <c r="GK442" s="4"/>
      <c r="GL442" s="4"/>
      <c r="GM442" s="4"/>
      <c r="GN442" s="4"/>
      <c r="GO442" s="4"/>
      <c r="GP442" s="4"/>
      <c r="GQ442" s="4"/>
      <c r="GR442" s="4"/>
      <c r="GS442" s="4"/>
      <c r="GT442" s="4"/>
      <c r="GU442" s="4"/>
      <c r="GV442" s="4"/>
      <c r="GW442" s="4"/>
      <c r="GX442" s="4"/>
      <c r="GY442" s="4"/>
      <c r="GZ442" s="4"/>
      <c r="HA442" s="4"/>
      <c r="HB442" s="4"/>
      <c r="HC442" s="4"/>
      <c r="HD442" s="4"/>
      <c r="HE442" s="4"/>
      <c r="HF442" s="4"/>
      <c r="HG442"/>
      <c r="HH442"/>
      <c r="HI442"/>
      <c r="HJ442"/>
      <c r="HK442"/>
      <c r="HL442"/>
      <c r="HM442"/>
      <c r="HN442"/>
      <c r="HO442"/>
      <c r="HP442"/>
      <c r="HQ442"/>
      <c r="HR442"/>
      <c r="HS442"/>
      <c r="HT442"/>
      <c r="HU442"/>
      <c r="HV442"/>
      <c r="HW442"/>
      <c r="HX442"/>
      <c r="HY442"/>
      <c r="HZ442"/>
      <c r="IA442"/>
      <c r="IB442"/>
      <c r="IC442"/>
      <c r="ID442"/>
      <c r="IE442"/>
    </row>
    <row r="443" spans="1:239" s="3" customFormat="1" ht="15" customHeight="1">
      <c r="A443" s="22"/>
      <c r="B443" s="23"/>
      <c r="C443" s="23" t="s">
        <v>78</v>
      </c>
      <c r="D443" s="23"/>
      <c r="E443" s="23"/>
      <c r="F443" s="23" t="s">
        <v>78</v>
      </c>
      <c r="G443" s="25" t="s">
        <v>18</v>
      </c>
      <c r="H443" s="26">
        <v>6</v>
      </c>
      <c r="I443" s="26">
        <v>0</v>
      </c>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c r="DH443" s="4"/>
      <c r="DI443" s="4"/>
      <c r="DJ443" s="4"/>
      <c r="DK443" s="4"/>
      <c r="DL443" s="4"/>
      <c r="DM443" s="4"/>
      <c r="DN443" s="4"/>
      <c r="DO443" s="4"/>
      <c r="DP443" s="4"/>
      <c r="DQ443" s="4"/>
      <c r="DR443" s="4"/>
      <c r="DS443" s="4"/>
      <c r="DT443" s="4"/>
      <c r="DU443" s="4"/>
      <c r="DV443" s="4"/>
      <c r="DW443" s="4"/>
      <c r="DX443" s="4"/>
      <c r="DY443" s="4"/>
      <c r="DZ443" s="4"/>
      <c r="EA443" s="4"/>
      <c r="EB443" s="4"/>
      <c r="EC443" s="4"/>
      <c r="ED443" s="4"/>
      <c r="EE443" s="4"/>
      <c r="EF443" s="4"/>
      <c r="EG443" s="4"/>
      <c r="EH443" s="4"/>
      <c r="EI443" s="4"/>
      <c r="EJ443" s="4"/>
      <c r="EK443" s="4"/>
      <c r="EL443" s="4"/>
      <c r="EM443" s="4"/>
      <c r="EN443" s="4"/>
      <c r="EO443" s="4"/>
      <c r="EP443" s="4"/>
      <c r="EQ443" s="4"/>
      <c r="ER443" s="4"/>
      <c r="ES443" s="4"/>
      <c r="ET443" s="4"/>
      <c r="EU443" s="4"/>
      <c r="EV443" s="4"/>
      <c r="EW443" s="4"/>
      <c r="EX443" s="4"/>
      <c r="EY443" s="4"/>
      <c r="EZ443" s="4"/>
      <c r="FA443" s="4"/>
      <c r="FB443" s="4"/>
      <c r="FC443" s="4"/>
      <c r="FD443" s="4"/>
      <c r="FE443" s="4"/>
      <c r="FF443" s="4"/>
      <c r="FG443" s="4"/>
      <c r="FH443" s="4"/>
      <c r="FI443" s="4"/>
      <c r="FJ443" s="4"/>
      <c r="FK443" s="4"/>
      <c r="FL443" s="4"/>
      <c r="FM443" s="4"/>
      <c r="FN443" s="4"/>
      <c r="FO443" s="4"/>
      <c r="FP443" s="4"/>
      <c r="FQ443" s="4"/>
      <c r="FR443" s="4"/>
      <c r="FS443" s="4"/>
      <c r="FT443" s="4"/>
      <c r="FU443" s="4"/>
      <c r="FV443" s="4"/>
      <c r="FW443" s="4"/>
      <c r="FX443" s="4"/>
      <c r="FY443" s="4"/>
      <c r="FZ443" s="4"/>
      <c r="GA443" s="4"/>
      <c r="GB443" s="4"/>
      <c r="GC443" s="4"/>
      <c r="GD443" s="4"/>
      <c r="GE443" s="4"/>
      <c r="GF443" s="4"/>
      <c r="GG443" s="4"/>
      <c r="GH443" s="4"/>
      <c r="GI443" s="4"/>
      <c r="GJ443" s="4"/>
      <c r="GK443" s="4"/>
      <c r="GL443" s="4"/>
      <c r="GM443" s="4"/>
      <c r="GN443" s="4"/>
      <c r="GO443" s="4"/>
      <c r="GP443" s="4"/>
      <c r="GQ443" s="4"/>
      <c r="GR443" s="4"/>
      <c r="GS443" s="4"/>
      <c r="GT443" s="4"/>
      <c r="GU443" s="4"/>
      <c r="GV443" s="4"/>
      <c r="GW443" s="4"/>
      <c r="GX443" s="4"/>
      <c r="GY443" s="4"/>
      <c r="GZ443" s="4"/>
      <c r="HA443" s="4"/>
      <c r="HB443" s="4"/>
      <c r="HC443" s="4"/>
      <c r="HD443" s="4"/>
      <c r="HE443" s="4"/>
      <c r="HF443" s="4"/>
      <c r="HG443"/>
      <c r="HH443"/>
      <c r="HI443"/>
      <c r="HJ443"/>
      <c r="HK443"/>
      <c r="HL443"/>
      <c r="HM443"/>
      <c r="HN443"/>
      <c r="HO443"/>
      <c r="HP443"/>
      <c r="HQ443"/>
      <c r="HR443"/>
      <c r="HS443"/>
      <c r="HT443"/>
      <c r="HU443"/>
      <c r="HV443"/>
      <c r="HW443"/>
      <c r="HX443"/>
      <c r="HY443"/>
      <c r="HZ443"/>
      <c r="IA443"/>
      <c r="IB443"/>
      <c r="IC443"/>
      <c r="ID443"/>
      <c r="IE443"/>
    </row>
    <row r="444" spans="1:239" s="3" customFormat="1" ht="15" customHeight="1">
      <c r="A444" s="22">
        <v>191</v>
      </c>
      <c r="B444" s="23" t="s">
        <v>449</v>
      </c>
      <c r="C444" s="23" t="s">
        <v>450</v>
      </c>
      <c r="D444" s="23"/>
      <c r="E444" s="23" t="s">
        <v>449</v>
      </c>
      <c r="F444" s="23" t="s">
        <v>450</v>
      </c>
      <c r="G444" s="23" t="s">
        <v>24</v>
      </c>
      <c r="H444" s="26">
        <v>1258.05</v>
      </c>
      <c r="I444" s="26">
        <v>0</v>
      </c>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c r="DI444" s="4"/>
      <c r="DJ444" s="4"/>
      <c r="DK444" s="4"/>
      <c r="DL444" s="4"/>
      <c r="DM444" s="4"/>
      <c r="DN444" s="4"/>
      <c r="DO444" s="4"/>
      <c r="DP444" s="4"/>
      <c r="DQ444" s="4"/>
      <c r="DR444" s="4"/>
      <c r="DS444" s="4"/>
      <c r="DT444" s="4"/>
      <c r="DU444" s="4"/>
      <c r="DV444" s="4"/>
      <c r="DW444" s="4"/>
      <c r="DX444" s="4"/>
      <c r="DY444" s="4"/>
      <c r="DZ444" s="4"/>
      <c r="EA444" s="4"/>
      <c r="EB444" s="4"/>
      <c r="EC444" s="4"/>
      <c r="ED444" s="4"/>
      <c r="EE444" s="4"/>
      <c r="EF444" s="4"/>
      <c r="EG444" s="4"/>
      <c r="EH444" s="4"/>
      <c r="EI444" s="4"/>
      <c r="EJ444" s="4"/>
      <c r="EK444" s="4"/>
      <c r="EL444" s="4"/>
      <c r="EM444" s="4"/>
      <c r="EN444" s="4"/>
      <c r="EO444" s="4"/>
      <c r="EP444" s="4"/>
      <c r="EQ444" s="4"/>
      <c r="ER444" s="4"/>
      <c r="ES444" s="4"/>
      <c r="ET444" s="4"/>
      <c r="EU444" s="4"/>
      <c r="EV444" s="4"/>
      <c r="EW444" s="4"/>
      <c r="EX444" s="4"/>
      <c r="EY444" s="4"/>
      <c r="EZ444" s="4"/>
      <c r="FA444" s="4"/>
      <c r="FB444" s="4"/>
      <c r="FC444" s="4"/>
      <c r="FD444" s="4"/>
      <c r="FE444" s="4"/>
      <c r="FF444" s="4"/>
      <c r="FG444" s="4"/>
      <c r="FH444" s="4"/>
      <c r="FI444" s="4"/>
      <c r="FJ444" s="4"/>
      <c r="FK444" s="4"/>
      <c r="FL444" s="4"/>
      <c r="FM444" s="4"/>
      <c r="FN444" s="4"/>
      <c r="FO444" s="4"/>
      <c r="FP444" s="4"/>
      <c r="FQ444" s="4"/>
      <c r="FR444" s="4"/>
      <c r="FS444" s="4"/>
      <c r="FT444" s="4"/>
      <c r="FU444" s="4"/>
      <c r="FV444" s="4"/>
      <c r="FW444" s="4"/>
      <c r="FX444" s="4"/>
      <c r="FY444" s="4"/>
      <c r="FZ444" s="4"/>
      <c r="GA444" s="4"/>
      <c r="GB444" s="4"/>
      <c r="GC444" s="4"/>
      <c r="GD444" s="4"/>
      <c r="GE444" s="4"/>
      <c r="GF444" s="4"/>
      <c r="GG444" s="4"/>
      <c r="GH444" s="4"/>
      <c r="GI444" s="4"/>
      <c r="GJ444" s="4"/>
      <c r="GK444" s="4"/>
      <c r="GL444" s="4"/>
      <c r="GM444" s="4"/>
      <c r="GN444" s="4"/>
      <c r="GO444" s="4"/>
      <c r="GP444" s="4"/>
      <c r="GQ444" s="4"/>
      <c r="GR444" s="4"/>
      <c r="GS444" s="4"/>
      <c r="GT444" s="4"/>
      <c r="GU444" s="4"/>
      <c r="GV444" s="4"/>
      <c r="GW444" s="4"/>
      <c r="GX444" s="4"/>
      <c r="GY444" s="4"/>
      <c r="GZ444" s="4"/>
      <c r="HA444" s="4"/>
      <c r="HB444" s="4"/>
      <c r="HC444" s="4"/>
      <c r="HD444" s="4"/>
      <c r="HE444" s="4"/>
      <c r="HF444" s="4"/>
      <c r="HG444"/>
      <c r="HH444"/>
      <c r="HI444"/>
      <c r="HJ444"/>
      <c r="HK444"/>
      <c r="HL444"/>
      <c r="HM444"/>
      <c r="HN444"/>
      <c r="HO444"/>
      <c r="HP444"/>
      <c r="HQ444"/>
      <c r="HR444"/>
      <c r="HS444"/>
      <c r="HT444"/>
      <c r="HU444"/>
      <c r="HV444"/>
      <c r="HW444"/>
      <c r="HX444"/>
      <c r="HY444"/>
      <c r="HZ444"/>
      <c r="IA444"/>
      <c r="IB444"/>
      <c r="IC444"/>
      <c r="ID444"/>
      <c r="IE444"/>
    </row>
    <row r="445" spans="1:239" s="3" customFormat="1" ht="15" customHeight="1">
      <c r="A445" s="22"/>
      <c r="B445" s="23"/>
      <c r="C445" s="23" t="s">
        <v>450</v>
      </c>
      <c r="D445" s="23"/>
      <c r="E445" s="23"/>
      <c r="F445" s="23" t="s">
        <v>450</v>
      </c>
      <c r="G445" s="25" t="s">
        <v>18</v>
      </c>
      <c r="H445" s="26">
        <v>1258.05</v>
      </c>
      <c r="I445" s="26">
        <v>0</v>
      </c>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c r="EU445" s="4"/>
      <c r="EV445" s="4"/>
      <c r="EW445" s="4"/>
      <c r="EX445" s="4"/>
      <c r="EY445" s="4"/>
      <c r="EZ445" s="4"/>
      <c r="FA445" s="4"/>
      <c r="FB445" s="4"/>
      <c r="FC445" s="4"/>
      <c r="FD445" s="4"/>
      <c r="FE445" s="4"/>
      <c r="FF445" s="4"/>
      <c r="FG445" s="4"/>
      <c r="FH445" s="4"/>
      <c r="FI445" s="4"/>
      <c r="FJ445" s="4"/>
      <c r="FK445" s="4"/>
      <c r="FL445" s="4"/>
      <c r="FM445" s="4"/>
      <c r="FN445" s="4"/>
      <c r="FO445" s="4"/>
      <c r="FP445" s="4"/>
      <c r="FQ445" s="4"/>
      <c r="FR445" s="4"/>
      <c r="FS445" s="4"/>
      <c r="FT445" s="4"/>
      <c r="FU445" s="4"/>
      <c r="FV445" s="4"/>
      <c r="FW445" s="4"/>
      <c r="FX445" s="4"/>
      <c r="FY445" s="4"/>
      <c r="FZ445" s="4"/>
      <c r="GA445" s="4"/>
      <c r="GB445" s="4"/>
      <c r="GC445" s="4"/>
      <c r="GD445" s="4"/>
      <c r="GE445" s="4"/>
      <c r="GF445" s="4"/>
      <c r="GG445" s="4"/>
      <c r="GH445" s="4"/>
      <c r="GI445" s="4"/>
      <c r="GJ445" s="4"/>
      <c r="GK445" s="4"/>
      <c r="GL445" s="4"/>
      <c r="GM445" s="4"/>
      <c r="GN445" s="4"/>
      <c r="GO445" s="4"/>
      <c r="GP445" s="4"/>
      <c r="GQ445" s="4"/>
      <c r="GR445" s="4"/>
      <c r="GS445" s="4"/>
      <c r="GT445" s="4"/>
      <c r="GU445" s="4"/>
      <c r="GV445" s="4"/>
      <c r="GW445" s="4"/>
      <c r="GX445" s="4"/>
      <c r="GY445" s="4"/>
      <c r="GZ445" s="4"/>
      <c r="HA445" s="4"/>
      <c r="HB445" s="4"/>
      <c r="HC445" s="4"/>
      <c r="HD445" s="4"/>
      <c r="HE445" s="4"/>
      <c r="HF445" s="4"/>
      <c r="HG445"/>
      <c r="HH445"/>
      <c r="HI445"/>
      <c r="HJ445"/>
      <c r="HK445"/>
      <c r="HL445"/>
      <c r="HM445"/>
      <c r="HN445"/>
      <c r="HO445"/>
      <c r="HP445"/>
      <c r="HQ445"/>
      <c r="HR445"/>
      <c r="HS445"/>
      <c r="HT445"/>
      <c r="HU445"/>
      <c r="HV445"/>
      <c r="HW445"/>
      <c r="HX445"/>
      <c r="HY445"/>
      <c r="HZ445"/>
      <c r="IA445"/>
      <c r="IB445"/>
      <c r="IC445"/>
      <c r="ID445"/>
      <c r="IE445"/>
    </row>
    <row r="446" spans="1:239" s="3" customFormat="1" ht="15" customHeight="1">
      <c r="A446" s="22">
        <v>192</v>
      </c>
      <c r="B446" s="23" t="s">
        <v>451</v>
      </c>
      <c r="C446" s="23" t="s">
        <v>286</v>
      </c>
      <c r="D446" s="23"/>
      <c r="E446" s="23" t="s">
        <v>451</v>
      </c>
      <c r="F446" s="23" t="s">
        <v>286</v>
      </c>
      <c r="G446" s="23" t="s">
        <v>24</v>
      </c>
      <c r="H446" s="26">
        <v>855.9</v>
      </c>
      <c r="I446" s="26">
        <v>0</v>
      </c>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c r="DN446" s="4"/>
      <c r="DO446" s="4"/>
      <c r="DP446" s="4"/>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4"/>
      <c r="ET446" s="4"/>
      <c r="EU446" s="4"/>
      <c r="EV446" s="4"/>
      <c r="EW446" s="4"/>
      <c r="EX446" s="4"/>
      <c r="EY446" s="4"/>
      <c r="EZ446" s="4"/>
      <c r="FA446" s="4"/>
      <c r="FB446" s="4"/>
      <c r="FC446" s="4"/>
      <c r="FD446" s="4"/>
      <c r="FE446" s="4"/>
      <c r="FF446" s="4"/>
      <c r="FG446" s="4"/>
      <c r="FH446" s="4"/>
      <c r="FI446" s="4"/>
      <c r="FJ446" s="4"/>
      <c r="FK446" s="4"/>
      <c r="FL446" s="4"/>
      <c r="FM446" s="4"/>
      <c r="FN446" s="4"/>
      <c r="FO446" s="4"/>
      <c r="FP446" s="4"/>
      <c r="FQ446" s="4"/>
      <c r="FR446" s="4"/>
      <c r="FS446" s="4"/>
      <c r="FT446" s="4"/>
      <c r="FU446" s="4"/>
      <c r="FV446" s="4"/>
      <c r="FW446" s="4"/>
      <c r="FX446" s="4"/>
      <c r="FY446" s="4"/>
      <c r="FZ446" s="4"/>
      <c r="GA446" s="4"/>
      <c r="GB446" s="4"/>
      <c r="GC446" s="4"/>
      <c r="GD446" s="4"/>
      <c r="GE446" s="4"/>
      <c r="GF446" s="4"/>
      <c r="GG446" s="4"/>
      <c r="GH446" s="4"/>
      <c r="GI446" s="4"/>
      <c r="GJ446" s="4"/>
      <c r="GK446" s="4"/>
      <c r="GL446" s="4"/>
      <c r="GM446" s="4"/>
      <c r="GN446" s="4"/>
      <c r="GO446" s="4"/>
      <c r="GP446" s="4"/>
      <c r="GQ446" s="4"/>
      <c r="GR446" s="4"/>
      <c r="GS446" s="4"/>
      <c r="GT446" s="4"/>
      <c r="GU446" s="4"/>
      <c r="GV446" s="4"/>
      <c r="GW446" s="4"/>
      <c r="GX446" s="4"/>
      <c r="GY446" s="4"/>
      <c r="GZ446" s="4"/>
      <c r="HA446" s="4"/>
      <c r="HB446" s="4"/>
      <c r="HC446" s="4"/>
      <c r="HD446" s="4"/>
      <c r="HE446" s="4"/>
      <c r="HF446" s="4"/>
      <c r="HG446"/>
      <c r="HH446"/>
      <c r="HI446"/>
      <c r="HJ446"/>
      <c r="HK446"/>
      <c r="HL446"/>
      <c r="HM446"/>
      <c r="HN446"/>
      <c r="HO446"/>
      <c r="HP446"/>
      <c r="HQ446"/>
      <c r="HR446"/>
      <c r="HS446"/>
      <c r="HT446"/>
      <c r="HU446"/>
      <c r="HV446"/>
      <c r="HW446"/>
      <c r="HX446"/>
      <c r="HY446"/>
      <c r="HZ446"/>
      <c r="IA446"/>
      <c r="IB446"/>
      <c r="IC446"/>
      <c r="ID446"/>
      <c r="IE446"/>
    </row>
    <row r="447" spans="1:239" s="3" customFormat="1" ht="15" customHeight="1">
      <c r="A447" s="22"/>
      <c r="B447" s="23"/>
      <c r="C447" s="23" t="s">
        <v>286</v>
      </c>
      <c r="D447" s="23"/>
      <c r="E447" s="23"/>
      <c r="F447" s="23" t="s">
        <v>286</v>
      </c>
      <c r="G447" s="25" t="s">
        <v>18</v>
      </c>
      <c r="H447" s="26">
        <v>855.9</v>
      </c>
      <c r="I447" s="26">
        <v>0</v>
      </c>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c r="DJ447" s="4"/>
      <c r="DK447" s="4"/>
      <c r="DL447" s="4"/>
      <c r="DM447" s="4"/>
      <c r="DN447" s="4"/>
      <c r="DO447" s="4"/>
      <c r="DP447" s="4"/>
      <c r="DQ447" s="4"/>
      <c r="DR447" s="4"/>
      <c r="DS447" s="4"/>
      <c r="DT447" s="4"/>
      <c r="DU447" s="4"/>
      <c r="DV447" s="4"/>
      <c r="DW447" s="4"/>
      <c r="DX447" s="4"/>
      <c r="DY447" s="4"/>
      <c r="DZ447" s="4"/>
      <c r="EA447" s="4"/>
      <c r="EB447" s="4"/>
      <c r="EC447" s="4"/>
      <c r="ED447" s="4"/>
      <c r="EE447" s="4"/>
      <c r="EF447" s="4"/>
      <c r="EG447" s="4"/>
      <c r="EH447" s="4"/>
      <c r="EI447" s="4"/>
      <c r="EJ447" s="4"/>
      <c r="EK447" s="4"/>
      <c r="EL447" s="4"/>
      <c r="EM447" s="4"/>
      <c r="EN447" s="4"/>
      <c r="EO447" s="4"/>
      <c r="EP447" s="4"/>
      <c r="EQ447" s="4"/>
      <c r="ER447" s="4"/>
      <c r="ES447" s="4"/>
      <c r="ET447" s="4"/>
      <c r="EU447" s="4"/>
      <c r="EV447" s="4"/>
      <c r="EW447" s="4"/>
      <c r="EX447" s="4"/>
      <c r="EY447" s="4"/>
      <c r="EZ447" s="4"/>
      <c r="FA447" s="4"/>
      <c r="FB447" s="4"/>
      <c r="FC447" s="4"/>
      <c r="FD447" s="4"/>
      <c r="FE447" s="4"/>
      <c r="FF447" s="4"/>
      <c r="FG447" s="4"/>
      <c r="FH447" s="4"/>
      <c r="FI447" s="4"/>
      <c r="FJ447" s="4"/>
      <c r="FK447" s="4"/>
      <c r="FL447" s="4"/>
      <c r="FM447" s="4"/>
      <c r="FN447" s="4"/>
      <c r="FO447" s="4"/>
      <c r="FP447" s="4"/>
      <c r="FQ447" s="4"/>
      <c r="FR447" s="4"/>
      <c r="FS447" s="4"/>
      <c r="FT447" s="4"/>
      <c r="FU447" s="4"/>
      <c r="FV447" s="4"/>
      <c r="FW447" s="4"/>
      <c r="FX447" s="4"/>
      <c r="FY447" s="4"/>
      <c r="FZ447" s="4"/>
      <c r="GA447" s="4"/>
      <c r="GB447" s="4"/>
      <c r="GC447" s="4"/>
      <c r="GD447" s="4"/>
      <c r="GE447" s="4"/>
      <c r="GF447" s="4"/>
      <c r="GG447" s="4"/>
      <c r="GH447" s="4"/>
      <c r="GI447" s="4"/>
      <c r="GJ447" s="4"/>
      <c r="GK447" s="4"/>
      <c r="GL447" s="4"/>
      <c r="GM447" s="4"/>
      <c r="GN447" s="4"/>
      <c r="GO447" s="4"/>
      <c r="GP447" s="4"/>
      <c r="GQ447" s="4"/>
      <c r="GR447" s="4"/>
      <c r="GS447" s="4"/>
      <c r="GT447" s="4"/>
      <c r="GU447" s="4"/>
      <c r="GV447" s="4"/>
      <c r="GW447" s="4"/>
      <c r="GX447" s="4"/>
      <c r="GY447" s="4"/>
      <c r="GZ447" s="4"/>
      <c r="HA447" s="4"/>
      <c r="HB447" s="4"/>
      <c r="HC447" s="4"/>
      <c r="HD447" s="4"/>
      <c r="HE447" s="4"/>
      <c r="HF447" s="4"/>
      <c r="HG447"/>
      <c r="HH447"/>
      <c r="HI447"/>
      <c r="HJ447"/>
      <c r="HK447"/>
      <c r="HL447"/>
      <c r="HM447"/>
      <c r="HN447"/>
      <c r="HO447"/>
      <c r="HP447"/>
      <c r="HQ447"/>
      <c r="HR447"/>
      <c r="HS447"/>
      <c r="HT447"/>
      <c r="HU447"/>
      <c r="HV447"/>
      <c r="HW447"/>
      <c r="HX447"/>
      <c r="HY447"/>
      <c r="HZ447"/>
      <c r="IA447"/>
      <c r="IB447"/>
      <c r="IC447"/>
      <c r="ID447"/>
      <c r="IE447"/>
    </row>
    <row r="448" spans="1:239" s="3" customFormat="1" ht="15" customHeight="1">
      <c r="A448" s="22">
        <v>193</v>
      </c>
      <c r="B448" s="23" t="s">
        <v>404</v>
      </c>
      <c r="C448" s="23" t="s">
        <v>278</v>
      </c>
      <c r="D448" s="23"/>
      <c r="E448" s="23" t="s">
        <v>404</v>
      </c>
      <c r="F448" s="23" t="s">
        <v>278</v>
      </c>
      <c r="G448" s="23" t="s">
        <v>24</v>
      </c>
      <c r="H448" s="26">
        <v>1529.88</v>
      </c>
      <c r="I448" s="26">
        <v>0</v>
      </c>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c r="EC448" s="4"/>
      <c r="ED448" s="4"/>
      <c r="EE448" s="4"/>
      <c r="EF448" s="4"/>
      <c r="EG448" s="4"/>
      <c r="EH448" s="4"/>
      <c r="EI448" s="4"/>
      <c r="EJ448" s="4"/>
      <c r="EK448" s="4"/>
      <c r="EL448" s="4"/>
      <c r="EM448" s="4"/>
      <c r="EN448" s="4"/>
      <c r="EO448" s="4"/>
      <c r="EP448" s="4"/>
      <c r="EQ448" s="4"/>
      <c r="ER448" s="4"/>
      <c r="ES448" s="4"/>
      <c r="ET448" s="4"/>
      <c r="EU448" s="4"/>
      <c r="EV448" s="4"/>
      <c r="EW448" s="4"/>
      <c r="EX448" s="4"/>
      <c r="EY448" s="4"/>
      <c r="EZ448" s="4"/>
      <c r="FA448" s="4"/>
      <c r="FB448" s="4"/>
      <c r="FC448" s="4"/>
      <c r="FD448" s="4"/>
      <c r="FE448" s="4"/>
      <c r="FF448" s="4"/>
      <c r="FG448" s="4"/>
      <c r="FH448" s="4"/>
      <c r="FI448" s="4"/>
      <c r="FJ448" s="4"/>
      <c r="FK448" s="4"/>
      <c r="FL448" s="4"/>
      <c r="FM448" s="4"/>
      <c r="FN448" s="4"/>
      <c r="FO448" s="4"/>
      <c r="FP448" s="4"/>
      <c r="FQ448" s="4"/>
      <c r="FR448" s="4"/>
      <c r="FS448" s="4"/>
      <c r="FT448" s="4"/>
      <c r="FU448" s="4"/>
      <c r="FV448" s="4"/>
      <c r="FW448" s="4"/>
      <c r="FX448" s="4"/>
      <c r="FY448" s="4"/>
      <c r="FZ448" s="4"/>
      <c r="GA448" s="4"/>
      <c r="GB448" s="4"/>
      <c r="GC448" s="4"/>
      <c r="GD448" s="4"/>
      <c r="GE448" s="4"/>
      <c r="GF448" s="4"/>
      <c r="GG448" s="4"/>
      <c r="GH448" s="4"/>
      <c r="GI448" s="4"/>
      <c r="GJ448" s="4"/>
      <c r="GK448" s="4"/>
      <c r="GL448" s="4"/>
      <c r="GM448" s="4"/>
      <c r="GN448" s="4"/>
      <c r="GO448" s="4"/>
      <c r="GP448" s="4"/>
      <c r="GQ448" s="4"/>
      <c r="GR448" s="4"/>
      <c r="GS448" s="4"/>
      <c r="GT448" s="4"/>
      <c r="GU448" s="4"/>
      <c r="GV448" s="4"/>
      <c r="GW448" s="4"/>
      <c r="GX448" s="4"/>
      <c r="GY448" s="4"/>
      <c r="GZ448" s="4"/>
      <c r="HA448" s="4"/>
      <c r="HB448" s="4"/>
      <c r="HC448" s="4"/>
      <c r="HD448" s="4"/>
      <c r="HE448" s="4"/>
      <c r="HF448" s="4"/>
      <c r="HG448"/>
      <c r="HH448"/>
      <c r="HI448"/>
      <c r="HJ448"/>
      <c r="HK448"/>
      <c r="HL448"/>
      <c r="HM448"/>
      <c r="HN448"/>
      <c r="HO448"/>
      <c r="HP448"/>
      <c r="HQ448"/>
      <c r="HR448"/>
      <c r="HS448"/>
      <c r="HT448"/>
      <c r="HU448"/>
      <c r="HV448"/>
      <c r="HW448"/>
      <c r="HX448"/>
      <c r="HY448"/>
      <c r="HZ448"/>
      <c r="IA448"/>
      <c r="IB448"/>
      <c r="IC448"/>
      <c r="ID448"/>
      <c r="IE448"/>
    </row>
    <row r="449" spans="1:239" s="3" customFormat="1" ht="15" customHeight="1">
      <c r="A449" s="22"/>
      <c r="B449" s="23"/>
      <c r="C449" s="23" t="s">
        <v>278</v>
      </c>
      <c r="D449" s="23"/>
      <c r="E449" s="23"/>
      <c r="F449" s="23" t="s">
        <v>278</v>
      </c>
      <c r="G449" s="25" t="s">
        <v>18</v>
      </c>
      <c r="H449" s="26">
        <v>1529.88</v>
      </c>
      <c r="I449" s="26">
        <v>0</v>
      </c>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c r="EN449" s="4"/>
      <c r="EO449" s="4"/>
      <c r="EP449" s="4"/>
      <c r="EQ449" s="4"/>
      <c r="ER449" s="4"/>
      <c r="ES449" s="4"/>
      <c r="ET449" s="4"/>
      <c r="EU449" s="4"/>
      <c r="EV449" s="4"/>
      <c r="EW449" s="4"/>
      <c r="EX449" s="4"/>
      <c r="EY449" s="4"/>
      <c r="EZ449" s="4"/>
      <c r="FA449" s="4"/>
      <c r="FB449" s="4"/>
      <c r="FC449" s="4"/>
      <c r="FD449" s="4"/>
      <c r="FE449" s="4"/>
      <c r="FF449" s="4"/>
      <c r="FG449" s="4"/>
      <c r="FH449" s="4"/>
      <c r="FI449" s="4"/>
      <c r="FJ449" s="4"/>
      <c r="FK449" s="4"/>
      <c r="FL449" s="4"/>
      <c r="FM449" s="4"/>
      <c r="FN449" s="4"/>
      <c r="FO449" s="4"/>
      <c r="FP449" s="4"/>
      <c r="FQ449" s="4"/>
      <c r="FR449" s="4"/>
      <c r="FS449" s="4"/>
      <c r="FT449" s="4"/>
      <c r="FU449" s="4"/>
      <c r="FV449" s="4"/>
      <c r="FW449" s="4"/>
      <c r="FX449" s="4"/>
      <c r="FY449" s="4"/>
      <c r="FZ449" s="4"/>
      <c r="GA449" s="4"/>
      <c r="GB449" s="4"/>
      <c r="GC449" s="4"/>
      <c r="GD449" s="4"/>
      <c r="GE449" s="4"/>
      <c r="GF449" s="4"/>
      <c r="GG449" s="4"/>
      <c r="GH449" s="4"/>
      <c r="GI449" s="4"/>
      <c r="GJ449" s="4"/>
      <c r="GK449" s="4"/>
      <c r="GL449" s="4"/>
      <c r="GM449" s="4"/>
      <c r="GN449" s="4"/>
      <c r="GO449" s="4"/>
      <c r="GP449" s="4"/>
      <c r="GQ449" s="4"/>
      <c r="GR449" s="4"/>
      <c r="GS449" s="4"/>
      <c r="GT449" s="4"/>
      <c r="GU449" s="4"/>
      <c r="GV449" s="4"/>
      <c r="GW449" s="4"/>
      <c r="GX449" s="4"/>
      <c r="GY449" s="4"/>
      <c r="GZ449" s="4"/>
      <c r="HA449" s="4"/>
      <c r="HB449" s="4"/>
      <c r="HC449" s="4"/>
      <c r="HD449" s="4"/>
      <c r="HE449" s="4"/>
      <c r="HF449" s="4"/>
      <c r="HG449"/>
      <c r="HH449"/>
      <c r="HI449"/>
      <c r="HJ449"/>
      <c r="HK449"/>
      <c r="HL449"/>
      <c r="HM449"/>
      <c r="HN449"/>
      <c r="HO449"/>
      <c r="HP449"/>
      <c r="HQ449"/>
      <c r="HR449"/>
      <c r="HS449"/>
      <c r="HT449"/>
      <c r="HU449"/>
      <c r="HV449"/>
      <c r="HW449"/>
      <c r="HX449"/>
      <c r="HY449"/>
      <c r="HZ449"/>
      <c r="IA449"/>
      <c r="IB449"/>
      <c r="IC449"/>
      <c r="ID449"/>
      <c r="IE449"/>
    </row>
    <row r="450" spans="1:239" s="3" customFormat="1" ht="15" customHeight="1">
      <c r="A450" s="22">
        <v>194</v>
      </c>
      <c r="B450" s="23" t="s">
        <v>452</v>
      </c>
      <c r="C450" s="23" t="s">
        <v>453</v>
      </c>
      <c r="D450" s="23"/>
      <c r="E450" s="23" t="s">
        <v>452</v>
      </c>
      <c r="F450" s="23" t="s">
        <v>453</v>
      </c>
      <c r="G450" s="23" t="s">
        <v>24</v>
      </c>
      <c r="H450" s="26">
        <v>1425.52</v>
      </c>
      <c r="I450" s="26">
        <v>0</v>
      </c>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c r="DN450" s="4"/>
      <c r="DO450" s="4"/>
      <c r="DP450" s="4"/>
      <c r="DQ450" s="4"/>
      <c r="DR450" s="4"/>
      <c r="DS450" s="4"/>
      <c r="DT450" s="4"/>
      <c r="DU450" s="4"/>
      <c r="DV450" s="4"/>
      <c r="DW450" s="4"/>
      <c r="DX450" s="4"/>
      <c r="DY450" s="4"/>
      <c r="DZ450" s="4"/>
      <c r="EA450" s="4"/>
      <c r="EB450" s="4"/>
      <c r="EC450" s="4"/>
      <c r="ED450" s="4"/>
      <c r="EE450" s="4"/>
      <c r="EF450" s="4"/>
      <c r="EG450" s="4"/>
      <c r="EH450" s="4"/>
      <c r="EI450" s="4"/>
      <c r="EJ450" s="4"/>
      <c r="EK450" s="4"/>
      <c r="EL450" s="4"/>
      <c r="EM450" s="4"/>
      <c r="EN450" s="4"/>
      <c r="EO450" s="4"/>
      <c r="EP450" s="4"/>
      <c r="EQ450" s="4"/>
      <c r="ER450" s="4"/>
      <c r="ES450" s="4"/>
      <c r="ET450" s="4"/>
      <c r="EU450" s="4"/>
      <c r="EV450" s="4"/>
      <c r="EW450" s="4"/>
      <c r="EX450" s="4"/>
      <c r="EY450" s="4"/>
      <c r="EZ450" s="4"/>
      <c r="FA450" s="4"/>
      <c r="FB450" s="4"/>
      <c r="FC450" s="4"/>
      <c r="FD450" s="4"/>
      <c r="FE450" s="4"/>
      <c r="FF450" s="4"/>
      <c r="FG450" s="4"/>
      <c r="FH450" s="4"/>
      <c r="FI450" s="4"/>
      <c r="FJ450" s="4"/>
      <c r="FK450" s="4"/>
      <c r="FL450" s="4"/>
      <c r="FM450" s="4"/>
      <c r="FN450" s="4"/>
      <c r="FO450" s="4"/>
      <c r="FP450" s="4"/>
      <c r="FQ450" s="4"/>
      <c r="FR450" s="4"/>
      <c r="FS450" s="4"/>
      <c r="FT450" s="4"/>
      <c r="FU450" s="4"/>
      <c r="FV450" s="4"/>
      <c r="FW450" s="4"/>
      <c r="FX450" s="4"/>
      <c r="FY450" s="4"/>
      <c r="FZ450" s="4"/>
      <c r="GA450" s="4"/>
      <c r="GB450" s="4"/>
      <c r="GC450" s="4"/>
      <c r="GD450" s="4"/>
      <c r="GE450" s="4"/>
      <c r="GF450" s="4"/>
      <c r="GG450" s="4"/>
      <c r="GH450" s="4"/>
      <c r="GI450" s="4"/>
      <c r="GJ450" s="4"/>
      <c r="GK450" s="4"/>
      <c r="GL450" s="4"/>
      <c r="GM450" s="4"/>
      <c r="GN450" s="4"/>
      <c r="GO450" s="4"/>
      <c r="GP450" s="4"/>
      <c r="GQ450" s="4"/>
      <c r="GR450" s="4"/>
      <c r="GS450" s="4"/>
      <c r="GT450" s="4"/>
      <c r="GU450" s="4"/>
      <c r="GV450" s="4"/>
      <c r="GW450" s="4"/>
      <c r="GX450" s="4"/>
      <c r="GY450" s="4"/>
      <c r="GZ450" s="4"/>
      <c r="HA450" s="4"/>
      <c r="HB450" s="4"/>
      <c r="HC450" s="4"/>
      <c r="HD450" s="4"/>
      <c r="HE450" s="4"/>
      <c r="HF450" s="4"/>
      <c r="HG450"/>
      <c r="HH450"/>
      <c r="HI450"/>
      <c r="HJ450"/>
      <c r="HK450"/>
      <c r="HL450"/>
      <c r="HM450"/>
      <c r="HN450"/>
      <c r="HO450"/>
      <c r="HP450"/>
      <c r="HQ450"/>
      <c r="HR450"/>
      <c r="HS450"/>
      <c r="HT450"/>
      <c r="HU450"/>
      <c r="HV450"/>
      <c r="HW450"/>
      <c r="HX450"/>
      <c r="HY450"/>
      <c r="HZ450"/>
      <c r="IA450"/>
      <c r="IB450"/>
      <c r="IC450"/>
      <c r="ID450"/>
      <c r="IE450"/>
    </row>
    <row r="451" spans="1:239" s="3" customFormat="1" ht="15" customHeight="1">
      <c r="A451" s="22"/>
      <c r="B451" s="23"/>
      <c r="C451" s="23" t="s">
        <v>453</v>
      </c>
      <c r="D451" s="23"/>
      <c r="E451" s="23"/>
      <c r="F451" s="23" t="s">
        <v>453</v>
      </c>
      <c r="G451" s="25" t="s">
        <v>18</v>
      </c>
      <c r="H451" s="26">
        <v>1425.52</v>
      </c>
      <c r="I451" s="26">
        <v>0</v>
      </c>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c r="DN451" s="4"/>
      <c r="DO451" s="4"/>
      <c r="DP451" s="4"/>
      <c r="DQ451" s="4"/>
      <c r="DR451" s="4"/>
      <c r="DS451" s="4"/>
      <c r="DT451" s="4"/>
      <c r="DU451" s="4"/>
      <c r="DV451" s="4"/>
      <c r="DW451" s="4"/>
      <c r="DX451" s="4"/>
      <c r="DY451" s="4"/>
      <c r="DZ451" s="4"/>
      <c r="EA451" s="4"/>
      <c r="EB451" s="4"/>
      <c r="EC451" s="4"/>
      <c r="ED451" s="4"/>
      <c r="EE451" s="4"/>
      <c r="EF451" s="4"/>
      <c r="EG451" s="4"/>
      <c r="EH451" s="4"/>
      <c r="EI451" s="4"/>
      <c r="EJ451" s="4"/>
      <c r="EK451" s="4"/>
      <c r="EL451" s="4"/>
      <c r="EM451" s="4"/>
      <c r="EN451" s="4"/>
      <c r="EO451" s="4"/>
      <c r="EP451" s="4"/>
      <c r="EQ451" s="4"/>
      <c r="ER451" s="4"/>
      <c r="ES451" s="4"/>
      <c r="ET451" s="4"/>
      <c r="EU451" s="4"/>
      <c r="EV451" s="4"/>
      <c r="EW451" s="4"/>
      <c r="EX451" s="4"/>
      <c r="EY451" s="4"/>
      <c r="EZ451" s="4"/>
      <c r="FA451" s="4"/>
      <c r="FB451" s="4"/>
      <c r="FC451" s="4"/>
      <c r="FD451" s="4"/>
      <c r="FE451" s="4"/>
      <c r="FF451" s="4"/>
      <c r="FG451" s="4"/>
      <c r="FH451" s="4"/>
      <c r="FI451" s="4"/>
      <c r="FJ451" s="4"/>
      <c r="FK451" s="4"/>
      <c r="FL451" s="4"/>
      <c r="FM451" s="4"/>
      <c r="FN451" s="4"/>
      <c r="FO451" s="4"/>
      <c r="FP451" s="4"/>
      <c r="FQ451" s="4"/>
      <c r="FR451" s="4"/>
      <c r="FS451" s="4"/>
      <c r="FT451" s="4"/>
      <c r="FU451" s="4"/>
      <c r="FV451" s="4"/>
      <c r="FW451" s="4"/>
      <c r="FX451" s="4"/>
      <c r="FY451" s="4"/>
      <c r="FZ451" s="4"/>
      <c r="GA451" s="4"/>
      <c r="GB451" s="4"/>
      <c r="GC451" s="4"/>
      <c r="GD451" s="4"/>
      <c r="GE451" s="4"/>
      <c r="GF451" s="4"/>
      <c r="GG451" s="4"/>
      <c r="GH451" s="4"/>
      <c r="GI451" s="4"/>
      <c r="GJ451" s="4"/>
      <c r="GK451" s="4"/>
      <c r="GL451" s="4"/>
      <c r="GM451" s="4"/>
      <c r="GN451" s="4"/>
      <c r="GO451" s="4"/>
      <c r="GP451" s="4"/>
      <c r="GQ451" s="4"/>
      <c r="GR451" s="4"/>
      <c r="GS451" s="4"/>
      <c r="GT451" s="4"/>
      <c r="GU451" s="4"/>
      <c r="GV451" s="4"/>
      <c r="GW451" s="4"/>
      <c r="GX451" s="4"/>
      <c r="GY451" s="4"/>
      <c r="GZ451" s="4"/>
      <c r="HA451" s="4"/>
      <c r="HB451" s="4"/>
      <c r="HC451" s="4"/>
      <c r="HD451" s="4"/>
      <c r="HE451" s="4"/>
      <c r="HF451" s="4"/>
      <c r="HG451"/>
      <c r="HH451"/>
      <c r="HI451"/>
      <c r="HJ451"/>
      <c r="HK451"/>
      <c r="HL451"/>
      <c r="HM451"/>
      <c r="HN451"/>
      <c r="HO451"/>
      <c r="HP451"/>
      <c r="HQ451"/>
      <c r="HR451"/>
      <c r="HS451"/>
      <c r="HT451"/>
      <c r="HU451"/>
      <c r="HV451"/>
      <c r="HW451"/>
      <c r="HX451"/>
      <c r="HY451"/>
      <c r="HZ451"/>
      <c r="IA451"/>
      <c r="IB451"/>
      <c r="IC451"/>
      <c r="ID451"/>
      <c r="IE451"/>
    </row>
    <row r="452" spans="1:239" s="3" customFormat="1" ht="15" customHeight="1">
      <c r="A452" s="22">
        <v>195</v>
      </c>
      <c r="B452" s="23" t="s">
        <v>454</v>
      </c>
      <c r="C452" s="23" t="s">
        <v>455</v>
      </c>
      <c r="D452" s="23"/>
      <c r="E452" s="23" t="s">
        <v>454</v>
      </c>
      <c r="F452" s="23" t="s">
        <v>455</v>
      </c>
      <c r="G452" s="23" t="s">
        <v>24</v>
      </c>
      <c r="H452" s="26">
        <v>315.3</v>
      </c>
      <c r="I452" s="26">
        <v>0</v>
      </c>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c r="EN452" s="4"/>
      <c r="EO452" s="4"/>
      <c r="EP452" s="4"/>
      <c r="EQ452" s="4"/>
      <c r="ER452" s="4"/>
      <c r="ES452" s="4"/>
      <c r="ET452" s="4"/>
      <c r="EU452" s="4"/>
      <c r="EV452" s="4"/>
      <c r="EW452" s="4"/>
      <c r="EX452" s="4"/>
      <c r="EY452" s="4"/>
      <c r="EZ452" s="4"/>
      <c r="FA452" s="4"/>
      <c r="FB452" s="4"/>
      <c r="FC452" s="4"/>
      <c r="FD452" s="4"/>
      <c r="FE452" s="4"/>
      <c r="FF452" s="4"/>
      <c r="FG452" s="4"/>
      <c r="FH452" s="4"/>
      <c r="FI452" s="4"/>
      <c r="FJ452" s="4"/>
      <c r="FK452" s="4"/>
      <c r="FL452" s="4"/>
      <c r="FM452" s="4"/>
      <c r="FN452" s="4"/>
      <c r="FO452" s="4"/>
      <c r="FP452" s="4"/>
      <c r="FQ452" s="4"/>
      <c r="FR452" s="4"/>
      <c r="FS452" s="4"/>
      <c r="FT452" s="4"/>
      <c r="FU452" s="4"/>
      <c r="FV452" s="4"/>
      <c r="FW452" s="4"/>
      <c r="FX452" s="4"/>
      <c r="FY452" s="4"/>
      <c r="FZ452" s="4"/>
      <c r="GA452" s="4"/>
      <c r="GB452" s="4"/>
      <c r="GC452" s="4"/>
      <c r="GD452" s="4"/>
      <c r="GE452" s="4"/>
      <c r="GF452" s="4"/>
      <c r="GG452" s="4"/>
      <c r="GH452" s="4"/>
      <c r="GI452" s="4"/>
      <c r="GJ452" s="4"/>
      <c r="GK452" s="4"/>
      <c r="GL452" s="4"/>
      <c r="GM452" s="4"/>
      <c r="GN452" s="4"/>
      <c r="GO452" s="4"/>
      <c r="GP452" s="4"/>
      <c r="GQ452" s="4"/>
      <c r="GR452" s="4"/>
      <c r="GS452" s="4"/>
      <c r="GT452" s="4"/>
      <c r="GU452" s="4"/>
      <c r="GV452" s="4"/>
      <c r="GW452" s="4"/>
      <c r="GX452" s="4"/>
      <c r="GY452" s="4"/>
      <c r="GZ452" s="4"/>
      <c r="HA452" s="4"/>
      <c r="HB452" s="4"/>
      <c r="HC452" s="4"/>
      <c r="HD452" s="4"/>
      <c r="HE452" s="4"/>
      <c r="HF452" s="4"/>
      <c r="HG452"/>
      <c r="HH452"/>
      <c r="HI452"/>
      <c r="HJ452"/>
      <c r="HK452"/>
      <c r="HL452"/>
      <c r="HM452"/>
      <c r="HN452"/>
      <c r="HO452"/>
      <c r="HP452"/>
      <c r="HQ452"/>
      <c r="HR452"/>
      <c r="HS452"/>
      <c r="HT452"/>
      <c r="HU452"/>
      <c r="HV452"/>
      <c r="HW452"/>
      <c r="HX452"/>
      <c r="HY452"/>
      <c r="HZ452"/>
      <c r="IA452"/>
      <c r="IB452"/>
      <c r="IC452"/>
      <c r="ID452"/>
      <c r="IE452"/>
    </row>
    <row r="453" spans="1:239" s="3" customFormat="1" ht="15" customHeight="1">
      <c r="A453" s="22"/>
      <c r="B453" s="23"/>
      <c r="C453" s="23" t="s">
        <v>455</v>
      </c>
      <c r="D453" s="23"/>
      <c r="E453" s="23"/>
      <c r="F453" s="23" t="s">
        <v>455</v>
      </c>
      <c r="G453" s="25" t="s">
        <v>18</v>
      </c>
      <c r="H453" s="26">
        <v>315.3</v>
      </c>
      <c r="I453" s="26">
        <v>0</v>
      </c>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c r="DN453" s="4"/>
      <c r="DO453" s="4"/>
      <c r="DP453" s="4"/>
      <c r="DQ453" s="4"/>
      <c r="DR453" s="4"/>
      <c r="DS453" s="4"/>
      <c r="DT453" s="4"/>
      <c r="DU453" s="4"/>
      <c r="DV453" s="4"/>
      <c r="DW453" s="4"/>
      <c r="DX453" s="4"/>
      <c r="DY453" s="4"/>
      <c r="DZ453" s="4"/>
      <c r="EA453" s="4"/>
      <c r="EB453" s="4"/>
      <c r="EC453" s="4"/>
      <c r="ED453" s="4"/>
      <c r="EE453" s="4"/>
      <c r="EF453" s="4"/>
      <c r="EG453" s="4"/>
      <c r="EH453" s="4"/>
      <c r="EI453" s="4"/>
      <c r="EJ453" s="4"/>
      <c r="EK453" s="4"/>
      <c r="EL453" s="4"/>
      <c r="EM453" s="4"/>
      <c r="EN453" s="4"/>
      <c r="EO453" s="4"/>
      <c r="EP453" s="4"/>
      <c r="EQ453" s="4"/>
      <c r="ER453" s="4"/>
      <c r="ES453" s="4"/>
      <c r="ET453" s="4"/>
      <c r="EU453" s="4"/>
      <c r="EV453" s="4"/>
      <c r="EW453" s="4"/>
      <c r="EX453" s="4"/>
      <c r="EY453" s="4"/>
      <c r="EZ453" s="4"/>
      <c r="FA453" s="4"/>
      <c r="FB453" s="4"/>
      <c r="FC453" s="4"/>
      <c r="FD453" s="4"/>
      <c r="FE453" s="4"/>
      <c r="FF453" s="4"/>
      <c r="FG453" s="4"/>
      <c r="FH453" s="4"/>
      <c r="FI453" s="4"/>
      <c r="FJ453" s="4"/>
      <c r="FK453" s="4"/>
      <c r="FL453" s="4"/>
      <c r="FM453" s="4"/>
      <c r="FN453" s="4"/>
      <c r="FO453" s="4"/>
      <c r="FP453" s="4"/>
      <c r="FQ453" s="4"/>
      <c r="FR453" s="4"/>
      <c r="FS453" s="4"/>
      <c r="FT453" s="4"/>
      <c r="FU453" s="4"/>
      <c r="FV453" s="4"/>
      <c r="FW453" s="4"/>
      <c r="FX453" s="4"/>
      <c r="FY453" s="4"/>
      <c r="FZ453" s="4"/>
      <c r="GA453" s="4"/>
      <c r="GB453" s="4"/>
      <c r="GC453" s="4"/>
      <c r="GD453" s="4"/>
      <c r="GE453" s="4"/>
      <c r="GF453" s="4"/>
      <c r="GG453" s="4"/>
      <c r="GH453" s="4"/>
      <c r="GI453" s="4"/>
      <c r="GJ453" s="4"/>
      <c r="GK453" s="4"/>
      <c r="GL453" s="4"/>
      <c r="GM453" s="4"/>
      <c r="GN453" s="4"/>
      <c r="GO453" s="4"/>
      <c r="GP453" s="4"/>
      <c r="GQ453" s="4"/>
      <c r="GR453" s="4"/>
      <c r="GS453" s="4"/>
      <c r="GT453" s="4"/>
      <c r="GU453" s="4"/>
      <c r="GV453" s="4"/>
      <c r="GW453" s="4"/>
      <c r="GX453" s="4"/>
      <c r="GY453" s="4"/>
      <c r="GZ453" s="4"/>
      <c r="HA453" s="4"/>
      <c r="HB453" s="4"/>
      <c r="HC453" s="4"/>
      <c r="HD453" s="4"/>
      <c r="HE453" s="4"/>
      <c r="HF453" s="4"/>
      <c r="HG453"/>
      <c r="HH453"/>
      <c r="HI453"/>
      <c r="HJ453"/>
      <c r="HK453"/>
      <c r="HL453"/>
      <c r="HM453"/>
      <c r="HN453"/>
      <c r="HO453"/>
      <c r="HP453"/>
      <c r="HQ453"/>
      <c r="HR453"/>
      <c r="HS453"/>
      <c r="HT453"/>
      <c r="HU453"/>
      <c r="HV453"/>
      <c r="HW453"/>
      <c r="HX453"/>
      <c r="HY453"/>
      <c r="HZ453"/>
      <c r="IA453"/>
      <c r="IB453"/>
      <c r="IC453"/>
      <c r="ID453"/>
      <c r="IE453"/>
    </row>
    <row r="454" spans="1:239" s="3" customFormat="1" ht="15" customHeight="1">
      <c r="A454" s="22">
        <v>196</v>
      </c>
      <c r="B454" s="23" t="s">
        <v>456</v>
      </c>
      <c r="C454" s="23" t="s">
        <v>135</v>
      </c>
      <c r="D454" s="23"/>
      <c r="E454" s="23" t="s">
        <v>456</v>
      </c>
      <c r="F454" s="23" t="s">
        <v>135</v>
      </c>
      <c r="G454" s="23" t="s">
        <v>24</v>
      </c>
      <c r="H454" s="26">
        <v>3747.42</v>
      </c>
      <c r="I454" s="26">
        <v>0</v>
      </c>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c r="DJ454" s="4"/>
      <c r="DK454" s="4"/>
      <c r="DL454" s="4"/>
      <c r="DM454" s="4"/>
      <c r="DN454" s="4"/>
      <c r="DO454" s="4"/>
      <c r="DP454" s="4"/>
      <c r="DQ454" s="4"/>
      <c r="DR454" s="4"/>
      <c r="DS454" s="4"/>
      <c r="DT454" s="4"/>
      <c r="DU454" s="4"/>
      <c r="DV454" s="4"/>
      <c r="DW454" s="4"/>
      <c r="DX454" s="4"/>
      <c r="DY454" s="4"/>
      <c r="DZ454" s="4"/>
      <c r="EA454" s="4"/>
      <c r="EB454" s="4"/>
      <c r="EC454" s="4"/>
      <c r="ED454" s="4"/>
      <c r="EE454" s="4"/>
      <c r="EF454" s="4"/>
      <c r="EG454" s="4"/>
      <c r="EH454" s="4"/>
      <c r="EI454" s="4"/>
      <c r="EJ454" s="4"/>
      <c r="EK454" s="4"/>
      <c r="EL454" s="4"/>
      <c r="EM454" s="4"/>
      <c r="EN454" s="4"/>
      <c r="EO454" s="4"/>
      <c r="EP454" s="4"/>
      <c r="EQ454" s="4"/>
      <c r="ER454" s="4"/>
      <c r="ES454" s="4"/>
      <c r="ET454" s="4"/>
      <c r="EU454" s="4"/>
      <c r="EV454" s="4"/>
      <c r="EW454" s="4"/>
      <c r="EX454" s="4"/>
      <c r="EY454" s="4"/>
      <c r="EZ454" s="4"/>
      <c r="FA454" s="4"/>
      <c r="FB454" s="4"/>
      <c r="FC454" s="4"/>
      <c r="FD454" s="4"/>
      <c r="FE454" s="4"/>
      <c r="FF454" s="4"/>
      <c r="FG454" s="4"/>
      <c r="FH454" s="4"/>
      <c r="FI454" s="4"/>
      <c r="FJ454" s="4"/>
      <c r="FK454" s="4"/>
      <c r="FL454" s="4"/>
      <c r="FM454" s="4"/>
      <c r="FN454" s="4"/>
      <c r="FO454" s="4"/>
      <c r="FP454" s="4"/>
      <c r="FQ454" s="4"/>
      <c r="FR454" s="4"/>
      <c r="FS454" s="4"/>
      <c r="FT454" s="4"/>
      <c r="FU454" s="4"/>
      <c r="FV454" s="4"/>
      <c r="FW454" s="4"/>
      <c r="FX454" s="4"/>
      <c r="FY454" s="4"/>
      <c r="FZ454" s="4"/>
      <c r="GA454" s="4"/>
      <c r="GB454" s="4"/>
      <c r="GC454" s="4"/>
      <c r="GD454" s="4"/>
      <c r="GE454" s="4"/>
      <c r="GF454" s="4"/>
      <c r="GG454" s="4"/>
      <c r="GH454" s="4"/>
      <c r="GI454" s="4"/>
      <c r="GJ454" s="4"/>
      <c r="GK454" s="4"/>
      <c r="GL454" s="4"/>
      <c r="GM454" s="4"/>
      <c r="GN454" s="4"/>
      <c r="GO454" s="4"/>
      <c r="GP454" s="4"/>
      <c r="GQ454" s="4"/>
      <c r="GR454" s="4"/>
      <c r="GS454" s="4"/>
      <c r="GT454" s="4"/>
      <c r="GU454" s="4"/>
      <c r="GV454" s="4"/>
      <c r="GW454" s="4"/>
      <c r="GX454" s="4"/>
      <c r="GY454" s="4"/>
      <c r="GZ454" s="4"/>
      <c r="HA454" s="4"/>
      <c r="HB454" s="4"/>
      <c r="HC454" s="4"/>
      <c r="HD454" s="4"/>
      <c r="HE454" s="4"/>
      <c r="HF454" s="4"/>
      <c r="HG454"/>
      <c r="HH454"/>
      <c r="HI454"/>
      <c r="HJ454"/>
      <c r="HK454"/>
      <c r="HL454"/>
      <c r="HM454"/>
      <c r="HN454"/>
      <c r="HO454"/>
      <c r="HP454"/>
      <c r="HQ454"/>
      <c r="HR454"/>
      <c r="HS454"/>
      <c r="HT454"/>
      <c r="HU454"/>
      <c r="HV454"/>
      <c r="HW454"/>
      <c r="HX454"/>
      <c r="HY454"/>
      <c r="HZ454"/>
      <c r="IA454"/>
      <c r="IB454"/>
      <c r="IC454"/>
      <c r="ID454"/>
      <c r="IE454"/>
    </row>
    <row r="455" spans="1:239" s="3" customFormat="1" ht="15" customHeight="1">
      <c r="A455" s="22"/>
      <c r="B455" s="23"/>
      <c r="C455" s="23" t="s">
        <v>135</v>
      </c>
      <c r="D455" s="23"/>
      <c r="E455" s="23"/>
      <c r="F455" s="23" t="s">
        <v>135</v>
      </c>
      <c r="G455" s="25" t="s">
        <v>18</v>
      </c>
      <c r="H455" s="26">
        <v>3747.42</v>
      </c>
      <c r="I455" s="26">
        <v>0</v>
      </c>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c r="DJ455" s="4"/>
      <c r="DK455" s="4"/>
      <c r="DL455" s="4"/>
      <c r="DM455" s="4"/>
      <c r="DN455" s="4"/>
      <c r="DO455" s="4"/>
      <c r="DP455" s="4"/>
      <c r="DQ455" s="4"/>
      <c r="DR455" s="4"/>
      <c r="DS455" s="4"/>
      <c r="DT455" s="4"/>
      <c r="DU455" s="4"/>
      <c r="DV455" s="4"/>
      <c r="DW455" s="4"/>
      <c r="DX455" s="4"/>
      <c r="DY455" s="4"/>
      <c r="DZ455" s="4"/>
      <c r="EA455" s="4"/>
      <c r="EB455" s="4"/>
      <c r="EC455" s="4"/>
      <c r="ED455" s="4"/>
      <c r="EE455" s="4"/>
      <c r="EF455" s="4"/>
      <c r="EG455" s="4"/>
      <c r="EH455" s="4"/>
      <c r="EI455" s="4"/>
      <c r="EJ455" s="4"/>
      <c r="EK455" s="4"/>
      <c r="EL455" s="4"/>
      <c r="EM455" s="4"/>
      <c r="EN455" s="4"/>
      <c r="EO455" s="4"/>
      <c r="EP455" s="4"/>
      <c r="EQ455" s="4"/>
      <c r="ER455" s="4"/>
      <c r="ES455" s="4"/>
      <c r="ET455" s="4"/>
      <c r="EU455" s="4"/>
      <c r="EV455" s="4"/>
      <c r="EW455" s="4"/>
      <c r="EX455" s="4"/>
      <c r="EY455" s="4"/>
      <c r="EZ455" s="4"/>
      <c r="FA455" s="4"/>
      <c r="FB455" s="4"/>
      <c r="FC455" s="4"/>
      <c r="FD455" s="4"/>
      <c r="FE455" s="4"/>
      <c r="FF455" s="4"/>
      <c r="FG455" s="4"/>
      <c r="FH455" s="4"/>
      <c r="FI455" s="4"/>
      <c r="FJ455" s="4"/>
      <c r="FK455" s="4"/>
      <c r="FL455" s="4"/>
      <c r="FM455" s="4"/>
      <c r="FN455" s="4"/>
      <c r="FO455" s="4"/>
      <c r="FP455" s="4"/>
      <c r="FQ455" s="4"/>
      <c r="FR455" s="4"/>
      <c r="FS455" s="4"/>
      <c r="FT455" s="4"/>
      <c r="FU455" s="4"/>
      <c r="FV455" s="4"/>
      <c r="FW455" s="4"/>
      <c r="FX455" s="4"/>
      <c r="FY455" s="4"/>
      <c r="FZ455" s="4"/>
      <c r="GA455" s="4"/>
      <c r="GB455" s="4"/>
      <c r="GC455" s="4"/>
      <c r="GD455" s="4"/>
      <c r="GE455" s="4"/>
      <c r="GF455" s="4"/>
      <c r="GG455" s="4"/>
      <c r="GH455" s="4"/>
      <c r="GI455" s="4"/>
      <c r="GJ455" s="4"/>
      <c r="GK455" s="4"/>
      <c r="GL455" s="4"/>
      <c r="GM455" s="4"/>
      <c r="GN455" s="4"/>
      <c r="GO455" s="4"/>
      <c r="GP455" s="4"/>
      <c r="GQ455" s="4"/>
      <c r="GR455" s="4"/>
      <c r="GS455" s="4"/>
      <c r="GT455" s="4"/>
      <c r="GU455" s="4"/>
      <c r="GV455" s="4"/>
      <c r="GW455" s="4"/>
      <c r="GX455" s="4"/>
      <c r="GY455" s="4"/>
      <c r="GZ455" s="4"/>
      <c r="HA455" s="4"/>
      <c r="HB455" s="4"/>
      <c r="HC455" s="4"/>
      <c r="HD455" s="4"/>
      <c r="HE455" s="4"/>
      <c r="HF455" s="4"/>
      <c r="HG455"/>
      <c r="HH455"/>
      <c r="HI455"/>
      <c r="HJ455"/>
      <c r="HK455"/>
      <c r="HL455"/>
      <c r="HM455"/>
      <c r="HN455"/>
      <c r="HO455"/>
      <c r="HP455"/>
      <c r="HQ455"/>
      <c r="HR455"/>
      <c r="HS455"/>
      <c r="HT455"/>
      <c r="HU455"/>
      <c r="HV455"/>
      <c r="HW455"/>
      <c r="HX455"/>
      <c r="HY455"/>
      <c r="HZ455"/>
      <c r="IA455"/>
      <c r="IB455"/>
      <c r="IC455"/>
      <c r="ID455"/>
      <c r="IE455"/>
    </row>
    <row r="456" spans="1:239" s="3" customFormat="1" ht="15" customHeight="1">
      <c r="A456" s="22">
        <v>197</v>
      </c>
      <c r="B456" s="23" t="s">
        <v>457</v>
      </c>
      <c r="C456" s="23" t="s">
        <v>445</v>
      </c>
      <c r="D456" s="23"/>
      <c r="E456" s="23" t="s">
        <v>457</v>
      </c>
      <c r="F456" s="23" t="s">
        <v>445</v>
      </c>
      <c r="G456" s="23" t="s">
        <v>24</v>
      </c>
      <c r="H456" s="26">
        <v>2722</v>
      </c>
      <c r="I456" s="26">
        <v>0</v>
      </c>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c r="DJ456" s="4"/>
      <c r="DK456" s="4"/>
      <c r="DL456" s="4"/>
      <c r="DM456" s="4"/>
      <c r="DN456" s="4"/>
      <c r="DO456" s="4"/>
      <c r="DP456" s="4"/>
      <c r="DQ456" s="4"/>
      <c r="DR456" s="4"/>
      <c r="DS456" s="4"/>
      <c r="DT456" s="4"/>
      <c r="DU456" s="4"/>
      <c r="DV456" s="4"/>
      <c r="DW456" s="4"/>
      <c r="DX456" s="4"/>
      <c r="DY456" s="4"/>
      <c r="DZ456" s="4"/>
      <c r="EA456" s="4"/>
      <c r="EB456" s="4"/>
      <c r="EC456" s="4"/>
      <c r="ED456" s="4"/>
      <c r="EE456" s="4"/>
      <c r="EF456" s="4"/>
      <c r="EG456" s="4"/>
      <c r="EH456" s="4"/>
      <c r="EI456" s="4"/>
      <c r="EJ456" s="4"/>
      <c r="EK456" s="4"/>
      <c r="EL456" s="4"/>
      <c r="EM456" s="4"/>
      <c r="EN456" s="4"/>
      <c r="EO456" s="4"/>
      <c r="EP456" s="4"/>
      <c r="EQ456" s="4"/>
      <c r="ER456" s="4"/>
      <c r="ES456" s="4"/>
      <c r="ET456" s="4"/>
      <c r="EU456" s="4"/>
      <c r="EV456" s="4"/>
      <c r="EW456" s="4"/>
      <c r="EX456" s="4"/>
      <c r="EY456" s="4"/>
      <c r="EZ456" s="4"/>
      <c r="FA456" s="4"/>
      <c r="FB456" s="4"/>
      <c r="FC456" s="4"/>
      <c r="FD456" s="4"/>
      <c r="FE456" s="4"/>
      <c r="FF456" s="4"/>
      <c r="FG456" s="4"/>
      <c r="FH456" s="4"/>
      <c r="FI456" s="4"/>
      <c r="FJ456" s="4"/>
      <c r="FK456" s="4"/>
      <c r="FL456" s="4"/>
      <c r="FM456" s="4"/>
      <c r="FN456" s="4"/>
      <c r="FO456" s="4"/>
      <c r="FP456" s="4"/>
      <c r="FQ456" s="4"/>
      <c r="FR456" s="4"/>
      <c r="FS456" s="4"/>
      <c r="FT456" s="4"/>
      <c r="FU456" s="4"/>
      <c r="FV456" s="4"/>
      <c r="FW456" s="4"/>
      <c r="FX456" s="4"/>
      <c r="FY456" s="4"/>
      <c r="FZ456" s="4"/>
      <c r="GA456" s="4"/>
      <c r="GB456" s="4"/>
      <c r="GC456" s="4"/>
      <c r="GD456" s="4"/>
      <c r="GE456" s="4"/>
      <c r="GF456" s="4"/>
      <c r="GG456" s="4"/>
      <c r="GH456" s="4"/>
      <c r="GI456" s="4"/>
      <c r="GJ456" s="4"/>
      <c r="GK456" s="4"/>
      <c r="GL456" s="4"/>
      <c r="GM456" s="4"/>
      <c r="GN456" s="4"/>
      <c r="GO456" s="4"/>
      <c r="GP456" s="4"/>
      <c r="GQ456" s="4"/>
      <c r="GR456" s="4"/>
      <c r="GS456" s="4"/>
      <c r="GT456" s="4"/>
      <c r="GU456" s="4"/>
      <c r="GV456" s="4"/>
      <c r="GW456" s="4"/>
      <c r="GX456" s="4"/>
      <c r="GY456" s="4"/>
      <c r="GZ456" s="4"/>
      <c r="HA456" s="4"/>
      <c r="HB456" s="4"/>
      <c r="HC456" s="4"/>
      <c r="HD456" s="4"/>
      <c r="HE456" s="4"/>
      <c r="HF456" s="4"/>
      <c r="HG456"/>
      <c r="HH456"/>
      <c r="HI456"/>
      <c r="HJ456"/>
      <c r="HK456"/>
      <c r="HL456"/>
      <c r="HM456"/>
      <c r="HN456"/>
      <c r="HO456"/>
      <c r="HP456"/>
      <c r="HQ456"/>
      <c r="HR456"/>
      <c r="HS456"/>
      <c r="HT456"/>
      <c r="HU456"/>
      <c r="HV456"/>
      <c r="HW456"/>
      <c r="HX456"/>
      <c r="HY456"/>
      <c r="HZ456"/>
      <c r="IA456"/>
      <c r="IB456"/>
      <c r="IC456"/>
      <c r="ID456"/>
      <c r="IE456"/>
    </row>
    <row r="457" spans="1:239" s="3" customFormat="1" ht="15" customHeight="1">
      <c r="A457" s="22"/>
      <c r="B457" s="23"/>
      <c r="C457" s="23" t="s">
        <v>445</v>
      </c>
      <c r="D457" s="23"/>
      <c r="E457" s="23"/>
      <c r="F457" s="23" t="s">
        <v>445</v>
      </c>
      <c r="G457" s="25" t="s">
        <v>18</v>
      </c>
      <c r="H457" s="26">
        <v>2722</v>
      </c>
      <c r="I457" s="26">
        <v>0</v>
      </c>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c r="DJ457" s="4"/>
      <c r="DK457" s="4"/>
      <c r="DL457" s="4"/>
      <c r="DM457" s="4"/>
      <c r="DN457" s="4"/>
      <c r="DO457" s="4"/>
      <c r="DP457" s="4"/>
      <c r="DQ457" s="4"/>
      <c r="DR457" s="4"/>
      <c r="DS457" s="4"/>
      <c r="DT457" s="4"/>
      <c r="DU457" s="4"/>
      <c r="DV457" s="4"/>
      <c r="DW457" s="4"/>
      <c r="DX457" s="4"/>
      <c r="DY457" s="4"/>
      <c r="DZ457" s="4"/>
      <c r="EA457" s="4"/>
      <c r="EB457" s="4"/>
      <c r="EC457" s="4"/>
      <c r="ED457" s="4"/>
      <c r="EE457" s="4"/>
      <c r="EF457" s="4"/>
      <c r="EG457" s="4"/>
      <c r="EH457" s="4"/>
      <c r="EI457" s="4"/>
      <c r="EJ457" s="4"/>
      <c r="EK457" s="4"/>
      <c r="EL457" s="4"/>
      <c r="EM457" s="4"/>
      <c r="EN457" s="4"/>
      <c r="EO457" s="4"/>
      <c r="EP457" s="4"/>
      <c r="EQ457" s="4"/>
      <c r="ER457" s="4"/>
      <c r="ES457" s="4"/>
      <c r="ET457" s="4"/>
      <c r="EU457" s="4"/>
      <c r="EV457" s="4"/>
      <c r="EW457" s="4"/>
      <c r="EX457" s="4"/>
      <c r="EY457" s="4"/>
      <c r="EZ457" s="4"/>
      <c r="FA457" s="4"/>
      <c r="FB457" s="4"/>
      <c r="FC457" s="4"/>
      <c r="FD457" s="4"/>
      <c r="FE457" s="4"/>
      <c r="FF457" s="4"/>
      <c r="FG457" s="4"/>
      <c r="FH457" s="4"/>
      <c r="FI457" s="4"/>
      <c r="FJ457" s="4"/>
      <c r="FK457" s="4"/>
      <c r="FL457" s="4"/>
      <c r="FM457" s="4"/>
      <c r="FN457" s="4"/>
      <c r="FO457" s="4"/>
      <c r="FP457" s="4"/>
      <c r="FQ457" s="4"/>
      <c r="FR457" s="4"/>
      <c r="FS457" s="4"/>
      <c r="FT457" s="4"/>
      <c r="FU457" s="4"/>
      <c r="FV457" s="4"/>
      <c r="FW457" s="4"/>
      <c r="FX457" s="4"/>
      <c r="FY457" s="4"/>
      <c r="FZ457" s="4"/>
      <c r="GA457" s="4"/>
      <c r="GB457" s="4"/>
      <c r="GC457" s="4"/>
      <c r="GD457" s="4"/>
      <c r="GE457" s="4"/>
      <c r="GF457" s="4"/>
      <c r="GG457" s="4"/>
      <c r="GH457" s="4"/>
      <c r="GI457" s="4"/>
      <c r="GJ457" s="4"/>
      <c r="GK457" s="4"/>
      <c r="GL457" s="4"/>
      <c r="GM457" s="4"/>
      <c r="GN457" s="4"/>
      <c r="GO457" s="4"/>
      <c r="GP457" s="4"/>
      <c r="GQ457" s="4"/>
      <c r="GR457" s="4"/>
      <c r="GS457" s="4"/>
      <c r="GT457" s="4"/>
      <c r="GU457" s="4"/>
      <c r="GV457" s="4"/>
      <c r="GW457" s="4"/>
      <c r="GX457" s="4"/>
      <c r="GY457" s="4"/>
      <c r="GZ457" s="4"/>
      <c r="HA457" s="4"/>
      <c r="HB457" s="4"/>
      <c r="HC457" s="4"/>
      <c r="HD457" s="4"/>
      <c r="HE457" s="4"/>
      <c r="HF457" s="4"/>
      <c r="HG457"/>
      <c r="HH457"/>
      <c r="HI457"/>
      <c r="HJ457"/>
      <c r="HK457"/>
      <c r="HL457"/>
      <c r="HM457"/>
      <c r="HN457"/>
      <c r="HO457"/>
      <c r="HP457"/>
      <c r="HQ457"/>
      <c r="HR457"/>
      <c r="HS457"/>
      <c r="HT457"/>
      <c r="HU457"/>
      <c r="HV457"/>
      <c r="HW457"/>
      <c r="HX457"/>
      <c r="HY457"/>
      <c r="HZ457"/>
      <c r="IA457"/>
      <c r="IB457"/>
      <c r="IC457"/>
      <c r="ID457"/>
      <c r="IE457"/>
    </row>
    <row r="458" spans="1:239" s="3" customFormat="1" ht="15" customHeight="1">
      <c r="A458" s="22">
        <v>198</v>
      </c>
      <c r="B458" s="23" t="s">
        <v>458</v>
      </c>
      <c r="C458" s="23" t="s">
        <v>459</v>
      </c>
      <c r="D458" s="23"/>
      <c r="E458" s="23" t="s">
        <v>458</v>
      </c>
      <c r="F458" s="23" t="s">
        <v>459</v>
      </c>
      <c r="G458" s="23" t="s">
        <v>24</v>
      </c>
      <c r="H458" s="26">
        <v>390.12</v>
      </c>
      <c r="I458" s="26">
        <v>0</v>
      </c>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4"/>
      <c r="EQ458" s="4"/>
      <c r="ER458" s="4"/>
      <c r="ES458" s="4"/>
      <c r="ET458" s="4"/>
      <c r="EU458" s="4"/>
      <c r="EV458" s="4"/>
      <c r="EW458" s="4"/>
      <c r="EX458" s="4"/>
      <c r="EY458" s="4"/>
      <c r="EZ458" s="4"/>
      <c r="FA458" s="4"/>
      <c r="FB458" s="4"/>
      <c r="FC458" s="4"/>
      <c r="FD458" s="4"/>
      <c r="FE458" s="4"/>
      <c r="FF458" s="4"/>
      <c r="FG458" s="4"/>
      <c r="FH458" s="4"/>
      <c r="FI458" s="4"/>
      <c r="FJ458" s="4"/>
      <c r="FK458" s="4"/>
      <c r="FL458" s="4"/>
      <c r="FM458" s="4"/>
      <c r="FN458" s="4"/>
      <c r="FO458" s="4"/>
      <c r="FP458" s="4"/>
      <c r="FQ458" s="4"/>
      <c r="FR458" s="4"/>
      <c r="FS458" s="4"/>
      <c r="FT458" s="4"/>
      <c r="FU458" s="4"/>
      <c r="FV458" s="4"/>
      <c r="FW458" s="4"/>
      <c r="FX458" s="4"/>
      <c r="FY458" s="4"/>
      <c r="FZ458" s="4"/>
      <c r="GA458" s="4"/>
      <c r="GB458" s="4"/>
      <c r="GC458" s="4"/>
      <c r="GD458" s="4"/>
      <c r="GE458" s="4"/>
      <c r="GF458" s="4"/>
      <c r="GG458" s="4"/>
      <c r="GH458" s="4"/>
      <c r="GI458" s="4"/>
      <c r="GJ458" s="4"/>
      <c r="GK458" s="4"/>
      <c r="GL458" s="4"/>
      <c r="GM458" s="4"/>
      <c r="GN458" s="4"/>
      <c r="GO458" s="4"/>
      <c r="GP458" s="4"/>
      <c r="GQ458" s="4"/>
      <c r="GR458" s="4"/>
      <c r="GS458" s="4"/>
      <c r="GT458" s="4"/>
      <c r="GU458" s="4"/>
      <c r="GV458" s="4"/>
      <c r="GW458" s="4"/>
      <c r="GX458" s="4"/>
      <c r="GY458" s="4"/>
      <c r="GZ458" s="4"/>
      <c r="HA458" s="4"/>
      <c r="HB458" s="4"/>
      <c r="HC458" s="4"/>
      <c r="HD458" s="4"/>
      <c r="HE458" s="4"/>
      <c r="HF458" s="4"/>
      <c r="HG458"/>
      <c r="HH458"/>
      <c r="HI458"/>
      <c r="HJ458"/>
      <c r="HK458"/>
      <c r="HL458"/>
      <c r="HM458"/>
      <c r="HN458"/>
      <c r="HO458"/>
      <c r="HP458"/>
      <c r="HQ458"/>
      <c r="HR458"/>
      <c r="HS458"/>
      <c r="HT458"/>
      <c r="HU458"/>
      <c r="HV458"/>
      <c r="HW458"/>
      <c r="HX458"/>
      <c r="HY458"/>
      <c r="HZ458"/>
      <c r="IA458"/>
      <c r="IB458"/>
      <c r="IC458"/>
      <c r="ID458"/>
      <c r="IE458"/>
    </row>
    <row r="459" spans="1:239" s="3" customFormat="1" ht="15" customHeight="1">
      <c r="A459" s="22"/>
      <c r="B459" s="23"/>
      <c r="C459" s="23" t="s">
        <v>459</v>
      </c>
      <c r="D459" s="23"/>
      <c r="E459" s="23"/>
      <c r="F459" s="23" t="s">
        <v>459</v>
      </c>
      <c r="G459" s="25" t="s">
        <v>18</v>
      </c>
      <c r="H459" s="26">
        <v>390.12</v>
      </c>
      <c r="I459" s="26">
        <v>0</v>
      </c>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c r="DJ459" s="4"/>
      <c r="DK459" s="4"/>
      <c r="DL459" s="4"/>
      <c r="DM459" s="4"/>
      <c r="DN459" s="4"/>
      <c r="DO459" s="4"/>
      <c r="DP459" s="4"/>
      <c r="DQ459" s="4"/>
      <c r="DR459" s="4"/>
      <c r="DS459" s="4"/>
      <c r="DT459" s="4"/>
      <c r="DU459" s="4"/>
      <c r="DV459" s="4"/>
      <c r="DW459" s="4"/>
      <c r="DX459" s="4"/>
      <c r="DY459" s="4"/>
      <c r="DZ459" s="4"/>
      <c r="EA459" s="4"/>
      <c r="EB459" s="4"/>
      <c r="EC459" s="4"/>
      <c r="ED459" s="4"/>
      <c r="EE459" s="4"/>
      <c r="EF459" s="4"/>
      <c r="EG459" s="4"/>
      <c r="EH459" s="4"/>
      <c r="EI459" s="4"/>
      <c r="EJ459" s="4"/>
      <c r="EK459" s="4"/>
      <c r="EL459" s="4"/>
      <c r="EM459" s="4"/>
      <c r="EN459" s="4"/>
      <c r="EO459" s="4"/>
      <c r="EP459" s="4"/>
      <c r="EQ459" s="4"/>
      <c r="ER459" s="4"/>
      <c r="ES459" s="4"/>
      <c r="ET459" s="4"/>
      <c r="EU459" s="4"/>
      <c r="EV459" s="4"/>
      <c r="EW459" s="4"/>
      <c r="EX459" s="4"/>
      <c r="EY459" s="4"/>
      <c r="EZ459" s="4"/>
      <c r="FA459" s="4"/>
      <c r="FB459" s="4"/>
      <c r="FC459" s="4"/>
      <c r="FD459" s="4"/>
      <c r="FE459" s="4"/>
      <c r="FF459" s="4"/>
      <c r="FG459" s="4"/>
      <c r="FH459" s="4"/>
      <c r="FI459" s="4"/>
      <c r="FJ459" s="4"/>
      <c r="FK459" s="4"/>
      <c r="FL459" s="4"/>
      <c r="FM459" s="4"/>
      <c r="FN459" s="4"/>
      <c r="FO459" s="4"/>
      <c r="FP459" s="4"/>
      <c r="FQ459" s="4"/>
      <c r="FR459" s="4"/>
      <c r="FS459" s="4"/>
      <c r="FT459" s="4"/>
      <c r="FU459" s="4"/>
      <c r="FV459" s="4"/>
      <c r="FW459" s="4"/>
      <c r="FX459" s="4"/>
      <c r="FY459" s="4"/>
      <c r="FZ459" s="4"/>
      <c r="GA459" s="4"/>
      <c r="GB459" s="4"/>
      <c r="GC459" s="4"/>
      <c r="GD459" s="4"/>
      <c r="GE459" s="4"/>
      <c r="GF459" s="4"/>
      <c r="GG459" s="4"/>
      <c r="GH459" s="4"/>
      <c r="GI459" s="4"/>
      <c r="GJ459" s="4"/>
      <c r="GK459" s="4"/>
      <c r="GL459" s="4"/>
      <c r="GM459" s="4"/>
      <c r="GN459" s="4"/>
      <c r="GO459" s="4"/>
      <c r="GP459" s="4"/>
      <c r="GQ459" s="4"/>
      <c r="GR459" s="4"/>
      <c r="GS459" s="4"/>
      <c r="GT459" s="4"/>
      <c r="GU459" s="4"/>
      <c r="GV459" s="4"/>
      <c r="GW459" s="4"/>
      <c r="GX459" s="4"/>
      <c r="GY459" s="4"/>
      <c r="GZ459" s="4"/>
      <c r="HA459" s="4"/>
      <c r="HB459" s="4"/>
      <c r="HC459" s="4"/>
      <c r="HD459" s="4"/>
      <c r="HE459" s="4"/>
      <c r="HF459" s="4"/>
      <c r="HG459"/>
      <c r="HH459"/>
      <c r="HI459"/>
      <c r="HJ459"/>
      <c r="HK459"/>
      <c r="HL459"/>
      <c r="HM459"/>
      <c r="HN459"/>
      <c r="HO459"/>
      <c r="HP459"/>
      <c r="HQ459"/>
      <c r="HR459"/>
      <c r="HS459"/>
      <c r="HT459"/>
      <c r="HU459"/>
      <c r="HV459"/>
      <c r="HW459"/>
      <c r="HX459"/>
      <c r="HY459"/>
      <c r="HZ459"/>
      <c r="IA459"/>
      <c r="IB459"/>
      <c r="IC459"/>
      <c r="ID459"/>
      <c r="IE459"/>
    </row>
    <row r="460" spans="1:239" s="3" customFormat="1" ht="15" customHeight="1">
      <c r="A460" s="22">
        <v>199</v>
      </c>
      <c r="B460" s="23" t="s">
        <v>395</v>
      </c>
      <c r="C460" s="23" t="s">
        <v>396</v>
      </c>
      <c r="D460" s="23"/>
      <c r="E460" s="23" t="s">
        <v>395</v>
      </c>
      <c r="F460" s="23" t="s">
        <v>396</v>
      </c>
      <c r="G460" s="23" t="s">
        <v>24</v>
      </c>
      <c r="H460" s="26">
        <v>7555.88</v>
      </c>
      <c r="I460" s="26">
        <v>0</v>
      </c>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c r="DN460" s="4"/>
      <c r="DO460" s="4"/>
      <c r="DP460" s="4"/>
      <c r="DQ460" s="4"/>
      <c r="DR460" s="4"/>
      <c r="DS460" s="4"/>
      <c r="DT460" s="4"/>
      <c r="DU460" s="4"/>
      <c r="DV460" s="4"/>
      <c r="DW460" s="4"/>
      <c r="DX460" s="4"/>
      <c r="DY460" s="4"/>
      <c r="DZ460" s="4"/>
      <c r="EA460" s="4"/>
      <c r="EB460" s="4"/>
      <c r="EC460" s="4"/>
      <c r="ED460" s="4"/>
      <c r="EE460" s="4"/>
      <c r="EF460" s="4"/>
      <c r="EG460" s="4"/>
      <c r="EH460" s="4"/>
      <c r="EI460" s="4"/>
      <c r="EJ460" s="4"/>
      <c r="EK460" s="4"/>
      <c r="EL460" s="4"/>
      <c r="EM460" s="4"/>
      <c r="EN460" s="4"/>
      <c r="EO460" s="4"/>
      <c r="EP460" s="4"/>
      <c r="EQ460" s="4"/>
      <c r="ER460" s="4"/>
      <c r="ES460" s="4"/>
      <c r="ET460" s="4"/>
      <c r="EU460" s="4"/>
      <c r="EV460" s="4"/>
      <c r="EW460" s="4"/>
      <c r="EX460" s="4"/>
      <c r="EY460" s="4"/>
      <c r="EZ460" s="4"/>
      <c r="FA460" s="4"/>
      <c r="FB460" s="4"/>
      <c r="FC460" s="4"/>
      <c r="FD460" s="4"/>
      <c r="FE460" s="4"/>
      <c r="FF460" s="4"/>
      <c r="FG460" s="4"/>
      <c r="FH460" s="4"/>
      <c r="FI460" s="4"/>
      <c r="FJ460" s="4"/>
      <c r="FK460" s="4"/>
      <c r="FL460" s="4"/>
      <c r="FM460" s="4"/>
      <c r="FN460" s="4"/>
      <c r="FO460" s="4"/>
      <c r="FP460" s="4"/>
      <c r="FQ460" s="4"/>
      <c r="FR460" s="4"/>
      <c r="FS460" s="4"/>
      <c r="FT460" s="4"/>
      <c r="FU460" s="4"/>
      <c r="FV460" s="4"/>
      <c r="FW460" s="4"/>
      <c r="FX460" s="4"/>
      <c r="FY460" s="4"/>
      <c r="FZ460" s="4"/>
      <c r="GA460" s="4"/>
      <c r="GB460" s="4"/>
      <c r="GC460" s="4"/>
      <c r="GD460" s="4"/>
      <c r="GE460" s="4"/>
      <c r="GF460" s="4"/>
      <c r="GG460" s="4"/>
      <c r="GH460" s="4"/>
      <c r="GI460" s="4"/>
      <c r="GJ460" s="4"/>
      <c r="GK460" s="4"/>
      <c r="GL460" s="4"/>
      <c r="GM460" s="4"/>
      <c r="GN460" s="4"/>
      <c r="GO460" s="4"/>
      <c r="GP460" s="4"/>
      <c r="GQ460" s="4"/>
      <c r="GR460" s="4"/>
      <c r="GS460" s="4"/>
      <c r="GT460" s="4"/>
      <c r="GU460" s="4"/>
      <c r="GV460" s="4"/>
      <c r="GW460" s="4"/>
      <c r="GX460" s="4"/>
      <c r="GY460" s="4"/>
      <c r="GZ460" s="4"/>
      <c r="HA460" s="4"/>
      <c r="HB460" s="4"/>
      <c r="HC460" s="4"/>
      <c r="HD460" s="4"/>
      <c r="HE460" s="4"/>
      <c r="HF460" s="4"/>
      <c r="HG460"/>
      <c r="HH460"/>
      <c r="HI460"/>
      <c r="HJ460"/>
      <c r="HK460"/>
      <c r="HL460"/>
      <c r="HM460"/>
      <c r="HN460"/>
      <c r="HO460"/>
      <c r="HP460"/>
      <c r="HQ460"/>
      <c r="HR460"/>
      <c r="HS460"/>
      <c r="HT460"/>
      <c r="HU460"/>
      <c r="HV460"/>
      <c r="HW460"/>
      <c r="HX460"/>
      <c r="HY460"/>
      <c r="HZ460"/>
      <c r="IA460"/>
      <c r="IB460"/>
      <c r="IC460"/>
      <c r="ID460"/>
      <c r="IE460"/>
    </row>
    <row r="461" spans="1:239" s="3" customFormat="1" ht="15" customHeight="1">
      <c r="A461" s="22"/>
      <c r="B461" s="23"/>
      <c r="C461" s="23" t="s">
        <v>396</v>
      </c>
      <c r="D461" s="23"/>
      <c r="E461" s="23"/>
      <c r="F461" s="23" t="s">
        <v>396</v>
      </c>
      <c r="G461" s="25" t="s">
        <v>18</v>
      </c>
      <c r="H461" s="26">
        <v>7555.88</v>
      </c>
      <c r="I461" s="26">
        <v>0</v>
      </c>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c r="DN461" s="4"/>
      <c r="DO461" s="4"/>
      <c r="DP461" s="4"/>
      <c r="DQ461" s="4"/>
      <c r="DR461" s="4"/>
      <c r="DS461" s="4"/>
      <c r="DT461" s="4"/>
      <c r="DU461" s="4"/>
      <c r="DV461" s="4"/>
      <c r="DW461" s="4"/>
      <c r="DX461" s="4"/>
      <c r="DY461" s="4"/>
      <c r="DZ461" s="4"/>
      <c r="EA461" s="4"/>
      <c r="EB461" s="4"/>
      <c r="EC461" s="4"/>
      <c r="ED461" s="4"/>
      <c r="EE461" s="4"/>
      <c r="EF461" s="4"/>
      <c r="EG461" s="4"/>
      <c r="EH461" s="4"/>
      <c r="EI461" s="4"/>
      <c r="EJ461" s="4"/>
      <c r="EK461" s="4"/>
      <c r="EL461" s="4"/>
      <c r="EM461" s="4"/>
      <c r="EN461" s="4"/>
      <c r="EO461" s="4"/>
      <c r="EP461" s="4"/>
      <c r="EQ461" s="4"/>
      <c r="ER461" s="4"/>
      <c r="ES461" s="4"/>
      <c r="ET461" s="4"/>
      <c r="EU461" s="4"/>
      <c r="EV461" s="4"/>
      <c r="EW461" s="4"/>
      <c r="EX461" s="4"/>
      <c r="EY461" s="4"/>
      <c r="EZ461" s="4"/>
      <c r="FA461" s="4"/>
      <c r="FB461" s="4"/>
      <c r="FC461" s="4"/>
      <c r="FD461" s="4"/>
      <c r="FE461" s="4"/>
      <c r="FF461" s="4"/>
      <c r="FG461" s="4"/>
      <c r="FH461" s="4"/>
      <c r="FI461" s="4"/>
      <c r="FJ461" s="4"/>
      <c r="FK461" s="4"/>
      <c r="FL461" s="4"/>
      <c r="FM461" s="4"/>
      <c r="FN461" s="4"/>
      <c r="FO461" s="4"/>
      <c r="FP461" s="4"/>
      <c r="FQ461" s="4"/>
      <c r="FR461" s="4"/>
      <c r="FS461" s="4"/>
      <c r="FT461" s="4"/>
      <c r="FU461" s="4"/>
      <c r="FV461" s="4"/>
      <c r="FW461" s="4"/>
      <c r="FX461" s="4"/>
      <c r="FY461" s="4"/>
      <c r="FZ461" s="4"/>
      <c r="GA461" s="4"/>
      <c r="GB461" s="4"/>
      <c r="GC461" s="4"/>
      <c r="GD461" s="4"/>
      <c r="GE461" s="4"/>
      <c r="GF461" s="4"/>
      <c r="GG461" s="4"/>
      <c r="GH461" s="4"/>
      <c r="GI461" s="4"/>
      <c r="GJ461" s="4"/>
      <c r="GK461" s="4"/>
      <c r="GL461" s="4"/>
      <c r="GM461" s="4"/>
      <c r="GN461" s="4"/>
      <c r="GO461" s="4"/>
      <c r="GP461" s="4"/>
      <c r="GQ461" s="4"/>
      <c r="GR461" s="4"/>
      <c r="GS461" s="4"/>
      <c r="GT461" s="4"/>
      <c r="GU461" s="4"/>
      <c r="GV461" s="4"/>
      <c r="GW461" s="4"/>
      <c r="GX461" s="4"/>
      <c r="GY461" s="4"/>
      <c r="GZ461" s="4"/>
      <c r="HA461" s="4"/>
      <c r="HB461" s="4"/>
      <c r="HC461" s="4"/>
      <c r="HD461" s="4"/>
      <c r="HE461" s="4"/>
      <c r="HF461" s="4"/>
      <c r="HG461"/>
      <c r="HH461"/>
      <c r="HI461"/>
      <c r="HJ461"/>
      <c r="HK461"/>
      <c r="HL461"/>
      <c r="HM461"/>
      <c r="HN461"/>
      <c r="HO461"/>
      <c r="HP461"/>
      <c r="HQ461"/>
      <c r="HR461"/>
      <c r="HS461"/>
      <c r="HT461"/>
      <c r="HU461"/>
      <c r="HV461"/>
      <c r="HW461"/>
      <c r="HX461"/>
      <c r="HY461"/>
      <c r="HZ461"/>
      <c r="IA461"/>
      <c r="IB461"/>
      <c r="IC461"/>
      <c r="ID461"/>
      <c r="IE461"/>
    </row>
    <row r="462" spans="1:239" s="3" customFormat="1" ht="15" customHeight="1">
      <c r="A462" s="22">
        <v>200</v>
      </c>
      <c r="B462" s="23" t="s">
        <v>460</v>
      </c>
      <c r="C462" s="23" t="s">
        <v>133</v>
      </c>
      <c r="D462" s="23"/>
      <c r="E462" s="23" t="s">
        <v>460</v>
      </c>
      <c r="F462" s="23" t="s">
        <v>133</v>
      </c>
      <c r="G462" s="23" t="s">
        <v>24</v>
      </c>
      <c r="H462" s="26">
        <v>287.9</v>
      </c>
      <c r="I462" s="26">
        <v>0</v>
      </c>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c r="DI462" s="4"/>
      <c r="DJ462" s="4"/>
      <c r="DK462" s="4"/>
      <c r="DL462" s="4"/>
      <c r="DM462" s="4"/>
      <c r="DN462" s="4"/>
      <c r="DO462" s="4"/>
      <c r="DP462" s="4"/>
      <c r="DQ462" s="4"/>
      <c r="DR462" s="4"/>
      <c r="DS462" s="4"/>
      <c r="DT462" s="4"/>
      <c r="DU462" s="4"/>
      <c r="DV462" s="4"/>
      <c r="DW462" s="4"/>
      <c r="DX462" s="4"/>
      <c r="DY462" s="4"/>
      <c r="DZ462" s="4"/>
      <c r="EA462" s="4"/>
      <c r="EB462" s="4"/>
      <c r="EC462" s="4"/>
      <c r="ED462" s="4"/>
      <c r="EE462" s="4"/>
      <c r="EF462" s="4"/>
      <c r="EG462" s="4"/>
      <c r="EH462" s="4"/>
      <c r="EI462" s="4"/>
      <c r="EJ462" s="4"/>
      <c r="EK462" s="4"/>
      <c r="EL462" s="4"/>
      <c r="EM462" s="4"/>
      <c r="EN462" s="4"/>
      <c r="EO462" s="4"/>
      <c r="EP462" s="4"/>
      <c r="EQ462" s="4"/>
      <c r="ER462" s="4"/>
      <c r="ES462" s="4"/>
      <c r="ET462" s="4"/>
      <c r="EU462" s="4"/>
      <c r="EV462" s="4"/>
      <c r="EW462" s="4"/>
      <c r="EX462" s="4"/>
      <c r="EY462" s="4"/>
      <c r="EZ462" s="4"/>
      <c r="FA462" s="4"/>
      <c r="FB462" s="4"/>
      <c r="FC462" s="4"/>
      <c r="FD462" s="4"/>
      <c r="FE462" s="4"/>
      <c r="FF462" s="4"/>
      <c r="FG462" s="4"/>
      <c r="FH462" s="4"/>
      <c r="FI462" s="4"/>
      <c r="FJ462" s="4"/>
      <c r="FK462" s="4"/>
      <c r="FL462" s="4"/>
      <c r="FM462" s="4"/>
      <c r="FN462" s="4"/>
      <c r="FO462" s="4"/>
      <c r="FP462" s="4"/>
      <c r="FQ462" s="4"/>
      <c r="FR462" s="4"/>
      <c r="FS462" s="4"/>
      <c r="FT462" s="4"/>
      <c r="FU462" s="4"/>
      <c r="FV462" s="4"/>
      <c r="FW462" s="4"/>
      <c r="FX462" s="4"/>
      <c r="FY462" s="4"/>
      <c r="FZ462" s="4"/>
      <c r="GA462" s="4"/>
      <c r="GB462" s="4"/>
      <c r="GC462" s="4"/>
      <c r="GD462" s="4"/>
      <c r="GE462" s="4"/>
      <c r="GF462" s="4"/>
      <c r="GG462" s="4"/>
      <c r="GH462" s="4"/>
      <c r="GI462" s="4"/>
      <c r="GJ462" s="4"/>
      <c r="GK462" s="4"/>
      <c r="GL462" s="4"/>
      <c r="GM462" s="4"/>
      <c r="GN462" s="4"/>
      <c r="GO462" s="4"/>
      <c r="GP462" s="4"/>
      <c r="GQ462" s="4"/>
      <c r="GR462" s="4"/>
      <c r="GS462" s="4"/>
      <c r="GT462" s="4"/>
      <c r="GU462" s="4"/>
      <c r="GV462" s="4"/>
      <c r="GW462" s="4"/>
      <c r="GX462" s="4"/>
      <c r="GY462" s="4"/>
      <c r="GZ462" s="4"/>
      <c r="HA462" s="4"/>
      <c r="HB462" s="4"/>
      <c r="HC462" s="4"/>
      <c r="HD462" s="4"/>
      <c r="HE462" s="4"/>
      <c r="HF462" s="4"/>
      <c r="HG462"/>
      <c r="HH462"/>
      <c r="HI462"/>
      <c r="HJ462"/>
      <c r="HK462"/>
      <c r="HL462"/>
      <c r="HM462"/>
      <c r="HN462"/>
      <c r="HO462"/>
      <c r="HP462"/>
      <c r="HQ462"/>
      <c r="HR462"/>
      <c r="HS462"/>
      <c r="HT462"/>
      <c r="HU462"/>
      <c r="HV462"/>
      <c r="HW462"/>
      <c r="HX462"/>
      <c r="HY462"/>
      <c r="HZ462"/>
      <c r="IA462"/>
      <c r="IB462"/>
      <c r="IC462"/>
      <c r="ID462"/>
      <c r="IE462"/>
    </row>
    <row r="463" spans="1:239" s="3" customFormat="1" ht="15" customHeight="1">
      <c r="A463" s="22"/>
      <c r="B463" s="23"/>
      <c r="C463" s="23" t="s">
        <v>133</v>
      </c>
      <c r="D463" s="23"/>
      <c r="E463" s="23"/>
      <c r="F463" s="23" t="s">
        <v>133</v>
      </c>
      <c r="G463" s="25" t="s">
        <v>18</v>
      </c>
      <c r="H463" s="26">
        <v>287.9</v>
      </c>
      <c r="I463" s="26">
        <v>0</v>
      </c>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c r="DJ463" s="4"/>
      <c r="DK463" s="4"/>
      <c r="DL463" s="4"/>
      <c r="DM463" s="4"/>
      <c r="DN463" s="4"/>
      <c r="DO463" s="4"/>
      <c r="DP463" s="4"/>
      <c r="DQ463" s="4"/>
      <c r="DR463" s="4"/>
      <c r="DS463" s="4"/>
      <c r="DT463" s="4"/>
      <c r="DU463" s="4"/>
      <c r="DV463" s="4"/>
      <c r="DW463" s="4"/>
      <c r="DX463" s="4"/>
      <c r="DY463" s="4"/>
      <c r="DZ463" s="4"/>
      <c r="EA463" s="4"/>
      <c r="EB463" s="4"/>
      <c r="EC463" s="4"/>
      <c r="ED463" s="4"/>
      <c r="EE463" s="4"/>
      <c r="EF463" s="4"/>
      <c r="EG463" s="4"/>
      <c r="EH463" s="4"/>
      <c r="EI463" s="4"/>
      <c r="EJ463" s="4"/>
      <c r="EK463" s="4"/>
      <c r="EL463" s="4"/>
      <c r="EM463" s="4"/>
      <c r="EN463" s="4"/>
      <c r="EO463" s="4"/>
      <c r="EP463" s="4"/>
      <c r="EQ463" s="4"/>
      <c r="ER463" s="4"/>
      <c r="ES463" s="4"/>
      <c r="ET463" s="4"/>
      <c r="EU463" s="4"/>
      <c r="EV463" s="4"/>
      <c r="EW463" s="4"/>
      <c r="EX463" s="4"/>
      <c r="EY463" s="4"/>
      <c r="EZ463" s="4"/>
      <c r="FA463" s="4"/>
      <c r="FB463" s="4"/>
      <c r="FC463" s="4"/>
      <c r="FD463" s="4"/>
      <c r="FE463" s="4"/>
      <c r="FF463" s="4"/>
      <c r="FG463" s="4"/>
      <c r="FH463" s="4"/>
      <c r="FI463" s="4"/>
      <c r="FJ463" s="4"/>
      <c r="FK463" s="4"/>
      <c r="FL463" s="4"/>
      <c r="FM463" s="4"/>
      <c r="FN463" s="4"/>
      <c r="FO463" s="4"/>
      <c r="FP463" s="4"/>
      <c r="FQ463" s="4"/>
      <c r="FR463" s="4"/>
      <c r="FS463" s="4"/>
      <c r="FT463" s="4"/>
      <c r="FU463" s="4"/>
      <c r="FV463" s="4"/>
      <c r="FW463" s="4"/>
      <c r="FX463" s="4"/>
      <c r="FY463" s="4"/>
      <c r="FZ463" s="4"/>
      <c r="GA463" s="4"/>
      <c r="GB463" s="4"/>
      <c r="GC463" s="4"/>
      <c r="GD463" s="4"/>
      <c r="GE463" s="4"/>
      <c r="GF463" s="4"/>
      <c r="GG463" s="4"/>
      <c r="GH463" s="4"/>
      <c r="GI463" s="4"/>
      <c r="GJ463" s="4"/>
      <c r="GK463" s="4"/>
      <c r="GL463" s="4"/>
      <c r="GM463" s="4"/>
      <c r="GN463" s="4"/>
      <c r="GO463" s="4"/>
      <c r="GP463" s="4"/>
      <c r="GQ463" s="4"/>
      <c r="GR463" s="4"/>
      <c r="GS463" s="4"/>
      <c r="GT463" s="4"/>
      <c r="GU463" s="4"/>
      <c r="GV463" s="4"/>
      <c r="GW463" s="4"/>
      <c r="GX463" s="4"/>
      <c r="GY463" s="4"/>
      <c r="GZ463" s="4"/>
      <c r="HA463" s="4"/>
      <c r="HB463" s="4"/>
      <c r="HC463" s="4"/>
      <c r="HD463" s="4"/>
      <c r="HE463" s="4"/>
      <c r="HF463" s="4"/>
      <c r="HG463"/>
      <c r="HH463"/>
      <c r="HI463"/>
      <c r="HJ463"/>
      <c r="HK463"/>
      <c r="HL463"/>
      <c r="HM463"/>
      <c r="HN463"/>
      <c r="HO463"/>
      <c r="HP463"/>
      <c r="HQ463"/>
      <c r="HR463"/>
      <c r="HS463"/>
      <c r="HT463"/>
      <c r="HU463"/>
      <c r="HV463"/>
      <c r="HW463"/>
      <c r="HX463"/>
      <c r="HY463"/>
      <c r="HZ463"/>
      <c r="IA463"/>
      <c r="IB463"/>
      <c r="IC463"/>
      <c r="ID463"/>
      <c r="IE463"/>
    </row>
    <row r="464" spans="1:239" s="3" customFormat="1" ht="15" customHeight="1">
      <c r="A464" s="22">
        <v>201</v>
      </c>
      <c r="B464" s="23" t="s">
        <v>461</v>
      </c>
      <c r="C464" s="23" t="s">
        <v>429</v>
      </c>
      <c r="D464" s="23"/>
      <c r="E464" s="23" t="s">
        <v>461</v>
      </c>
      <c r="F464" s="23" t="s">
        <v>429</v>
      </c>
      <c r="G464" s="23" t="s">
        <v>24</v>
      </c>
      <c r="H464" s="26">
        <v>16994.61</v>
      </c>
      <c r="I464" s="26">
        <v>0</v>
      </c>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c r="DJ464" s="4"/>
      <c r="DK464" s="4"/>
      <c r="DL464" s="4"/>
      <c r="DM464" s="4"/>
      <c r="DN464" s="4"/>
      <c r="DO464" s="4"/>
      <c r="DP464" s="4"/>
      <c r="DQ464" s="4"/>
      <c r="DR464" s="4"/>
      <c r="DS464" s="4"/>
      <c r="DT464" s="4"/>
      <c r="DU464" s="4"/>
      <c r="DV464" s="4"/>
      <c r="DW464" s="4"/>
      <c r="DX464" s="4"/>
      <c r="DY464" s="4"/>
      <c r="DZ464" s="4"/>
      <c r="EA464" s="4"/>
      <c r="EB464" s="4"/>
      <c r="EC464" s="4"/>
      <c r="ED464" s="4"/>
      <c r="EE464" s="4"/>
      <c r="EF464" s="4"/>
      <c r="EG464" s="4"/>
      <c r="EH464" s="4"/>
      <c r="EI464" s="4"/>
      <c r="EJ464" s="4"/>
      <c r="EK464" s="4"/>
      <c r="EL464" s="4"/>
      <c r="EM464" s="4"/>
      <c r="EN464" s="4"/>
      <c r="EO464" s="4"/>
      <c r="EP464" s="4"/>
      <c r="EQ464" s="4"/>
      <c r="ER464" s="4"/>
      <c r="ES464" s="4"/>
      <c r="ET464" s="4"/>
      <c r="EU464" s="4"/>
      <c r="EV464" s="4"/>
      <c r="EW464" s="4"/>
      <c r="EX464" s="4"/>
      <c r="EY464" s="4"/>
      <c r="EZ464" s="4"/>
      <c r="FA464" s="4"/>
      <c r="FB464" s="4"/>
      <c r="FC464" s="4"/>
      <c r="FD464" s="4"/>
      <c r="FE464" s="4"/>
      <c r="FF464" s="4"/>
      <c r="FG464" s="4"/>
      <c r="FH464" s="4"/>
      <c r="FI464" s="4"/>
      <c r="FJ464" s="4"/>
      <c r="FK464" s="4"/>
      <c r="FL464" s="4"/>
      <c r="FM464" s="4"/>
      <c r="FN464" s="4"/>
      <c r="FO464" s="4"/>
      <c r="FP464" s="4"/>
      <c r="FQ464" s="4"/>
      <c r="FR464" s="4"/>
      <c r="FS464" s="4"/>
      <c r="FT464" s="4"/>
      <c r="FU464" s="4"/>
      <c r="FV464" s="4"/>
      <c r="FW464" s="4"/>
      <c r="FX464" s="4"/>
      <c r="FY464" s="4"/>
      <c r="FZ464" s="4"/>
      <c r="GA464" s="4"/>
      <c r="GB464" s="4"/>
      <c r="GC464" s="4"/>
      <c r="GD464" s="4"/>
      <c r="GE464" s="4"/>
      <c r="GF464" s="4"/>
      <c r="GG464" s="4"/>
      <c r="GH464" s="4"/>
      <c r="GI464" s="4"/>
      <c r="GJ464" s="4"/>
      <c r="GK464" s="4"/>
      <c r="GL464" s="4"/>
      <c r="GM464" s="4"/>
      <c r="GN464" s="4"/>
      <c r="GO464" s="4"/>
      <c r="GP464" s="4"/>
      <c r="GQ464" s="4"/>
      <c r="GR464" s="4"/>
      <c r="GS464" s="4"/>
      <c r="GT464" s="4"/>
      <c r="GU464" s="4"/>
      <c r="GV464" s="4"/>
      <c r="GW464" s="4"/>
      <c r="GX464" s="4"/>
      <c r="GY464" s="4"/>
      <c r="GZ464" s="4"/>
      <c r="HA464" s="4"/>
      <c r="HB464" s="4"/>
      <c r="HC464" s="4"/>
      <c r="HD464" s="4"/>
      <c r="HE464" s="4"/>
      <c r="HF464" s="4"/>
      <c r="HG464"/>
      <c r="HH464"/>
      <c r="HI464"/>
      <c r="HJ464"/>
      <c r="HK464"/>
      <c r="HL464"/>
      <c r="HM464"/>
      <c r="HN464"/>
      <c r="HO464"/>
      <c r="HP464"/>
      <c r="HQ464"/>
      <c r="HR464"/>
      <c r="HS464"/>
      <c r="HT464"/>
      <c r="HU464"/>
      <c r="HV464"/>
      <c r="HW464"/>
      <c r="HX464"/>
      <c r="HY464"/>
      <c r="HZ464"/>
      <c r="IA464"/>
      <c r="IB464"/>
      <c r="IC464"/>
      <c r="ID464"/>
      <c r="IE464"/>
    </row>
    <row r="465" spans="1:239" s="3" customFormat="1" ht="15" customHeight="1">
      <c r="A465" s="22"/>
      <c r="B465" s="23"/>
      <c r="C465" s="23" t="s">
        <v>429</v>
      </c>
      <c r="D465" s="23"/>
      <c r="E465" s="23"/>
      <c r="F465" s="23" t="s">
        <v>429</v>
      </c>
      <c r="G465" s="25" t="s">
        <v>18</v>
      </c>
      <c r="H465" s="26">
        <v>16994.61</v>
      </c>
      <c r="I465" s="26">
        <v>0</v>
      </c>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c r="DI465" s="4"/>
      <c r="DJ465" s="4"/>
      <c r="DK465" s="4"/>
      <c r="DL465" s="4"/>
      <c r="DM465" s="4"/>
      <c r="DN465" s="4"/>
      <c r="DO465" s="4"/>
      <c r="DP465" s="4"/>
      <c r="DQ465" s="4"/>
      <c r="DR465" s="4"/>
      <c r="DS465" s="4"/>
      <c r="DT465" s="4"/>
      <c r="DU465" s="4"/>
      <c r="DV465" s="4"/>
      <c r="DW465" s="4"/>
      <c r="DX465" s="4"/>
      <c r="DY465" s="4"/>
      <c r="DZ465" s="4"/>
      <c r="EA465" s="4"/>
      <c r="EB465" s="4"/>
      <c r="EC465" s="4"/>
      <c r="ED465" s="4"/>
      <c r="EE465" s="4"/>
      <c r="EF465" s="4"/>
      <c r="EG465" s="4"/>
      <c r="EH465" s="4"/>
      <c r="EI465" s="4"/>
      <c r="EJ465" s="4"/>
      <c r="EK465" s="4"/>
      <c r="EL465" s="4"/>
      <c r="EM465" s="4"/>
      <c r="EN465" s="4"/>
      <c r="EO465" s="4"/>
      <c r="EP465" s="4"/>
      <c r="EQ465" s="4"/>
      <c r="ER465" s="4"/>
      <c r="ES465" s="4"/>
      <c r="ET465" s="4"/>
      <c r="EU465" s="4"/>
      <c r="EV465" s="4"/>
      <c r="EW465" s="4"/>
      <c r="EX465" s="4"/>
      <c r="EY465" s="4"/>
      <c r="EZ465" s="4"/>
      <c r="FA465" s="4"/>
      <c r="FB465" s="4"/>
      <c r="FC465" s="4"/>
      <c r="FD465" s="4"/>
      <c r="FE465" s="4"/>
      <c r="FF465" s="4"/>
      <c r="FG465" s="4"/>
      <c r="FH465" s="4"/>
      <c r="FI465" s="4"/>
      <c r="FJ465" s="4"/>
      <c r="FK465" s="4"/>
      <c r="FL465" s="4"/>
      <c r="FM465" s="4"/>
      <c r="FN465" s="4"/>
      <c r="FO465" s="4"/>
      <c r="FP465" s="4"/>
      <c r="FQ465" s="4"/>
      <c r="FR465" s="4"/>
      <c r="FS465" s="4"/>
      <c r="FT465" s="4"/>
      <c r="FU465" s="4"/>
      <c r="FV465" s="4"/>
      <c r="FW465" s="4"/>
      <c r="FX465" s="4"/>
      <c r="FY465" s="4"/>
      <c r="FZ465" s="4"/>
      <c r="GA465" s="4"/>
      <c r="GB465" s="4"/>
      <c r="GC465" s="4"/>
      <c r="GD465" s="4"/>
      <c r="GE465" s="4"/>
      <c r="GF465" s="4"/>
      <c r="GG465" s="4"/>
      <c r="GH465" s="4"/>
      <c r="GI465" s="4"/>
      <c r="GJ465" s="4"/>
      <c r="GK465" s="4"/>
      <c r="GL465" s="4"/>
      <c r="GM465" s="4"/>
      <c r="GN465" s="4"/>
      <c r="GO465" s="4"/>
      <c r="GP465" s="4"/>
      <c r="GQ465" s="4"/>
      <c r="GR465" s="4"/>
      <c r="GS465" s="4"/>
      <c r="GT465" s="4"/>
      <c r="GU465" s="4"/>
      <c r="GV465" s="4"/>
      <c r="GW465" s="4"/>
      <c r="GX465" s="4"/>
      <c r="GY465" s="4"/>
      <c r="GZ465" s="4"/>
      <c r="HA465" s="4"/>
      <c r="HB465" s="4"/>
      <c r="HC465" s="4"/>
      <c r="HD465" s="4"/>
      <c r="HE465" s="4"/>
      <c r="HF465" s="4"/>
      <c r="HG465"/>
      <c r="HH465"/>
      <c r="HI465"/>
      <c r="HJ465"/>
      <c r="HK465"/>
      <c r="HL465"/>
      <c r="HM465"/>
      <c r="HN465"/>
      <c r="HO465"/>
      <c r="HP465"/>
      <c r="HQ465"/>
      <c r="HR465"/>
      <c r="HS465"/>
      <c r="HT465"/>
      <c r="HU465"/>
      <c r="HV465"/>
      <c r="HW465"/>
      <c r="HX465"/>
      <c r="HY465"/>
      <c r="HZ465"/>
      <c r="IA465"/>
      <c r="IB465"/>
      <c r="IC465"/>
      <c r="ID465"/>
      <c r="IE465"/>
    </row>
    <row r="466" spans="1:239" s="3" customFormat="1" ht="15" customHeight="1">
      <c r="A466" s="22">
        <v>202</v>
      </c>
      <c r="B466" s="23" t="s">
        <v>462</v>
      </c>
      <c r="C466" s="23" t="s">
        <v>292</v>
      </c>
      <c r="D466" s="23"/>
      <c r="E466" s="23" t="s">
        <v>462</v>
      </c>
      <c r="F466" s="23" t="s">
        <v>292</v>
      </c>
      <c r="G466" s="23" t="s">
        <v>24</v>
      </c>
      <c r="H466" s="26">
        <v>3631.61</v>
      </c>
      <c r="I466" s="26">
        <v>0</v>
      </c>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c r="DI466" s="4"/>
      <c r="DJ466" s="4"/>
      <c r="DK466" s="4"/>
      <c r="DL466" s="4"/>
      <c r="DM466" s="4"/>
      <c r="DN466" s="4"/>
      <c r="DO466" s="4"/>
      <c r="DP466" s="4"/>
      <c r="DQ466" s="4"/>
      <c r="DR466" s="4"/>
      <c r="DS466" s="4"/>
      <c r="DT466" s="4"/>
      <c r="DU466" s="4"/>
      <c r="DV466" s="4"/>
      <c r="DW466" s="4"/>
      <c r="DX466" s="4"/>
      <c r="DY466" s="4"/>
      <c r="DZ466" s="4"/>
      <c r="EA466" s="4"/>
      <c r="EB466" s="4"/>
      <c r="EC466" s="4"/>
      <c r="ED466" s="4"/>
      <c r="EE466" s="4"/>
      <c r="EF466" s="4"/>
      <c r="EG466" s="4"/>
      <c r="EH466" s="4"/>
      <c r="EI466" s="4"/>
      <c r="EJ466" s="4"/>
      <c r="EK466" s="4"/>
      <c r="EL466" s="4"/>
      <c r="EM466" s="4"/>
      <c r="EN466" s="4"/>
      <c r="EO466" s="4"/>
      <c r="EP466" s="4"/>
      <c r="EQ466" s="4"/>
      <c r="ER466" s="4"/>
      <c r="ES466" s="4"/>
      <c r="ET466" s="4"/>
      <c r="EU466" s="4"/>
      <c r="EV466" s="4"/>
      <c r="EW466" s="4"/>
      <c r="EX466" s="4"/>
      <c r="EY466" s="4"/>
      <c r="EZ466" s="4"/>
      <c r="FA466" s="4"/>
      <c r="FB466" s="4"/>
      <c r="FC466" s="4"/>
      <c r="FD466" s="4"/>
      <c r="FE466" s="4"/>
      <c r="FF466" s="4"/>
      <c r="FG466" s="4"/>
      <c r="FH466" s="4"/>
      <c r="FI466" s="4"/>
      <c r="FJ466" s="4"/>
      <c r="FK466" s="4"/>
      <c r="FL466" s="4"/>
      <c r="FM466" s="4"/>
      <c r="FN466" s="4"/>
      <c r="FO466" s="4"/>
      <c r="FP466" s="4"/>
      <c r="FQ466" s="4"/>
      <c r="FR466" s="4"/>
      <c r="FS466" s="4"/>
      <c r="FT466" s="4"/>
      <c r="FU466" s="4"/>
      <c r="FV466" s="4"/>
      <c r="FW466" s="4"/>
      <c r="FX466" s="4"/>
      <c r="FY466" s="4"/>
      <c r="FZ466" s="4"/>
      <c r="GA466" s="4"/>
      <c r="GB466" s="4"/>
      <c r="GC466" s="4"/>
      <c r="GD466" s="4"/>
      <c r="GE466" s="4"/>
      <c r="GF466" s="4"/>
      <c r="GG466" s="4"/>
      <c r="GH466" s="4"/>
      <c r="GI466" s="4"/>
      <c r="GJ466" s="4"/>
      <c r="GK466" s="4"/>
      <c r="GL466" s="4"/>
      <c r="GM466" s="4"/>
      <c r="GN466" s="4"/>
      <c r="GO466" s="4"/>
      <c r="GP466" s="4"/>
      <c r="GQ466" s="4"/>
      <c r="GR466" s="4"/>
      <c r="GS466" s="4"/>
      <c r="GT466" s="4"/>
      <c r="GU466" s="4"/>
      <c r="GV466" s="4"/>
      <c r="GW466" s="4"/>
      <c r="GX466" s="4"/>
      <c r="GY466" s="4"/>
      <c r="GZ466" s="4"/>
      <c r="HA466" s="4"/>
      <c r="HB466" s="4"/>
      <c r="HC466" s="4"/>
      <c r="HD466" s="4"/>
      <c r="HE466" s="4"/>
      <c r="HF466" s="4"/>
      <c r="HG466"/>
      <c r="HH466"/>
      <c r="HI466"/>
      <c r="HJ466"/>
      <c r="HK466"/>
      <c r="HL466"/>
      <c r="HM466"/>
      <c r="HN466"/>
      <c r="HO466"/>
      <c r="HP466"/>
      <c r="HQ466"/>
      <c r="HR466"/>
      <c r="HS466"/>
      <c r="HT466"/>
      <c r="HU466"/>
      <c r="HV466"/>
      <c r="HW466"/>
      <c r="HX466"/>
      <c r="HY466"/>
      <c r="HZ466"/>
      <c r="IA466"/>
      <c r="IB466"/>
      <c r="IC466"/>
      <c r="ID466"/>
      <c r="IE466"/>
    </row>
    <row r="467" spans="1:239" s="3" customFormat="1" ht="15" customHeight="1">
      <c r="A467" s="22"/>
      <c r="B467" s="23"/>
      <c r="C467" s="23" t="s">
        <v>292</v>
      </c>
      <c r="D467" s="23"/>
      <c r="E467" s="23"/>
      <c r="F467" s="23" t="s">
        <v>292</v>
      </c>
      <c r="G467" s="25" t="s">
        <v>18</v>
      </c>
      <c r="H467" s="26">
        <v>3631.61</v>
      </c>
      <c r="I467" s="26">
        <v>0</v>
      </c>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c r="DN467" s="4"/>
      <c r="DO467" s="4"/>
      <c r="DP467" s="4"/>
      <c r="DQ467" s="4"/>
      <c r="DR467" s="4"/>
      <c r="DS467" s="4"/>
      <c r="DT467" s="4"/>
      <c r="DU467" s="4"/>
      <c r="DV467" s="4"/>
      <c r="DW467" s="4"/>
      <c r="DX467" s="4"/>
      <c r="DY467" s="4"/>
      <c r="DZ467" s="4"/>
      <c r="EA467" s="4"/>
      <c r="EB467" s="4"/>
      <c r="EC467" s="4"/>
      <c r="ED467" s="4"/>
      <c r="EE467" s="4"/>
      <c r="EF467" s="4"/>
      <c r="EG467" s="4"/>
      <c r="EH467" s="4"/>
      <c r="EI467" s="4"/>
      <c r="EJ467" s="4"/>
      <c r="EK467" s="4"/>
      <c r="EL467" s="4"/>
      <c r="EM467" s="4"/>
      <c r="EN467" s="4"/>
      <c r="EO467" s="4"/>
      <c r="EP467" s="4"/>
      <c r="EQ467" s="4"/>
      <c r="ER467" s="4"/>
      <c r="ES467" s="4"/>
      <c r="ET467" s="4"/>
      <c r="EU467" s="4"/>
      <c r="EV467" s="4"/>
      <c r="EW467" s="4"/>
      <c r="EX467" s="4"/>
      <c r="EY467" s="4"/>
      <c r="EZ467" s="4"/>
      <c r="FA467" s="4"/>
      <c r="FB467" s="4"/>
      <c r="FC467" s="4"/>
      <c r="FD467" s="4"/>
      <c r="FE467" s="4"/>
      <c r="FF467" s="4"/>
      <c r="FG467" s="4"/>
      <c r="FH467" s="4"/>
      <c r="FI467" s="4"/>
      <c r="FJ467" s="4"/>
      <c r="FK467" s="4"/>
      <c r="FL467" s="4"/>
      <c r="FM467" s="4"/>
      <c r="FN467" s="4"/>
      <c r="FO467" s="4"/>
      <c r="FP467" s="4"/>
      <c r="FQ467" s="4"/>
      <c r="FR467" s="4"/>
      <c r="FS467" s="4"/>
      <c r="FT467" s="4"/>
      <c r="FU467" s="4"/>
      <c r="FV467" s="4"/>
      <c r="FW467" s="4"/>
      <c r="FX467" s="4"/>
      <c r="FY467" s="4"/>
      <c r="FZ467" s="4"/>
      <c r="GA467" s="4"/>
      <c r="GB467" s="4"/>
      <c r="GC467" s="4"/>
      <c r="GD467" s="4"/>
      <c r="GE467" s="4"/>
      <c r="GF467" s="4"/>
      <c r="GG467" s="4"/>
      <c r="GH467" s="4"/>
      <c r="GI467" s="4"/>
      <c r="GJ467" s="4"/>
      <c r="GK467" s="4"/>
      <c r="GL467" s="4"/>
      <c r="GM467" s="4"/>
      <c r="GN467" s="4"/>
      <c r="GO467" s="4"/>
      <c r="GP467" s="4"/>
      <c r="GQ467" s="4"/>
      <c r="GR467" s="4"/>
      <c r="GS467" s="4"/>
      <c r="GT467" s="4"/>
      <c r="GU467" s="4"/>
      <c r="GV467" s="4"/>
      <c r="GW467" s="4"/>
      <c r="GX467" s="4"/>
      <c r="GY467" s="4"/>
      <c r="GZ467" s="4"/>
      <c r="HA467" s="4"/>
      <c r="HB467" s="4"/>
      <c r="HC467" s="4"/>
      <c r="HD467" s="4"/>
      <c r="HE467" s="4"/>
      <c r="HF467" s="4"/>
      <c r="HG467"/>
      <c r="HH467"/>
      <c r="HI467"/>
      <c r="HJ467"/>
      <c r="HK467"/>
      <c r="HL467"/>
      <c r="HM467"/>
      <c r="HN467"/>
      <c r="HO467"/>
      <c r="HP467"/>
      <c r="HQ467"/>
      <c r="HR467"/>
      <c r="HS467"/>
      <c r="HT467"/>
      <c r="HU467"/>
      <c r="HV467"/>
      <c r="HW467"/>
      <c r="HX467"/>
      <c r="HY467"/>
      <c r="HZ467"/>
      <c r="IA467"/>
      <c r="IB467"/>
      <c r="IC467"/>
      <c r="ID467"/>
      <c r="IE467"/>
    </row>
    <row r="468" spans="1:239" s="3" customFormat="1" ht="15" customHeight="1">
      <c r="A468" s="22">
        <v>203</v>
      </c>
      <c r="B468" s="23" t="s">
        <v>463</v>
      </c>
      <c r="C468" s="23" t="s">
        <v>298</v>
      </c>
      <c r="D468" s="23"/>
      <c r="E468" s="23" t="s">
        <v>463</v>
      </c>
      <c r="F468" s="23" t="s">
        <v>298</v>
      </c>
      <c r="G468" s="23" t="s">
        <v>24</v>
      </c>
      <c r="H468" s="26">
        <v>1203</v>
      </c>
      <c r="I468" s="26">
        <v>0</v>
      </c>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c r="DJ468" s="4"/>
      <c r="DK468" s="4"/>
      <c r="DL468" s="4"/>
      <c r="DM468" s="4"/>
      <c r="DN468" s="4"/>
      <c r="DO468" s="4"/>
      <c r="DP468" s="4"/>
      <c r="DQ468" s="4"/>
      <c r="DR468" s="4"/>
      <c r="DS468" s="4"/>
      <c r="DT468" s="4"/>
      <c r="DU468" s="4"/>
      <c r="DV468" s="4"/>
      <c r="DW468" s="4"/>
      <c r="DX468" s="4"/>
      <c r="DY468" s="4"/>
      <c r="DZ468" s="4"/>
      <c r="EA468" s="4"/>
      <c r="EB468" s="4"/>
      <c r="EC468" s="4"/>
      <c r="ED468" s="4"/>
      <c r="EE468" s="4"/>
      <c r="EF468" s="4"/>
      <c r="EG468" s="4"/>
      <c r="EH468" s="4"/>
      <c r="EI468" s="4"/>
      <c r="EJ468" s="4"/>
      <c r="EK468" s="4"/>
      <c r="EL468" s="4"/>
      <c r="EM468" s="4"/>
      <c r="EN468" s="4"/>
      <c r="EO468" s="4"/>
      <c r="EP468" s="4"/>
      <c r="EQ468" s="4"/>
      <c r="ER468" s="4"/>
      <c r="ES468" s="4"/>
      <c r="ET468" s="4"/>
      <c r="EU468" s="4"/>
      <c r="EV468" s="4"/>
      <c r="EW468" s="4"/>
      <c r="EX468" s="4"/>
      <c r="EY468" s="4"/>
      <c r="EZ468" s="4"/>
      <c r="FA468" s="4"/>
      <c r="FB468" s="4"/>
      <c r="FC468" s="4"/>
      <c r="FD468" s="4"/>
      <c r="FE468" s="4"/>
      <c r="FF468" s="4"/>
      <c r="FG468" s="4"/>
      <c r="FH468" s="4"/>
      <c r="FI468" s="4"/>
      <c r="FJ468" s="4"/>
      <c r="FK468" s="4"/>
      <c r="FL468" s="4"/>
      <c r="FM468" s="4"/>
      <c r="FN468" s="4"/>
      <c r="FO468" s="4"/>
      <c r="FP468" s="4"/>
      <c r="FQ468" s="4"/>
      <c r="FR468" s="4"/>
      <c r="FS468" s="4"/>
      <c r="FT468" s="4"/>
      <c r="FU468" s="4"/>
      <c r="FV468" s="4"/>
      <c r="FW468" s="4"/>
      <c r="FX468" s="4"/>
      <c r="FY468" s="4"/>
      <c r="FZ468" s="4"/>
      <c r="GA468" s="4"/>
      <c r="GB468" s="4"/>
      <c r="GC468" s="4"/>
      <c r="GD468" s="4"/>
      <c r="GE468" s="4"/>
      <c r="GF468" s="4"/>
      <c r="GG468" s="4"/>
      <c r="GH468" s="4"/>
      <c r="GI468" s="4"/>
      <c r="GJ468" s="4"/>
      <c r="GK468" s="4"/>
      <c r="GL468" s="4"/>
      <c r="GM468" s="4"/>
      <c r="GN468" s="4"/>
      <c r="GO468" s="4"/>
      <c r="GP468" s="4"/>
      <c r="GQ468" s="4"/>
      <c r="GR468" s="4"/>
      <c r="GS468" s="4"/>
      <c r="GT468" s="4"/>
      <c r="GU468" s="4"/>
      <c r="GV468" s="4"/>
      <c r="GW468" s="4"/>
      <c r="GX468" s="4"/>
      <c r="GY468" s="4"/>
      <c r="GZ468" s="4"/>
      <c r="HA468" s="4"/>
      <c r="HB468" s="4"/>
      <c r="HC468" s="4"/>
      <c r="HD468" s="4"/>
      <c r="HE468" s="4"/>
      <c r="HF468" s="4"/>
      <c r="HG468"/>
      <c r="HH468"/>
      <c r="HI468"/>
      <c r="HJ468"/>
      <c r="HK468"/>
      <c r="HL468"/>
      <c r="HM468"/>
      <c r="HN468"/>
      <c r="HO468"/>
      <c r="HP468"/>
      <c r="HQ468"/>
      <c r="HR468"/>
      <c r="HS468"/>
      <c r="HT468"/>
      <c r="HU468"/>
      <c r="HV468"/>
      <c r="HW468"/>
      <c r="HX468"/>
      <c r="HY468"/>
      <c r="HZ468"/>
      <c r="IA468"/>
      <c r="IB468"/>
      <c r="IC468"/>
      <c r="ID468"/>
      <c r="IE468"/>
    </row>
    <row r="469" spans="1:239" s="3" customFormat="1" ht="15" customHeight="1">
      <c r="A469" s="22"/>
      <c r="B469" s="23"/>
      <c r="C469" s="23" t="s">
        <v>298</v>
      </c>
      <c r="D469" s="23"/>
      <c r="E469" s="23"/>
      <c r="F469" s="23" t="s">
        <v>298</v>
      </c>
      <c r="G469" s="25" t="s">
        <v>18</v>
      </c>
      <c r="H469" s="26">
        <v>1203</v>
      </c>
      <c r="I469" s="26">
        <v>0</v>
      </c>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c r="DJ469" s="4"/>
      <c r="DK469" s="4"/>
      <c r="DL469" s="4"/>
      <c r="DM469" s="4"/>
      <c r="DN469" s="4"/>
      <c r="DO469" s="4"/>
      <c r="DP469" s="4"/>
      <c r="DQ469" s="4"/>
      <c r="DR469" s="4"/>
      <c r="DS469" s="4"/>
      <c r="DT469" s="4"/>
      <c r="DU469" s="4"/>
      <c r="DV469" s="4"/>
      <c r="DW469" s="4"/>
      <c r="DX469" s="4"/>
      <c r="DY469" s="4"/>
      <c r="DZ469" s="4"/>
      <c r="EA469" s="4"/>
      <c r="EB469" s="4"/>
      <c r="EC469" s="4"/>
      <c r="ED469" s="4"/>
      <c r="EE469" s="4"/>
      <c r="EF469" s="4"/>
      <c r="EG469" s="4"/>
      <c r="EH469" s="4"/>
      <c r="EI469" s="4"/>
      <c r="EJ469" s="4"/>
      <c r="EK469" s="4"/>
      <c r="EL469" s="4"/>
      <c r="EM469" s="4"/>
      <c r="EN469" s="4"/>
      <c r="EO469" s="4"/>
      <c r="EP469" s="4"/>
      <c r="EQ469" s="4"/>
      <c r="ER469" s="4"/>
      <c r="ES469" s="4"/>
      <c r="ET469" s="4"/>
      <c r="EU469" s="4"/>
      <c r="EV469" s="4"/>
      <c r="EW469" s="4"/>
      <c r="EX469" s="4"/>
      <c r="EY469" s="4"/>
      <c r="EZ469" s="4"/>
      <c r="FA469" s="4"/>
      <c r="FB469" s="4"/>
      <c r="FC469" s="4"/>
      <c r="FD469" s="4"/>
      <c r="FE469" s="4"/>
      <c r="FF469" s="4"/>
      <c r="FG469" s="4"/>
      <c r="FH469" s="4"/>
      <c r="FI469" s="4"/>
      <c r="FJ469" s="4"/>
      <c r="FK469" s="4"/>
      <c r="FL469" s="4"/>
      <c r="FM469" s="4"/>
      <c r="FN469" s="4"/>
      <c r="FO469" s="4"/>
      <c r="FP469" s="4"/>
      <c r="FQ469" s="4"/>
      <c r="FR469" s="4"/>
      <c r="FS469" s="4"/>
      <c r="FT469" s="4"/>
      <c r="FU469" s="4"/>
      <c r="FV469" s="4"/>
      <c r="FW469" s="4"/>
      <c r="FX469" s="4"/>
      <c r="FY469" s="4"/>
      <c r="FZ469" s="4"/>
      <c r="GA469" s="4"/>
      <c r="GB469" s="4"/>
      <c r="GC469" s="4"/>
      <c r="GD469" s="4"/>
      <c r="GE469" s="4"/>
      <c r="GF469" s="4"/>
      <c r="GG469" s="4"/>
      <c r="GH469" s="4"/>
      <c r="GI469" s="4"/>
      <c r="GJ469" s="4"/>
      <c r="GK469" s="4"/>
      <c r="GL469" s="4"/>
      <c r="GM469" s="4"/>
      <c r="GN469" s="4"/>
      <c r="GO469" s="4"/>
      <c r="GP469" s="4"/>
      <c r="GQ469" s="4"/>
      <c r="GR469" s="4"/>
      <c r="GS469" s="4"/>
      <c r="GT469" s="4"/>
      <c r="GU469" s="4"/>
      <c r="GV469" s="4"/>
      <c r="GW469" s="4"/>
      <c r="GX469" s="4"/>
      <c r="GY469" s="4"/>
      <c r="GZ469" s="4"/>
      <c r="HA469" s="4"/>
      <c r="HB469" s="4"/>
      <c r="HC469" s="4"/>
      <c r="HD469" s="4"/>
      <c r="HE469" s="4"/>
      <c r="HF469" s="4"/>
      <c r="HG469"/>
      <c r="HH469"/>
      <c r="HI469"/>
      <c r="HJ469"/>
      <c r="HK469"/>
      <c r="HL469"/>
      <c r="HM469"/>
      <c r="HN469"/>
      <c r="HO469"/>
      <c r="HP469"/>
      <c r="HQ469"/>
      <c r="HR469"/>
      <c r="HS469"/>
      <c r="HT469"/>
      <c r="HU469"/>
      <c r="HV469"/>
      <c r="HW469"/>
      <c r="HX469"/>
      <c r="HY469"/>
      <c r="HZ469"/>
      <c r="IA469"/>
      <c r="IB469"/>
      <c r="IC469"/>
      <c r="ID469"/>
      <c r="IE469"/>
    </row>
    <row r="470" spans="1:239" s="3" customFormat="1" ht="15" customHeight="1">
      <c r="A470" s="22">
        <v>204</v>
      </c>
      <c r="B470" s="23" t="s">
        <v>464</v>
      </c>
      <c r="C470" s="23" t="s">
        <v>465</v>
      </c>
      <c r="D470" s="23"/>
      <c r="E470" s="23" t="s">
        <v>464</v>
      </c>
      <c r="F470" s="23" t="s">
        <v>465</v>
      </c>
      <c r="G470" s="23" t="s">
        <v>24</v>
      </c>
      <c r="H470" s="26">
        <v>1731.9</v>
      </c>
      <c r="I470" s="26">
        <v>0</v>
      </c>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c r="DI470" s="4"/>
      <c r="DJ470" s="4"/>
      <c r="DK470" s="4"/>
      <c r="DL470" s="4"/>
      <c r="DM470" s="4"/>
      <c r="DN470" s="4"/>
      <c r="DO470" s="4"/>
      <c r="DP470" s="4"/>
      <c r="DQ470" s="4"/>
      <c r="DR470" s="4"/>
      <c r="DS470" s="4"/>
      <c r="DT470" s="4"/>
      <c r="DU470" s="4"/>
      <c r="DV470" s="4"/>
      <c r="DW470" s="4"/>
      <c r="DX470" s="4"/>
      <c r="DY470" s="4"/>
      <c r="DZ470" s="4"/>
      <c r="EA470" s="4"/>
      <c r="EB470" s="4"/>
      <c r="EC470" s="4"/>
      <c r="ED470" s="4"/>
      <c r="EE470" s="4"/>
      <c r="EF470" s="4"/>
      <c r="EG470" s="4"/>
      <c r="EH470" s="4"/>
      <c r="EI470" s="4"/>
      <c r="EJ470" s="4"/>
      <c r="EK470" s="4"/>
      <c r="EL470" s="4"/>
      <c r="EM470" s="4"/>
      <c r="EN470" s="4"/>
      <c r="EO470" s="4"/>
      <c r="EP470" s="4"/>
      <c r="EQ470" s="4"/>
      <c r="ER470" s="4"/>
      <c r="ES470" s="4"/>
      <c r="ET470" s="4"/>
      <c r="EU470" s="4"/>
      <c r="EV470" s="4"/>
      <c r="EW470" s="4"/>
      <c r="EX470" s="4"/>
      <c r="EY470" s="4"/>
      <c r="EZ470" s="4"/>
      <c r="FA470" s="4"/>
      <c r="FB470" s="4"/>
      <c r="FC470" s="4"/>
      <c r="FD470" s="4"/>
      <c r="FE470" s="4"/>
      <c r="FF470" s="4"/>
      <c r="FG470" s="4"/>
      <c r="FH470" s="4"/>
      <c r="FI470" s="4"/>
      <c r="FJ470" s="4"/>
      <c r="FK470" s="4"/>
      <c r="FL470" s="4"/>
      <c r="FM470" s="4"/>
      <c r="FN470" s="4"/>
      <c r="FO470" s="4"/>
      <c r="FP470" s="4"/>
      <c r="FQ470" s="4"/>
      <c r="FR470" s="4"/>
      <c r="FS470" s="4"/>
      <c r="FT470" s="4"/>
      <c r="FU470" s="4"/>
      <c r="FV470" s="4"/>
      <c r="FW470" s="4"/>
      <c r="FX470" s="4"/>
      <c r="FY470" s="4"/>
      <c r="FZ470" s="4"/>
      <c r="GA470" s="4"/>
      <c r="GB470" s="4"/>
      <c r="GC470" s="4"/>
      <c r="GD470" s="4"/>
      <c r="GE470" s="4"/>
      <c r="GF470" s="4"/>
      <c r="GG470" s="4"/>
      <c r="GH470" s="4"/>
      <c r="GI470" s="4"/>
      <c r="GJ470" s="4"/>
      <c r="GK470" s="4"/>
      <c r="GL470" s="4"/>
      <c r="GM470" s="4"/>
      <c r="GN470" s="4"/>
      <c r="GO470" s="4"/>
      <c r="GP470" s="4"/>
      <c r="GQ470" s="4"/>
      <c r="GR470" s="4"/>
      <c r="GS470" s="4"/>
      <c r="GT470" s="4"/>
      <c r="GU470" s="4"/>
      <c r="GV470" s="4"/>
      <c r="GW470" s="4"/>
      <c r="GX470" s="4"/>
      <c r="GY470" s="4"/>
      <c r="GZ470" s="4"/>
      <c r="HA470" s="4"/>
      <c r="HB470" s="4"/>
      <c r="HC470" s="4"/>
      <c r="HD470" s="4"/>
      <c r="HE470" s="4"/>
      <c r="HF470" s="4"/>
      <c r="HG470"/>
      <c r="HH470"/>
      <c r="HI470"/>
      <c r="HJ470"/>
      <c r="HK470"/>
      <c r="HL470"/>
      <c r="HM470"/>
      <c r="HN470"/>
      <c r="HO470"/>
      <c r="HP470"/>
      <c r="HQ470"/>
      <c r="HR470"/>
      <c r="HS470"/>
      <c r="HT470"/>
      <c r="HU470"/>
      <c r="HV470"/>
      <c r="HW470"/>
      <c r="HX470"/>
      <c r="HY470"/>
      <c r="HZ470"/>
      <c r="IA470"/>
      <c r="IB470"/>
      <c r="IC470"/>
      <c r="ID470"/>
      <c r="IE470"/>
    </row>
    <row r="471" spans="1:239" s="3" customFormat="1" ht="15" customHeight="1">
      <c r="A471" s="22"/>
      <c r="B471" s="23"/>
      <c r="C471" s="23" t="s">
        <v>465</v>
      </c>
      <c r="D471" s="23"/>
      <c r="E471" s="23"/>
      <c r="F471" s="23" t="s">
        <v>465</v>
      </c>
      <c r="G471" s="25" t="s">
        <v>18</v>
      </c>
      <c r="H471" s="26">
        <v>1731.9</v>
      </c>
      <c r="I471" s="26">
        <v>0</v>
      </c>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c r="DN471" s="4"/>
      <c r="DO471" s="4"/>
      <c r="DP471" s="4"/>
      <c r="DQ471" s="4"/>
      <c r="DR471" s="4"/>
      <c r="DS471" s="4"/>
      <c r="DT471" s="4"/>
      <c r="DU471" s="4"/>
      <c r="DV471" s="4"/>
      <c r="DW471" s="4"/>
      <c r="DX471" s="4"/>
      <c r="DY471" s="4"/>
      <c r="DZ471" s="4"/>
      <c r="EA471" s="4"/>
      <c r="EB471" s="4"/>
      <c r="EC471" s="4"/>
      <c r="ED471" s="4"/>
      <c r="EE471" s="4"/>
      <c r="EF471" s="4"/>
      <c r="EG471" s="4"/>
      <c r="EH471" s="4"/>
      <c r="EI471" s="4"/>
      <c r="EJ471" s="4"/>
      <c r="EK471" s="4"/>
      <c r="EL471" s="4"/>
      <c r="EM471" s="4"/>
      <c r="EN471" s="4"/>
      <c r="EO471" s="4"/>
      <c r="EP471" s="4"/>
      <c r="EQ471" s="4"/>
      <c r="ER471" s="4"/>
      <c r="ES471" s="4"/>
      <c r="ET471" s="4"/>
      <c r="EU471" s="4"/>
      <c r="EV471" s="4"/>
      <c r="EW471" s="4"/>
      <c r="EX471" s="4"/>
      <c r="EY471" s="4"/>
      <c r="EZ471" s="4"/>
      <c r="FA471" s="4"/>
      <c r="FB471" s="4"/>
      <c r="FC471" s="4"/>
      <c r="FD471" s="4"/>
      <c r="FE471" s="4"/>
      <c r="FF471" s="4"/>
      <c r="FG471" s="4"/>
      <c r="FH471" s="4"/>
      <c r="FI471" s="4"/>
      <c r="FJ471" s="4"/>
      <c r="FK471" s="4"/>
      <c r="FL471" s="4"/>
      <c r="FM471" s="4"/>
      <c r="FN471" s="4"/>
      <c r="FO471" s="4"/>
      <c r="FP471" s="4"/>
      <c r="FQ471" s="4"/>
      <c r="FR471" s="4"/>
      <c r="FS471" s="4"/>
      <c r="FT471" s="4"/>
      <c r="FU471" s="4"/>
      <c r="FV471" s="4"/>
      <c r="FW471" s="4"/>
      <c r="FX471" s="4"/>
      <c r="FY471" s="4"/>
      <c r="FZ471" s="4"/>
      <c r="GA471" s="4"/>
      <c r="GB471" s="4"/>
      <c r="GC471" s="4"/>
      <c r="GD471" s="4"/>
      <c r="GE471" s="4"/>
      <c r="GF471" s="4"/>
      <c r="GG471" s="4"/>
      <c r="GH471" s="4"/>
      <c r="GI471" s="4"/>
      <c r="GJ471" s="4"/>
      <c r="GK471" s="4"/>
      <c r="GL471" s="4"/>
      <c r="GM471" s="4"/>
      <c r="GN471" s="4"/>
      <c r="GO471" s="4"/>
      <c r="GP471" s="4"/>
      <c r="GQ471" s="4"/>
      <c r="GR471" s="4"/>
      <c r="GS471" s="4"/>
      <c r="GT471" s="4"/>
      <c r="GU471" s="4"/>
      <c r="GV471" s="4"/>
      <c r="GW471" s="4"/>
      <c r="GX471" s="4"/>
      <c r="GY471" s="4"/>
      <c r="GZ471" s="4"/>
      <c r="HA471" s="4"/>
      <c r="HB471" s="4"/>
      <c r="HC471" s="4"/>
      <c r="HD471" s="4"/>
      <c r="HE471" s="4"/>
      <c r="HF471" s="4"/>
      <c r="HG471"/>
      <c r="HH471"/>
      <c r="HI471"/>
      <c r="HJ471"/>
      <c r="HK471"/>
      <c r="HL471"/>
      <c r="HM471"/>
      <c r="HN471"/>
      <c r="HO471"/>
      <c r="HP471"/>
      <c r="HQ471"/>
      <c r="HR471"/>
      <c r="HS471"/>
      <c r="HT471"/>
      <c r="HU471"/>
      <c r="HV471"/>
      <c r="HW471"/>
      <c r="HX471"/>
      <c r="HY471"/>
      <c r="HZ471"/>
      <c r="IA471"/>
      <c r="IB471"/>
      <c r="IC471"/>
      <c r="ID471"/>
      <c r="IE471"/>
    </row>
    <row r="472" spans="1:239" s="3" customFormat="1" ht="15" customHeight="1">
      <c r="A472" s="22">
        <v>205</v>
      </c>
      <c r="B472" s="23" t="s">
        <v>466</v>
      </c>
      <c r="C472" s="23" t="s">
        <v>467</v>
      </c>
      <c r="D472" s="23"/>
      <c r="E472" s="23" t="s">
        <v>466</v>
      </c>
      <c r="F472" s="23" t="s">
        <v>467</v>
      </c>
      <c r="G472" s="23" t="s">
        <v>24</v>
      </c>
      <c r="H472" s="26">
        <v>35.8</v>
      </c>
      <c r="I472" s="26">
        <v>0</v>
      </c>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c r="DI472" s="4"/>
      <c r="DJ472" s="4"/>
      <c r="DK472" s="4"/>
      <c r="DL472" s="4"/>
      <c r="DM472" s="4"/>
      <c r="DN472" s="4"/>
      <c r="DO472" s="4"/>
      <c r="DP472" s="4"/>
      <c r="DQ472" s="4"/>
      <c r="DR472" s="4"/>
      <c r="DS472" s="4"/>
      <c r="DT472" s="4"/>
      <c r="DU472" s="4"/>
      <c r="DV472" s="4"/>
      <c r="DW472" s="4"/>
      <c r="DX472" s="4"/>
      <c r="DY472" s="4"/>
      <c r="DZ472" s="4"/>
      <c r="EA472" s="4"/>
      <c r="EB472" s="4"/>
      <c r="EC472" s="4"/>
      <c r="ED472" s="4"/>
      <c r="EE472" s="4"/>
      <c r="EF472" s="4"/>
      <c r="EG472" s="4"/>
      <c r="EH472" s="4"/>
      <c r="EI472" s="4"/>
      <c r="EJ472" s="4"/>
      <c r="EK472" s="4"/>
      <c r="EL472" s="4"/>
      <c r="EM472" s="4"/>
      <c r="EN472" s="4"/>
      <c r="EO472" s="4"/>
      <c r="EP472" s="4"/>
      <c r="EQ472" s="4"/>
      <c r="ER472" s="4"/>
      <c r="ES472" s="4"/>
      <c r="ET472" s="4"/>
      <c r="EU472" s="4"/>
      <c r="EV472" s="4"/>
      <c r="EW472" s="4"/>
      <c r="EX472" s="4"/>
      <c r="EY472" s="4"/>
      <c r="EZ472" s="4"/>
      <c r="FA472" s="4"/>
      <c r="FB472" s="4"/>
      <c r="FC472" s="4"/>
      <c r="FD472" s="4"/>
      <c r="FE472" s="4"/>
      <c r="FF472" s="4"/>
      <c r="FG472" s="4"/>
      <c r="FH472" s="4"/>
      <c r="FI472" s="4"/>
      <c r="FJ472" s="4"/>
      <c r="FK472" s="4"/>
      <c r="FL472" s="4"/>
      <c r="FM472" s="4"/>
      <c r="FN472" s="4"/>
      <c r="FO472" s="4"/>
      <c r="FP472" s="4"/>
      <c r="FQ472" s="4"/>
      <c r="FR472" s="4"/>
      <c r="FS472" s="4"/>
      <c r="FT472" s="4"/>
      <c r="FU472" s="4"/>
      <c r="FV472" s="4"/>
      <c r="FW472" s="4"/>
      <c r="FX472" s="4"/>
      <c r="FY472" s="4"/>
      <c r="FZ472" s="4"/>
      <c r="GA472" s="4"/>
      <c r="GB472" s="4"/>
      <c r="GC472" s="4"/>
      <c r="GD472" s="4"/>
      <c r="GE472" s="4"/>
      <c r="GF472" s="4"/>
      <c r="GG472" s="4"/>
      <c r="GH472" s="4"/>
      <c r="GI472" s="4"/>
      <c r="GJ472" s="4"/>
      <c r="GK472" s="4"/>
      <c r="GL472" s="4"/>
      <c r="GM472" s="4"/>
      <c r="GN472" s="4"/>
      <c r="GO472" s="4"/>
      <c r="GP472" s="4"/>
      <c r="GQ472" s="4"/>
      <c r="GR472" s="4"/>
      <c r="GS472" s="4"/>
      <c r="GT472" s="4"/>
      <c r="GU472" s="4"/>
      <c r="GV472" s="4"/>
      <c r="GW472" s="4"/>
      <c r="GX472" s="4"/>
      <c r="GY472" s="4"/>
      <c r="GZ472" s="4"/>
      <c r="HA472" s="4"/>
      <c r="HB472" s="4"/>
      <c r="HC472" s="4"/>
      <c r="HD472" s="4"/>
      <c r="HE472" s="4"/>
      <c r="HF472" s="4"/>
      <c r="HG472"/>
      <c r="HH472"/>
      <c r="HI472"/>
      <c r="HJ472"/>
      <c r="HK472"/>
      <c r="HL472"/>
      <c r="HM472"/>
      <c r="HN472"/>
      <c r="HO472"/>
      <c r="HP472"/>
      <c r="HQ472"/>
      <c r="HR472"/>
      <c r="HS472"/>
      <c r="HT472"/>
      <c r="HU472"/>
      <c r="HV472"/>
      <c r="HW472"/>
      <c r="HX472"/>
      <c r="HY472"/>
      <c r="HZ472"/>
      <c r="IA472"/>
      <c r="IB472"/>
      <c r="IC472"/>
      <c r="ID472"/>
      <c r="IE472"/>
    </row>
    <row r="473" spans="1:239" s="3" customFormat="1" ht="15" customHeight="1">
      <c r="A473" s="22"/>
      <c r="B473" s="23"/>
      <c r="C473" s="23" t="s">
        <v>467</v>
      </c>
      <c r="D473" s="23"/>
      <c r="E473" s="23"/>
      <c r="F473" s="23" t="s">
        <v>467</v>
      </c>
      <c r="G473" s="25" t="s">
        <v>18</v>
      </c>
      <c r="H473" s="26">
        <v>35.8</v>
      </c>
      <c r="I473" s="26">
        <v>0</v>
      </c>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c r="DJ473" s="4"/>
      <c r="DK473" s="4"/>
      <c r="DL473" s="4"/>
      <c r="DM473" s="4"/>
      <c r="DN473" s="4"/>
      <c r="DO473" s="4"/>
      <c r="DP473" s="4"/>
      <c r="DQ473" s="4"/>
      <c r="DR473" s="4"/>
      <c r="DS473" s="4"/>
      <c r="DT473" s="4"/>
      <c r="DU473" s="4"/>
      <c r="DV473" s="4"/>
      <c r="DW473" s="4"/>
      <c r="DX473" s="4"/>
      <c r="DY473" s="4"/>
      <c r="DZ473" s="4"/>
      <c r="EA473" s="4"/>
      <c r="EB473" s="4"/>
      <c r="EC473" s="4"/>
      <c r="ED473" s="4"/>
      <c r="EE473" s="4"/>
      <c r="EF473" s="4"/>
      <c r="EG473" s="4"/>
      <c r="EH473" s="4"/>
      <c r="EI473" s="4"/>
      <c r="EJ473" s="4"/>
      <c r="EK473" s="4"/>
      <c r="EL473" s="4"/>
      <c r="EM473" s="4"/>
      <c r="EN473" s="4"/>
      <c r="EO473" s="4"/>
      <c r="EP473" s="4"/>
      <c r="EQ473" s="4"/>
      <c r="ER473" s="4"/>
      <c r="ES473" s="4"/>
      <c r="ET473" s="4"/>
      <c r="EU473" s="4"/>
      <c r="EV473" s="4"/>
      <c r="EW473" s="4"/>
      <c r="EX473" s="4"/>
      <c r="EY473" s="4"/>
      <c r="EZ473" s="4"/>
      <c r="FA473" s="4"/>
      <c r="FB473" s="4"/>
      <c r="FC473" s="4"/>
      <c r="FD473" s="4"/>
      <c r="FE473" s="4"/>
      <c r="FF473" s="4"/>
      <c r="FG473" s="4"/>
      <c r="FH473" s="4"/>
      <c r="FI473" s="4"/>
      <c r="FJ473" s="4"/>
      <c r="FK473" s="4"/>
      <c r="FL473" s="4"/>
      <c r="FM473" s="4"/>
      <c r="FN473" s="4"/>
      <c r="FO473" s="4"/>
      <c r="FP473" s="4"/>
      <c r="FQ473" s="4"/>
      <c r="FR473" s="4"/>
      <c r="FS473" s="4"/>
      <c r="FT473" s="4"/>
      <c r="FU473" s="4"/>
      <c r="FV473" s="4"/>
      <c r="FW473" s="4"/>
      <c r="FX473" s="4"/>
      <c r="FY473" s="4"/>
      <c r="FZ473" s="4"/>
      <c r="GA473" s="4"/>
      <c r="GB473" s="4"/>
      <c r="GC473" s="4"/>
      <c r="GD473" s="4"/>
      <c r="GE473" s="4"/>
      <c r="GF473" s="4"/>
      <c r="GG473" s="4"/>
      <c r="GH473" s="4"/>
      <c r="GI473" s="4"/>
      <c r="GJ473" s="4"/>
      <c r="GK473" s="4"/>
      <c r="GL473" s="4"/>
      <c r="GM473" s="4"/>
      <c r="GN473" s="4"/>
      <c r="GO473" s="4"/>
      <c r="GP473" s="4"/>
      <c r="GQ473" s="4"/>
      <c r="GR473" s="4"/>
      <c r="GS473" s="4"/>
      <c r="GT473" s="4"/>
      <c r="GU473" s="4"/>
      <c r="GV473" s="4"/>
      <c r="GW473" s="4"/>
      <c r="GX473" s="4"/>
      <c r="GY473" s="4"/>
      <c r="GZ473" s="4"/>
      <c r="HA473" s="4"/>
      <c r="HB473" s="4"/>
      <c r="HC473" s="4"/>
      <c r="HD473" s="4"/>
      <c r="HE473" s="4"/>
      <c r="HF473" s="4"/>
      <c r="HG473"/>
      <c r="HH473"/>
      <c r="HI473"/>
      <c r="HJ473"/>
      <c r="HK473"/>
      <c r="HL473"/>
      <c r="HM473"/>
      <c r="HN473"/>
      <c r="HO473"/>
      <c r="HP473"/>
      <c r="HQ473"/>
      <c r="HR473"/>
      <c r="HS473"/>
      <c r="HT473"/>
      <c r="HU473"/>
      <c r="HV473"/>
      <c r="HW473"/>
      <c r="HX473"/>
      <c r="HY473"/>
      <c r="HZ473"/>
      <c r="IA473"/>
      <c r="IB473"/>
      <c r="IC473"/>
      <c r="ID473"/>
      <c r="IE473"/>
    </row>
    <row r="474" spans="1:239" s="3" customFormat="1" ht="15" customHeight="1">
      <c r="A474" s="22">
        <v>206</v>
      </c>
      <c r="B474" s="23" t="s">
        <v>468</v>
      </c>
      <c r="C474" s="23" t="s">
        <v>185</v>
      </c>
      <c r="D474" s="23"/>
      <c r="E474" s="23" t="s">
        <v>468</v>
      </c>
      <c r="F474" s="23" t="s">
        <v>185</v>
      </c>
      <c r="G474" s="23" t="s">
        <v>24</v>
      </c>
      <c r="H474" s="26">
        <v>525.3</v>
      </c>
      <c r="I474" s="26">
        <v>0</v>
      </c>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c r="DI474" s="4"/>
      <c r="DJ474" s="4"/>
      <c r="DK474" s="4"/>
      <c r="DL474" s="4"/>
      <c r="DM474" s="4"/>
      <c r="DN474" s="4"/>
      <c r="DO474" s="4"/>
      <c r="DP474" s="4"/>
      <c r="DQ474" s="4"/>
      <c r="DR474" s="4"/>
      <c r="DS474" s="4"/>
      <c r="DT474" s="4"/>
      <c r="DU474" s="4"/>
      <c r="DV474" s="4"/>
      <c r="DW474" s="4"/>
      <c r="DX474" s="4"/>
      <c r="DY474" s="4"/>
      <c r="DZ474" s="4"/>
      <c r="EA474" s="4"/>
      <c r="EB474" s="4"/>
      <c r="EC474" s="4"/>
      <c r="ED474" s="4"/>
      <c r="EE474" s="4"/>
      <c r="EF474" s="4"/>
      <c r="EG474" s="4"/>
      <c r="EH474" s="4"/>
      <c r="EI474" s="4"/>
      <c r="EJ474" s="4"/>
      <c r="EK474" s="4"/>
      <c r="EL474" s="4"/>
      <c r="EM474" s="4"/>
      <c r="EN474" s="4"/>
      <c r="EO474" s="4"/>
      <c r="EP474" s="4"/>
      <c r="EQ474" s="4"/>
      <c r="ER474" s="4"/>
      <c r="ES474" s="4"/>
      <c r="ET474" s="4"/>
      <c r="EU474" s="4"/>
      <c r="EV474" s="4"/>
      <c r="EW474" s="4"/>
      <c r="EX474" s="4"/>
      <c r="EY474" s="4"/>
      <c r="EZ474" s="4"/>
      <c r="FA474" s="4"/>
      <c r="FB474" s="4"/>
      <c r="FC474" s="4"/>
      <c r="FD474" s="4"/>
      <c r="FE474" s="4"/>
      <c r="FF474" s="4"/>
      <c r="FG474" s="4"/>
      <c r="FH474" s="4"/>
      <c r="FI474" s="4"/>
      <c r="FJ474" s="4"/>
      <c r="FK474" s="4"/>
      <c r="FL474" s="4"/>
      <c r="FM474" s="4"/>
      <c r="FN474" s="4"/>
      <c r="FO474" s="4"/>
      <c r="FP474" s="4"/>
      <c r="FQ474" s="4"/>
      <c r="FR474" s="4"/>
      <c r="FS474" s="4"/>
      <c r="FT474" s="4"/>
      <c r="FU474" s="4"/>
      <c r="FV474" s="4"/>
      <c r="FW474" s="4"/>
      <c r="FX474" s="4"/>
      <c r="FY474" s="4"/>
      <c r="FZ474" s="4"/>
      <c r="GA474" s="4"/>
      <c r="GB474" s="4"/>
      <c r="GC474" s="4"/>
      <c r="GD474" s="4"/>
      <c r="GE474" s="4"/>
      <c r="GF474" s="4"/>
      <c r="GG474" s="4"/>
      <c r="GH474" s="4"/>
      <c r="GI474" s="4"/>
      <c r="GJ474" s="4"/>
      <c r="GK474" s="4"/>
      <c r="GL474" s="4"/>
      <c r="GM474" s="4"/>
      <c r="GN474" s="4"/>
      <c r="GO474" s="4"/>
      <c r="GP474" s="4"/>
      <c r="GQ474" s="4"/>
      <c r="GR474" s="4"/>
      <c r="GS474" s="4"/>
      <c r="GT474" s="4"/>
      <c r="GU474" s="4"/>
      <c r="GV474" s="4"/>
      <c r="GW474" s="4"/>
      <c r="GX474" s="4"/>
      <c r="GY474" s="4"/>
      <c r="GZ474" s="4"/>
      <c r="HA474" s="4"/>
      <c r="HB474" s="4"/>
      <c r="HC474" s="4"/>
      <c r="HD474" s="4"/>
      <c r="HE474" s="4"/>
      <c r="HF474" s="4"/>
      <c r="HG474"/>
      <c r="HH474"/>
      <c r="HI474"/>
      <c r="HJ474"/>
      <c r="HK474"/>
      <c r="HL474"/>
      <c r="HM474"/>
      <c r="HN474"/>
      <c r="HO474"/>
      <c r="HP474"/>
      <c r="HQ474"/>
      <c r="HR474"/>
      <c r="HS474"/>
      <c r="HT474"/>
      <c r="HU474"/>
      <c r="HV474"/>
      <c r="HW474"/>
      <c r="HX474"/>
      <c r="HY474"/>
      <c r="HZ474"/>
      <c r="IA474"/>
      <c r="IB474"/>
      <c r="IC474"/>
      <c r="ID474"/>
      <c r="IE474"/>
    </row>
    <row r="475" spans="1:239" s="3" customFormat="1" ht="15" customHeight="1">
      <c r="A475" s="22"/>
      <c r="B475" s="23"/>
      <c r="C475" s="23" t="s">
        <v>185</v>
      </c>
      <c r="D475" s="23"/>
      <c r="E475" s="23"/>
      <c r="F475" s="23" t="s">
        <v>185</v>
      </c>
      <c r="G475" s="25" t="s">
        <v>18</v>
      </c>
      <c r="H475" s="26">
        <v>525.3</v>
      </c>
      <c r="I475" s="26">
        <v>0</v>
      </c>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c r="DI475" s="4"/>
      <c r="DJ475" s="4"/>
      <c r="DK475" s="4"/>
      <c r="DL475" s="4"/>
      <c r="DM475" s="4"/>
      <c r="DN475" s="4"/>
      <c r="DO475" s="4"/>
      <c r="DP475" s="4"/>
      <c r="DQ475" s="4"/>
      <c r="DR475" s="4"/>
      <c r="DS475" s="4"/>
      <c r="DT475" s="4"/>
      <c r="DU475" s="4"/>
      <c r="DV475" s="4"/>
      <c r="DW475" s="4"/>
      <c r="DX475" s="4"/>
      <c r="DY475" s="4"/>
      <c r="DZ475" s="4"/>
      <c r="EA475" s="4"/>
      <c r="EB475" s="4"/>
      <c r="EC475" s="4"/>
      <c r="ED475" s="4"/>
      <c r="EE475" s="4"/>
      <c r="EF475" s="4"/>
      <c r="EG475" s="4"/>
      <c r="EH475" s="4"/>
      <c r="EI475" s="4"/>
      <c r="EJ475" s="4"/>
      <c r="EK475" s="4"/>
      <c r="EL475" s="4"/>
      <c r="EM475" s="4"/>
      <c r="EN475" s="4"/>
      <c r="EO475" s="4"/>
      <c r="EP475" s="4"/>
      <c r="EQ475" s="4"/>
      <c r="ER475" s="4"/>
      <c r="ES475" s="4"/>
      <c r="ET475" s="4"/>
      <c r="EU475" s="4"/>
      <c r="EV475" s="4"/>
      <c r="EW475" s="4"/>
      <c r="EX475" s="4"/>
      <c r="EY475" s="4"/>
      <c r="EZ475" s="4"/>
      <c r="FA475" s="4"/>
      <c r="FB475" s="4"/>
      <c r="FC475" s="4"/>
      <c r="FD475" s="4"/>
      <c r="FE475" s="4"/>
      <c r="FF475" s="4"/>
      <c r="FG475" s="4"/>
      <c r="FH475" s="4"/>
      <c r="FI475" s="4"/>
      <c r="FJ475" s="4"/>
      <c r="FK475" s="4"/>
      <c r="FL475" s="4"/>
      <c r="FM475" s="4"/>
      <c r="FN475" s="4"/>
      <c r="FO475" s="4"/>
      <c r="FP475" s="4"/>
      <c r="FQ475" s="4"/>
      <c r="FR475" s="4"/>
      <c r="FS475" s="4"/>
      <c r="FT475" s="4"/>
      <c r="FU475" s="4"/>
      <c r="FV475" s="4"/>
      <c r="FW475" s="4"/>
      <c r="FX475" s="4"/>
      <c r="FY475" s="4"/>
      <c r="FZ475" s="4"/>
      <c r="GA475" s="4"/>
      <c r="GB475" s="4"/>
      <c r="GC475" s="4"/>
      <c r="GD475" s="4"/>
      <c r="GE475" s="4"/>
      <c r="GF475" s="4"/>
      <c r="GG475" s="4"/>
      <c r="GH475" s="4"/>
      <c r="GI475" s="4"/>
      <c r="GJ475" s="4"/>
      <c r="GK475" s="4"/>
      <c r="GL475" s="4"/>
      <c r="GM475" s="4"/>
      <c r="GN475" s="4"/>
      <c r="GO475" s="4"/>
      <c r="GP475" s="4"/>
      <c r="GQ475" s="4"/>
      <c r="GR475" s="4"/>
      <c r="GS475" s="4"/>
      <c r="GT475" s="4"/>
      <c r="GU475" s="4"/>
      <c r="GV475" s="4"/>
      <c r="GW475" s="4"/>
      <c r="GX475" s="4"/>
      <c r="GY475" s="4"/>
      <c r="GZ475" s="4"/>
      <c r="HA475" s="4"/>
      <c r="HB475" s="4"/>
      <c r="HC475" s="4"/>
      <c r="HD475" s="4"/>
      <c r="HE475" s="4"/>
      <c r="HF475" s="4"/>
      <c r="HG475"/>
      <c r="HH475"/>
      <c r="HI475"/>
      <c r="HJ475"/>
      <c r="HK475"/>
      <c r="HL475"/>
      <c r="HM475"/>
      <c r="HN475"/>
      <c r="HO475"/>
      <c r="HP475"/>
      <c r="HQ475"/>
      <c r="HR475"/>
      <c r="HS475"/>
      <c r="HT475"/>
      <c r="HU475"/>
      <c r="HV475"/>
      <c r="HW475"/>
      <c r="HX475"/>
      <c r="HY475"/>
      <c r="HZ475"/>
      <c r="IA475"/>
      <c r="IB475"/>
      <c r="IC475"/>
      <c r="ID475"/>
      <c r="IE475"/>
    </row>
    <row r="476" spans="1:239" s="3" customFormat="1" ht="15" customHeight="1">
      <c r="A476" s="22">
        <v>207</v>
      </c>
      <c r="B476" s="23" t="s">
        <v>469</v>
      </c>
      <c r="C476" s="23" t="s">
        <v>411</v>
      </c>
      <c r="D476" s="23"/>
      <c r="E476" s="23" t="s">
        <v>469</v>
      </c>
      <c r="F476" s="23" t="s">
        <v>411</v>
      </c>
      <c r="G476" s="23" t="s">
        <v>24</v>
      </c>
      <c r="H476" s="26">
        <v>600.44</v>
      </c>
      <c r="I476" s="26">
        <v>0</v>
      </c>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c r="DJ476" s="4"/>
      <c r="DK476" s="4"/>
      <c r="DL476" s="4"/>
      <c r="DM476" s="4"/>
      <c r="DN476" s="4"/>
      <c r="DO476" s="4"/>
      <c r="DP476" s="4"/>
      <c r="DQ476" s="4"/>
      <c r="DR476" s="4"/>
      <c r="DS476" s="4"/>
      <c r="DT476" s="4"/>
      <c r="DU476" s="4"/>
      <c r="DV476" s="4"/>
      <c r="DW476" s="4"/>
      <c r="DX476" s="4"/>
      <c r="DY476" s="4"/>
      <c r="DZ476" s="4"/>
      <c r="EA476" s="4"/>
      <c r="EB476" s="4"/>
      <c r="EC476" s="4"/>
      <c r="ED476" s="4"/>
      <c r="EE476" s="4"/>
      <c r="EF476" s="4"/>
      <c r="EG476" s="4"/>
      <c r="EH476" s="4"/>
      <c r="EI476" s="4"/>
      <c r="EJ476" s="4"/>
      <c r="EK476" s="4"/>
      <c r="EL476" s="4"/>
      <c r="EM476" s="4"/>
      <c r="EN476" s="4"/>
      <c r="EO476" s="4"/>
      <c r="EP476" s="4"/>
      <c r="EQ476" s="4"/>
      <c r="ER476" s="4"/>
      <c r="ES476" s="4"/>
      <c r="ET476" s="4"/>
      <c r="EU476" s="4"/>
      <c r="EV476" s="4"/>
      <c r="EW476" s="4"/>
      <c r="EX476" s="4"/>
      <c r="EY476" s="4"/>
      <c r="EZ476" s="4"/>
      <c r="FA476" s="4"/>
      <c r="FB476" s="4"/>
      <c r="FC476" s="4"/>
      <c r="FD476" s="4"/>
      <c r="FE476" s="4"/>
      <c r="FF476" s="4"/>
      <c r="FG476" s="4"/>
      <c r="FH476" s="4"/>
      <c r="FI476" s="4"/>
      <c r="FJ476" s="4"/>
      <c r="FK476" s="4"/>
      <c r="FL476" s="4"/>
      <c r="FM476" s="4"/>
      <c r="FN476" s="4"/>
      <c r="FO476" s="4"/>
      <c r="FP476" s="4"/>
      <c r="FQ476" s="4"/>
      <c r="FR476" s="4"/>
      <c r="FS476" s="4"/>
      <c r="FT476" s="4"/>
      <c r="FU476" s="4"/>
      <c r="FV476" s="4"/>
      <c r="FW476" s="4"/>
      <c r="FX476" s="4"/>
      <c r="FY476" s="4"/>
      <c r="FZ476" s="4"/>
      <c r="GA476" s="4"/>
      <c r="GB476" s="4"/>
      <c r="GC476" s="4"/>
      <c r="GD476" s="4"/>
      <c r="GE476" s="4"/>
      <c r="GF476" s="4"/>
      <c r="GG476" s="4"/>
      <c r="GH476" s="4"/>
      <c r="GI476" s="4"/>
      <c r="GJ476" s="4"/>
      <c r="GK476" s="4"/>
      <c r="GL476" s="4"/>
      <c r="GM476" s="4"/>
      <c r="GN476" s="4"/>
      <c r="GO476" s="4"/>
      <c r="GP476" s="4"/>
      <c r="GQ476" s="4"/>
      <c r="GR476" s="4"/>
      <c r="GS476" s="4"/>
      <c r="GT476" s="4"/>
      <c r="GU476" s="4"/>
      <c r="GV476" s="4"/>
      <c r="GW476" s="4"/>
      <c r="GX476" s="4"/>
      <c r="GY476" s="4"/>
      <c r="GZ476" s="4"/>
      <c r="HA476" s="4"/>
      <c r="HB476" s="4"/>
      <c r="HC476" s="4"/>
      <c r="HD476" s="4"/>
      <c r="HE476" s="4"/>
      <c r="HF476" s="4"/>
      <c r="HG476"/>
      <c r="HH476"/>
      <c r="HI476"/>
      <c r="HJ476"/>
      <c r="HK476"/>
      <c r="HL476"/>
      <c r="HM476"/>
      <c r="HN476"/>
      <c r="HO476"/>
      <c r="HP476"/>
      <c r="HQ476"/>
      <c r="HR476"/>
      <c r="HS476"/>
      <c r="HT476"/>
      <c r="HU476"/>
      <c r="HV476"/>
      <c r="HW476"/>
      <c r="HX476"/>
      <c r="HY476"/>
      <c r="HZ476"/>
      <c r="IA476"/>
      <c r="IB476"/>
      <c r="IC476"/>
      <c r="ID476"/>
      <c r="IE476"/>
    </row>
    <row r="477" spans="1:239" s="3" customFormat="1" ht="15" customHeight="1">
      <c r="A477" s="22"/>
      <c r="B477" s="23"/>
      <c r="C477" s="23" t="s">
        <v>411</v>
      </c>
      <c r="D477" s="23"/>
      <c r="E477" s="23"/>
      <c r="F477" s="23" t="s">
        <v>411</v>
      </c>
      <c r="G477" s="25" t="s">
        <v>18</v>
      </c>
      <c r="H477" s="26">
        <v>600.44</v>
      </c>
      <c r="I477" s="26">
        <v>0</v>
      </c>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c r="DI477" s="4"/>
      <c r="DJ477" s="4"/>
      <c r="DK477" s="4"/>
      <c r="DL477" s="4"/>
      <c r="DM477" s="4"/>
      <c r="DN477" s="4"/>
      <c r="DO477" s="4"/>
      <c r="DP477" s="4"/>
      <c r="DQ477" s="4"/>
      <c r="DR477" s="4"/>
      <c r="DS477" s="4"/>
      <c r="DT477" s="4"/>
      <c r="DU477" s="4"/>
      <c r="DV477" s="4"/>
      <c r="DW477" s="4"/>
      <c r="DX477" s="4"/>
      <c r="DY477" s="4"/>
      <c r="DZ477" s="4"/>
      <c r="EA477" s="4"/>
      <c r="EB477" s="4"/>
      <c r="EC477" s="4"/>
      <c r="ED477" s="4"/>
      <c r="EE477" s="4"/>
      <c r="EF477" s="4"/>
      <c r="EG477" s="4"/>
      <c r="EH477" s="4"/>
      <c r="EI477" s="4"/>
      <c r="EJ477" s="4"/>
      <c r="EK477" s="4"/>
      <c r="EL477" s="4"/>
      <c r="EM477" s="4"/>
      <c r="EN477" s="4"/>
      <c r="EO477" s="4"/>
      <c r="EP477" s="4"/>
      <c r="EQ477" s="4"/>
      <c r="ER477" s="4"/>
      <c r="ES477" s="4"/>
      <c r="ET477" s="4"/>
      <c r="EU477" s="4"/>
      <c r="EV477" s="4"/>
      <c r="EW477" s="4"/>
      <c r="EX477" s="4"/>
      <c r="EY477" s="4"/>
      <c r="EZ477" s="4"/>
      <c r="FA477" s="4"/>
      <c r="FB477" s="4"/>
      <c r="FC477" s="4"/>
      <c r="FD477" s="4"/>
      <c r="FE477" s="4"/>
      <c r="FF477" s="4"/>
      <c r="FG477" s="4"/>
      <c r="FH477" s="4"/>
      <c r="FI477" s="4"/>
      <c r="FJ477" s="4"/>
      <c r="FK477" s="4"/>
      <c r="FL477" s="4"/>
      <c r="FM477" s="4"/>
      <c r="FN477" s="4"/>
      <c r="FO477" s="4"/>
      <c r="FP477" s="4"/>
      <c r="FQ477" s="4"/>
      <c r="FR477" s="4"/>
      <c r="FS477" s="4"/>
      <c r="FT477" s="4"/>
      <c r="FU477" s="4"/>
      <c r="FV477" s="4"/>
      <c r="FW477" s="4"/>
      <c r="FX477" s="4"/>
      <c r="FY477" s="4"/>
      <c r="FZ477" s="4"/>
      <c r="GA477" s="4"/>
      <c r="GB477" s="4"/>
      <c r="GC477" s="4"/>
      <c r="GD477" s="4"/>
      <c r="GE477" s="4"/>
      <c r="GF477" s="4"/>
      <c r="GG477" s="4"/>
      <c r="GH477" s="4"/>
      <c r="GI477" s="4"/>
      <c r="GJ477" s="4"/>
      <c r="GK477" s="4"/>
      <c r="GL477" s="4"/>
      <c r="GM477" s="4"/>
      <c r="GN477" s="4"/>
      <c r="GO477" s="4"/>
      <c r="GP477" s="4"/>
      <c r="GQ477" s="4"/>
      <c r="GR477" s="4"/>
      <c r="GS477" s="4"/>
      <c r="GT477" s="4"/>
      <c r="GU477" s="4"/>
      <c r="GV477" s="4"/>
      <c r="GW477" s="4"/>
      <c r="GX477" s="4"/>
      <c r="GY477" s="4"/>
      <c r="GZ477" s="4"/>
      <c r="HA477" s="4"/>
      <c r="HB477" s="4"/>
      <c r="HC477" s="4"/>
      <c r="HD477" s="4"/>
      <c r="HE477" s="4"/>
      <c r="HF477" s="4"/>
      <c r="HG477"/>
      <c r="HH477"/>
      <c r="HI477"/>
      <c r="HJ477"/>
      <c r="HK477"/>
      <c r="HL477"/>
      <c r="HM477"/>
      <c r="HN477"/>
      <c r="HO477"/>
      <c r="HP477"/>
      <c r="HQ477"/>
      <c r="HR477"/>
      <c r="HS477"/>
      <c r="HT477"/>
      <c r="HU477"/>
      <c r="HV477"/>
      <c r="HW477"/>
      <c r="HX477"/>
      <c r="HY477"/>
      <c r="HZ477"/>
      <c r="IA477"/>
      <c r="IB477"/>
      <c r="IC477"/>
      <c r="ID477"/>
      <c r="IE477"/>
    </row>
    <row r="478" spans="1:239" s="3" customFormat="1" ht="15" customHeight="1">
      <c r="A478" s="22">
        <v>208</v>
      </c>
      <c r="B478" s="23" t="s">
        <v>470</v>
      </c>
      <c r="C478" s="23" t="s">
        <v>471</v>
      </c>
      <c r="D478" s="23"/>
      <c r="E478" s="23" t="s">
        <v>470</v>
      </c>
      <c r="F478" s="23" t="s">
        <v>471</v>
      </c>
      <c r="G478" s="23" t="s">
        <v>24</v>
      </c>
      <c r="H478" s="26">
        <v>657.8</v>
      </c>
      <c r="I478" s="26">
        <v>0</v>
      </c>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c r="DJ478" s="4"/>
      <c r="DK478" s="4"/>
      <c r="DL478" s="4"/>
      <c r="DM478" s="4"/>
      <c r="DN478" s="4"/>
      <c r="DO478" s="4"/>
      <c r="DP478" s="4"/>
      <c r="DQ478" s="4"/>
      <c r="DR478" s="4"/>
      <c r="DS478" s="4"/>
      <c r="DT478" s="4"/>
      <c r="DU478" s="4"/>
      <c r="DV478" s="4"/>
      <c r="DW478" s="4"/>
      <c r="DX478" s="4"/>
      <c r="DY478" s="4"/>
      <c r="DZ478" s="4"/>
      <c r="EA478" s="4"/>
      <c r="EB478" s="4"/>
      <c r="EC478" s="4"/>
      <c r="ED478" s="4"/>
      <c r="EE478" s="4"/>
      <c r="EF478" s="4"/>
      <c r="EG478" s="4"/>
      <c r="EH478" s="4"/>
      <c r="EI478" s="4"/>
      <c r="EJ478" s="4"/>
      <c r="EK478" s="4"/>
      <c r="EL478" s="4"/>
      <c r="EM478" s="4"/>
      <c r="EN478" s="4"/>
      <c r="EO478" s="4"/>
      <c r="EP478" s="4"/>
      <c r="EQ478" s="4"/>
      <c r="ER478" s="4"/>
      <c r="ES478" s="4"/>
      <c r="ET478" s="4"/>
      <c r="EU478" s="4"/>
      <c r="EV478" s="4"/>
      <c r="EW478" s="4"/>
      <c r="EX478" s="4"/>
      <c r="EY478" s="4"/>
      <c r="EZ478" s="4"/>
      <c r="FA478" s="4"/>
      <c r="FB478" s="4"/>
      <c r="FC478" s="4"/>
      <c r="FD478" s="4"/>
      <c r="FE478" s="4"/>
      <c r="FF478" s="4"/>
      <c r="FG478" s="4"/>
      <c r="FH478" s="4"/>
      <c r="FI478" s="4"/>
      <c r="FJ478" s="4"/>
      <c r="FK478" s="4"/>
      <c r="FL478" s="4"/>
      <c r="FM478" s="4"/>
      <c r="FN478" s="4"/>
      <c r="FO478" s="4"/>
      <c r="FP478" s="4"/>
      <c r="FQ478" s="4"/>
      <c r="FR478" s="4"/>
      <c r="FS478" s="4"/>
      <c r="FT478" s="4"/>
      <c r="FU478" s="4"/>
      <c r="FV478" s="4"/>
      <c r="FW478" s="4"/>
      <c r="FX478" s="4"/>
      <c r="FY478" s="4"/>
      <c r="FZ478" s="4"/>
      <c r="GA478" s="4"/>
      <c r="GB478" s="4"/>
      <c r="GC478" s="4"/>
      <c r="GD478" s="4"/>
      <c r="GE478" s="4"/>
      <c r="GF478" s="4"/>
      <c r="GG478" s="4"/>
      <c r="GH478" s="4"/>
      <c r="GI478" s="4"/>
      <c r="GJ478" s="4"/>
      <c r="GK478" s="4"/>
      <c r="GL478" s="4"/>
      <c r="GM478" s="4"/>
      <c r="GN478" s="4"/>
      <c r="GO478" s="4"/>
      <c r="GP478" s="4"/>
      <c r="GQ478" s="4"/>
      <c r="GR478" s="4"/>
      <c r="GS478" s="4"/>
      <c r="GT478" s="4"/>
      <c r="GU478" s="4"/>
      <c r="GV478" s="4"/>
      <c r="GW478" s="4"/>
      <c r="GX478" s="4"/>
      <c r="GY478" s="4"/>
      <c r="GZ478" s="4"/>
      <c r="HA478" s="4"/>
      <c r="HB478" s="4"/>
      <c r="HC478" s="4"/>
      <c r="HD478" s="4"/>
      <c r="HE478" s="4"/>
      <c r="HF478" s="4"/>
      <c r="HG478"/>
      <c r="HH478"/>
      <c r="HI478"/>
      <c r="HJ478"/>
      <c r="HK478"/>
      <c r="HL478"/>
      <c r="HM478"/>
      <c r="HN478"/>
      <c r="HO478"/>
      <c r="HP478"/>
      <c r="HQ478"/>
      <c r="HR478"/>
      <c r="HS478"/>
      <c r="HT478"/>
      <c r="HU478"/>
      <c r="HV478"/>
      <c r="HW478"/>
      <c r="HX478"/>
      <c r="HY478"/>
      <c r="HZ478"/>
      <c r="IA478"/>
      <c r="IB478"/>
      <c r="IC478"/>
      <c r="ID478"/>
      <c r="IE478"/>
    </row>
    <row r="479" spans="1:239" s="3" customFormat="1" ht="15" customHeight="1">
      <c r="A479" s="22"/>
      <c r="B479" s="23"/>
      <c r="C479" s="23" t="s">
        <v>471</v>
      </c>
      <c r="D479" s="23"/>
      <c r="E479" s="23"/>
      <c r="F479" s="23" t="s">
        <v>471</v>
      </c>
      <c r="G479" s="25" t="s">
        <v>18</v>
      </c>
      <c r="H479" s="26">
        <v>657.8</v>
      </c>
      <c r="I479" s="26">
        <v>0</v>
      </c>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c r="DJ479" s="4"/>
      <c r="DK479" s="4"/>
      <c r="DL479" s="4"/>
      <c r="DM479" s="4"/>
      <c r="DN479" s="4"/>
      <c r="DO479" s="4"/>
      <c r="DP479" s="4"/>
      <c r="DQ479" s="4"/>
      <c r="DR479" s="4"/>
      <c r="DS479" s="4"/>
      <c r="DT479" s="4"/>
      <c r="DU479" s="4"/>
      <c r="DV479" s="4"/>
      <c r="DW479" s="4"/>
      <c r="DX479" s="4"/>
      <c r="DY479" s="4"/>
      <c r="DZ479" s="4"/>
      <c r="EA479" s="4"/>
      <c r="EB479" s="4"/>
      <c r="EC479" s="4"/>
      <c r="ED479" s="4"/>
      <c r="EE479" s="4"/>
      <c r="EF479" s="4"/>
      <c r="EG479" s="4"/>
      <c r="EH479" s="4"/>
      <c r="EI479" s="4"/>
      <c r="EJ479" s="4"/>
      <c r="EK479" s="4"/>
      <c r="EL479" s="4"/>
      <c r="EM479" s="4"/>
      <c r="EN479" s="4"/>
      <c r="EO479" s="4"/>
      <c r="EP479" s="4"/>
      <c r="EQ479" s="4"/>
      <c r="ER479" s="4"/>
      <c r="ES479" s="4"/>
      <c r="ET479" s="4"/>
      <c r="EU479" s="4"/>
      <c r="EV479" s="4"/>
      <c r="EW479" s="4"/>
      <c r="EX479" s="4"/>
      <c r="EY479" s="4"/>
      <c r="EZ479" s="4"/>
      <c r="FA479" s="4"/>
      <c r="FB479" s="4"/>
      <c r="FC479" s="4"/>
      <c r="FD479" s="4"/>
      <c r="FE479" s="4"/>
      <c r="FF479" s="4"/>
      <c r="FG479" s="4"/>
      <c r="FH479" s="4"/>
      <c r="FI479" s="4"/>
      <c r="FJ479" s="4"/>
      <c r="FK479" s="4"/>
      <c r="FL479" s="4"/>
      <c r="FM479" s="4"/>
      <c r="FN479" s="4"/>
      <c r="FO479" s="4"/>
      <c r="FP479" s="4"/>
      <c r="FQ479" s="4"/>
      <c r="FR479" s="4"/>
      <c r="FS479" s="4"/>
      <c r="FT479" s="4"/>
      <c r="FU479" s="4"/>
      <c r="FV479" s="4"/>
      <c r="FW479" s="4"/>
      <c r="FX479" s="4"/>
      <c r="FY479" s="4"/>
      <c r="FZ479" s="4"/>
      <c r="GA479" s="4"/>
      <c r="GB479" s="4"/>
      <c r="GC479" s="4"/>
      <c r="GD479" s="4"/>
      <c r="GE479" s="4"/>
      <c r="GF479" s="4"/>
      <c r="GG479" s="4"/>
      <c r="GH479" s="4"/>
      <c r="GI479" s="4"/>
      <c r="GJ479" s="4"/>
      <c r="GK479" s="4"/>
      <c r="GL479" s="4"/>
      <c r="GM479" s="4"/>
      <c r="GN479" s="4"/>
      <c r="GO479" s="4"/>
      <c r="GP479" s="4"/>
      <c r="GQ479" s="4"/>
      <c r="GR479" s="4"/>
      <c r="GS479" s="4"/>
      <c r="GT479" s="4"/>
      <c r="GU479" s="4"/>
      <c r="GV479" s="4"/>
      <c r="GW479" s="4"/>
      <c r="GX479" s="4"/>
      <c r="GY479" s="4"/>
      <c r="GZ479" s="4"/>
      <c r="HA479" s="4"/>
      <c r="HB479" s="4"/>
      <c r="HC479" s="4"/>
      <c r="HD479" s="4"/>
      <c r="HE479" s="4"/>
      <c r="HF479" s="4"/>
      <c r="HG479"/>
      <c r="HH479"/>
      <c r="HI479"/>
      <c r="HJ479"/>
      <c r="HK479"/>
      <c r="HL479"/>
      <c r="HM479"/>
      <c r="HN479"/>
      <c r="HO479"/>
      <c r="HP479"/>
      <c r="HQ479"/>
      <c r="HR479"/>
      <c r="HS479"/>
      <c r="HT479"/>
      <c r="HU479"/>
      <c r="HV479"/>
      <c r="HW479"/>
      <c r="HX479"/>
      <c r="HY479"/>
      <c r="HZ479"/>
      <c r="IA479"/>
      <c r="IB479"/>
      <c r="IC479"/>
      <c r="ID479"/>
      <c r="IE479"/>
    </row>
    <row r="480" spans="1:239" s="3" customFormat="1" ht="15" customHeight="1">
      <c r="A480" s="22">
        <v>209</v>
      </c>
      <c r="B480" s="23" t="s">
        <v>472</v>
      </c>
      <c r="C480" s="23" t="s">
        <v>473</v>
      </c>
      <c r="D480" s="23"/>
      <c r="E480" s="23" t="s">
        <v>472</v>
      </c>
      <c r="F480" s="23" t="s">
        <v>473</v>
      </c>
      <c r="G480" s="23" t="s">
        <v>24</v>
      </c>
      <c r="H480" s="26">
        <v>4104</v>
      </c>
      <c r="I480" s="26">
        <v>0</v>
      </c>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c r="DI480" s="4"/>
      <c r="DJ480" s="4"/>
      <c r="DK480" s="4"/>
      <c r="DL480" s="4"/>
      <c r="DM480" s="4"/>
      <c r="DN480" s="4"/>
      <c r="DO480" s="4"/>
      <c r="DP480" s="4"/>
      <c r="DQ480" s="4"/>
      <c r="DR480" s="4"/>
      <c r="DS480" s="4"/>
      <c r="DT480" s="4"/>
      <c r="DU480" s="4"/>
      <c r="DV480" s="4"/>
      <c r="DW480" s="4"/>
      <c r="DX480" s="4"/>
      <c r="DY480" s="4"/>
      <c r="DZ480" s="4"/>
      <c r="EA480" s="4"/>
      <c r="EB480" s="4"/>
      <c r="EC480" s="4"/>
      <c r="ED480" s="4"/>
      <c r="EE480" s="4"/>
      <c r="EF480" s="4"/>
      <c r="EG480" s="4"/>
      <c r="EH480" s="4"/>
      <c r="EI480" s="4"/>
      <c r="EJ480" s="4"/>
      <c r="EK480" s="4"/>
      <c r="EL480" s="4"/>
      <c r="EM480" s="4"/>
      <c r="EN480" s="4"/>
      <c r="EO480" s="4"/>
      <c r="EP480" s="4"/>
      <c r="EQ480" s="4"/>
      <c r="ER480" s="4"/>
      <c r="ES480" s="4"/>
      <c r="ET480" s="4"/>
      <c r="EU480" s="4"/>
      <c r="EV480" s="4"/>
      <c r="EW480" s="4"/>
      <c r="EX480" s="4"/>
      <c r="EY480" s="4"/>
      <c r="EZ480" s="4"/>
      <c r="FA480" s="4"/>
      <c r="FB480" s="4"/>
      <c r="FC480" s="4"/>
      <c r="FD480" s="4"/>
      <c r="FE480" s="4"/>
      <c r="FF480" s="4"/>
      <c r="FG480" s="4"/>
      <c r="FH480" s="4"/>
      <c r="FI480" s="4"/>
      <c r="FJ480" s="4"/>
      <c r="FK480" s="4"/>
      <c r="FL480" s="4"/>
      <c r="FM480" s="4"/>
      <c r="FN480" s="4"/>
      <c r="FO480" s="4"/>
      <c r="FP480" s="4"/>
      <c r="FQ480" s="4"/>
      <c r="FR480" s="4"/>
      <c r="FS480" s="4"/>
      <c r="FT480" s="4"/>
      <c r="FU480" s="4"/>
      <c r="FV480" s="4"/>
      <c r="FW480" s="4"/>
      <c r="FX480" s="4"/>
      <c r="FY480" s="4"/>
      <c r="FZ480" s="4"/>
      <c r="GA480" s="4"/>
      <c r="GB480" s="4"/>
      <c r="GC480" s="4"/>
      <c r="GD480" s="4"/>
      <c r="GE480" s="4"/>
      <c r="GF480" s="4"/>
      <c r="GG480" s="4"/>
      <c r="GH480" s="4"/>
      <c r="GI480" s="4"/>
      <c r="GJ480" s="4"/>
      <c r="GK480" s="4"/>
      <c r="GL480" s="4"/>
      <c r="GM480" s="4"/>
      <c r="GN480" s="4"/>
      <c r="GO480" s="4"/>
      <c r="GP480" s="4"/>
      <c r="GQ480" s="4"/>
      <c r="GR480" s="4"/>
      <c r="GS480" s="4"/>
      <c r="GT480" s="4"/>
      <c r="GU480" s="4"/>
      <c r="GV480" s="4"/>
      <c r="GW480" s="4"/>
      <c r="GX480" s="4"/>
      <c r="GY480" s="4"/>
      <c r="GZ480" s="4"/>
      <c r="HA480" s="4"/>
      <c r="HB480" s="4"/>
      <c r="HC480" s="4"/>
      <c r="HD480" s="4"/>
      <c r="HE480" s="4"/>
      <c r="HF480" s="4"/>
      <c r="HG480"/>
      <c r="HH480"/>
      <c r="HI480"/>
      <c r="HJ480"/>
      <c r="HK480"/>
      <c r="HL480"/>
      <c r="HM480"/>
      <c r="HN480"/>
      <c r="HO480"/>
      <c r="HP480"/>
      <c r="HQ480"/>
      <c r="HR480"/>
      <c r="HS480"/>
      <c r="HT480"/>
      <c r="HU480"/>
      <c r="HV480"/>
      <c r="HW480"/>
      <c r="HX480"/>
      <c r="HY480"/>
      <c r="HZ480"/>
      <c r="IA480"/>
      <c r="IB480"/>
      <c r="IC480"/>
      <c r="ID480"/>
      <c r="IE480"/>
    </row>
    <row r="481" spans="1:239" s="3" customFormat="1" ht="15" customHeight="1">
      <c r="A481" s="22"/>
      <c r="B481" s="23"/>
      <c r="C481" s="23" t="s">
        <v>473</v>
      </c>
      <c r="D481" s="23"/>
      <c r="E481" s="23"/>
      <c r="F481" s="23" t="s">
        <v>473</v>
      </c>
      <c r="G481" s="25" t="s">
        <v>18</v>
      </c>
      <c r="H481" s="26">
        <v>4104</v>
      </c>
      <c r="I481" s="26">
        <v>0</v>
      </c>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c r="DJ481" s="4"/>
      <c r="DK481" s="4"/>
      <c r="DL481" s="4"/>
      <c r="DM481" s="4"/>
      <c r="DN481" s="4"/>
      <c r="DO481" s="4"/>
      <c r="DP481" s="4"/>
      <c r="DQ481" s="4"/>
      <c r="DR481" s="4"/>
      <c r="DS481" s="4"/>
      <c r="DT481" s="4"/>
      <c r="DU481" s="4"/>
      <c r="DV481" s="4"/>
      <c r="DW481" s="4"/>
      <c r="DX481" s="4"/>
      <c r="DY481" s="4"/>
      <c r="DZ481" s="4"/>
      <c r="EA481" s="4"/>
      <c r="EB481" s="4"/>
      <c r="EC481" s="4"/>
      <c r="ED481" s="4"/>
      <c r="EE481" s="4"/>
      <c r="EF481" s="4"/>
      <c r="EG481" s="4"/>
      <c r="EH481" s="4"/>
      <c r="EI481" s="4"/>
      <c r="EJ481" s="4"/>
      <c r="EK481" s="4"/>
      <c r="EL481" s="4"/>
      <c r="EM481" s="4"/>
      <c r="EN481" s="4"/>
      <c r="EO481" s="4"/>
      <c r="EP481" s="4"/>
      <c r="EQ481" s="4"/>
      <c r="ER481" s="4"/>
      <c r="ES481" s="4"/>
      <c r="ET481" s="4"/>
      <c r="EU481" s="4"/>
      <c r="EV481" s="4"/>
      <c r="EW481" s="4"/>
      <c r="EX481" s="4"/>
      <c r="EY481" s="4"/>
      <c r="EZ481" s="4"/>
      <c r="FA481" s="4"/>
      <c r="FB481" s="4"/>
      <c r="FC481" s="4"/>
      <c r="FD481" s="4"/>
      <c r="FE481" s="4"/>
      <c r="FF481" s="4"/>
      <c r="FG481" s="4"/>
      <c r="FH481" s="4"/>
      <c r="FI481" s="4"/>
      <c r="FJ481" s="4"/>
      <c r="FK481" s="4"/>
      <c r="FL481" s="4"/>
      <c r="FM481" s="4"/>
      <c r="FN481" s="4"/>
      <c r="FO481" s="4"/>
      <c r="FP481" s="4"/>
      <c r="FQ481" s="4"/>
      <c r="FR481" s="4"/>
      <c r="FS481" s="4"/>
      <c r="FT481" s="4"/>
      <c r="FU481" s="4"/>
      <c r="FV481" s="4"/>
      <c r="FW481" s="4"/>
      <c r="FX481" s="4"/>
      <c r="FY481" s="4"/>
      <c r="FZ481" s="4"/>
      <c r="GA481" s="4"/>
      <c r="GB481" s="4"/>
      <c r="GC481" s="4"/>
      <c r="GD481" s="4"/>
      <c r="GE481" s="4"/>
      <c r="GF481" s="4"/>
      <c r="GG481" s="4"/>
      <c r="GH481" s="4"/>
      <c r="GI481" s="4"/>
      <c r="GJ481" s="4"/>
      <c r="GK481" s="4"/>
      <c r="GL481" s="4"/>
      <c r="GM481" s="4"/>
      <c r="GN481" s="4"/>
      <c r="GO481" s="4"/>
      <c r="GP481" s="4"/>
      <c r="GQ481" s="4"/>
      <c r="GR481" s="4"/>
      <c r="GS481" s="4"/>
      <c r="GT481" s="4"/>
      <c r="GU481" s="4"/>
      <c r="GV481" s="4"/>
      <c r="GW481" s="4"/>
      <c r="GX481" s="4"/>
      <c r="GY481" s="4"/>
      <c r="GZ481" s="4"/>
      <c r="HA481" s="4"/>
      <c r="HB481" s="4"/>
      <c r="HC481" s="4"/>
      <c r="HD481" s="4"/>
      <c r="HE481" s="4"/>
      <c r="HF481" s="4"/>
      <c r="HG481"/>
      <c r="HH481"/>
      <c r="HI481"/>
      <c r="HJ481"/>
      <c r="HK481"/>
      <c r="HL481"/>
      <c r="HM481"/>
      <c r="HN481"/>
      <c r="HO481"/>
      <c r="HP481"/>
      <c r="HQ481"/>
      <c r="HR481"/>
      <c r="HS481"/>
      <c r="HT481"/>
      <c r="HU481"/>
      <c r="HV481"/>
      <c r="HW481"/>
      <c r="HX481"/>
      <c r="HY481"/>
      <c r="HZ481"/>
      <c r="IA481"/>
      <c r="IB481"/>
      <c r="IC481"/>
      <c r="ID481"/>
      <c r="IE481"/>
    </row>
    <row r="482" spans="1:239" s="3" customFormat="1" ht="15" customHeight="1">
      <c r="A482" s="22">
        <v>210</v>
      </c>
      <c r="B482" s="23" t="s">
        <v>474</v>
      </c>
      <c r="C482" s="23" t="s">
        <v>475</v>
      </c>
      <c r="D482" s="23"/>
      <c r="E482" s="23" t="s">
        <v>474</v>
      </c>
      <c r="F482" s="23" t="s">
        <v>475</v>
      </c>
      <c r="G482" s="23" t="s">
        <v>24</v>
      </c>
      <c r="H482" s="26">
        <v>1339.8</v>
      </c>
      <c r="I482" s="26">
        <v>0</v>
      </c>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c r="DJ482" s="4"/>
      <c r="DK482" s="4"/>
      <c r="DL482" s="4"/>
      <c r="DM482" s="4"/>
      <c r="DN482" s="4"/>
      <c r="DO482" s="4"/>
      <c r="DP482" s="4"/>
      <c r="DQ482" s="4"/>
      <c r="DR482" s="4"/>
      <c r="DS482" s="4"/>
      <c r="DT482" s="4"/>
      <c r="DU482" s="4"/>
      <c r="DV482" s="4"/>
      <c r="DW482" s="4"/>
      <c r="DX482" s="4"/>
      <c r="DY482" s="4"/>
      <c r="DZ482" s="4"/>
      <c r="EA482" s="4"/>
      <c r="EB482" s="4"/>
      <c r="EC482" s="4"/>
      <c r="ED482" s="4"/>
      <c r="EE482" s="4"/>
      <c r="EF482" s="4"/>
      <c r="EG482" s="4"/>
      <c r="EH482" s="4"/>
      <c r="EI482" s="4"/>
      <c r="EJ482" s="4"/>
      <c r="EK482" s="4"/>
      <c r="EL482" s="4"/>
      <c r="EM482" s="4"/>
      <c r="EN482" s="4"/>
      <c r="EO482" s="4"/>
      <c r="EP482" s="4"/>
      <c r="EQ482" s="4"/>
      <c r="ER482" s="4"/>
      <c r="ES482" s="4"/>
      <c r="ET482" s="4"/>
      <c r="EU482" s="4"/>
      <c r="EV482" s="4"/>
      <c r="EW482" s="4"/>
      <c r="EX482" s="4"/>
      <c r="EY482" s="4"/>
      <c r="EZ482" s="4"/>
      <c r="FA482" s="4"/>
      <c r="FB482" s="4"/>
      <c r="FC482" s="4"/>
      <c r="FD482" s="4"/>
      <c r="FE482" s="4"/>
      <c r="FF482" s="4"/>
      <c r="FG482" s="4"/>
      <c r="FH482" s="4"/>
      <c r="FI482" s="4"/>
      <c r="FJ482" s="4"/>
      <c r="FK482" s="4"/>
      <c r="FL482" s="4"/>
      <c r="FM482" s="4"/>
      <c r="FN482" s="4"/>
      <c r="FO482" s="4"/>
      <c r="FP482" s="4"/>
      <c r="FQ482" s="4"/>
      <c r="FR482" s="4"/>
      <c r="FS482" s="4"/>
      <c r="FT482" s="4"/>
      <c r="FU482" s="4"/>
      <c r="FV482" s="4"/>
      <c r="FW482" s="4"/>
      <c r="FX482" s="4"/>
      <c r="FY482" s="4"/>
      <c r="FZ482" s="4"/>
      <c r="GA482" s="4"/>
      <c r="GB482" s="4"/>
      <c r="GC482" s="4"/>
      <c r="GD482" s="4"/>
      <c r="GE482" s="4"/>
      <c r="GF482" s="4"/>
      <c r="GG482" s="4"/>
      <c r="GH482" s="4"/>
      <c r="GI482" s="4"/>
      <c r="GJ482" s="4"/>
      <c r="GK482" s="4"/>
      <c r="GL482" s="4"/>
      <c r="GM482" s="4"/>
      <c r="GN482" s="4"/>
      <c r="GO482" s="4"/>
      <c r="GP482" s="4"/>
      <c r="GQ482" s="4"/>
      <c r="GR482" s="4"/>
      <c r="GS482" s="4"/>
      <c r="GT482" s="4"/>
      <c r="GU482" s="4"/>
      <c r="GV482" s="4"/>
      <c r="GW482" s="4"/>
      <c r="GX482" s="4"/>
      <c r="GY482" s="4"/>
      <c r="GZ482" s="4"/>
      <c r="HA482" s="4"/>
      <c r="HB482" s="4"/>
      <c r="HC482" s="4"/>
      <c r="HD482" s="4"/>
      <c r="HE482" s="4"/>
      <c r="HF482" s="4"/>
      <c r="HG482"/>
      <c r="HH482"/>
      <c r="HI482"/>
      <c r="HJ482"/>
      <c r="HK482"/>
      <c r="HL482"/>
      <c r="HM482"/>
      <c r="HN482"/>
      <c r="HO482"/>
      <c r="HP482"/>
      <c r="HQ482"/>
      <c r="HR482"/>
      <c r="HS482"/>
      <c r="HT482"/>
      <c r="HU482"/>
      <c r="HV482"/>
      <c r="HW482"/>
      <c r="HX482"/>
      <c r="HY482"/>
      <c r="HZ482"/>
      <c r="IA482"/>
      <c r="IB482"/>
      <c r="IC482"/>
      <c r="ID482"/>
      <c r="IE482"/>
    </row>
    <row r="483" spans="1:239" s="3" customFormat="1" ht="15" customHeight="1">
      <c r="A483" s="22"/>
      <c r="B483" s="23"/>
      <c r="C483" s="23" t="s">
        <v>475</v>
      </c>
      <c r="D483" s="23"/>
      <c r="E483" s="23"/>
      <c r="F483" s="23" t="s">
        <v>475</v>
      </c>
      <c r="G483" s="25" t="s">
        <v>18</v>
      </c>
      <c r="H483" s="26">
        <v>1339.8</v>
      </c>
      <c r="I483" s="26">
        <v>0</v>
      </c>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c r="DJ483" s="4"/>
      <c r="DK483" s="4"/>
      <c r="DL483" s="4"/>
      <c r="DM483" s="4"/>
      <c r="DN483" s="4"/>
      <c r="DO483" s="4"/>
      <c r="DP483" s="4"/>
      <c r="DQ483" s="4"/>
      <c r="DR483" s="4"/>
      <c r="DS483" s="4"/>
      <c r="DT483" s="4"/>
      <c r="DU483" s="4"/>
      <c r="DV483" s="4"/>
      <c r="DW483" s="4"/>
      <c r="DX483" s="4"/>
      <c r="DY483" s="4"/>
      <c r="DZ483" s="4"/>
      <c r="EA483" s="4"/>
      <c r="EB483" s="4"/>
      <c r="EC483" s="4"/>
      <c r="ED483" s="4"/>
      <c r="EE483" s="4"/>
      <c r="EF483" s="4"/>
      <c r="EG483" s="4"/>
      <c r="EH483" s="4"/>
      <c r="EI483" s="4"/>
      <c r="EJ483" s="4"/>
      <c r="EK483" s="4"/>
      <c r="EL483" s="4"/>
      <c r="EM483" s="4"/>
      <c r="EN483" s="4"/>
      <c r="EO483" s="4"/>
      <c r="EP483" s="4"/>
      <c r="EQ483" s="4"/>
      <c r="ER483" s="4"/>
      <c r="ES483" s="4"/>
      <c r="ET483" s="4"/>
      <c r="EU483" s="4"/>
      <c r="EV483" s="4"/>
      <c r="EW483" s="4"/>
      <c r="EX483" s="4"/>
      <c r="EY483" s="4"/>
      <c r="EZ483" s="4"/>
      <c r="FA483" s="4"/>
      <c r="FB483" s="4"/>
      <c r="FC483" s="4"/>
      <c r="FD483" s="4"/>
      <c r="FE483" s="4"/>
      <c r="FF483" s="4"/>
      <c r="FG483" s="4"/>
      <c r="FH483" s="4"/>
      <c r="FI483" s="4"/>
      <c r="FJ483" s="4"/>
      <c r="FK483" s="4"/>
      <c r="FL483" s="4"/>
      <c r="FM483" s="4"/>
      <c r="FN483" s="4"/>
      <c r="FO483" s="4"/>
      <c r="FP483" s="4"/>
      <c r="FQ483" s="4"/>
      <c r="FR483" s="4"/>
      <c r="FS483" s="4"/>
      <c r="FT483" s="4"/>
      <c r="FU483" s="4"/>
      <c r="FV483" s="4"/>
      <c r="FW483" s="4"/>
      <c r="FX483" s="4"/>
      <c r="FY483" s="4"/>
      <c r="FZ483" s="4"/>
      <c r="GA483" s="4"/>
      <c r="GB483" s="4"/>
      <c r="GC483" s="4"/>
      <c r="GD483" s="4"/>
      <c r="GE483" s="4"/>
      <c r="GF483" s="4"/>
      <c r="GG483" s="4"/>
      <c r="GH483" s="4"/>
      <c r="GI483" s="4"/>
      <c r="GJ483" s="4"/>
      <c r="GK483" s="4"/>
      <c r="GL483" s="4"/>
      <c r="GM483" s="4"/>
      <c r="GN483" s="4"/>
      <c r="GO483" s="4"/>
      <c r="GP483" s="4"/>
      <c r="GQ483" s="4"/>
      <c r="GR483" s="4"/>
      <c r="GS483" s="4"/>
      <c r="GT483" s="4"/>
      <c r="GU483" s="4"/>
      <c r="GV483" s="4"/>
      <c r="GW483" s="4"/>
      <c r="GX483" s="4"/>
      <c r="GY483" s="4"/>
      <c r="GZ483" s="4"/>
      <c r="HA483" s="4"/>
      <c r="HB483" s="4"/>
      <c r="HC483" s="4"/>
      <c r="HD483" s="4"/>
      <c r="HE483" s="4"/>
      <c r="HF483" s="4"/>
      <c r="HG483"/>
      <c r="HH483"/>
      <c r="HI483"/>
      <c r="HJ483"/>
      <c r="HK483"/>
      <c r="HL483"/>
      <c r="HM483"/>
      <c r="HN483"/>
      <c r="HO483"/>
      <c r="HP483"/>
      <c r="HQ483"/>
      <c r="HR483"/>
      <c r="HS483"/>
      <c r="HT483"/>
      <c r="HU483"/>
      <c r="HV483"/>
      <c r="HW483"/>
      <c r="HX483"/>
      <c r="HY483"/>
      <c r="HZ483"/>
      <c r="IA483"/>
      <c r="IB483"/>
      <c r="IC483"/>
      <c r="ID483"/>
      <c r="IE483"/>
    </row>
    <row r="484" spans="1:239" s="3" customFormat="1" ht="15" customHeight="1">
      <c r="A484" s="22">
        <v>211</v>
      </c>
      <c r="B484" s="23" t="s">
        <v>476</v>
      </c>
      <c r="C484" s="23" t="s">
        <v>477</v>
      </c>
      <c r="D484" s="23"/>
      <c r="E484" s="23" t="s">
        <v>476</v>
      </c>
      <c r="F484" s="23" t="s">
        <v>477</v>
      </c>
      <c r="G484" s="23" t="s">
        <v>24</v>
      </c>
      <c r="H484" s="26">
        <v>3903.6</v>
      </c>
      <c r="I484" s="26">
        <v>0</v>
      </c>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c r="DJ484" s="4"/>
      <c r="DK484" s="4"/>
      <c r="DL484" s="4"/>
      <c r="DM484" s="4"/>
      <c r="DN484" s="4"/>
      <c r="DO484" s="4"/>
      <c r="DP484" s="4"/>
      <c r="DQ484" s="4"/>
      <c r="DR484" s="4"/>
      <c r="DS484" s="4"/>
      <c r="DT484" s="4"/>
      <c r="DU484" s="4"/>
      <c r="DV484" s="4"/>
      <c r="DW484" s="4"/>
      <c r="DX484" s="4"/>
      <c r="DY484" s="4"/>
      <c r="DZ484" s="4"/>
      <c r="EA484" s="4"/>
      <c r="EB484" s="4"/>
      <c r="EC484" s="4"/>
      <c r="ED484" s="4"/>
      <c r="EE484" s="4"/>
      <c r="EF484" s="4"/>
      <c r="EG484" s="4"/>
      <c r="EH484" s="4"/>
      <c r="EI484" s="4"/>
      <c r="EJ484" s="4"/>
      <c r="EK484" s="4"/>
      <c r="EL484" s="4"/>
      <c r="EM484" s="4"/>
      <c r="EN484" s="4"/>
      <c r="EO484" s="4"/>
      <c r="EP484" s="4"/>
      <c r="EQ484" s="4"/>
      <c r="ER484" s="4"/>
      <c r="ES484" s="4"/>
      <c r="ET484" s="4"/>
      <c r="EU484" s="4"/>
      <c r="EV484" s="4"/>
      <c r="EW484" s="4"/>
      <c r="EX484" s="4"/>
      <c r="EY484" s="4"/>
      <c r="EZ484" s="4"/>
      <c r="FA484" s="4"/>
      <c r="FB484" s="4"/>
      <c r="FC484" s="4"/>
      <c r="FD484" s="4"/>
      <c r="FE484" s="4"/>
      <c r="FF484" s="4"/>
      <c r="FG484" s="4"/>
      <c r="FH484" s="4"/>
      <c r="FI484" s="4"/>
      <c r="FJ484" s="4"/>
      <c r="FK484" s="4"/>
      <c r="FL484" s="4"/>
      <c r="FM484" s="4"/>
      <c r="FN484" s="4"/>
      <c r="FO484" s="4"/>
      <c r="FP484" s="4"/>
      <c r="FQ484" s="4"/>
      <c r="FR484" s="4"/>
      <c r="FS484" s="4"/>
      <c r="FT484" s="4"/>
      <c r="FU484" s="4"/>
      <c r="FV484" s="4"/>
      <c r="FW484" s="4"/>
      <c r="FX484" s="4"/>
      <c r="FY484" s="4"/>
      <c r="FZ484" s="4"/>
      <c r="GA484" s="4"/>
      <c r="GB484" s="4"/>
      <c r="GC484" s="4"/>
      <c r="GD484" s="4"/>
      <c r="GE484" s="4"/>
      <c r="GF484" s="4"/>
      <c r="GG484" s="4"/>
      <c r="GH484" s="4"/>
      <c r="GI484" s="4"/>
      <c r="GJ484" s="4"/>
      <c r="GK484" s="4"/>
      <c r="GL484" s="4"/>
      <c r="GM484" s="4"/>
      <c r="GN484" s="4"/>
      <c r="GO484" s="4"/>
      <c r="GP484" s="4"/>
      <c r="GQ484" s="4"/>
      <c r="GR484" s="4"/>
      <c r="GS484" s="4"/>
      <c r="GT484" s="4"/>
      <c r="GU484" s="4"/>
      <c r="GV484" s="4"/>
      <c r="GW484" s="4"/>
      <c r="GX484" s="4"/>
      <c r="GY484" s="4"/>
      <c r="GZ484" s="4"/>
      <c r="HA484" s="4"/>
      <c r="HB484" s="4"/>
      <c r="HC484" s="4"/>
      <c r="HD484" s="4"/>
      <c r="HE484" s="4"/>
      <c r="HF484" s="4"/>
      <c r="HG484"/>
      <c r="HH484"/>
      <c r="HI484"/>
      <c r="HJ484"/>
      <c r="HK484"/>
      <c r="HL484"/>
      <c r="HM484"/>
      <c r="HN484"/>
      <c r="HO484"/>
      <c r="HP484"/>
      <c r="HQ484"/>
      <c r="HR484"/>
      <c r="HS484"/>
      <c r="HT484"/>
      <c r="HU484"/>
      <c r="HV484"/>
      <c r="HW484"/>
      <c r="HX484"/>
      <c r="HY484"/>
      <c r="HZ484"/>
      <c r="IA484"/>
      <c r="IB484"/>
      <c r="IC484"/>
      <c r="ID484"/>
      <c r="IE484"/>
    </row>
    <row r="485" spans="1:239" s="3" customFormat="1" ht="15" customHeight="1">
      <c r="A485" s="22"/>
      <c r="B485" s="23"/>
      <c r="C485" s="23" t="s">
        <v>477</v>
      </c>
      <c r="D485" s="23"/>
      <c r="E485" s="23"/>
      <c r="F485" s="23" t="s">
        <v>477</v>
      </c>
      <c r="G485" s="25" t="s">
        <v>18</v>
      </c>
      <c r="H485" s="26">
        <v>3903.6</v>
      </c>
      <c r="I485" s="26">
        <v>0</v>
      </c>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c r="DJ485" s="4"/>
      <c r="DK485" s="4"/>
      <c r="DL485" s="4"/>
      <c r="DM485" s="4"/>
      <c r="DN485" s="4"/>
      <c r="DO485" s="4"/>
      <c r="DP485" s="4"/>
      <c r="DQ485" s="4"/>
      <c r="DR485" s="4"/>
      <c r="DS485" s="4"/>
      <c r="DT485" s="4"/>
      <c r="DU485" s="4"/>
      <c r="DV485" s="4"/>
      <c r="DW485" s="4"/>
      <c r="DX485" s="4"/>
      <c r="DY485" s="4"/>
      <c r="DZ485" s="4"/>
      <c r="EA485" s="4"/>
      <c r="EB485" s="4"/>
      <c r="EC485" s="4"/>
      <c r="ED485" s="4"/>
      <c r="EE485" s="4"/>
      <c r="EF485" s="4"/>
      <c r="EG485" s="4"/>
      <c r="EH485" s="4"/>
      <c r="EI485" s="4"/>
      <c r="EJ485" s="4"/>
      <c r="EK485" s="4"/>
      <c r="EL485" s="4"/>
      <c r="EM485" s="4"/>
      <c r="EN485" s="4"/>
      <c r="EO485" s="4"/>
      <c r="EP485" s="4"/>
      <c r="EQ485" s="4"/>
      <c r="ER485" s="4"/>
      <c r="ES485" s="4"/>
      <c r="ET485" s="4"/>
      <c r="EU485" s="4"/>
      <c r="EV485" s="4"/>
      <c r="EW485" s="4"/>
      <c r="EX485" s="4"/>
      <c r="EY485" s="4"/>
      <c r="EZ485" s="4"/>
      <c r="FA485" s="4"/>
      <c r="FB485" s="4"/>
      <c r="FC485" s="4"/>
      <c r="FD485" s="4"/>
      <c r="FE485" s="4"/>
      <c r="FF485" s="4"/>
      <c r="FG485" s="4"/>
      <c r="FH485" s="4"/>
      <c r="FI485" s="4"/>
      <c r="FJ485" s="4"/>
      <c r="FK485" s="4"/>
      <c r="FL485" s="4"/>
      <c r="FM485" s="4"/>
      <c r="FN485" s="4"/>
      <c r="FO485" s="4"/>
      <c r="FP485" s="4"/>
      <c r="FQ485" s="4"/>
      <c r="FR485" s="4"/>
      <c r="FS485" s="4"/>
      <c r="FT485" s="4"/>
      <c r="FU485" s="4"/>
      <c r="FV485" s="4"/>
      <c r="FW485" s="4"/>
      <c r="FX485" s="4"/>
      <c r="FY485" s="4"/>
      <c r="FZ485" s="4"/>
      <c r="GA485" s="4"/>
      <c r="GB485" s="4"/>
      <c r="GC485" s="4"/>
      <c r="GD485" s="4"/>
      <c r="GE485" s="4"/>
      <c r="GF485" s="4"/>
      <c r="GG485" s="4"/>
      <c r="GH485" s="4"/>
      <c r="GI485" s="4"/>
      <c r="GJ485" s="4"/>
      <c r="GK485" s="4"/>
      <c r="GL485" s="4"/>
      <c r="GM485" s="4"/>
      <c r="GN485" s="4"/>
      <c r="GO485" s="4"/>
      <c r="GP485" s="4"/>
      <c r="GQ485" s="4"/>
      <c r="GR485" s="4"/>
      <c r="GS485" s="4"/>
      <c r="GT485" s="4"/>
      <c r="GU485" s="4"/>
      <c r="GV485" s="4"/>
      <c r="GW485" s="4"/>
      <c r="GX485" s="4"/>
      <c r="GY485" s="4"/>
      <c r="GZ485" s="4"/>
      <c r="HA485" s="4"/>
      <c r="HB485" s="4"/>
      <c r="HC485" s="4"/>
      <c r="HD485" s="4"/>
      <c r="HE485" s="4"/>
      <c r="HF485" s="4"/>
      <c r="HG485"/>
      <c r="HH485"/>
      <c r="HI485"/>
      <c r="HJ485"/>
      <c r="HK485"/>
      <c r="HL485"/>
      <c r="HM485"/>
      <c r="HN485"/>
      <c r="HO485"/>
      <c r="HP485"/>
      <c r="HQ485"/>
      <c r="HR485"/>
      <c r="HS485"/>
      <c r="HT485"/>
      <c r="HU485"/>
      <c r="HV485"/>
      <c r="HW485"/>
      <c r="HX485"/>
      <c r="HY485"/>
      <c r="HZ485"/>
      <c r="IA485"/>
      <c r="IB485"/>
      <c r="IC485"/>
      <c r="ID485"/>
      <c r="IE485"/>
    </row>
    <row r="486" spans="1:239" s="3" customFormat="1" ht="15" customHeight="1">
      <c r="A486" s="22">
        <v>212</v>
      </c>
      <c r="B486" s="23" t="s">
        <v>478</v>
      </c>
      <c r="C486" s="23" t="s">
        <v>329</v>
      </c>
      <c r="D486" s="23"/>
      <c r="E486" s="23" t="s">
        <v>478</v>
      </c>
      <c r="F486" s="23" t="s">
        <v>329</v>
      </c>
      <c r="G486" s="23" t="s">
        <v>24</v>
      </c>
      <c r="H486" s="26">
        <v>5882.25</v>
      </c>
      <c r="I486" s="26">
        <v>0</v>
      </c>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c r="DI486" s="4"/>
      <c r="DJ486" s="4"/>
      <c r="DK486" s="4"/>
      <c r="DL486" s="4"/>
      <c r="DM486" s="4"/>
      <c r="DN486" s="4"/>
      <c r="DO486" s="4"/>
      <c r="DP486" s="4"/>
      <c r="DQ486" s="4"/>
      <c r="DR486" s="4"/>
      <c r="DS486" s="4"/>
      <c r="DT486" s="4"/>
      <c r="DU486" s="4"/>
      <c r="DV486" s="4"/>
      <c r="DW486" s="4"/>
      <c r="DX486" s="4"/>
      <c r="DY486" s="4"/>
      <c r="DZ486" s="4"/>
      <c r="EA486" s="4"/>
      <c r="EB486" s="4"/>
      <c r="EC486" s="4"/>
      <c r="ED486" s="4"/>
      <c r="EE486" s="4"/>
      <c r="EF486" s="4"/>
      <c r="EG486" s="4"/>
      <c r="EH486" s="4"/>
      <c r="EI486" s="4"/>
      <c r="EJ486" s="4"/>
      <c r="EK486" s="4"/>
      <c r="EL486" s="4"/>
      <c r="EM486" s="4"/>
      <c r="EN486" s="4"/>
      <c r="EO486" s="4"/>
      <c r="EP486" s="4"/>
      <c r="EQ486" s="4"/>
      <c r="ER486" s="4"/>
      <c r="ES486" s="4"/>
      <c r="ET486" s="4"/>
      <c r="EU486" s="4"/>
      <c r="EV486" s="4"/>
      <c r="EW486" s="4"/>
      <c r="EX486" s="4"/>
      <c r="EY486" s="4"/>
      <c r="EZ486" s="4"/>
      <c r="FA486" s="4"/>
      <c r="FB486" s="4"/>
      <c r="FC486" s="4"/>
      <c r="FD486" s="4"/>
      <c r="FE486" s="4"/>
      <c r="FF486" s="4"/>
      <c r="FG486" s="4"/>
      <c r="FH486" s="4"/>
      <c r="FI486" s="4"/>
      <c r="FJ486" s="4"/>
      <c r="FK486" s="4"/>
      <c r="FL486" s="4"/>
      <c r="FM486" s="4"/>
      <c r="FN486" s="4"/>
      <c r="FO486" s="4"/>
      <c r="FP486" s="4"/>
      <c r="FQ486" s="4"/>
      <c r="FR486" s="4"/>
      <c r="FS486" s="4"/>
      <c r="FT486" s="4"/>
      <c r="FU486" s="4"/>
      <c r="FV486" s="4"/>
      <c r="FW486" s="4"/>
      <c r="FX486" s="4"/>
      <c r="FY486" s="4"/>
      <c r="FZ486" s="4"/>
      <c r="GA486" s="4"/>
      <c r="GB486" s="4"/>
      <c r="GC486" s="4"/>
      <c r="GD486" s="4"/>
      <c r="GE486" s="4"/>
      <c r="GF486" s="4"/>
      <c r="GG486" s="4"/>
      <c r="GH486" s="4"/>
      <c r="GI486" s="4"/>
      <c r="GJ486" s="4"/>
      <c r="GK486" s="4"/>
      <c r="GL486" s="4"/>
      <c r="GM486" s="4"/>
      <c r="GN486" s="4"/>
      <c r="GO486" s="4"/>
      <c r="GP486" s="4"/>
      <c r="GQ486" s="4"/>
      <c r="GR486" s="4"/>
      <c r="GS486" s="4"/>
      <c r="GT486" s="4"/>
      <c r="GU486" s="4"/>
      <c r="GV486" s="4"/>
      <c r="GW486" s="4"/>
      <c r="GX486" s="4"/>
      <c r="GY486" s="4"/>
      <c r="GZ486" s="4"/>
      <c r="HA486" s="4"/>
      <c r="HB486" s="4"/>
      <c r="HC486" s="4"/>
      <c r="HD486" s="4"/>
      <c r="HE486" s="4"/>
      <c r="HF486" s="4"/>
      <c r="HG486"/>
      <c r="HH486"/>
      <c r="HI486"/>
      <c r="HJ486"/>
      <c r="HK486"/>
      <c r="HL486"/>
      <c r="HM486"/>
      <c r="HN486"/>
      <c r="HO486"/>
      <c r="HP486"/>
      <c r="HQ486"/>
      <c r="HR486"/>
      <c r="HS486"/>
      <c r="HT486"/>
      <c r="HU486"/>
      <c r="HV486"/>
      <c r="HW486"/>
      <c r="HX486"/>
      <c r="HY486"/>
      <c r="HZ486"/>
      <c r="IA486"/>
      <c r="IB486"/>
      <c r="IC486"/>
      <c r="ID486"/>
      <c r="IE486"/>
    </row>
    <row r="487" spans="1:239" s="3" customFormat="1" ht="15" customHeight="1">
      <c r="A487" s="22"/>
      <c r="B487" s="23"/>
      <c r="C487" s="23" t="s">
        <v>329</v>
      </c>
      <c r="D487" s="23"/>
      <c r="E487" s="23"/>
      <c r="F487" s="23" t="s">
        <v>329</v>
      </c>
      <c r="G487" s="25" t="s">
        <v>18</v>
      </c>
      <c r="H487" s="26">
        <v>5882.25</v>
      </c>
      <c r="I487" s="26">
        <v>0</v>
      </c>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c r="DJ487" s="4"/>
      <c r="DK487" s="4"/>
      <c r="DL487" s="4"/>
      <c r="DM487" s="4"/>
      <c r="DN487" s="4"/>
      <c r="DO487" s="4"/>
      <c r="DP487" s="4"/>
      <c r="DQ487" s="4"/>
      <c r="DR487" s="4"/>
      <c r="DS487" s="4"/>
      <c r="DT487" s="4"/>
      <c r="DU487" s="4"/>
      <c r="DV487" s="4"/>
      <c r="DW487" s="4"/>
      <c r="DX487" s="4"/>
      <c r="DY487" s="4"/>
      <c r="DZ487" s="4"/>
      <c r="EA487" s="4"/>
      <c r="EB487" s="4"/>
      <c r="EC487" s="4"/>
      <c r="ED487" s="4"/>
      <c r="EE487" s="4"/>
      <c r="EF487" s="4"/>
      <c r="EG487" s="4"/>
      <c r="EH487" s="4"/>
      <c r="EI487" s="4"/>
      <c r="EJ487" s="4"/>
      <c r="EK487" s="4"/>
      <c r="EL487" s="4"/>
      <c r="EM487" s="4"/>
      <c r="EN487" s="4"/>
      <c r="EO487" s="4"/>
      <c r="EP487" s="4"/>
      <c r="EQ487" s="4"/>
      <c r="ER487" s="4"/>
      <c r="ES487" s="4"/>
      <c r="ET487" s="4"/>
      <c r="EU487" s="4"/>
      <c r="EV487" s="4"/>
      <c r="EW487" s="4"/>
      <c r="EX487" s="4"/>
      <c r="EY487" s="4"/>
      <c r="EZ487" s="4"/>
      <c r="FA487" s="4"/>
      <c r="FB487" s="4"/>
      <c r="FC487" s="4"/>
      <c r="FD487" s="4"/>
      <c r="FE487" s="4"/>
      <c r="FF487" s="4"/>
      <c r="FG487" s="4"/>
      <c r="FH487" s="4"/>
      <c r="FI487" s="4"/>
      <c r="FJ487" s="4"/>
      <c r="FK487" s="4"/>
      <c r="FL487" s="4"/>
      <c r="FM487" s="4"/>
      <c r="FN487" s="4"/>
      <c r="FO487" s="4"/>
      <c r="FP487" s="4"/>
      <c r="FQ487" s="4"/>
      <c r="FR487" s="4"/>
      <c r="FS487" s="4"/>
      <c r="FT487" s="4"/>
      <c r="FU487" s="4"/>
      <c r="FV487" s="4"/>
      <c r="FW487" s="4"/>
      <c r="FX487" s="4"/>
      <c r="FY487" s="4"/>
      <c r="FZ487" s="4"/>
      <c r="GA487" s="4"/>
      <c r="GB487" s="4"/>
      <c r="GC487" s="4"/>
      <c r="GD487" s="4"/>
      <c r="GE487" s="4"/>
      <c r="GF487" s="4"/>
      <c r="GG487" s="4"/>
      <c r="GH487" s="4"/>
      <c r="GI487" s="4"/>
      <c r="GJ487" s="4"/>
      <c r="GK487" s="4"/>
      <c r="GL487" s="4"/>
      <c r="GM487" s="4"/>
      <c r="GN487" s="4"/>
      <c r="GO487" s="4"/>
      <c r="GP487" s="4"/>
      <c r="GQ487" s="4"/>
      <c r="GR487" s="4"/>
      <c r="GS487" s="4"/>
      <c r="GT487" s="4"/>
      <c r="GU487" s="4"/>
      <c r="GV487" s="4"/>
      <c r="GW487" s="4"/>
      <c r="GX487" s="4"/>
      <c r="GY487" s="4"/>
      <c r="GZ487" s="4"/>
      <c r="HA487" s="4"/>
      <c r="HB487" s="4"/>
      <c r="HC487" s="4"/>
      <c r="HD487" s="4"/>
      <c r="HE487" s="4"/>
      <c r="HF487" s="4"/>
      <c r="HG487"/>
      <c r="HH487"/>
      <c r="HI487"/>
      <c r="HJ487"/>
      <c r="HK487"/>
      <c r="HL487"/>
      <c r="HM487"/>
      <c r="HN487"/>
      <c r="HO487"/>
      <c r="HP487"/>
      <c r="HQ487"/>
      <c r="HR487"/>
      <c r="HS487"/>
      <c r="HT487"/>
      <c r="HU487"/>
      <c r="HV487"/>
      <c r="HW487"/>
      <c r="HX487"/>
      <c r="HY487"/>
      <c r="HZ487"/>
      <c r="IA487"/>
      <c r="IB487"/>
      <c r="IC487"/>
      <c r="ID487"/>
      <c r="IE487"/>
    </row>
    <row r="488" spans="1:239" s="3" customFormat="1" ht="15" customHeight="1">
      <c r="A488" s="22">
        <v>213</v>
      </c>
      <c r="B488" s="23" t="s">
        <v>479</v>
      </c>
      <c r="C488" s="23" t="s">
        <v>480</v>
      </c>
      <c r="D488" s="23"/>
      <c r="E488" s="23" t="s">
        <v>479</v>
      </c>
      <c r="F488" s="23" t="s">
        <v>480</v>
      </c>
      <c r="G488" s="23" t="s">
        <v>24</v>
      </c>
      <c r="H488" s="26">
        <v>32.55</v>
      </c>
      <c r="I488" s="26">
        <v>0</v>
      </c>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c r="DJ488" s="4"/>
      <c r="DK488" s="4"/>
      <c r="DL488" s="4"/>
      <c r="DM488" s="4"/>
      <c r="DN488" s="4"/>
      <c r="DO488" s="4"/>
      <c r="DP488" s="4"/>
      <c r="DQ488" s="4"/>
      <c r="DR488" s="4"/>
      <c r="DS488" s="4"/>
      <c r="DT488" s="4"/>
      <c r="DU488" s="4"/>
      <c r="DV488" s="4"/>
      <c r="DW488" s="4"/>
      <c r="DX488" s="4"/>
      <c r="DY488" s="4"/>
      <c r="DZ488" s="4"/>
      <c r="EA488" s="4"/>
      <c r="EB488" s="4"/>
      <c r="EC488" s="4"/>
      <c r="ED488" s="4"/>
      <c r="EE488" s="4"/>
      <c r="EF488" s="4"/>
      <c r="EG488" s="4"/>
      <c r="EH488" s="4"/>
      <c r="EI488" s="4"/>
      <c r="EJ488" s="4"/>
      <c r="EK488" s="4"/>
      <c r="EL488" s="4"/>
      <c r="EM488" s="4"/>
      <c r="EN488" s="4"/>
      <c r="EO488" s="4"/>
      <c r="EP488" s="4"/>
      <c r="EQ488" s="4"/>
      <c r="ER488" s="4"/>
      <c r="ES488" s="4"/>
      <c r="ET488" s="4"/>
      <c r="EU488" s="4"/>
      <c r="EV488" s="4"/>
      <c r="EW488" s="4"/>
      <c r="EX488" s="4"/>
      <c r="EY488" s="4"/>
      <c r="EZ488" s="4"/>
      <c r="FA488" s="4"/>
      <c r="FB488" s="4"/>
      <c r="FC488" s="4"/>
      <c r="FD488" s="4"/>
      <c r="FE488" s="4"/>
      <c r="FF488" s="4"/>
      <c r="FG488" s="4"/>
      <c r="FH488" s="4"/>
      <c r="FI488" s="4"/>
      <c r="FJ488" s="4"/>
      <c r="FK488" s="4"/>
      <c r="FL488" s="4"/>
      <c r="FM488" s="4"/>
      <c r="FN488" s="4"/>
      <c r="FO488" s="4"/>
      <c r="FP488" s="4"/>
      <c r="FQ488" s="4"/>
      <c r="FR488" s="4"/>
      <c r="FS488" s="4"/>
      <c r="FT488" s="4"/>
      <c r="FU488" s="4"/>
      <c r="FV488" s="4"/>
      <c r="FW488" s="4"/>
      <c r="FX488" s="4"/>
      <c r="FY488" s="4"/>
      <c r="FZ488" s="4"/>
      <c r="GA488" s="4"/>
      <c r="GB488" s="4"/>
      <c r="GC488" s="4"/>
      <c r="GD488" s="4"/>
      <c r="GE488" s="4"/>
      <c r="GF488" s="4"/>
      <c r="GG488" s="4"/>
      <c r="GH488" s="4"/>
      <c r="GI488" s="4"/>
      <c r="GJ488" s="4"/>
      <c r="GK488" s="4"/>
      <c r="GL488" s="4"/>
      <c r="GM488" s="4"/>
      <c r="GN488" s="4"/>
      <c r="GO488" s="4"/>
      <c r="GP488" s="4"/>
      <c r="GQ488" s="4"/>
      <c r="GR488" s="4"/>
      <c r="GS488" s="4"/>
      <c r="GT488" s="4"/>
      <c r="GU488" s="4"/>
      <c r="GV488" s="4"/>
      <c r="GW488" s="4"/>
      <c r="GX488" s="4"/>
      <c r="GY488" s="4"/>
      <c r="GZ488" s="4"/>
      <c r="HA488" s="4"/>
      <c r="HB488" s="4"/>
      <c r="HC488" s="4"/>
      <c r="HD488" s="4"/>
      <c r="HE488" s="4"/>
      <c r="HF488" s="4"/>
      <c r="HG488"/>
      <c r="HH488"/>
      <c r="HI488"/>
      <c r="HJ488"/>
      <c r="HK488"/>
      <c r="HL488"/>
      <c r="HM488"/>
      <c r="HN488"/>
      <c r="HO488"/>
      <c r="HP488"/>
      <c r="HQ488"/>
      <c r="HR488"/>
      <c r="HS488"/>
      <c r="HT488"/>
      <c r="HU488"/>
      <c r="HV488"/>
      <c r="HW488"/>
      <c r="HX488"/>
      <c r="HY488"/>
      <c r="HZ488"/>
      <c r="IA488"/>
      <c r="IB488"/>
      <c r="IC488"/>
      <c r="ID488"/>
      <c r="IE488"/>
    </row>
    <row r="489" spans="1:239" s="3" customFormat="1" ht="15" customHeight="1">
      <c r="A489" s="22"/>
      <c r="B489" s="23"/>
      <c r="C489" s="23" t="s">
        <v>480</v>
      </c>
      <c r="D489" s="23"/>
      <c r="E489" s="23"/>
      <c r="F489" s="23" t="s">
        <v>480</v>
      </c>
      <c r="G489" s="25" t="s">
        <v>18</v>
      </c>
      <c r="H489" s="26">
        <v>32.55</v>
      </c>
      <c r="I489" s="26">
        <v>0</v>
      </c>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c r="DJ489" s="4"/>
      <c r="DK489" s="4"/>
      <c r="DL489" s="4"/>
      <c r="DM489" s="4"/>
      <c r="DN489" s="4"/>
      <c r="DO489" s="4"/>
      <c r="DP489" s="4"/>
      <c r="DQ489" s="4"/>
      <c r="DR489" s="4"/>
      <c r="DS489" s="4"/>
      <c r="DT489" s="4"/>
      <c r="DU489" s="4"/>
      <c r="DV489" s="4"/>
      <c r="DW489" s="4"/>
      <c r="DX489" s="4"/>
      <c r="DY489" s="4"/>
      <c r="DZ489" s="4"/>
      <c r="EA489" s="4"/>
      <c r="EB489" s="4"/>
      <c r="EC489" s="4"/>
      <c r="ED489" s="4"/>
      <c r="EE489" s="4"/>
      <c r="EF489" s="4"/>
      <c r="EG489" s="4"/>
      <c r="EH489" s="4"/>
      <c r="EI489" s="4"/>
      <c r="EJ489" s="4"/>
      <c r="EK489" s="4"/>
      <c r="EL489" s="4"/>
      <c r="EM489" s="4"/>
      <c r="EN489" s="4"/>
      <c r="EO489" s="4"/>
      <c r="EP489" s="4"/>
      <c r="EQ489" s="4"/>
      <c r="ER489" s="4"/>
      <c r="ES489" s="4"/>
      <c r="ET489" s="4"/>
      <c r="EU489" s="4"/>
      <c r="EV489" s="4"/>
      <c r="EW489" s="4"/>
      <c r="EX489" s="4"/>
      <c r="EY489" s="4"/>
      <c r="EZ489" s="4"/>
      <c r="FA489" s="4"/>
      <c r="FB489" s="4"/>
      <c r="FC489" s="4"/>
      <c r="FD489" s="4"/>
      <c r="FE489" s="4"/>
      <c r="FF489" s="4"/>
      <c r="FG489" s="4"/>
      <c r="FH489" s="4"/>
      <c r="FI489" s="4"/>
      <c r="FJ489" s="4"/>
      <c r="FK489" s="4"/>
      <c r="FL489" s="4"/>
      <c r="FM489" s="4"/>
      <c r="FN489" s="4"/>
      <c r="FO489" s="4"/>
      <c r="FP489" s="4"/>
      <c r="FQ489" s="4"/>
      <c r="FR489" s="4"/>
      <c r="FS489" s="4"/>
      <c r="FT489" s="4"/>
      <c r="FU489" s="4"/>
      <c r="FV489" s="4"/>
      <c r="FW489" s="4"/>
      <c r="FX489" s="4"/>
      <c r="FY489" s="4"/>
      <c r="FZ489" s="4"/>
      <c r="GA489" s="4"/>
      <c r="GB489" s="4"/>
      <c r="GC489" s="4"/>
      <c r="GD489" s="4"/>
      <c r="GE489" s="4"/>
      <c r="GF489" s="4"/>
      <c r="GG489" s="4"/>
      <c r="GH489" s="4"/>
      <c r="GI489" s="4"/>
      <c r="GJ489" s="4"/>
      <c r="GK489" s="4"/>
      <c r="GL489" s="4"/>
      <c r="GM489" s="4"/>
      <c r="GN489" s="4"/>
      <c r="GO489" s="4"/>
      <c r="GP489" s="4"/>
      <c r="GQ489" s="4"/>
      <c r="GR489" s="4"/>
      <c r="GS489" s="4"/>
      <c r="GT489" s="4"/>
      <c r="GU489" s="4"/>
      <c r="GV489" s="4"/>
      <c r="GW489" s="4"/>
      <c r="GX489" s="4"/>
      <c r="GY489" s="4"/>
      <c r="GZ489" s="4"/>
      <c r="HA489" s="4"/>
      <c r="HB489" s="4"/>
      <c r="HC489" s="4"/>
      <c r="HD489" s="4"/>
      <c r="HE489" s="4"/>
      <c r="HF489" s="4"/>
      <c r="HG489"/>
      <c r="HH489"/>
      <c r="HI489"/>
      <c r="HJ489"/>
      <c r="HK489"/>
      <c r="HL489"/>
      <c r="HM489"/>
      <c r="HN489"/>
      <c r="HO489"/>
      <c r="HP489"/>
      <c r="HQ489"/>
      <c r="HR489"/>
      <c r="HS489"/>
      <c r="HT489"/>
      <c r="HU489"/>
      <c r="HV489"/>
      <c r="HW489"/>
      <c r="HX489"/>
      <c r="HY489"/>
      <c r="HZ489"/>
      <c r="IA489"/>
      <c r="IB489"/>
      <c r="IC489"/>
      <c r="ID489"/>
      <c r="IE489"/>
    </row>
    <row r="490" spans="1:239" s="3" customFormat="1" ht="15" customHeight="1">
      <c r="A490" s="22">
        <v>214</v>
      </c>
      <c r="B490" s="23" t="s">
        <v>481</v>
      </c>
      <c r="C490" s="23" t="s">
        <v>482</v>
      </c>
      <c r="D490" s="23"/>
      <c r="E490" s="23" t="s">
        <v>481</v>
      </c>
      <c r="F490" s="23" t="s">
        <v>482</v>
      </c>
      <c r="G490" s="23" t="s">
        <v>24</v>
      </c>
      <c r="H490" s="26">
        <v>2702.04</v>
      </c>
      <c r="I490" s="26">
        <v>0</v>
      </c>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c r="DI490" s="4"/>
      <c r="DJ490" s="4"/>
      <c r="DK490" s="4"/>
      <c r="DL490" s="4"/>
      <c r="DM490" s="4"/>
      <c r="DN490" s="4"/>
      <c r="DO490" s="4"/>
      <c r="DP490" s="4"/>
      <c r="DQ490" s="4"/>
      <c r="DR490" s="4"/>
      <c r="DS490" s="4"/>
      <c r="DT490" s="4"/>
      <c r="DU490" s="4"/>
      <c r="DV490" s="4"/>
      <c r="DW490" s="4"/>
      <c r="DX490" s="4"/>
      <c r="DY490" s="4"/>
      <c r="DZ490" s="4"/>
      <c r="EA490" s="4"/>
      <c r="EB490" s="4"/>
      <c r="EC490" s="4"/>
      <c r="ED490" s="4"/>
      <c r="EE490" s="4"/>
      <c r="EF490" s="4"/>
      <c r="EG490" s="4"/>
      <c r="EH490" s="4"/>
      <c r="EI490" s="4"/>
      <c r="EJ490" s="4"/>
      <c r="EK490" s="4"/>
      <c r="EL490" s="4"/>
      <c r="EM490" s="4"/>
      <c r="EN490" s="4"/>
      <c r="EO490" s="4"/>
      <c r="EP490" s="4"/>
      <c r="EQ490" s="4"/>
      <c r="ER490" s="4"/>
      <c r="ES490" s="4"/>
      <c r="ET490" s="4"/>
      <c r="EU490" s="4"/>
      <c r="EV490" s="4"/>
      <c r="EW490" s="4"/>
      <c r="EX490" s="4"/>
      <c r="EY490" s="4"/>
      <c r="EZ490" s="4"/>
      <c r="FA490" s="4"/>
      <c r="FB490" s="4"/>
      <c r="FC490" s="4"/>
      <c r="FD490" s="4"/>
      <c r="FE490" s="4"/>
      <c r="FF490" s="4"/>
      <c r="FG490" s="4"/>
      <c r="FH490" s="4"/>
      <c r="FI490" s="4"/>
      <c r="FJ490" s="4"/>
      <c r="FK490" s="4"/>
      <c r="FL490" s="4"/>
      <c r="FM490" s="4"/>
      <c r="FN490" s="4"/>
      <c r="FO490" s="4"/>
      <c r="FP490" s="4"/>
      <c r="FQ490" s="4"/>
      <c r="FR490" s="4"/>
      <c r="FS490" s="4"/>
      <c r="FT490" s="4"/>
      <c r="FU490" s="4"/>
      <c r="FV490" s="4"/>
      <c r="FW490" s="4"/>
      <c r="FX490" s="4"/>
      <c r="FY490" s="4"/>
      <c r="FZ490" s="4"/>
      <c r="GA490" s="4"/>
      <c r="GB490" s="4"/>
      <c r="GC490" s="4"/>
      <c r="GD490" s="4"/>
      <c r="GE490" s="4"/>
      <c r="GF490" s="4"/>
      <c r="GG490" s="4"/>
      <c r="GH490" s="4"/>
      <c r="GI490" s="4"/>
      <c r="GJ490" s="4"/>
      <c r="GK490" s="4"/>
      <c r="GL490" s="4"/>
      <c r="GM490" s="4"/>
      <c r="GN490" s="4"/>
      <c r="GO490" s="4"/>
      <c r="GP490" s="4"/>
      <c r="GQ490" s="4"/>
      <c r="GR490" s="4"/>
      <c r="GS490" s="4"/>
      <c r="GT490" s="4"/>
      <c r="GU490" s="4"/>
      <c r="GV490" s="4"/>
      <c r="GW490" s="4"/>
      <c r="GX490" s="4"/>
      <c r="GY490" s="4"/>
      <c r="GZ490" s="4"/>
      <c r="HA490" s="4"/>
      <c r="HB490" s="4"/>
      <c r="HC490" s="4"/>
      <c r="HD490" s="4"/>
      <c r="HE490" s="4"/>
      <c r="HF490" s="4"/>
      <c r="HG490"/>
      <c r="HH490"/>
      <c r="HI490"/>
      <c r="HJ490"/>
      <c r="HK490"/>
      <c r="HL490"/>
      <c r="HM490"/>
      <c r="HN490"/>
      <c r="HO490"/>
      <c r="HP490"/>
      <c r="HQ490"/>
      <c r="HR490"/>
      <c r="HS490"/>
      <c r="HT490"/>
      <c r="HU490"/>
      <c r="HV490"/>
      <c r="HW490"/>
      <c r="HX490"/>
      <c r="HY490"/>
      <c r="HZ490"/>
      <c r="IA490"/>
      <c r="IB490"/>
      <c r="IC490"/>
      <c r="ID490"/>
      <c r="IE490"/>
    </row>
    <row r="491" spans="1:239" s="3" customFormat="1" ht="15" customHeight="1">
      <c r="A491" s="22"/>
      <c r="B491" s="23"/>
      <c r="C491" s="23" t="s">
        <v>482</v>
      </c>
      <c r="D491" s="23"/>
      <c r="E491" s="23"/>
      <c r="F491" s="23" t="s">
        <v>482</v>
      </c>
      <c r="G491" s="25" t="s">
        <v>18</v>
      </c>
      <c r="H491" s="26">
        <v>2702.04</v>
      </c>
      <c r="I491" s="26">
        <v>0</v>
      </c>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c r="DI491" s="4"/>
      <c r="DJ491" s="4"/>
      <c r="DK491" s="4"/>
      <c r="DL491" s="4"/>
      <c r="DM491" s="4"/>
      <c r="DN491" s="4"/>
      <c r="DO491" s="4"/>
      <c r="DP491" s="4"/>
      <c r="DQ491" s="4"/>
      <c r="DR491" s="4"/>
      <c r="DS491" s="4"/>
      <c r="DT491" s="4"/>
      <c r="DU491" s="4"/>
      <c r="DV491" s="4"/>
      <c r="DW491" s="4"/>
      <c r="DX491" s="4"/>
      <c r="DY491" s="4"/>
      <c r="DZ491" s="4"/>
      <c r="EA491" s="4"/>
      <c r="EB491" s="4"/>
      <c r="EC491" s="4"/>
      <c r="ED491" s="4"/>
      <c r="EE491" s="4"/>
      <c r="EF491" s="4"/>
      <c r="EG491" s="4"/>
      <c r="EH491" s="4"/>
      <c r="EI491" s="4"/>
      <c r="EJ491" s="4"/>
      <c r="EK491" s="4"/>
      <c r="EL491" s="4"/>
      <c r="EM491" s="4"/>
      <c r="EN491" s="4"/>
      <c r="EO491" s="4"/>
      <c r="EP491" s="4"/>
      <c r="EQ491" s="4"/>
      <c r="ER491" s="4"/>
      <c r="ES491" s="4"/>
      <c r="ET491" s="4"/>
      <c r="EU491" s="4"/>
      <c r="EV491" s="4"/>
      <c r="EW491" s="4"/>
      <c r="EX491" s="4"/>
      <c r="EY491" s="4"/>
      <c r="EZ491" s="4"/>
      <c r="FA491" s="4"/>
      <c r="FB491" s="4"/>
      <c r="FC491" s="4"/>
      <c r="FD491" s="4"/>
      <c r="FE491" s="4"/>
      <c r="FF491" s="4"/>
      <c r="FG491" s="4"/>
      <c r="FH491" s="4"/>
      <c r="FI491" s="4"/>
      <c r="FJ491" s="4"/>
      <c r="FK491" s="4"/>
      <c r="FL491" s="4"/>
      <c r="FM491" s="4"/>
      <c r="FN491" s="4"/>
      <c r="FO491" s="4"/>
      <c r="FP491" s="4"/>
      <c r="FQ491" s="4"/>
      <c r="FR491" s="4"/>
      <c r="FS491" s="4"/>
      <c r="FT491" s="4"/>
      <c r="FU491" s="4"/>
      <c r="FV491" s="4"/>
      <c r="FW491" s="4"/>
      <c r="FX491" s="4"/>
      <c r="FY491" s="4"/>
      <c r="FZ491" s="4"/>
      <c r="GA491" s="4"/>
      <c r="GB491" s="4"/>
      <c r="GC491" s="4"/>
      <c r="GD491" s="4"/>
      <c r="GE491" s="4"/>
      <c r="GF491" s="4"/>
      <c r="GG491" s="4"/>
      <c r="GH491" s="4"/>
      <c r="GI491" s="4"/>
      <c r="GJ491" s="4"/>
      <c r="GK491" s="4"/>
      <c r="GL491" s="4"/>
      <c r="GM491" s="4"/>
      <c r="GN491" s="4"/>
      <c r="GO491" s="4"/>
      <c r="GP491" s="4"/>
      <c r="GQ491" s="4"/>
      <c r="GR491" s="4"/>
      <c r="GS491" s="4"/>
      <c r="GT491" s="4"/>
      <c r="GU491" s="4"/>
      <c r="GV491" s="4"/>
      <c r="GW491" s="4"/>
      <c r="GX491" s="4"/>
      <c r="GY491" s="4"/>
      <c r="GZ491" s="4"/>
      <c r="HA491" s="4"/>
      <c r="HB491" s="4"/>
      <c r="HC491" s="4"/>
      <c r="HD491" s="4"/>
      <c r="HE491" s="4"/>
      <c r="HF491" s="4"/>
      <c r="HG491"/>
      <c r="HH491"/>
      <c r="HI491"/>
      <c r="HJ491"/>
      <c r="HK491"/>
      <c r="HL491"/>
      <c r="HM491"/>
      <c r="HN491"/>
      <c r="HO491"/>
      <c r="HP491"/>
      <c r="HQ491"/>
      <c r="HR491"/>
      <c r="HS491"/>
      <c r="HT491"/>
      <c r="HU491"/>
      <c r="HV491"/>
      <c r="HW491"/>
      <c r="HX491"/>
      <c r="HY491"/>
      <c r="HZ491"/>
      <c r="IA491"/>
      <c r="IB491"/>
      <c r="IC491"/>
      <c r="ID491"/>
      <c r="IE491"/>
    </row>
    <row r="492" spans="1:239" s="3" customFormat="1" ht="15" customHeight="1">
      <c r="A492" s="22">
        <v>215</v>
      </c>
      <c r="B492" s="23" t="s">
        <v>483</v>
      </c>
      <c r="C492" s="23" t="s">
        <v>484</v>
      </c>
      <c r="D492" s="23"/>
      <c r="E492" s="23" t="s">
        <v>483</v>
      </c>
      <c r="F492" s="23" t="s">
        <v>484</v>
      </c>
      <c r="G492" s="23" t="s">
        <v>24</v>
      </c>
      <c r="H492" s="26">
        <v>3904.8</v>
      </c>
      <c r="I492" s="26">
        <v>0</v>
      </c>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c r="DI492" s="4"/>
      <c r="DJ492" s="4"/>
      <c r="DK492" s="4"/>
      <c r="DL492" s="4"/>
      <c r="DM492" s="4"/>
      <c r="DN492" s="4"/>
      <c r="DO492" s="4"/>
      <c r="DP492" s="4"/>
      <c r="DQ492" s="4"/>
      <c r="DR492" s="4"/>
      <c r="DS492" s="4"/>
      <c r="DT492" s="4"/>
      <c r="DU492" s="4"/>
      <c r="DV492" s="4"/>
      <c r="DW492" s="4"/>
      <c r="DX492" s="4"/>
      <c r="DY492" s="4"/>
      <c r="DZ492" s="4"/>
      <c r="EA492" s="4"/>
      <c r="EB492" s="4"/>
      <c r="EC492" s="4"/>
      <c r="ED492" s="4"/>
      <c r="EE492" s="4"/>
      <c r="EF492" s="4"/>
      <c r="EG492" s="4"/>
      <c r="EH492" s="4"/>
      <c r="EI492" s="4"/>
      <c r="EJ492" s="4"/>
      <c r="EK492" s="4"/>
      <c r="EL492" s="4"/>
      <c r="EM492" s="4"/>
      <c r="EN492" s="4"/>
      <c r="EO492" s="4"/>
      <c r="EP492" s="4"/>
      <c r="EQ492" s="4"/>
      <c r="ER492" s="4"/>
      <c r="ES492" s="4"/>
      <c r="ET492" s="4"/>
      <c r="EU492" s="4"/>
      <c r="EV492" s="4"/>
      <c r="EW492" s="4"/>
      <c r="EX492" s="4"/>
      <c r="EY492" s="4"/>
      <c r="EZ492" s="4"/>
      <c r="FA492" s="4"/>
      <c r="FB492" s="4"/>
      <c r="FC492" s="4"/>
      <c r="FD492" s="4"/>
      <c r="FE492" s="4"/>
      <c r="FF492" s="4"/>
      <c r="FG492" s="4"/>
      <c r="FH492" s="4"/>
      <c r="FI492" s="4"/>
      <c r="FJ492" s="4"/>
      <c r="FK492" s="4"/>
      <c r="FL492" s="4"/>
      <c r="FM492" s="4"/>
      <c r="FN492" s="4"/>
      <c r="FO492" s="4"/>
      <c r="FP492" s="4"/>
      <c r="FQ492" s="4"/>
      <c r="FR492" s="4"/>
      <c r="FS492" s="4"/>
      <c r="FT492" s="4"/>
      <c r="FU492" s="4"/>
      <c r="FV492" s="4"/>
      <c r="FW492" s="4"/>
      <c r="FX492" s="4"/>
      <c r="FY492" s="4"/>
      <c r="FZ492" s="4"/>
      <c r="GA492" s="4"/>
      <c r="GB492" s="4"/>
      <c r="GC492" s="4"/>
      <c r="GD492" s="4"/>
      <c r="GE492" s="4"/>
      <c r="GF492" s="4"/>
      <c r="GG492" s="4"/>
      <c r="GH492" s="4"/>
      <c r="GI492" s="4"/>
      <c r="GJ492" s="4"/>
      <c r="GK492" s="4"/>
      <c r="GL492" s="4"/>
      <c r="GM492" s="4"/>
      <c r="GN492" s="4"/>
      <c r="GO492" s="4"/>
      <c r="GP492" s="4"/>
      <c r="GQ492" s="4"/>
      <c r="GR492" s="4"/>
      <c r="GS492" s="4"/>
      <c r="GT492" s="4"/>
      <c r="GU492" s="4"/>
      <c r="GV492" s="4"/>
      <c r="GW492" s="4"/>
      <c r="GX492" s="4"/>
      <c r="GY492" s="4"/>
      <c r="GZ492" s="4"/>
      <c r="HA492" s="4"/>
      <c r="HB492" s="4"/>
      <c r="HC492" s="4"/>
      <c r="HD492" s="4"/>
      <c r="HE492" s="4"/>
      <c r="HF492" s="4"/>
      <c r="HG492"/>
      <c r="HH492"/>
      <c r="HI492"/>
      <c r="HJ492"/>
      <c r="HK492"/>
      <c r="HL492"/>
      <c r="HM492"/>
      <c r="HN492"/>
      <c r="HO492"/>
      <c r="HP492"/>
      <c r="HQ492"/>
      <c r="HR492"/>
      <c r="HS492"/>
      <c r="HT492"/>
      <c r="HU492"/>
      <c r="HV492"/>
      <c r="HW492"/>
      <c r="HX492"/>
      <c r="HY492"/>
      <c r="HZ492"/>
      <c r="IA492"/>
      <c r="IB492"/>
      <c r="IC492"/>
      <c r="ID492"/>
      <c r="IE492"/>
    </row>
    <row r="493" spans="1:239" s="3" customFormat="1" ht="15" customHeight="1">
      <c r="A493" s="22"/>
      <c r="B493" s="23"/>
      <c r="C493" s="23" t="s">
        <v>484</v>
      </c>
      <c r="D493" s="23"/>
      <c r="E493" s="23"/>
      <c r="F493" s="23" t="s">
        <v>484</v>
      </c>
      <c r="G493" s="25" t="s">
        <v>18</v>
      </c>
      <c r="H493" s="26">
        <v>3904.8</v>
      </c>
      <c r="I493" s="26">
        <v>0</v>
      </c>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c r="DI493" s="4"/>
      <c r="DJ493" s="4"/>
      <c r="DK493" s="4"/>
      <c r="DL493" s="4"/>
      <c r="DM493" s="4"/>
      <c r="DN493" s="4"/>
      <c r="DO493" s="4"/>
      <c r="DP493" s="4"/>
      <c r="DQ493" s="4"/>
      <c r="DR493" s="4"/>
      <c r="DS493" s="4"/>
      <c r="DT493" s="4"/>
      <c r="DU493" s="4"/>
      <c r="DV493" s="4"/>
      <c r="DW493" s="4"/>
      <c r="DX493" s="4"/>
      <c r="DY493" s="4"/>
      <c r="DZ493" s="4"/>
      <c r="EA493" s="4"/>
      <c r="EB493" s="4"/>
      <c r="EC493" s="4"/>
      <c r="ED493" s="4"/>
      <c r="EE493" s="4"/>
      <c r="EF493" s="4"/>
      <c r="EG493" s="4"/>
      <c r="EH493" s="4"/>
      <c r="EI493" s="4"/>
      <c r="EJ493" s="4"/>
      <c r="EK493" s="4"/>
      <c r="EL493" s="4"/>
      <c r="EM493" s="4"/>
      <c r="EN493" s="4"/>
      <c r="EO493" s="4"/>
      <c r="EP493" s="4"/>
      <c r="EQ493" s="4"/>
      <c r="ER493" s="4"/>
      <c r="ES493" s="4"/>
      <c r="ET493" s="4"/>
      <c r="EU493" s="4"/>
      <c r="EV493" s="4"/>
      <c r="EW493" s="4"/>
      <c r="EX493" s="4"/>
      <c r="EY493" s="4"/>
      <c r="EZ493" s="4"/>
      <c r="FA493" s="4"/>
      <c r="FB493" s="4"/>
      <c r="FC493" s="4"/>
      <c r="FD493" s="4"/>
      <c r="FE493" s="4"/>
      <c r="FF493" s="4"/>
      <c r="FG493" s="4"/>
      <c r="FH493" s="4"/>
      <c r="FI493" s="4"/>
      <c r="FJ493" s="4"/>
      <c r="FK493" s="4"/>
      <c r="FL493" s="4"/>
      <c r="FM493" s="4"/>
      <c r="FN493" s="4"/>
      <c r="FO493" s="4"/>
      <c r="FP493" s="4"/>
      <c r="FQ493" s="4"/>
      <c r="FR493" s="4"/>
      <c r="FS493" s="4"/>
      <c r="FT493" s="4"/>
      <c r="FU493" s="4"/>
      <c r="FV493" s="4"/>
      <c r="FW493" s="4"/>
      <c r="FX493" s="4"/>
      <c r="FY493" s="4"/>
      <c r="FZ493" s="4"/>
      <c r="GA493" s="4"/>
      <c r="GB493" s="4"/>
      <c r="GC493" s="4"/>
      <c r="GD493" s="4"/>
      <c r="GE493" s="4"/>
      <c r="GF493" s="4"/>
      <c r="GG493" s="4"/>
      <c r="GH493" s="4"/>
      <c r="GI493" s="4"/>
      <c r="GJ493" s="4"/>
      <c r="GK493" s="4"/>
      <c r="GL493" s="4"/>
      <c r="GM493" s="4"/>
      <c r="GN493" s="4"/>
      <c r="GO493" s="4"/>
      <c r="GP493" s="4"/>
      <c r="GQ493" s="4"/>
      <c r="GR493" s="4"/>
      <c r="GS493" s="4"/>
      <c r="GT493" s="4"/>
      <c r="GU493" s="4"/>
      <c r="GV493" s="4"/>
      <c r="GW493" s="4"/>
      <c r="GX493" s="4"/>
      <c r="GY493" s="4"/>
      <c r="GZ493" s="4"/>
      <c r="HA493" s="4"/>
      <c r="HB493" s="4"/>
      <c r="HC493" s="4"/>
      <c r="HD493" s="4"/>
      <c r="HE493" s="4"/>
      <c r="HF493" s="4"/>
      <c r="HG493"/>
      <c r="HH493"/>
      <c r="HI493"/>
      <c r="HJ493"/>
      <c r="HK493"/>
      <c r="HL493"/>
      <c r="HM493"/>
      <c r="HN493"/>
      <c r="HO493"/>
      <c r="HP493"/>
      <c r="HQ493"/>
      <c r="HR493"/>
      <c r="HS493"/>
      <c r="HT493"/>
      <c r="HU493"/>
      <c r="HV493"/>
      <c r="HW493"/>
      <c r="HX493"/>
      <c r="HY493"/>
      <c r="HZ493"/>
      <c r="IA493"/>
      <c r="IB493"/>
      <c r="IC493"/>
      <c r="ID493"/>
      <c r="IE493"/>
    </row>
    <row r="494" spans="1:239" s="3" customFormat="1" ht="15" customHeight="1">
      <c r="A494" s="22">
        <v>216</v>
      </c>
      <c r="B494" s="23" t="s">
        <v>485</v>
      </c>
      <c r="C494" s="23" t="s">
        <v>486</v>
      </c>
      <c r="D494" s="23"/>
      <c r="E494" s="23" t="s">
        <v>485</v>
      </c>
      <c r="F494" s="23" t="s">
        <v>486</v>
      </c>
      <c r="G494" s="23" t="s">
        <v>24</v>
      </c>
      <c r="H494" s="26">
        <v>720</v>
      </c>
      <c r="I494" s="26">
        <v>0</v>
      </c>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c r="DH494" s="4"/>
      <c r="DI494" s="4"/>
      <c r="DJ494" s="4"/>
      <c r="DK494" s="4"/>
      <c r="DL494" s="4"/>
      <c r="DM494" s="4"/>
      <c r="DN494" s="4"/>
      <c r="DO494" s="4"/>
      <c r="DP494" s="4"/>
      <c r="DQ494" s="4"/>
      <c r="DR494" s="4"/>
      <c r="DS494" s="4"/>
      <c r="DT494" s="4"/>
      <c r="DU494" s="4"/>
      <c r="DV494" s="4"/>
      <c r="DW494" s="4"/>
      <c r="DX494" s="4"/>
      <c r="DY494" s="4"/>
      <c r="DZ494" s="4"/>
      <c r="EA494" s="4"/>
      <c r="EB494" s="4"/>
      <c r="EC494" s="4"/>
      <c r="ED494" s="4"/>
      <c r="EE494" s="4"/>
      <c r="EF494" s="4"/>
      <c r="EG494" s="4"/>
      <c r="EH494" s="4"/>
      <c r="EI494" s="4"/>
      <c r="EJ494" s="4"/>
      <c r="EK494" s="4"/>
      <c r="EL494" s="4"/>
      <c r="EM494" s="4"/>
      <c r="EN494" s="4"/>
      <c r="EO494" s="4"/>
      <c r="EP494" s="4"/>
      <c r="EQ494" s="4"/>
      <c r="ER494" s="4"/>
      <c r="ES494" s="4"/>
      <c r="ET494" s="4"/>
      <c r="EU494" s="4"/>
      <c r="EV494" s="4"/>
      <c r="EW494" s="4"/>
      <c r="EX494" s="4"/>
      <c r="EY494" s="4"/>
      <c r="EZ494" s="4"/>
      <c r="FA494" s="4"/>
      <c r="FB494" s="4"/>
      <c r="FC494" s="4"/>
      <c r="FD494" s="4"/>
      <c r="FE494" s="4"/>
      <c r="FF494" s="4"/>
      <c r="FG494" s="4"/>
      <c r="FH494" s="4"/>
      <c r="FI494" s="4"/>
      <c r="FJ494" s="4"/>
      <c r="FK494" s="4"/>
      <c r="FL494" s="4"/>
      <c r="FM494" s="4"/>
      <c r="FN494" s="4"/>
      <c r="FO494" s="4"/>
      <c r="FP494" s="4"/>
      <c r="FQ494" s="4"/>
      <c r="FR494" s="4"/>
      <c r="FS494" s="4"/>
      <c r="FT494" s="4"/>
      <c r="FU494" s="4"/>
      <c r="FV494" s="4"/>
      <c r="FW494" s="4"/>
      <c r="FX494" s="4"/>
      <c r="FY494" s="4"/>
      <c r="FZ494" s="4"/>
      <c r="GA494" s="4"/>
      <c r="GB494" s="4"/>
      <c r="GC494" s="4"/>
      <c r="GD494" s="4"/>
      <c r="GE494" s="4"/>
      <c r="GF494" s="4"/>
      <c r="GG494" s="4"/>
      <c r="GH494" s="4"/>
      <c r="GI494" s="4"/>
      <c r="GJ494" s="4"/>
      <c r="GK494" s="4"/>
      <c r="GL494" s="4"/>
      <c r="GM494" s="4"/>
      <c r="GN494" s="4"/>
      <c r="GO494" s="4"/>
      <c r="GP494" s="4"/>
      <c r="GQ494" s="4"/>
      <c r="GR494" s="4"/>
      <c r="GS494" s="4"/>
      <c r="GT494" s="4"/>
      <c r="GU494" s="4"/>
      <c r="GV494" s="4"/>
      <c r="GW494" s="4"/>
      <c r="GX494" s="4"/>
      <c r="GY494" s="4"/>
      <c r="GZ494" s="4"/>
      <c r="HA494" s="4"/>
      <c r="HB494" s="4"/>
      <c r="HC494" s="4"/>
      <c r="HD494" s="4"/>
      <c r="HE494" s="4"/>
      <c r="HF494" s="4"/>
      <c r="HG494"/>
      <c r="HH494"/>
      <c r="HI494"/>
      <c r="HJ494"/>
      <c r="HK494"/>
      <c r="HL494"/>
      <c r="HM494"/>
      <c r="HN494"/>
      <c r="HO494"/>
      <c r="HP494"/>
      <c r="HQ494"/>
      <c r="HR494"/>
      <c r="HS494"/>
      <c r="HT494"/>
      <c r="HU494"/>
      <c r="HV494"/>
      <c r="HW494"/>
      <c r="HX494"/>
      <c r="HY494"/>
      <c r="HZ494"/>
      <c r="IA494"/>
      <c r="IB494"/>
      <c r="IC494"/>
      <c r="ID494"/>
      <c r="IE494"/>
    </row>
    <row r="495" spans="1:239" s="3" customFormat="1" ht="15" customHeight="1">
      <c r="A495" s="22"/>
      <c r="B495" s="23"/>
      <c r="C495" s="23" t="s">
        <v>486</v>
      </c>
      <c r="D495" s="23"/>
      <c r="E495" s="23"/>
      <c r="F495" s="23" t="s">
        <v>486</v>
      </c>
      <c r="G495" s="25" t="s">
        <v>18</v>
      </c>
      <c r="H495" s="26">
        <v>720</v>
      </c>
      <c r="I495" s="26">
        <v>0</v>
      </c>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c r="DH495" s="4"/>
      <c r="DI495" s="4"/>
      <c r="DJ495" s="4"/>
      <c r="DK495" s="4"/>
      <c r="DL495" s="4"/>
      <c r="DM495" s="4"/>
      <c r="DN495" s="4"/>
      <c r="DO495" s="4"/>
      <c r="DP495" s="4"/>
      <c r="DQ495" s="4"/>
      <c r="DR495" s="4"/>
      <c r="DS495" s="4"/>
      <c r="DT495" s="4"/>
      <c r="DU495" s="4"/>
      <c r="DV495" s="4"/>
      <c r="DW495" s="4"/>
      <c r="DX495" s="4"/>
      <c r="DY495" s="4"/>
      <c r="DZ495" s="4"/>
      <c r="EA495" s="4"/>
      <c r="EB495" s="4"/>
      <c r="EC495" s="4"/>
      <c r="ED495" s="4"/>
      <c r="EE495" s="4"/>
      <c r="EF495" s="4"/>
      <c r="EG495" s="4"/>
      <c r="EH495" s="4"/>
      <c r="EI495" s="4"/>
      <c r="EJ495" s="4"/>
      <c r="EK495" s="4"/>
      <c r="EL495" s="4"/>
      <c r="EM495" s="4"/>
      <c r="EN495" s="4"/>
      <c r="EO495" s="4"/>
      <c r="EP495" s="4"/>
      <c r="EQ495" s="4"/>
      <c r="ER495" s="4"/>
      <c r="ES495" s="4"/>
      <c r="ET495" s="4"/>
      <c r="EU495" s="4"/>
      <c r="EV495" s="4"/>
      <c r="EW495" s="4"/>
      <c r="EX495" s="4"/>
      <c r="EY495" s="4"/>
      <c r="EZ495" s="4"/>
      <c r="FA495" s="4"/>
      <c r="FB495" s="4"/>
      <c r="FC495" s="4"/>
      <c r="FD495" s="4"/>
      <c r="FE495" s="4"/>
      <c r="FF495" s="4"/>
      <c r="FG495" s="4"/>
      <c r="FH495" s="4"/>
      <c r="FI495" s="4"/>
      <c r="FJ495" s="4"/>
      <c r="FK495" s="4"/>
      <c r="FL495" s="4"/>
      <c r="FM495" s="4"/>
      <c r="FN495" s="4"/>
      <c r="FO495" s="4"/>
      <c r="FP495" s="4"/>
      <c r="FQ495" s="4"/>
      <c r="FR495" s="4"/>
      <c r="FS495" s="4"/>
      <c r="FT495" s="4"/>
      <c r="FU495" s="4"/>
      <c r="FV495" s="4"/>
      <c r="FW495" s="4"/>
      <c r="FX495" s="4"/>
      <c r="FY495" s="4"/>
      <c r="FZ495" s="4"/>
      <c r="GA495" s="4"/>
      <c r="GB495" s="4"/>
      <c r="GC495" s="4"/>
      <c r="GD495" s="4"/>
      <c r="GE495" s="4"/>
      <c r="GF495" s="4"/>
      <c r="GG495" s="4"/>
      <c r="GH495" s="4"/>
      <c r="GI495" s="4"/>
      <c r="GJ495" s="4"/>
      <c r="GK495" s="4"/>
      <c r="GL495" s="4"/>
      <c r="GM495" s="4"/>
      <c r="GN495" s="4"/>
      <c r="GO495" s="4"/>
      <c r="GP495" s="4"/>
      <c r="GQ495" s="4"/>
      <c r="GR495" s="4"/>
      <c r="GS495" s="4"/>
      <c r="GT495" s="4"/>
      <c r="GU495" s="4"/>
      <c r="GV495" s="4"/>
      <c r="GW495" s="4"/>
      <c r="GX495" s="4"/>
      <c r="GY495" s="4"/>
      <c r="GZ495" s="4"/>
      <c r="HA495" s="4"/>
      <c r="HB495" s="4"/>
      <c r="HC495" s="4"/>
      <c r="HD495" s="4"/>
      <c r="HE495" s="4"/>
      <c r="HF495" s="4"/>
      <c r="HG495"/>
      <c r="HH495"/>
      <c r="HI495"/>
      <c r="HJ495"/>
      <c r="HK495"/>
      <c r="HL495"/>
      <c r="HM495"/>
      <c r="HN495"/>
      <c r="HO495"/>
      <c r="HP495"/>
      <c r="HQ495"/>
      <c r="HR495"/>
      <c r="HS495"/>
      <c r="HT495"/>
      <c r="HU495"/>
      <c r="HV495"/>
      <c r="HW495"/>
      <c r="HX495"/>
      <c r="HY495"/>
      <c r="HZ495"/>
      <c r="IA495"/>
      <c r="IB495"/>
      <c r="IC495"/>
      <c r="ID495"/>
      <c r="IE495"/>
    </row>
    <row r="496" spans="1:239" s="3" customFormat="1" ht="15" customHeight="1">
      <c r="A496" s="22">
        <v>217</v>
      </c>
      <c r="B496" s="23" t="s">
        <v>487</v>
      </c>
      <c r="C496" s="23" t="s">
        <v>488</v>
      </c>
      <c r="D496" s="23"/>
      <c r="E496" s="23" t="s">
        <v>487</v>
      </c>
      <c r="F496" s="23" t="s">
        <v>488</v>
      </c>
      <c r="G496" s="23" t="s">
        <v>24</v>
      </c>
      <c r="H496" s="26">
        <v>102</v>
      </c>
      <c r="I496" s="26">
        <v>0</v>
      </c>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c r="DI496" s="4"/>
      <c r="DJ496" s="4"/>
      <c r="DK496" s="4"/>
      <c r="DL496" s="4"/>
      <c r="DM496" s="4"/>
      <c r="DN496" s="4"/>
      <c r="DO496" s="4"/>
      <c r="DP496" s="4"/>
      <c r="DQ496" s="4"/>
      <c r="DR496" s="4"/>
      <c r="DS496" s="4"/>
      <c r="DT496" s="4"/>
      <c r="DU496" s="4"/>
      <c r="DV496" s="4"/>
      <c r="DW496" s="4"/>
      <c r="DX496" s="4"/>
      <c r="DY496" s="4"/>
      <c r="DZ496" s="4"/>
      <c r="EA496" s="4"/>
      <c r="EB496" s="4"/>
      <c r="EC496" s="4"/>
      <c r="ED496" s="4"/>
      <c r="EE496" s="4"/>
      <c r="EF496" s="4"/>
      <c r="EG496" s="4"/>
      <c r="EH496" s="4"/>
      <c r="EI496" s="4"/>
      <c r="EJ496" s="4"/>
      <c r="EK496" s="4"/>
      <c r="EL496" s="4"/>
      <c r="EM496" s="4"/>
      <c r="EN496" s="4"/>
      <c r="EO496" s="4"/>
      <c r="EP496" s="4"/>
      <c r="EQ496" s="4"/>
      <c r="ER496" s="4"/>
      <c r="ES496" s="4"/>
      <c r="ET496" s="4"/>
      <c r="EU496" s="4"/>
      <c r="EV496" s="4"/>
      <c r="EW496" s="4"/>
      <c r="EX496" s="4"/>
      <c r="EY496" s="4"/>
      <c r="EZ496" s="4"/>
      <c r="FA496" s="4"/>
      <c r="FB496" s="4"/>
      <c r="FC496" s="4"/>
      <c r="FD496" s="4"/>
      <c r="FE496" s="4"/>
      <c r="FF496" s="4"/>
      <c r="FG496" s="4"/>
      <c r="FH496" s="4"/>
      <c r="FI496" s="4"/>
      <c r="FJ496" s="4"/>
      <c r="FK496" s="4"/>
      <c r="FL496" s="4"/>
      <c r="FM496" s="4"/>
      <c r="FN496" s="4"/>
      <c r="FO496" s="4"/>
      <c r="FP496" s="4"/>
      <c r="FQ496" s="4"/>
      <c r="FR496" s="4"/>
      <c r="FS496" s="4"/>
      <c r="FT496" s="4"/>
      <c r="FU496" s="4"/>
      <c r="FV496" s="4"/>
      <c r="FW496" s="4"/>
      <c r="FX496" s="4"/>
      <c r="FY496" s="4"/>
      <c r="FZ496" s="4"/>
      <c r="GA496" s="4"/>
      <c r="GB496" s="4"/>
      <c r="GC496" s="4"/>
      <c r="GD496" s="4"/>
      <c r="GE496" s="4"/>
      <c r="GF496" s="4"/>
      <c r="GG496" s="4"/>
      <c r="GH496" s="4"/>
      <c r="GI496" s="4"/>
      <c r="GJ496" s="4"/>
      <c r="GK496" s="4"/>
      <c r="GL496" s="4"/>
      <c r="GM496" s="4"/>
      <c r="GN496" s="4"/>
      <c r="GO496" s="4"/>
      <c r="GP496" s="4"/>
      <c r="GQ496" s="4"/>
      <c r="GR496" s="4"/>
      <c r="GS496" s="4"/>
      <c r="GT496" s="4"/>
      <c r="GU496" s="4"/>
      <c r="GV496" s="4"/>
      <c r="GW496" s="4"/>
      <c r="GX496" s="4"/>
      <c r="GY496" s="4"/>
      <c r="GZ496" s="4"/>
      <c r="HA496" s="4"/>
      <c r="HB496" s="4"/>
      <c r="HC496" s="4"/>
      <c r="HD496" s="4"/>
      <c r="HE496" s="4"/>
      <c r="HF496" s="4"/>
      <c r="HG496"/>
      <c r="HH496"/>
      <c r="HI496"/>
      <c r="HJ496"/>
      <c r="HK496"/>
      <c r="HL496"/>
      <c r="HM496"/>
      <c r="HN496"/>
      <c r="HO496"/>
      <c r="HP496"/>
      <c r="HQ496"/>
      <c r="HR496"/>
      <c r="HS496"/>
      <c r="HT496"/>
      <c r="HU496"/>
      <c r="HV496"/>
      <c r="HW496"/>
      <c r="HX496"/>
      <c r="HY496"/>
      <c r="HZ496"/>
      <c r="IA496"/>
      <c r="IB496"/>
      <c r="IC496"/>
      <c r="ID496"/>
      <c r="IE496"/>
    </row>
    <row r="497" spans="1:239" s="3" customFormat="1" ht="15" customHeight="1">
      <c r="A497" s="22"/>
      <c r="B497" s="23"/>
      <c r="C497" s="23" t="s">
        <v>488</v>
      </c>
      <c r="D497" s="23"/>
      <c r="E497" s="23"/>
      <c r="F497" s="23" t="s">
        <v>488</v>
      </c>
      <c r="G497" s="25" t="s">
        <v>18</v>
      </c>
      <c r="H497" s="26">
        <v>102</v>
      </c>
      <c r="I497" s="26">
        <v>0</v>
      </c>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c r="DH497" s="4"/>
      <c r="DI497" s="4"/>
      <c r="DJ497" s="4"/>
      <c r="DK497" s="4"/>
      <c r="DL497" s="4"/>
      <c r="DM497" s="4"/>
      <c r="DN497" s="4"/>
      <c r="DO497" s="4"/>
      <c r="DP497" s="4"/>
      <c r="DQ497" s="4"/>
      <c r="DR497" s="4"/>
      <c r="DS497" s="4"/>
      <c r="DT497" s="4"/>
      <c r="DU497" s="4"/>
      <c r="DV497" s="4"/>
      <c r="DW497" s="4"/>
      <c r="DX497" s="4"/>
      <c r="DY497" s="4"/>
      <c r="DZ497" s="4"/>
      <c r="EA497" s="4"/>
      <c r="EB497" s="4"/>
      <c r="EC497" s="4"/>
      <c r="ED497" s="4"/>
      <c r="EE497" s="4"/>
      <c r="EF497" s="4"/>
      <c r="EG497" s="4"/>
      <c r="EH497" s="4"/>
      <c r="EI497" s="4"/>
      <c r="EJ497" s="4"/>
      <c r="EK497" s="4"/>
      <c r="EL497" s="4"/>
      <c r="EM497" s="4"/>
      <c r="EN497" s="4"/>
      <c r="EO497" s="4"/>
      <c r="EP497" s="4"/>
      <c r="EQ497" s="4"/>
      <c r="ER497" s="4"/>
      <c r="ES497" s="4"/>
      <c r="ET497" s="4"/>
      <c r="EU497" s="4"/>
      <c r="EV497" s="4"/>
      <c r="EW497" s="4"/>
      <c r="EX497" s="4"/>
      <c r="EY497" s="4"/>
      <c r="EZ497" s="4"/>
      <c r="FA497" s="4"/>
      <c r="FB497" s="4"/>
      <c r="FC497" s="4"/>
      <c r="FD497" s="4"/>
      <c r="FE497" s="4"/>
      <c r="FF497" s="4"/>
      <c r="FG497" s="4"/>
      <c r="FH497" s="4"/>
      <c r="FI497" s="4"/>
      <c r="FJ497" s="4"/>
      <c r="FK497" s="4"/>
      <c r="FL497" s="4"/>
      <c r="FM497" s="4"/>
      <c r="FN497" s="4"/>
      <c r="FO497" s="4"/>
      <c r="FP497" s="4"/>
      <c r="FQ497" s="4"/>
      <c r="FR497" s="4"/>
      <c r="FS497" s="4"/>
      <c r="FT497" s="4"/>
      <c r="FU497" s="4"/>
      <c r="FV497" s="4"/>
      <c r="FW497" s="4"/>
      <c r="FX497" s="4"/>
      <c r="FY497" s="4"/>
      <c r="FZ497" s="4"/>
      <c r="GA497" s="4"/>
      <c r="GB497" s="4"/>
      <c r="GC497" s="4"/>
      <c r="GD497" s="4"/>
      <c r="GE497" s="4"/>
      <c r="GF497" s="4"/>
      <c r="GG497" s="4"/>
      <c r="GH497" s="4"/>
      <c r="GI497" s="4"/>
      <c r="GJ497" s="4"/>
      <c r="GK497" s="4"/>
      <c r="GL497" s="4"/>
      <c r="GM497" s="4"/>
      <c r="GN497" s="4"/>
      <c r="GO497" s="4"/>
      <c r="GP497" s="4"/>
      <c r="GQ497" s="4"/>
      <c r="GR497" s="4"/>
      <c r="GS497" s="4"/>
      <c r="GT497" s="4"/>
      <c r="GU497" s="4"/>
      <c r="GV497" s="4"/>
      <c r="GW497" s="4"/>
      <c r="GX497" s="4"/>
      <c r="GY497" s="4"/>
      <c r="GZ497" s="4"/>
      <c r="HA497" s="4"/>
      <c r="HB497" s="4"/>
      <c r="HC497" s="4"/>
      <c r="HD497" s="4"/>
      <c r="HE497" s="4"/>
      <c r="HF497" s="4"/>
      <c r="HG497"/>
      <c r="HH497"/>
      <c r="HI497"/>
      <c r="HJ497"/>
      <c r="HK497"/>
      <c r="HL497"/>
      <c r="HM497"/>
      <c r="HN497"/>
      <c r="HO497"/>
      <c r="HP497"/>
      <c r="HQ497"/>
      <c r="HR497"/>
      <c r="HS497"/>
      <c r="HT497"/>
      <c r="HU497"/>
      <c r="HV497"/>
      <c r="HW497"/>
      <c r="HX497"/>
      <c r="HY497"/>
      <c r="HZ497"/>
      <c r="IA497"/>
      <c r="IB497"/>
      <c r="IC497"/>
      <c r="ID497"/>
      <c r="IE497"/>
    </row>
    <row r="498" spans="1:239" s="3" customFormat="1" ht="15" customHeight="1">
      <c r="A498" s="22">
        <v>218</v>
      </c>
      <c r="B498" s="23" t="s">
        <v>489</v>
      </c>
      <c r="C498" s="23" t="s">
        <v>490</v>
      </c>
      <c r="D498" s="23"/>
      <c r="E498" s="23" t="s">
        <v>489</v>
      </c>
      <c r="F498" s="23" t="s">
        <v>490</v>
      </c>
      <c r="G498" s="23" t="s">
        <v>24</v>
      </c>
      <c r="H498" s="26">
        <v>2127.62</v>
      </c>
      <c r="I498" s="26">
        <v>0</v>
      </c>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c r="DI498" s="4"/>
      <c r="DJ498" s="4"/>
      <c r="DK498" s="4"/>
      <c r="DL498" s="4"/>
      <c r="DM498" s="4"/>
      <c r="DN498" s="4"/>
      <c r="DO498" s="4"/>
      <c r="DP498" s="4"/>
      <c r="DQ498" s="4"/>
      <c r="DR498" s="4"/>
      <c r="DS498" s="4"/>
      <c r="DT498" s="4"/>
      <c r="DU498" s="4"/>
      <c r="DV498" s="4"/>
      <c r="DW498" s="4"/>
      <c r="DX498" s="4"/>
      <c r="DY498" s="4"/>
      <c r="DZ498" s="4"/>
      <c r="EA498" s="4"/>
      <c r="EB498" s="4"/>
      <c r="EC498" s="4"/>
      <c r="ED498" s="4"/>
      <c r="EE498" s="4"/>
      <c r="EF498" s="4"/>
      <c r="EG498" s="4"/>
      <c r="EH498" s="4"/>
      <c r="EI498" s="4"/>
      <c r="EJ498" s="4"/>
      <c r="EK498" s="4"/>
      <c r="EL498" s="4"/>
      <c r="EM498" s="4"/>
      <c r="EN498" s="4"/>
      <c r="EO498" s="4"/>
      <c r="EP498" s="4"/>
      <c r="EQ498" s="4"/>
      <c r="ER498" s="4"/>
      <c r="ES498" s="4"/>
      <c r="ET498" s="4"/>
      <c r="EU498" s="4"/>
      <c r="EV498" s="4"/>
      <c r="EW498" s="4"/>
      <c r="EX498" s="4"/>
      <c r="EY498" s="4"/>
      <c r="EZ498" s="4"/>
      <c r="FA498" s="4"/>
      <c r="FB498" s="4"/>
      <c r="FC498" s="4"/>
      <c r="FD498" s="4"/>
      <c r="FE498" s="4"/>
      <c r="FF498" s="4"/>
      <c r="FG498" s="4"/>
      <c r="FH498" s="4"/>
      <c r="FI498" s="4"/>
      <c r="FJ498" s="4"/>
      <c r="FK498" s="4"/>
      <c r="FL498" s="4"/>
      <c r="FM498" s="4"/>
      <c r="FN498" s="4"/>
      <c r="FO498" s="4"/>
      <c r="FP498" s="4"/>
      <c r="FQ498" s="4"/>
      <c r="FR498" s="4"/>
      <c r="FS498" s="4"/>
      <c r="FT498" s="4"/>
      <c r="FU498" s="4"/>
      <c r="FV498" s="4"/>
      <c r="FW498" s="4"/>
      <c r="FX498" s="4"/>
      <c r="FY498" s="4"/>
      <c r="FZ498" s="4"/>
      <c r="GA498" s="4"/>
      <c r="GB498" s="4"/>
      <c r="GC498" s="4"/>
      <c r="GD498" s="4"/>
      <c r="GE498" s="4"/>
      <c r="GF498" s="4"/>
      <c r="GG498" s="4"/>
      <c r="GH498" s="4"/>
      <c r="GI498" s="4"/>
      <c r="GJ498" s="4"/>
      <c r="GK498" s="4"/>
      <c r="GL498" s="4"/>
      <c r="GM498" s="4"/>
      <c r="GN498" s="4"/>
      <c r="GO498" s="4"/>
      <c r="GP498" s="4"/>
      <c r="GQ498" s="4"/>
      <c r="GR498" s="4"/>
      <c r="GS498" s="4"/>
      <c r="GT498" s="4"/>
      <c r="GU498" s="4"/>
      <c r="GV498" s="4"/>
      <c r="GW498" s="4"/>
      <c r="GX498" s="4"/>
      <c r="GY498" s="4"/>
      <c r="GZ498" s="4"/>
      <c r="HA498" s="4"/>
      <c r="HB498" s="4"/>
      <c r="HC498" s="4"/>
      <c r="HD498" s="4"/>
      <c r="HE498" s="4"/>
      <c r="HF498" s="4"/>
      <c r="HG498"/>
      <c r="HH498"/>
      <c r="HI498"/>
      <c r="HJ498"/>
      <c r="HK498"/>
      <c r="HL498"/>
      <c r="HM498"/>
      <c r="HN498"/>
      <c r="HO498"/>
      <c r="HP498"/>
      <c r="HQ498"/>
      <c r="HR498"/>
      <c r="HS498"/>
      <c r="HT498"/>
      <c r="HU498"/>
      <c r="HV498"/>
      <c r="HW498"/>
      <c r="HX498"/>
      <c r="HY498"/>
      <c r="HZ498"/>
      <c r="IA498"/>
      <c r="IB498"/>
      <c r="IC498"/>
      <c r="ID498"/>
      <c r="IE498"/>
    </row>
    <row r="499" spans="1:239" s="3" customFormat="1" ht="15" customHeight="1">
      <c r="A499" s="22"/>
      <c r="B499" s="23"/>
      <c r="C499" s="23" t="s">
        <v>490</v>
      </c>
      <c r="D499" s="23"/>
      <c r="E499" s="23"/>
      <c r="F499" s="23" t="s">
        <v>490</v>
      </c>
      <c r="G499" s="25" t="s">
        <v>18</v>
      </c>
      <c r="H499" s="26">
        <v>2127.62</v>
      </c>
      <c r="I499" s="26">
        <v>0</v>
      </c>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c r="DI499" s="4"/>
      <c r="DJ499" s="4"/>
      <c r="DK499" s="4"/>
      <c r="DL499" s="4"/>
      <c r="DM499" s="4"/>
      <c r="DN499" s="4"/>
      <c r="DO499" s="4"/>
      <c r="DP499" s="4"/>
      <c r="DQ499" s="4"/>
      <c r="DR499" s="4"/>
      <c r="DS499" s="4"/>
      <c r="DT499" s="4"/>
      <c r="DU499" s="4"/>
      <c r="DV499" s="4"/>
      <c r="DW499" s="4"/>
      <c r="DX499" s="4"/>
      <c r="DY499" s="4"/>
      <c r="DZ499" s="4"/>
      <c r="EA499" s="4"/>
      <c r="EB499" s="4"/>
      <c r="EC499" s="4"/>
      <c r="ED499" s="4"/>
      <c r="EE499" s="4"/>
      <c r="EF499" s="4"/>
      <c r="EG499" s="4"/>
      <c r="EH499" s="4"/>
      <c r="EI499" s="4"/>
      <c r="EJ499" s="4"/>
      <c r="EK499" s="4"/>
      <c r="EL499" s="4"/>
      <c r="EM499" s="4"/>
      <c r="EN499" s="4"/>
      <c r="EO499" s="4"/>
      <c r="EP499" s="4"/>
      <c r="EQ499" s="4"/>
      <c r="ER499" s="4"/>
      <c r="ES499" s="4"/>
      <c r="ET499" s="4"/>
      <c r="EU499" s="4"/>
      <c r="EV499" s="4"/>
      <c r="EW499" s="4"/>
      <c r="EX499" s="4"/>
      <c r="EY499" s="4"/>
      <c r="EZ499" s="4"/>
      <c r="FA499" s="4"/>
      <c r="FB499" s="4"/>
      <c r="FC499" s="4"/>
      <c r="FD499" s="4"/>
      <c r="FE499" s="4"/>
      <c r="FF499" s="4"/>
      <c r="FG499" s="4"/>
      <c r="FH499" s="4"/>
      <c r="FI499" s="4"/>
      <c r="FJ499" s="4"/>
      <c r="FK499" s="4"/>
      <c r="FL499" s="4"/>
      <c r="FM499" s="4"/>
      <c r="FN499" s="4"/>
      <c r="FO499" s="4"/>
      <c r="FP499" s="4"/>
      <c r="FQ499" s="4"/>
      <c r="FR499" s="4"/>
      <c r="FS499" s="4"/>
      <c r="FT499" s="4"/>
      <c r="FU499" s="4"/>
      <c r="FV499" s="4"/>
      <c r="FW499" s="4"/>
      <c r="FX499" s="4"/>
      <c r="FY499" s="4"/>
      <c r="FZ499" s="4"/>
      <c r="GA499" s="4"/>
      <c r="GB499" s="4"/>
      <c r="GC499" s="4"/>
      <c r="GD499" s="4"/>
      <c r="GE499" s="4"/>
      <c r="GF499" s="4"/>
      <c r="GG499" s="4"/>
      <c r="GH499" s="4"/>
      <c r="GI499" s="4"/>
      <c r="GJ499" s="4"/>
      <c r="GK499" s="4"/>
      <c r="GL499" s="4"/>
      <c r="GM499" s="4"/>
      <c r="GN499" s="4"/>
      <c r="GO499" s="4"/>
      <c r="GP499" s="4"/>
      <c r="GQ499" s="4"/>
      <c r="GR499" s="4"/>
      <c r="GS499" s="4"/>
      <c r="GT499" s="4"/>
      <c r="GU499" s="4"/>
      <c r="GV499" s="4"/>
      <c r="GW499" s="4"/>
      <c r="GX499" s="4"/>
      <c r="GY499" s="4"/>
      <c r="GZ499" s="4"/>
      <c r="HA499" s="4"/>
      <c r="HB499" s="4"/>
      <c r="HC499" s="4"/>
      <c r="HD499" s="4"/>
      <c r="HE499" s="4"/>
      <c r="HF499" s="4"/>
      <c r="HG499"/>
      <c r="HH499"/>
      <c r="HI499"/>
      <c r="HJ499"/>
      <c r="HK499"/>
      <c r="HL499"/>
      <c r="HM499"/>
      <c r="HN499"/>
      <c r="HO499"/>
      <c r="HP499"/>
      <c r="HQ499"/>
      <c r="HR499"/>
      <c r="HS499"/>
      <c r="HT499"/>
      <c r="HU499"/>
      <c r="HV499"/>
      <c r="HW499"/>
      <c r="HX499"/>
      <c r="HY499"/>
      <c r="HZ499"/>
      <c r="IA499"/>
      <c r="IB499"/>
      <c r="IC499"/>
      <c r="ID499"/>
      <c r="IE499"/>
    </row>
    <row r="500" spans="1:239" s="3" customFormat="1" ht="15" customHeight="1">
      <c r="A500" s="22">
        <v>219</v>
      </c>
      <c r="B500" s="23" t="s">
        <v>491</v>
      </c>
      <c r="C500" s="23" t="s">
        <v>492</v>
      </c>
      <c r="D500" s="23"/>
      <c r="E500" s="23" t="s">
        <v>491</v>
      </c>
      <c r="F500" s="23" t="s">
        <v>492</v>
      </c>
      <c r="G500" s="23" t="s">
        <v>24</v>
      </c>
      <c r="H500" s="26">
        <v>4700</v>
      </c>
      <c r="I500" s="26">
        <v>0</v>
      </c>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c r="DH500" s="4"/>
      <c r="DI500" s="4"/>
      <c r="DJ500" s="4"/>
      <c r="DK500" s="4"/>
      <c r="DL500" s="4"/>
      <c r="DM500" s="4"/>
      <c r="DN500" s="4"/>
      <c r="DO500" s="4"/>
      <c r="DP500" s="4"/>
      <c r="DQ500" s="4"/>
      <c r="DR500" s="4"/>
      <c r="DS500" s="4"/>
      <c r="DT500" s="4"/>
      <c r="DU500" s="4"/>
      <c r="DV500" s="4"/>
      <c r="DW500" s="4"/>
      <c r="DX500" s="4"/>
      <c r="DY500" s="4"/>
      <c r="DZ500" s="4"/>
      <c r="EA500" s="4"/>
      <c r="EB500" s="4"/>
      <c r="EC500" s="4"/>
      <c r="ED500" s="4"/>
      <c r="EE500" s="4"/>
      <c r="EF500" s="4"/>
      <c r="EG500" s="4"/>
      <c r="EH500" s="4"/>
      <c r="EI500" s="4"/>
      <c r="EJ500" s="4"/>
      <c r="EK500" s="4"/>
      <c r="EL500" s="4"/>
      <c r="EM500" s="4"/>
      <c r="EN500" s="4"/>
      <c r="EO500" s="4"/>
      <c r="EP500" s="4"/>
      <c r="EQ500" s="4"/>
      <c r="ER500" s="4"/>
      <c r="ES500" s="4"/>
      <c r="ET500" s="4"/>
      <c r="EU500" s="4"/>
      <c r="EV500" s="4"/>
      <c r="EW500" s="4"/>
      <c r="EX500" s="4"/>
      <c r="EY500" s="4"/>
      <c r="EZ500" s="4"/>
      <c r="FA500" s="4"/>
      <c r="FB500" s="4"/>
      <c r="FC500" s="4"/>
      <c r="FD500" s="4"/>
      <c r="FE500" s="4"/>
      <c r="FF500" s="4"/>
      <c r="FG500" s="4"/>
      <c r="FH500" s="4"/>
      <c r="FI500" s="4"/>
      <c r="FJ500" s="4"/>
      <c r="FK500" s="4"/>
      <c r="FL500" s="4"/>
      <c r="FM500" s="4"/>
      <c r="FN500" s="4"/>
      <c r="FO500" s="4"/>
      <c r="FP500" s="4"/>
      <c r="FQ500" s="4"/>
      <c r="FR500" s="4"/>
      <c r="FS500" s="4"/>
      <c r="FT500" s="4"/>
      <c r="FU500" s="4"/>
      <c r="FV500" s="4"/>
      <c r="FW500" s="4"/>
      <c r="FX500" s="4"/>
      <c r="FY500" s="4"/>
      <c r="FZ500" s="4"/>
      <c r="GA500" s="4"/>
      <c r="GB500" s="4"/>
      <c r="GC500" s="4"/>
      <c r="GD500" s="4"/>
      <c r="GE500" s="4"/>
      <c r="GF500" s="4"/>
      <c r="GG500" s="4"/>
      <c r="GH500" s="4"/>
      <c r="GI500" s="4"/>
      <c r="GJ500" s="4"/>
      <c r="GK500" s="4"/>
      <c r="GL500" s="4"/>
      <c r="GM500" s="4"/>
      <c r="GN500" s="4"/>
      <c r="GO500" s="4"/>
      <c r="GP500" s="4"/>
      <c r="GQ500" s="4"/>
      <c r="GR500" s="4"/>
      <c r="GS500" s="4"/>
      <c r="GT500" s="4"/>
      <c r="GU500" s="4"/>
      <c r="GV500" s="4"/>
      <c r="GW500" s="4"/>
      <c r="GX500" s="4"/>
      <c r="GY500" s="4"/>
      <c r="GZ500" s="4"/>
      <c r="HA500" s="4"/>
      <c r="HB500" s="4"/>
      <c r="HC500" s="4"/>
      <c r="HD500" s="4"/>
      <c r="HE500" s="4"/>
      <c r="HF500" s="4"/>
      <c r="HG500"/>
      <c r="HH500"/>
      <c r="HI500"/>
      <c r="HJ500"/>
      <c r="HK500"/>
      <c r="HL500"/>
      <c r="HM500"/>
      <c r="HN500"/>
      <c r="HO500"/>
      <c r="HP500"/>
      <c r="HQ500"/>
      <c r="HR500"/>
      <c r="HS500"/>
      <c r="HT500"/>
      <c r="HU500"/>
      <c r="HV500"/>
      <c r="HW500"/>
      <c r="HX500"/>
      <c r="HY500"/>
      <c r="HZ500"/>
      <c r="IA500"/>
      <c r="IB500"/>
      <c r="IC500"/>
      <c r="ID500"/>
      <c r="IE500"/>
    </row>
    <row r="501" spans="1:239" s="3" customFormat="1" ht="15" customHeight="1">
      <c r="A501" s="22"/>
      <c r="B501" s="23"/>
      <c r="C501" s="23" t="s">
        <v>492</v>
      </c>
      <c r="D501" s="23"/>
      <c r="E501" s="23"/>
      <c r="F501" s="23" t="s">
        <v>492</v>
      </c>
      <c r="G501" s="25" t="s">
        <v>18</v>
      </c>
      <c r="H501" s="26">
        <v>4700</v>
      </c>
      <c r="I501" s="26">
        <v>0</v>
      </c>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c r="DE501" s="4"/>
      <c r="DF501" s="4"/>
      <c r="DG501" s="4"/>
      <c r="DH501" s="4"/>
      <c r="DI501" s="4"/>
      <c r="DJ501" s="4"/>
      <c r="DK501" s="4"/>
      <c r="DL501" s="4"/>
      <c r="DM501" s="4"/>
      <c r="DN501" s="4"/>
      <c r="DO501" s="4"/>
      <c r="DP501" s="4"/>
      <c r="DQ501" s="4"/>
      <c r="DR501" s="4"/>
      <c r="DS501" s="4"/>
      <c r="DT501" s="4"/>
      <c r="DU501" s="4"/>
      <c r="DV501" s="4"/>
      <c r="DW501" s="4"/>
      <c r="DX501" s="4"/>
      <c r="DY501" s="4"/>
      <c r="DZ501" s="4"/>
      <c r="EA501" s="4"/>
      <c r="EB501" s="4"/>
      <c r="EC501" s="4"/>
      <c r="ED501" s="4"/>
      <c r="EE501" s="4"/>
      <c r="EF501" s="4"/>
      <c r="EG501" s="4"/>
      <c r="EH501" s="4"/>
      <c r="EI501" s="4"/>
      <c r="EJ501" s="4"/>
      <c r="EK501" s="4"/>
      <c r="EL501" s="4"/>
      <c r="EM501" s="4"/>
      <c r="EN501" s="4"/>
      <c r="EO501" s="4"/>
      <c r="EP501" s="4"/>
      <c r="EQ501" s="4"/>
      <c r="ER501" s="4"/>
      <c r="ES501" s="4"/>
      <c r="ET501" s="4"/>
      <c r="EU501" s="4"/>
      <c r="EV501" s="4"/>
      <c r="EW501" s="4"/>
      <c r="EX501" s="4"/>
      <c r="EY501" s="4"/>
      <c r="EZ501" s="4"/>
      <c r="FA501" s="4"/>
      <c r="FB501" s="4"/>
      <c r="FC501" s="4"/>
      <c r="FD501" s="4"/>
      <c r="FE501" s="4"/>
      <c r="FF501" s="4"/>
      <c r="FG501" s="4"/>
      <c r="FH501" s="4"/>
      <c r="FI501" s="4"/>
      <c r="FJ501" s="4"/>
      <c r="FK501" s="4"/>
      <c r="FL501" s="4"/>
      <c r="FM501" s="4"/>
      <c r="FN501" s="4"/>
      <c r="FO501" s="4"/>
      <c r="FP501" s="4"/>
      <c r="FQ501" s="4"/>
      <c r="FR501" s="4"/>
      <c r="FS501" s="4"/>
      <c r="FT501" s="4"/>
      <c r="FU501" s="4"/>
      <c r="FV501" s="4"/>
      <c r="FW501" s="4"/>
      <c r="FX501" s="4"/>
      <c r="FY501" s="4"/>
      <c r="FZ501" s="4"/>
      <c r="GA501" s="4"/>
      <c r="GB501" s="4"/>
      <c r="GC501" s="4"/>
      <c r="GD501" s="4"/>
      <c r="GE501" s="4"/>
      <c r="GF501" s="4"/>
      <c r="GG501" s="4"/>
      <c r="GH501" s="4"/>
      <c r="GI501" s="4"/>
      <c r="GJ501" s="4"/>
      <c r="GK501" s="4"/>
      <c r="GL501" s="4"/>
      <c r="GM501" s="4"/>
      <c r="GN501" s="4"/>
      <c r="GO501" s="4"/>
      <c r="GP501" s="4"/>
      <c r="GQ501" s="4"/>
      <c r="GR501" s="4"/>
      <c r="GS501" s="4"/>
      <c r="GT501" s="4"/>
      <c r="GU501" s="4"/>
      <c r="GV501" s="4"/>
      <c r="GW501" s="4"/>
      <c r="GX501" s="4"/>
      <c r="GY501" s="4"/>
      <c r="GZ501" s="4"/>
      <c r="HA501" s="4"/>
      <c r="HB501" s="4"/>
      <c r="HC501" s="4"/>
      <c r="HD501" s="4"/>
      <c r="HE501" s="4"/>
      <c r="HF501" s="4"/>
      <c r="HG501"/>
      <c r="HH501"/>
      <c r="HI501"/>
      <c r="HJ501"/>
      <c r="HK501"/>
      <c r="HL501"/>
      <c r="HM501"/>
      <c r="HN501"/>
      <c r="HO501"/>
      <c r="HP501"/>
      <c r="HQ501"/>
      <c r="HR501"/>
      <c r="HS501"/>
      <c r="HT501"/>
      <c r="HU501"/>
      <c r="HV501"/>
      <c r="HW501"/>
      <c r="HX501"/>
      <c r="HY501"/>
      <c r="HZ501"/>
      <c r="IA501"/>
      <c r="IB501"/>
      <c r="IC501"/>
      <c r="ID501"/>
      <c r="IE501"/>
    </row>
    <row r="502" spans="1:239" s="3" customFormat="1" ht="15" customHeight="1">
      <c r="A502" s="22">
        <v>220</v>
      </c>
      <c r="B502" s="23" t="s">
        <v>493</v>
      </c>
      <c r="C502" s="23" t="s">
        <v>490</v>
      </c>
      <c r="D502" s="23"/>
      <c r="E502" s="23" t="s">
        <v>493</v>
      </c>
      <c r="F502" s="23" t="s">
        <v>490</v>
      </c>
      <c r="G502" s="23" t="s">
        <v>24</v>
      </c>
      <c r="H502" s="26">
        <v>838</v>
      </c>
      <c r="I502" s="26">
        <v>0</v>
      </c>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c r="DH502" s="4"/>
      <c r="DI502" s="4"/>
      <c r="DJ502" s="4"/>
      <c r="DK502" s="4"/>
      <c r="DL502" s="4"/>
      <c r="DM502" s="4"/>
      <c r="DN502" s="4"/>
      <c r="DO502" s="4"/>
      <c r="DP502" s="4"/>
      <c r="DQ502" s="4"/>
      <c r="DR502" s="4"/>
      <c r="DS502" s="4"/>
      <c r="DT502" s="4"/>
      <c r="DU502" s="4"/>
      <c r="DV502" s="4"/>
      <c r="DW502" s="4"/>
      <c r="DX502" s="4"/>
      <c r="DY502" s="4"/>
      <c r="DZ502" s="4"/>
      <c r="EA502" s="4"/>
      <c r="EB502" s="4"/>
      <c r="EC502" s="4"/>
      <c r="ED502" s="4"/>
      <c r="EE502" s="4"/>
      <c r="EF502" s="4"/>
      <c r="EG502" s="4"/>
      <c r="EH502" s="4"/>
      <c r="EI502" s="4"/>
      <c r="EJ502" s="4"/>
      <c r="EK502" s="4"/>
      <c r="EL502" s="4"/>
      <c r="EM502" s="4"/>
      <c r="EN502" s="4"/>
      <c r="EO502" s="4"/>
      <c r="EP502" s="4"/>
      <c r="EQ502" s="4"/>
      <c r="ER502" s="4"/>
      <c r="ES502" s="4"/>
      <c r="ET502" s="4"/>
      <c r="EU502" s="4"/>
      <c r="EV502" s="4"/>
      <c r="EW502" s="4"/>
      <c r="EX502" s="4"/>
      <c r="EY502" s="4"/>
      <c r="EZ502" s="4"/>
      <c r="FA502" s="4"/>
      <c r="FB502" s="4"/>
      <c r="FC502" s="4"/>
      <c r="FD502" s="4"/>
      <c r="FE502" s="4"/>
      <c r="FF502" s="4"/>
      <c r="FG502" s="4"/>
      <c r="FH502" s="4"/>
      <c r="FI502" s="4"/>
      <c r="FJ502" s="4"/>
      <c r="FK502" s="4"/>
      <c r="FL502" s="4"/>
      <c r="FM502" s="4"/>
      <c r="FN502" s="4"/>
      <c r="FO502" s="4"/>
      <c r="FP502" s="4"/>
      <c r="FQ502" s="4"/>
      <c r="FR502" s="4"/>
      <c r="FS502" s="4"/>
      <c r="FT502" s="4"/>
      <c r="FU502" s="4"/>
      <c r="FV502" s="4"/>
      <c r="FW502" s="4"/>
      <c r="FX502" s="4"/>
      <c r="FY502" s="4"/>
      <c r="FZ502" s="4"/>
      <c r="GA502" s="4"/>
      <c r="GB502" s="4"/>
      <c r="GC502" s="4"/>
      <c r="GD502" s="4"/>
      <c r="GE502" s="4"/>
      <c r="GF502" s="4"/>
      <c r="GG502" s="4"/>
      <c r="GH502" s="4"/>
      <c r="GI502" s="4"/>
      <c r="GJ502" s="4"/>
      <c r="GK502" s="4"/>
      <c r="GL502" s="4"/>
      <c r="GM502" s="4"/>
      <c r="GN502" s="4"/>
      <c r="GO502" s="4"/>
      <c r="GP502" s="4"/>
      <c r="GQ502" s="4"/>
      <c r="GR502" s="4"/>
      <c r="GS502" s="4"/>
      <c r="GT502" s="4"/>
      <c r="GU502" s="4"/>
      <c r="GV502" s="4"/>
      <c r="GW502" s="4"/>
      <c r="GX502" s="4"/>
      <c r="GY502" s="4"/>
      <c r="GZ502" s="4"/>
      <c r="HA502" s="4"/>
      <c r="HB502" s="4"/>
      <c r="HC502" s="4"/>
      <c r="HD502" s="4"/>
      <c r="HE502" s="4"/>
      <c r="HF502" s="4"/>
      <c r="HG502"/>
      <c r="HH502"/>
      <c r="HI502"/>
      <c r="HJ502"/>
      <c r="HK502"/>
      <c r="HL502"/>
      <c r="HM502"/>
      <c r="HN502"/>
      <c r="HO502"/>
      <c r="HP502"/>
      <c r="HQ502"/>
      <c r="HR502"/>
      <c r="HS502"/>
      <c r="HT502"/>
      <c r="HU502"/>
      <c r="HV502"/>
      <c r="HW502"/>
      <c r="HX502"/>
      <c r="HY502"/>
      <c r="HZ502"/>
      <c r="IA502"/>
      <c r="IB502"/>
      <c r="IC502"/>
      <c r="ID502"/>
      <c r="IE502"/>
    </row>
    <row r="503" spans="1:239" s="3" customFormat="1" ht="15" customHeight="1">
      <c r="A503" s="22"/>
      <c r="B503" s="23"/>
      <c r="C503" s="23" t="s">
        <v>490</v>
      </c>
      <c r="D503" s="23"/>
      <c r="E503" s="23"/>
      <c r="F503" s="23" t="s">
        <v>490</v>
      </c>
      <c r="G503" s="25" t="s">
        <v>18</v>
      </c>
      <c r="H503" s="26">
        <v>838</v>
      </c>
      <c r="I503" s="26">
        <v>0</v>
      </c>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c r="DH503" s="4"/>
      <c r="DI503" s="4"/>
      <c r="DJ503" s="4"/>
      <c r="DK503" s="4"/>
      <c r="DL503" s="4"/>
      <c r="DM503" s="4"/>
      <c r="DN503" s="4"/>
      <c r="DO503" s="4"/>
      <c r="DP503" s="4"/>
      <c r="DQ503" s="4"/>
      <c r="DR503" s="4"/>
      <c r="DS503" s="4"/>
      <c r="DT503" s="4"/>
      <c r="DU503" s="4"/>
      <c r="DV503" s="4"/>
      <c r="DW503" s="4"/>
      <c r="DX503" s="4"/>
      <c r="DY503" s="4"/>
      <c r="DZ503" s="4"/>
      <c r="EA503" s="4"/>
      <c r="EB503" s="4"/>
      <c r="EC503" s="4"/>
      <c r="ED503" s="4"/>
      <c r="EE503" s="4"/>
      <c r="EF503" s="4"/>
      <c r="EG503" s="4"/>
      <c r="EH503" s="4"/>
      <c r="EI503" s="4"/>
      <c r="EJ503" s="4"/>
      <c r="EK503" s="4"/>
      <c r="EL503" s="4"/>
      <c r="EM503" s="4"/>
      <c r="EN503" s="4"/>
      <c r="EO503" s="4"/>
      <c r="EP503" s="4"/>
      <c r="EQ503" s="4"/>
      <c r="ER503" s="4"/>
      <c r="ES503" s="4"/>
      <c r="ET503" s="4"/>
      <c r="EU503" s="4"/>
      <c r="EV503" s="4"/>
      <c r="EW503" s="4"/>
      <c r="EX503" s="4"/>
      <c r="EY503" s="4"/>
      <c r="EZ503" s="4"/>
      <c r="FA503" s="4"/>
      <c r="FB503" s="4"/>
      <c r="FC503" s="4"/>
      <c r="FD503" s="4"/>
      <c r="FE503" s="4"/>
      <c r="FF503" s="4"/>
      <c r="FG503" s="4"/>
      <c r="FH503" s="4"/>
      <c r="FI503" s="4"/>
      <c r="FJ503" s="4"/>
      <c r="FK503" s="4"/>
      <c r="FL503" s="4"/>
      <c r="FM503" s="4"/>
      <c r="FN503" s="4"/>
      <c r="FO503" s="4"/>
      <c r="FP503" s="4"/>
      <c r="FQ503" s="4"/>
      <c r="FR503" s="4"/>
      <c r="FS503" s="4"/>
      <c r="FT503" s="4"/>
      <c r="FU503" s="4"/>
      <c r="FV503" s="4"/>
      <c r="FW503" s="4"/>
      <c r="FX503" s="4"/>
      <c r="FY503" s="4"/>
      <c r="FZ503" s="4"/>
      <c r="GA503" s="4"/>
      <c r="GB503" s="4"/>
      <c r="GC503" s="4"/>
      <c r="GD503" s="4"/>
      <c r="GE503" s="4"/>
      <c r="GF503" s="4"/>
      <c r="GG503" s="4"/>
      <c r="GH503" s="4"/>
      <c r="GI503" s="4"/>
      <c r="GJ503" s="4"/>
      <c r="GK503" s="4"/>
      <c r="GL503" s="4"/>
      <c r="GM503" s="4"/>
      <c r="GN503" s="4"/>
      <c r="GO503" s="4"/>
      <c r="GP503" s="4"/>
      <c r="GQ503" s="4"/>
      <c r="GR503" s="4"/>
      <c r="GS503" s="4"/>
      <c r="GT503" s="4"/>
      <c r="GU503" s="4"/>
      <c r="GV503" s="4"/>
      <c r="GW503" s="4"/>
      <c r="GX503" s="4"/>
      <c r="GY503" s="4"/>
      <c r="GZ503" s="4"/>
      <c r="HA503" s="4"/>
      <c r="HB503" s="4"/>
      <c r="HC503" s="4"/>
      <c r="HD503" s="4"/>
      <c r="HE503" s="4"/>
      <c r="HF503" s="4"/>
      <c r="HG503"/>
      <c r="HH503"/>
      <c r="HI503"/>
      <c r="HJ503"/>
      <c r="HK503"/>
      <c r="HL503"/>
      <c r="HM503"/>
      <c r="HN503"/>
      <c r="HO503"/>
      <c r="HP503"/>
      <c r="HQ503"/>
      <c r="HR503"/>
      <c r="HS503"/>
      <c r="HT503"/>
      <c r="HU503"/>
      <c r="HV503"/>
      <c r="HW503"/>
      <c r="HX503"/>
      <c r="HY503"/>
      <c r="HZ503"/>
      <c r="IA503"/>
      <c r="IB503"/>
      <c r="IC503"/>
      <c r="ID503"/>
      <c r="IE503"/>
    </row>
    <row r="504" spans="1:239" s="3" customFormat="1" ht="15" customHeight="1">
      <c r="A504" s="22">
        <v>221</v>
      </c>
      <c r="B504" s="23" t="s">
        <v>494</v>
      </c>
      <c r="C504" s="23" t="s">
        <v>495</v>
      </c>
      <c r="D504" s="23"/>
      <c r="E504" s="23" t="s">
        <v>494</v>
      </c>
      <c r="F504" s="23" t="s">
        <v>495</v>
      </c>
      <c r="G504" s="23" t="s">
        <v>24</v>
      </c>
      <c r="H504" s="26">
        <v>889</v>
      </c>
      <c r="I504" s="26">
        <v>0</v>
      </c>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c r="DH504" s="4"/>
      <c r="DI504" s="4"/>
      <c r="DJ504" s="4"/>
      <c r="DK504" s="4"/>
      <c r="DL504" s="4"/>
      <c r="DM504" s="4"/>
      <c r="DN504" s="4"/>
      <c r="DO504" s="4"/>
      <c r="DP504" s="4"/>
      <c r="DQ504" s="4"/>
      <c r="DR504" s="4"/>
      <c r="DS504" s="4"/>
      <c r="DT504" s="4"/>
      <c r="DU504" s="4"/>
      <c r="DV504" s="4"/>
      <c r="DW504" s="4"/>
      <c r="DX504" s="4"/>
      <c r="DY504" s="4"/>
      <c r="DZ504" s="4"/>
      <c r="EA504" s="4"/>
      <c r="EB504" s="4"/>
      <c r="EC504" s="4"/>
      <c r="ED504" s="4"/>
      <c r="EE504" s="4"/>
      <c r="EF504" s="4"/>
      <c r="EG504" s="4"/>
      <c r="EH504" s="4"/>
      <c r="EI504" s="4"/>
      <c r="EJ504" s="4"/>
      <c r="EK504" s="4"/>
      <c r="EL504" s="4"/>
      <c r="EM504" s="4"/>
      <c r="EN504" s="4"/>
      <c r="EO504" s="4"/>
      <c r="EP504" s="4"/>
      <c r="EQ504" s="4"/>
      <c r="ER504" s="4"/>
      <c r="ES504" s="4"/>
      <c r="ET504" s="4"/>
      <c r="EU504" s="4"/>
      <c r="EV504" s="4"/>
      <c r="EW504" s="4"/>
      <c r="EX504" s="4"/>
      <c r="EY504" s="4"/>
      <c r="EZ504" s="4"/>
      <c r="FA504" s="4"/>
      <c r="FB504" s="4"/>
      <c r="FC504" s="4"/>
      <c r="FD504" s="4"/>
      <c r="FE504" s="4"/>
      <c r="FF504" s="4"/>
      <c r="FG504" s="4"/>
      <c r="FH504" s="4"/>
      <c r="FI504" s="4"/>
      <c r="FJ504" s="4"/>
      <c r="FK504" s="4"/>
      <c r="FL504" s="4"/>
      <c r="FM504" s="4"/>
      <c r="FN504" s="4"/>
      <c r="FO504" s="4"/>
      <c r="FP504" s="4"/>
      <c r="FQ504" s="4"/>
      <c r="FR504" s="4"/>
      <c r="FS504" s="4"/>
      <c r="FT504" s="4"/>
      <c r="FU504" s="4"/>
      <c r="FV504" s="4"/>
      <c r="FW504" s="4"/>
      <c r="FX504" s="4"/>
      <c r="FY504" s="4"/>
      <c r="FZ504" s="4"/>
      <c r="GA504" s="4"/>
      <c r="GB504" s="4"/>
      <c r="GC504" s="4"/>
      <c r="GD504" s="4"/>
      <c r="GE504" s="4"/>
      <c r="GF504" s="4"/>
      <c r="GG504" s="4"/>
      <c r="GH504" s="4"/>
      <c r="GI504" s="4"/>
      <c r="GJ504" s="4"/>
      <c r="GK504" s="4"/>
      <c r="GL504" s="4"/>
      <c r="GM504" s="4"/>
      <c r="GN504" s="4"/>
      <c r="GO504" s="4"/>
      <c r="GP504" s="4"/>
      <c r="GQ504" s="4"/>
      <c r="GR504" s="4"/>
      <c r="GS504" s="4"/>
      <c r="GT504" s="4"/>
      <c r="GU504" s="4"/>
      <c r="GV504" s="4"/>
      <c r="GW504" s="4"/>
      <c r="GX504" s="4"/>
      <c r="GY504" s="4"/>
      <c r="GZ504" s="4"/>
      <c r="HA504" s="4"/>
      <c r="HB504" s="4"/>
      <c r="HC504" s="4"/>
      <c r="HD504" s="4"/>
      <c r="HE504" s="4"/>
      <c r="HF504" s="4"/>
      <c r="HG504"/>
      <c r="HH504"/>
      <c r="HI504"/>
      <c r="HJ504"/>
      <c r="HK504"/>
      <c r="HL504"/>
      <c r="HM504"/>
      <c r="HN504"/>
      <c r="HO504"/>
      <c r="HP504"/>
      <c r="HQ504"/>
      <c r="HR504"/>
      <c r="HS504"/>
      <c r="HT504"/>
      <c r="HU504"/>
      <c r="HV504"/>
      <c r="HW504"/>
      <c r="HX504"/>
      <c r="HY504"/>
      <c r="HZ504"/>
      <c r="IA504"/>
      <c r="IB504"/>
      <c r="IC504"/>
      <c r="ID504"/>
      <c r="IE504"/>
    </row>
    <row r="505" spans="1:239" s="3" customFormat="1" ht="15" customHeight="1">
      <c r="A505" s="22"/>
      <c r="B505" s="23"/>
      <c r="C505" s="23" t="s">
        <v>495</v>
      </c>
      <c r="D505" s="23"/>
      <c r="E505" s="23"/>
      <c r="F505" s="23" t="s">
        <v>495</v>
      </c>
      <c r="G505" s="25" t="s">
        <v>18</v>
      </c>
      <c r="H505" s="26">
        <v>889</v>
      </c>
      <c r="I505" s="26">
        <v>0</v>
      </c>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c r="DH505" s="4"/>
      <c r="DI505" s="4"/>
      <c r="DJ505" s="4"/>
      <c r="DK505" s="4"/>
      <c r="DL505" s="4"/>
      <c r="DM505" s="4"/>
      <c r="DN505" s="4"/>
      <c r="DO505" s="4"/>
      <c r="DP505" s="4"/>
      <c r="DQ505" s="4"/>
      <c r="DR505" s="4"/>
      <c r="DS505" s="4"/>
      <c r="DT505" s="4"/>
      <c r="DU505" s="4"/>
      <c r="DV505" s="4"/>
      <c r="DW505" s="4"/>
      <c r="DX505" s="4"/>
      <c r="DY505" s="4"/>
      <c r="DZ505" s="4"/>
      <c r="EA505" s="4"/>
      <c r="EB505" s="4"/>
      <c r="EC505" s="4"/>
      <c r="ED505" s="4"/>
      <c r="EE505" s="4"/>
      <c r="EF505" s="4"/>
      <c r="EG505" s="4"/>
      <c r="EH505" s="4"/>
      <c r="EI505" s="4"/>
      <c r="EJ505" s="4"/>
      <c r="EK505" s="4"/>
      <c r="EL505" s="4"/>
      <c r="EM505" s="4"/>
      <c r="EN505" s="4"/>
      <c r="EO505" s="4"/>
      <c r="EP505" s="4"/>
      <c r="EQ505" s="4"/>
      <c r="ER505" s="4"/>
      <c r="ES505" s="4"/>
      <c r="ET505" s="4"/>
      <c r="EU505" s="4"/>
      <c r="EV505" s="4"/>
      <c r="EW505" s="4"/>
      <c r="EX505" s="4"/>
      <c r="EY505" s="4"/>
      <c r="EZ505" s="4"/>
      <c r="FA505" s="4"/>
      <c r="FB505" s="4"/>
      <c r="FC505" s="4"/>
      <c r="FD505" s="4"/>
      <c r="FE505" s="4"/>
      <c r="FF505" s="4"/>
      <c r="FG505" s="4"/>
      <c r="FH505" s="4"/>
      <c r="FI505" s="4"/>
      <c r="FJ505" s="4"/>
      <c r="FK505" s="4"/>
      <c r="FL505" s="4"/>
      <c r="FM505" s="4"/>
      <c r="FN505" s="4"/>
      <c r="FO505" s="4"/>
      <c r="FP505" s="4"/>
      <c r="FQ505" s="4"/>
      <c r="FR505" s="4"/>
      <c r="FS505" s="4"/>
      <c r="FT505" s="4"/>
      <c r="FU505" s="4"/>
      <c r="FV505" s="4"/>
      <c r="FW505" s="4"/>
      <c r="FX505" s="4"/>
      <c r="FY505" s="4"/>
      <c r="FZ505" s="4"/>
      <c r="GA505" s="4"/>
      <c r="GB505" s="4"/>
      <c r="GC505" s="4"/>
      <c r="GD505" s="4"/>
      <c r="GE505" s="4"/>
      <c r="GF505" s="4"/>
      <c r="GG505" s="4"/>
      <c r="GH505" s="4"/>
      <c r="GI505" s="4"/>
      <c r="GJ505" s="4"/>
      <c r="GK505" s="4"/>
      <c r="GL505" s="4"/>
      <c r="GM505" s="4"/>
      <c r="GN505" s="4"/>
      <c r="GO505" s="4"/>
      <c r="GP505" s="4"/>
      <c r="GQ505" s="4"/>
      <c r="GR505" s="4"/>
      <c r="GS505" s="4"/>
      <c r="GT505" s="4"/>
      <c r="GU505" s="4"/>
      <c r="GV505" s="4"/>
      <c r="GW505" s="4"/>
      <c r="GX505" s="4"/>
      <c r="GY505" s="4"/>
      <c r="GZ505" s="4"/>
      <c r="HA505" s="4"/>
      <c r="HB505" s="4"/>
      <c r="HC505" s="4"/>
      <c r="HD505" s="4"/>
      <c r="HE505" s="4"/>
      <c r="HF505" s="4"/>
      <c r="HG505"/>
      <c r="HH505"/>
      <c r="HI505"/>
      <c r="HJ505"/>
      <c r="HK505"/>
      <c r="HL505"/>
      <c r="HM505"/>
      <c r="HN505"/>
      <c r="HO505"/>
      <c r="HP505"/>
      <c r="HQ505"/>
      <c r="HR505"/>
      <c r="HS505"/>
      <c r="HT505"/>
      <c r="HU505"/>
      <c r="HV505"/>
      <c r="HW505"/>
      <c r="HX505"/>
      <c r="HY505"/>
      <c r="HZ505"/>
      <c r="IA505"/>
      <c r="IB505"/>
      <c r="IC505"/>
      <c r="ID505"/>
      <c r="IE505"/>
    </row>
    <row r="506" spans="1:239" s="3" customFormat="1" ht="15" customHeight="1">
      <c r="A506" s="22">
        <v>222</v>
      </c>
      <c r="B506" s="23" t="s">
        <v>496</v>
      </c>
      <c r="C506" s="23" t="s">
        <v>174</v>
      </c>
      <c r="D506" s="23"/>
      <c r="E506" s="23" t="s">
        <v>496</v>
      </c>
      <c r="F506" s="23" t="s">
        <v>174</v>
      </c>
      <c r="G506" s="23" t="s">
        <v>24</v>
      </c>
      <c r="H506" s="26">
        <v>3902.4</v>
      </c>
      <c r="I506" s="26">
        <v>0</v>
      </c>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c r="DI506" s="4"/>
      <c r="DJ506" s="4"/>
      <c r="DK506" s="4"/>
      <c r="DL506" s="4"/>
      <c r="DM506" s="4"/>
      <c r="DN506" s="4"/>
      <c r="DO506" s="4"/>
      <c r="DP506" s="4"/>
      <c r="DQ506" s="4"/>
      <c r="DR506" s="4"/>
      <c r="DS506" s="4"/>
      <c r="DT506" s="4"/>
      <c r="DU506" s="4"/>
      <c r="DV506" s="4"/>
      <c r="DW506" s="4"/>
      <c r="DX506" s="4"/>
      <c r="DY506" s="4"/>
      <c r="DZ506" s="4"/>
      <c r="EA506" s="4"/>
      <c r="EB506" s="4"/>
      <c r="EC506" s="4"/>
      <c r="ED506" s="4"/>
      <c r="EE506" s="4"/>
      <c r="EF506" s="4"/>
      <c r="EG506" s="4"/>
      <c r="EH506" s="4"/>
      <c r="EI506" s="4"/>
      <c r="EJ506" s="4"/>
      <c r="EK506" s="4"/>
      <c r="EL506" s="4"/>
      <c r="EM506" s="4"/>
      <c r="EN506" s="4"/>
      <c r="EO506" s="4"/>
      <c r="EP506" s="4"/>
      <c r="EQ506" s="4"/>
      <c r="ER506" s="4"/>
      <c r="ES506" s="4"/>
      <c r="ET506" s="4"/>
      <c r="EU506" s="4"/>
      <c r="EV506" s="4"/>
      <c r="EW506" s="4"/>
      <c r="EX506" s="4"/>
      <c r="EY506" s="4"/>
      <c r="EZ506" s="4"/>
      <c r="FA506" s="4"/>
      <c r="FB506" s="4"/>
      <c r="FC506" s="4"/>
      <c r="FD506" s="4"/>
      <c r="FE506" s="4"/>
      <c r="FF506" s="4"/>
      <c r="FG506" s="4"/>
      <c r="FH506" s="4"/>
      <c r="FI506" s="4"/>
      <c r="FJ506" s="4"/>
      <c r="FK506" s="4"/>
      <c r="FL506" s="4"/>
      <c r="FM506" s="4"/>
      <c r="FN506" s="4"/>
      <c r="FO506" s="4"/>
      <c r="FP506" s="4"/>
      <c r="FQ506" s="4"/>
      <c r="FR506" s="4"/>
      <c r="FS506" s="4"/>
      <c r="FT506" s="4"/>
      <c r="FU506" s="4"/>
      <c r="FV506" s="4"/>
      <c r="FW506" s="4"/>
      <c r="FX506" s="4"/>
      <c r="FY506" s="4"/>
      <c r="FZ506" s="4"/>
      <c r="GA506" s="4"/>
      <c r="GB506" s="4"/>
      <c r="GC506" s="4"/>
      <c r="GD506" s="4"/>
      <c r="GE506" s="4"/>
      <c r="GF506" s="4"/>
      <c r="GG506" s="4"/>
      <c r="GH506" s="4"/>
      <c r="GI506" s="4"/>
      <c r="GJ506" s="4"/>
      <c r="GK506" s="4"/>
      <c r="GL506" s="4"/>
      <c r="GM506" s="4"/>
      <c r="GN506" s="4"/>
      <c r="GO506" s="4"/>
      <c r="GP506" s="4"/>
      <c r="GQ506" s="4"/>
      <c r="GR506" s="4"/>
      <c r="GS506" s="4"/>
      <c r="GT506" s="4"/>
      <c r="GU506" s="4"/>
      <c r="GV506" s="4"/>
      <c r="GW506" s="4"/>
      <c r="GX506" s="4"/>
      <c r="GY506" s="4"/>
      <c r="GZ506" s="4"/>
      <c r="HA506" s="4"/>
      <c r="HB506" s="4"/>
      <c r="HC506" s="4"/>
      <c r="HD506" s="4"/>
      <c r="HE506" s="4"/>
      <c r="HF506" s="4"/>
      <c r="HG506"/>
      <c r="HH506"/>
      <c r="HI506"/>
      <c r="HJ506"/>
      <c r="HK506"/>
      <c r="HL506"/>
      <c r="HM506"/>
      <c r="HN506"/>
      <c r="HO506"/>
      <c r="HP506"/>
      <c r="HQ506"/>
      <c r="HR506"/>
      <c r="HS506"/>
      <c r="HT506"/>
      <c r="HU506"/>
      <c r="HV506"/>
      <c r="HW506"/>
      <c r="HX506"/>
      <c r="HY506"/>
      <c r="HZ506"/>
      <c r="IA506"/>
      <c r="IB506"/>
      <c r="IC506"/>
      <c r="ID506"/>
      <c r="IE506"/>
    </row>
    <row r="507" spans="1:239" s="3" customFormat="1" ht="15" customHeight="1">
      <c r="A507" s="22"/>
      <c r="B507" s="23"/>
      <c r="C507" s="23" t="s">
        <v>174</v>
      </c>
      <c r="D507" s="23"/>
      <c r="E507" s="23"/>
      <c r="F507" s="23" t="s">
        <v>174</v>
      </c>
      <c r="G507" s="25" t="s">
        <v>18</v>
      </c>
      <c r="H507" s="26">
        <v>3902.4</v>
      </c>
      <c r="I507" s="26">
        <v>0</v>
      </c>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c r="DJ507" s="4"/>
      <c r="DK507" s="4"/>
      <c r="DL507" s="4"/>
      <c r="DM507" s="4"/>
      <c r="DN507" s="4"/>
      <c r="DO507" s="4"/>
      <c r="DP507" s="4"/>
      <c r="DQ507" s="4"/>
      <c r="DR507" s="4"/>
      <c r="DS507" s="4"/>
      <c r="DT507" s="4"/>
      <c r="DU507" s="4"/>
      <c r="DV507" s="4"/>
      <c r="DW507" s="4"/>
      <c r="DX507" s="4"/>
      <c r="DY507" s="4"/>
      <c r="DZ507" s="4"/>
      <c r="EA507" s="4"/>
      <c r="EB507" s="4"/>
      <c r="EC507" s="4"/>
      <c r="ED507" s="4"/>
      <c r="EE507" s="4"/>
      <c r="EF507" s="4"/>
      <c r="EG507" s="4"/>
      <c r="EH507" s="4"/>
      <c r="EI507" s="4"/>
      <c r="EJ507" s="4"/>
      <c r="EK507" s="4"/>
      <c r="EL507" s="4"/>
      <c r="EM507" s="4"/>
      <c r="EN507" s="4"/>
      <c r="EO507" s="4"/>
      <c r="EP507" s="4"/>
      <c r="EQ507" s="4"/>
      <c r="ER507" s="4"/>
      <c r="ES507" s="4"/>
      <c r="ET507" s="4"/>
      <c r="EU507" s="4"/>
      <c r="EV507" s="4"/>
      <c r="EW507" s="4"/>
      <c r="EX507" s="4"/>
      <c r="EY507" s="4"/>
      <c r="EZ507" s="4"/>
      <c r="FA507" s="4"/>
      <c r="FB507" s="4"/>
      <c r="FC507" s="4"/>
      <c r="FD507" s="4"/>
      <c r="FE507" s="4"/>
      <c r="FF507" s="4"/>
      <c r="FG507" s="4"/>
      <c r="FH507" s="4"/>
      <c r="FI507" s="4"/>
      <c r="FJ507" s="4"/>
      <c r="FK507" s="4"/>
      <c r="FL507" s="4"/>
      <c r="FM507" s="4"/>
      <c r="FN507" s="4"/>
      <c r="FO507" s="4"/>
      <c r="FP507" s="4"/>
      <c r="FQ507" s="4"/>
      <c r="FR507" s="4"/>
      <c r="FS507" s="4"/>
      <c r="FT507" s="4"/>
      <c r="FU507" s="4"/>
      <c r="FV507" s="4"/>
      <c r="FW507" s="4"/>
      <c r="FX507" s="4"/>
      <c r="FY507" s="4"/>
      <c r="FZ507" s="4"/>
      <c r="GA507" s="4"/>
      <c r="GB507" s="4"/>
      <c r="GC507" s="4"/>
      <c r="GD507" s="4"/>
      <c r="GE507" s="4"/>
      <c r="GF507" s="4"/>
      <c r="GG507" s="4"/>
      <c r="GH507" s="4"/>
      <c r="GI507" s="4"/>
      <c r="GJ507" s="4"/>
      <c r="GK507" s="4"/>
      <c r="GL507" s="4"/>
      <c r="GM507" s="4"/>
      <c r="GN507" s="4"/>
      <c r="GO507" s="4"/>
      <c r="GP507" s="4"/>
      <c r="GQ507" s="4"/>
      <c r="GR507" s="4"/>
      <c r="GS507" s="4"/>
      <c r="GT507" s="4"/>
      <c r="GU507" s="4"/>
      <c r="GV507" s="4"/>
      <c r="GW507" s="4"/>
      <c r="GX507" s="4"/>
      <c r="GY507" s="4"/>
      <c r="GZ507" s="4"/>
      <c r="HA507" s="4"/>
      <c r="HB507" s="4"/>
      <c r="HC507" s="4"/>
      <c r="HD507" s="4"/>
      <c r="HE507" s="4"/>
      <c r="HF507" s="4"/>
      <c r="HG507"/>
      <c r="HH507"/>
      <c r="HI507"/>
      <c r="HJ507"/>
      <c r="HK507"/>
      <c r="HL507"/>
      <c r="HM507"/>
      <c r="HN507"/>
      <c r="HO507"/>
      <c r="HP507"/>
      <c r="HQ507"/>
      <c r="HR507"/>
      <c r="HS507"/>
      <c r="HT507"/>
      <c r="HU507"/>
      <c r="HV507"/>
      <c r="HW507"/>
      <c r="HX507"/>
      <c r="HY507"/>
      <c r="HZ507"/>
      <c r="IA507"/>
      <c r="IB507"/>
      <c r="IC507"/>
      <c r="ID507"/>
      <c r="IE507"/>
    </row>
    <row r="508" spans="1:239" s="3" customFormat="1" ht="15" customHeight="1">
      <c r="A508" s="22">
        <v>223</v>
      </c>
      <c r="B508" s="23" t="s">
        <v>497</v>
      </c>
      <c r="C508" s="23" t="s">
        <v>498</v>
      </c>
      <c r="D508" s="23"/>
      <c r="E508" s="23" t="s">
        <v>497</v>
      </c>
      <c r="F508" s="23" t="s">
        <v>498</v>
      </c>
      <c r="G508" s="23" t="s">
        <v>24</v>
      </c>
      <c r="H508" s="26">
        <v>284.2</v>
      </c>
      <c r="I508" s="26">
        <v>0</v>
      </c>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c r="DH508" s="4"/>
      <c r="DI508" s="4"/>
      <c r="DJ508" s="4"/>
      <c r="DK508" s="4"/>
      <c r="DL508" s="4"/>
      <c r="DM508" s="4"/>
      <c r="DN508" s="4"/>
      <c r="DO508" s="4"/>
      <c r="DP508" s="4"/>
      <c r="DQ508" s="4"/>
      <c r="DR508" s="4"/>
      <c r="DS508" s="4"/>
      <c r="DT508" s="4"/>
      <c r="DU508" s="4"/>
      <c r="DV508" s="4"/>
      <c r="DW508" s="4"/>
      <c r="DX508" s="4"/>
      <c r="DY508" s="4"/>
      <c r="DZ508" s="4"/>
      <c r="EA508" s="4"/>
      <c r="EB508" s="4"/>
      <c r="EC508" s="4"/>
      <c r="ED508" s="4"/>
      <c r="EE508" s="4"/>
      <c r="EF508" s="4"/>
      <c r="EG508" s="4"/>
      <c r="EH508" s="4"/>
      <c r="EI508" s="4"/>
      <c r="EJ508" s="4"/>
      <c r="EK508" s="4"/>
      <c r="EL508" s="4"/>
      <c r="EM508" s="4"/>
      <c r="EN508" s="4"/>
      <c r="EO508" s="4"/>
      <c r="EP508" s="4"/>
      <c r="EQ508" s="4"/>
      <c r="ER508" s="4"/>
      <c r="ES508" s="4"/>
      <c r="ET508" s="4"/>
      <c r="EU508" s="4"/>
      <c r="EV508" s="4"/>
      <c r="EW508" s="4"/>
      <c r="EX508" s="4"/>
      <c r="EY508" s="4"/>
      <c r="EZ508" s="4"/>
      <c r="FA508" s="4"/>
      <c r="FB508" s="4"/>
      <c r="FC508" s="4"/>
      <c r="FD508" s="4"/>
      <c r="FE508" s="4"/>
      <c r="FF508" s="4"/>
      <c r="FG508" s="4"/>
      <c r="FH508" s="4"/>
      <c r="FI508" s="4"/>
      <c r="FJ508" s="4"/>
      <c r="FK508" s="4"/>
      <c r="FL508" s="4"/>
      <c r="FM508" s="4"/>
      <c r="FN508" s="4"/>
      <c r="FO508" s="4"/>
      <c r="FP508" s="4"/>
      <c r="FQ508" s="4"/>
      <c r="FR508" s="4"/>
      <c r="FS508" s="4"/>
      <c r="FT508" s="4"/>
      <c r="FU508" s="4"/>
      <c r="FV508" s="4"/>
      <c r="FW508" s="4"/>
      <c r="FX508" s="4"/>
      <c r="FY508" s="4"/>
      <c r="FZ508" s="4"/>
      <c r="GA508" s="4"/>
      <c r="GB508" s="4"/>
      <c r="GC508" s="4"/>
      <c r="GD508" s="4"/>
      <c r="GE508" s="4"/>
      <c r="GF508" s="4"/>
      <c r="GG508" s="4"/>
      <c r="GH508" s="4"/>
      <c r="GI508" s="4"/>
      <c r="GJ508" s="4"/>
      <c r="GK508" s="4"/>
      <c r="GL508" s="4"/>
      <c r="GM508" s="4"/>
      <c r="GN508" s="4"/>
      <c r="GO508" s="4"/>
      <c r="GP508" s="4"/>
      <c r="GQ508" s="4"/>
      <c r="GR508" s="4"/>
      <c r="GS508" s="4"/>
      <c r="GT508" s="4"/>
      <c r="GU508" s="4"/>
      <c r="GV508" s="4"/>
      <c r="GW508" s="4"/>
      <c r="GX508" s="4"/>
      <c r="GY508" s="4"/>
      <c r="GZ508" s="4"/>
      <c r="HA508" s="4"/>
      <c r="HB508" s="4"/>
      <c r="HC508" s="4"/>
      <c r="HD508" s="4"/>
      <c r="HE508" s="4"/>
      <c r="HF508" s="4"/>
      <c r="HG508"/>
      <c r="HH508"/>
      <c r="HI508"/>
      <c r="HJ508"/>
      <c r="HK508"/>
      <c r="HL508"/>
      <c r="HM508"/>
      <c r="HN508"/>
      <c r="HO508"/>
      <c r="HP508"/>
      <c r="HQ508"/>
      <c r="HR508"/>
      <c r="HS508"/>
      <c r="HT508"/>
      <c r="HU508"/>
      <c r="HV508"/>
      <c r="HW508"/>
      <c r="HX508"/>
      <c r="HY508"/>
      <c r="HZ508"/>
      <c r="IA508"/>
      <c r="IB508"/>
      <c r="IC508"/>
      <c r="ID508"/>
      <c r="IE508"/>
    </row>
    <row r="509" spans="1:239" s="3" customFormat="1" ht="15" customHeight="1">
      <c r="A509" s="22"/>
      <c r="B509" s="23"/>
      <c r="C509" s="23" t="s">
        <v>498</v>
      </c>
      <c r="D509" s="23"/>
      <c r="E509" s="23"/>
      <c r="F509" s="23" t="s">
        <v>498</v>
      </c>
      <c r="G509" s="25" t="s">
        <v>18</v>
      </c>
      <c r="H509" s="26">
        <v>284.2</v>
      </c>
      <c r="I509" s="26">
        <v>0</v>
      </c>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c r="DL509" s="4"/>
      <c r="DM509" s="4"/>
      <c r="DN509" s="4"/>
      <c r="DO509" s="4"/>
      <c r="DP509" s="4"/>
      <c r="DQ509" s="4"/>
      <c r="DR509" s="4"/>
      <c r="DS509" s="4"/>
      <c r="DT509" s="4"/>
      <c r="DU509" s="4"/>
      <c r="DV509" s="4"/>
      <c r="DW509" s="4"/>
      <c r="DX509" s="4"/>
      <c r="DY509" s="4"/>
      <c r="DZ509" s="4"/>
      <c r="EA509" s="4"/>
      <c r="EB509" s="4"/>
      <c r="EC509" s="4"/>
      <c r="ED509" s="4"/>
      <c r="EE509" s="4"/>
      <c r="EF509" s="4"/>
      <c r="EG509" s="4"/>
      <c r="EH509" s="4"/>
      <c r="EI509" s="4"/>
      <c r="EJ509" s="4"/>
      <c r="EK509" s="4"/>
      <c r="EL509" s="4"/>
      <c r="EM509" s="4"/>
      <c r="EN509" s="4"/>
      <c r="EO509" s="4"/>
      <c r="EP509" s="4"/>
      <c r="EQ509" s="4"/>
      <c r="ER509" s="4"/>
      <c r="ES509" s="4"/>
      <c r="ET509" s="4"/>
      <c r="EU509" s="4"/>
      <c r="EV509" s="4"/>
      <c r="EW509" s="4"/>
      <c r="EX509" s="4"/>
      <c r="EY509" s="4"/>
      <c r="EZ509" s="4"/>
      <c r="FA509" s="4"/>
      <c r="FB509" s="4"/>
      <c r="FC509" s="4"/>
      <c r="FD509" s="4"/>
      <c r="FE509" s="4"/>
      <c r="FF509" s="4"/>
      <c r="FG509" s="4"/>
      <c r="FH509" s="4"/>
      <c r="FI509" s="4"/>
      <c r="FJ509" s="4"/>
      <c r="FK509" s="4"/>
      <c r="FL509" s="4"/>
      <c r="FM509" s="4"/>
      <c r="FN509" s="4"/>
      <c r="FO509" s="4"/>
      <c r="FP509" s="4"/>
      <c r="FQ509" s="4"/>
      <c r="FR509" s="4"/>
      <c r="FS509" s="4"/>
      <c r="FT509" s="4"/>
      <c r="FU509" s="4"/>
      <c r="FV509" s="4"/>
      <c r="FW509" s="4"/>
      <c r="FX509" s="4"/>
      <c r="FY509" s="4"/>
      <c r="FZ509" s="4"/>
      <c r="GA509" s="4"/>
      <c r="GB509" s="4"/>
      <c r="GC509" s="4"/>
      <c r="GD509" s="4"/>
      <c r="GE509" s="4"/>
      <c r="GF509" s="4"/>
      <c r="GG509" s="4"/>
      <c r="GH509" s="4"/>
      <c r="GI509" s="4"/>
      <c r="GJ509" s="4"/>
      <c r="GK509" s="4"/>
      <c r="GL509" s="4"/>
      <c r="GM509" s="4"/>
      <c r="GN509" s="4"/>
      <c r="GO509" s="4"/>
      <c r="GP509" s="4"/>
      <c r="GQ509" s="4"/>
      <c r="GR509" s="4"/>
      <c r="GS509" s="4"/>
      <c r="GT509" s="4"/>
      <c r="GU509" s="4"/>
      <c r="GV509" s="4"/>
      <c r="GW509" s="4"/>
      <c r="GX509" s="4"/>
      <c r="GY509" s="4"/>
      <c r="GZ509" s="4"/>
      <c r="HA509" s="4"/>
      <c r="HB509" s="4"/>
      <c r="HC509" s="4"/>
      <c r="HD509" s="4"/>
      <c r="HE509" s="4"/>
      <c r="HF509" s="4"/>
      <c r="HG509"/>
      <c r="HH509"/>
      <c r="HI509"/>
      <c r="HJ509"/>
      <c r="HK509"/>
      <c r="HL509"/>
      <c r="HM509"/>
      <c r="HN509"/>
      <c r="HO509"/>
      <c r="HP509"/>
      <c r="HQ509"/>
      <c r="HR509"/>
      <c r="HS509"/>
      <c r="HT509"/>
      <c r="HU509"/>
      <c r="HV509"/>
      <c r="HW509"/>
      <c r="HX509"/>
      <c r="HY509"/>
      <c r="HZ509"/>
      <c r="IA509"/>
      <c r="IB509"/>
      <c r="IC509"/>
      <c r="ID509"/>
      <c r="IE509"/>
    </row>
    <row r="510" spans="1:239" s="3" customFormat="1" ht="15" customHeight="1">
      <c r="A510" s="22">
        <v>224</v>
      </c>
      <c r="B510" s="23" t="s">
        <v>499</v>
      </c>
      <c r="C510" s="23" t="s">
        <v>500</v>
      </c>
      <c r="D510" s="23"/>
      <c r="E510" s="23" t="s">
        <v>499</v>
      </c>
      <c r="F510" s="23" t="s">
        <v>500</v>
      </c>
      <c r="G510" s="23" t="s">
        <v>24</v>
      </c>
      <c r="H510" s="26">
        <v>485.18</v>
      </c>
      <c r="I510" s="26">
        <v>0</v>
      </c>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c r="DJ510" s="4"/>
      <c r="DK510" s="4"/>
      <c r="DL510" s="4"/>
      <c r="DM510" s="4"/>
      <c r="DN510" s="4"/>
      <c r="DO510" s="4"/>
      <c r="DP510" s="4"/>
      <c r="DQ510" s="4"/>
      <c r="DR510" s="4"/>
      <c r="DS510" s="4"/>
      <c r="DT510" s="4"/>
      <c r="DU510" s="4"/>
      <c r="DV510" s="4"/>
      <c r="DW510" s="4"/>
      <c r="DX510" s="4"/>
      <c r="DY510" s="4"/>
      <c r="DZ510" s="4"/>
      <c r="EA510" s="4"/>
      <c r="EB510" s="4"/>
      <c r="EC510" s="4"/>
      <c r="ED510" s="4"/>
      <c r="EE510" s="4"/>
      <c r="EF510" s="4"/>
      <c r="EG510" s="4"/>
      <c r="EH510" s="4"/>
      <c r="EI510" s="4"/>
      <c r="EJ510" s="4"/>
      <c r="EK510" s="4"/>
      <c r="EL510" s="4"/>
      <c r="EM510" s="4"/>
      <c r="EN510" s="4"/>
      <c r="EO510" s="4"/>
      <c r="EP510" s="4"/>
      <c r="EQ510" s="4"/>
      <c r="ER510" s="4"/>
      <c r="ES510" s="4"/>
      <c r="ET510" s="4"/>
      <c r="EU510" s="4"/>
      <c r="EV510" s="4"/>
      <c r="EW510" s="4"/>
      <c r="EX510" s="4"/>
      <c r="EY510" s="4"/>
      <c r="EZ510" s="4"/>
      <c r="FA510" s="4"/>
      <c r="FB510" s="4"/>
      <c r="FC510" s="4"/>
      <c r="FD510" s="4"/>
      <c r="FE510" s="4"/>
      <c r="FF510" s="4"/>
      <c r="FG510" s="4"/>
      <c r="FH510" s="4"/>
      <c r="FI510" s="4"/>
      <c r="FJ510" s="4"/>
      <c r="FK510" s="4"/>
      <c r="FL510" s="4"/>
      <c r="FM510" s="4"/>
      <c r="FN510" s="4"/>
      <c r="FO510" s="4"/>
      <c r="FP510" s="4"/>
      <c r="FQ510" s="4"/>
      <c r="FR510" s="4"/>
      <c r="FS510" s="4"/>
      <c r="FT510" s="4"/>
      <c r="FU510" s="4"/>
      <c r="FV510" s="4"/>
      <c r="FW510" s="4"/>
      <c r="FX510" s="4"/>
      <c r="FY510" s="4"/>
      <c r="FZ510" s="4"/>
      <c r="GA510" s="4"/>
      <c r="GB510" s="4"/>
      <c r="GC510" s="4"/>
      <c r="GD510" s="4"/>
      <c r="GE510" s="4"/>
      <c r="GF510" s="4"/>
      <c r="GG510" s="4"/>
      <c r="GH510" s="4"/>
      <c r="GI510" s="4"/>
      <c r="GJ510" s="4"/>
      <c r="GK510" s="4"/>
      <c r="GL510" s="4"/>
      <c r="GM510" s="4"/>
      <c r="GN510" s="4"/>
      <c r="GO510" s="4"/>
      <c r="GP510" s="4"/>
      <c r="GQ510" s="4"/>
      <c r="GR510" s="4"/>
      <c r="GS510" s="4"/>
      <c r="GT510" s="4"/>
      <c r="GU510" s="4"/>
      <c r="GV510" s="4"/>
      <c r="GW510" s="4"/>
      <c r="GX510" s="4"/>
      <c r="GY510" s="4"/>
      <c r="GZ510" s="4"/>
      <c r="HA510" s="4"/>
      <c r="HB510" s="4"/>
      <c r="HC510" s="4"/>
      <c r="HD510" s="4"/>
      <c r="HE510" s="4"/>
      <c r="HF510" s="4"/>
      <c r="HG510"/>
      <c r="HH510"/>
      <c r="HI510"/>
      <c r="HJ510"/>
      <c r="HK510"/>
      <c r="HL510"/>
      <c r="HM510"/>
      <c r="HN510"/>
      <c r="HO510"/>
      <c r="HP510"/>
      <c r="HQ510"/>
      <c r="HR510"/>
      <c r="HS510"/>
      <c r="HT510"/>
      <c r="HU510"/>
      <c r="HV510"/>
      <c r="HW510"/>
      <c r="HX510"/>
      <c r="HY510"/>
      <c r="HZ510"/>
      <c r="IA510"/>
      <c r="IB510"/>
      <c r="IC510"/>
      <c r="ID510"/>
      <c r="IE510"/>
    </row>
    <row r="511" spans="1:239" s="3" customFormat="1" ht="15" customHeight="1">
      <c r="A511" s="22"/>
      <c r="B511" s="23"/>
      <c r="C511" s="23" t="s">
        <v>500</v>
      </c>
      <c r="D511" s="23"/>
      <c r="E511" s="23"/>
      <c r="F511" s="23" t="s">
        <v>500</v>
      </c>
      <c r="G511" s="25" t="s">
        <v>18</v>
      </c>
      <c r="H511" s="26">
        <v>485.18</v>
      </c>
      <c r="I511" s="26">
        <v>0</v>
      </c>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c r="DE511" s="4"/>
      <c r="DF511" s="4"/>
      <c r="DG511" s="4"/>
      <c r="DH511" s="4"/>
      <c r="DI511" s="4"/>
      <c r="DJ511" s="4"/>
      <c r="DK511" s="4"/>
      <c r="DL511" s="4"/>
      <c r="DM511" s="4"/>
      <c r="DN511" s="4"/>
      <c r="DO511" s="4"/>
      <c r="DP511" s="4"/>
      <c r="DQ511" s="4"/>
      <c r="DR511" s="4"/>
      <c r="DS511" s="4"/>
      <c r="DT511" s="4"/>
      <c r="DU511" s="4"/>
      <c r="DV511" s="4"/>
      <c r="DW511" s="4"/>
      <c r="DX511" s="4"/>
      <c r="DY511" s="4"/>
      <c r="DZ511" s="4"/>
      <c r="EA511" s="4"/>
      <c r="EB511" s="4"/>
      <c r="EC511" s="4"/>
      <c r="ED511" s="4"/>
      <c r="EE511" s="4"/>
      <c r="EF511" s="4"/>
      <c r="EG511" s="4"/>
      <c r="EH511" s="4"/>
      <c r="EI511" s="4"/>
      <c r="EJ511" s="4"/>
      <c r="EK511" s="4"/>
      <c r="EL511" s="4"/>
      <c r="EM511" s="4"/>
      <c r="EN511" s="4"/>
      <c r="EO511" s="4"/>
      <c r="EP511" s="4"/>
      <c r="EQ511" s="4"/>
      <c r="ER511" s="4"/>
      <c r="ES511" s="4"/>
      <c r="ET511" s="4"/>
      <c r="EU511" s="4"/>
      <c r="EV511" s="4"/>
      <c r="EW511" s="4"/>
      <c r="EX511" s="4"/>
      <c r="EY511" s="4"/>
      <c r="EZ511" s="4"/>
      <c r="FA511" s="4"/>
      <c r="FB511" s="4"/>
      <c r="FC511" s="4"/>
      <c r="FD511" s="4"/>
      <c r="FE511" s="4"/>
      <c r="FF511" s="4"/>
      <c r="FG511" s="4"/>
      <c r="FH511" s="4"/>
      <c r="FI511" s="4"/>
      <c r="FJ511" s="4"/>
      <c r="FK511" s="4"/>
      <c r="FL511" s="4"/>
      <c r="FM511" s="4"/>
      <c r="FN511" s="4"/>
      <c r="FO511" s="4"/>
      <c r="FP511" s="4"/>
      <c r="FQ511" s="4"/>
      <c r="FR511" s="4"/>
      <c r="FS511" s="4"/>
      <c r="FT511" s="4"/>
      <c r="FU511" s="4"/>
      <c r="FV511" s="4"/>
      <c r="FW511" s="4"/>
      <c r="FX511" s="4"/>
      <c r="FY511" s="4"/>
      <c r="FZ511" s="4"/>
      <c r="GA511" s="4"/>
      <c r="GB511" s="4"/>
      <c r="GC511" s="4"/>
      <c r="GD511" s="4"/>
      <c r="GE511" s="4"/>
      <c r="GF511" s="4"/>
      <c r="GG511" s="4"/>
      <c r="GH511" s="4"/>
      <c r="GI511" s="4"/>
      <c r="GJ511" s="4"/>
      <c r="GK511" s="4"/>
      <c r="GL511" s="4"/>
      <c r="GM511" s="4"/>
      <c r="GN511" s="4"/>
      <c r="GO511" s="4"/>
      <c r="GP511" s="4"/>
      <c r="GQ511" s="4"/>
      <c r="GR511" s="4"/>
      <c r="GS511" s="4"/>
      <c r="GT511" s="4"/>
      <c r="GU511" s="4"/>
      <c r="GV511" s="4"/>
      <c r="GW511" s="4"/>
      <c r="GX511" s="4"/>
      <c r="GY511" s="4"/>
      <c r="GZ511" s="4"/>
      <c r="HA511" s="4"/>
      <c r="HB511" s="4"/>
      <c r="HC511" s="4"/>
      <c r="HD511" s="4"/>
      <c r="HE511" s="4"/>
      <c r="HF511" s="4"/>
      <c r="HG511"/>
      <c r="HH511"/>
      <c r="HI511"/>
      <c r="HJ511"/>
      <c r="HK511"/>
      <c r="HL511"/>
      <c r="HM511"/>
      <c r="HN511"/>
      <c r="HO511"/>
      <c r="HP511"/>
      <c r="HQ511"/>
      <c r="HR511"/>
      <c r="HS511"/>
      <c r="HT511"/>
      <c r="HU511"/>
      <c r="HV511"/>
      <c r="HW511"/>
      <c r="HX511"/>
      <c r="HY511"/>
      <c r="HZ511"/>
      <c r="IA511"/>
      <c r="IB511"/>
      <c r="IC511"/>
      <c r="ID511"/>
      <c r="IE511"/>
    </row>
    <row r="512" spans="1:239" s="3" customFormat="1" ht="15" customHeight="1">
      <c r="A512" s="22">
        <v>225</v>
      </c>
      <c r="B512" s="23" t="s">
        <v>501</v>
      </c>
      <c r="C512" s="23" t="s">
        <v>502</v>
      </c>
      <c r="D512" s="23"/>
      <c r="E512" s="23" t="s">
        <v>501</v>
      </c>
      <c r="F512" s="23" t="s">
        <v>502</v>
      </c>
      <c r="G512" s="23" t="s">
        <v>24</v>
      </c>
      <c r="H512" s="26">
        <v>1210.27</v>
      </c>
      <c r="I512" s="26">
        <v>0</v>
      </c>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c r="DI512" s="4"/>
      <c r="DJ512" s="4"/>
      <c r="DK512" s="4"/>
      <c r="DL512" s="4"/>
      <c r="DM512" s="4"/>
      <c r="DN512" s="4"/>
      <c r="DO512" s="4"/>
      <c r="DP512" s="4"/>
      <c r="DQ512" s="4"/>
      <c r="DR512" s="4"/>
      <c r="DS512" s="4"/>
      <c r="DT512" s="4"/>
      <c r="DU512" s="4"/>
      <c r="DV512" s="4"/>
      <c r="DW512" s="4"/>
      <c r="DX512" s="4"/>
      <c r="DY512" s="4"/>
      <c r="DZ512" s="4"/>
      <c r="EA512" s="4"/>
      <c r="EB512" s="4"/>
      <c r="EC512" s="4"/>
      <c r="ED512" s="4"/>
      <c r="EE512" s="4"/>
      <c r="EF512" s="4"/>
      <c r="EG512" s="4"/>
      <c r="EH512" s="4"/>
      <c r="EI512" s="4"/>
      <c r="EJ512" s="4"/>
      <c r="EK512" s="4"/>
      <c r="EL512" s="4"/>
      <c r="EM512" s="4"/>
      <c r="EN512" s="4"/>
      <c r="EO512" s="4"/>
      <c r="EP512" s="4"/>
      <c r="EQ512" s="4"/>
      <c r="ER512" s="4"/>
      <c r="ES512" s="4"/>
      <c r="ET512" s="4"/>
      <c r="EU512" s="4"/>
      <c r="EV512" s="4"/>
      <c r="EW512" s="4"/>
      <c r="EX512" s="4"/>
      <c r="EY512" s="4"/>
      <c r="EZ512" s="4"/>
      <c r="FA512" s="4"/>
      <c r="FB512" s="4"/>
      <c r="FC512" s="4"/>
      <c r="FD512" s="4"/>
      <c r="FE512" s="4"/>
      <c r="FF512" s="4"/>
      <c r="FG512" s="4"/>
      <c r="FH512" s="4"/>
      <c r="FI512" s="4"/>
      <c r="FJ512" s="4"/>
      <c r="FK512" s="4"/>
      <c r="FL512" s="4"/>
      <c r="FM512" s="4"/>
      <c r="FN512" s="4"/>
      <c r="FO512" s="4"/>
      <c r="FP512" s="4"/>
      <c r="FQ512" s="4"/>
      <c r="FR512" s="4"/>
      <c r="FS512" s="4"/>
      <c r="FT512" s="4"/>
      <c r="FU512" s="4"/>
      <c r="FV512" s="4"/>
      <c r="FW512" s="4"/>
      <c r="FX512" s="4"/>
      <c r="FY512" s="4"/>
      <c r="FZ512" s="4"/>
      <c r="GA512" s="4"/>
      <c r="GB512" s="4"/>
      <c r="GC512" s="4"/>
      <c r="GD512" s="4"/>
      <c r="GE512" s="4"/>
      <c r="GF512" s="4"/>
      <c r="GG512" s="4"/>
      <c r="GH512" s="4"/>
      <c r="GI512" s="4"/>
      <c r="GJ512" s="4"/>
      <c r="GK512" s="4"/>
      <c r="GL512" s="4"/>
      <c r="GM512" s="4"/>
      <c r="GN512" s="4"/>
      <c r="GO512" s="4"/>
      <c r="GP512" s="4"/>
      <c r="GQ512" s="4"/>
      <c r="GR512" s="4"/>
      <c r="GS512" s="4"/>
      <c r="GT512" s="4"/>
      <c r="GU512" s="4"/>
      <c r="GV512" s="4"/>
      <c r="GW512" s="4"/>
      <c r="GX512" s="4"/>
      <c r="GY512" s="4"/>
      <c r="GZ512" s="4"/>
      <c r="HA512" s="4"/>
      <c r="HB512" s="4"/>
      <c r="HC512" s="4"/>
      <c r="HD512" s="4"/>
      <c r="HE512" s="4"/>
      <c r="HF512" s="4"/>
      <c r="HG512"/>
      <c r="HH512"/>
      <c r="HI512"/>
      <c r="HJ512"/>
      <c r="HK512"/>
      <c r="HL512"/>
      <c r="HM512"/>
      <c r="HN512"/>
      <c r="HO512"/>
      <c r="HP512"/>
      <c r="HQ512"/>
      <c r="HR512"/>
      <c r="HS512"/>
      <c r="HT512"/>
      <c r="HU512"/>
      <c r="HV512"/>
      <c r="HW512"/>
      <c r="HX512"/>
      <c r="HY512"/>
      <c r="HZ512"/>
      <c r="IA512"/>
      <c r="IB512"/>
      <c r="IC512"/>
      <c r="ID512"/>
      <c r="IE512"/>
    </row>
    <row r="513" spans="1:239" s="3" customFormat="1" ht="15" customHeight="1">
      <c r="A513" s="22"/>
      <c r="B513" s="23"/>
      <c r="C513" s="23" t="s">
        <v>502</v>
      </c>
      <c r="D513" s="23"/>
      <c r="E513" s="23"/>
      <c r="F513" s="23" t="s">
        <v>502</v>
      </c>
      <c r="G513" s="25" t="s">
        <v>18</v>
      </c>
      <c r="H513" s="26">
        <v>1210.27</v>
      </c>
      <c r="I513" s="26">
        <v>0</v>
      </c>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c r="DL513" s="4"/>
      <c r="DM513" s="4"/>
      <c r="DN513" s="4"/>
      <c r="DO513" s="4"/>
      <c r="DP513" s="4"/>
      <c r="DQ513" s="4"/>
      <c r="DR513" s="4"/>
      <c r="DS513" s="4"/>
      <c r="DT513" s="4"/>
      <c r="DU513" s="4"/>
      <c r="DV513" s="4"/>
      <c r="DW513" s="4"/>
      <c r="DX513" s="4"/>
      <c r="DY513" s="4"/>
      <c r="DZ513" s="4"/>
      <c r="EA513" s="4"/>
      <c r="EB513" s="4"/>
      <c r="EC513" s="4"/>
      <c r="ED513" s="4"/>
      <c r="EE513" s="4"/>
      <c r="EF513" s="4"/>
      <c r="EG513" s="4"/>
      <c r="EH513" s="4"/>
      <c r="EI513" s="4"/>
      <c r="EJ513" s="4"/>
      <c r="EK513" s="4"/>
      <c r="EL513" s="4"/>
      <c r="EM513" s="4"/>
      <c r="EN513" s="4"/>
      <c r="EO513" s="4"/>
      <c r="EP513" s="4"/>
      <c r="EQ513" s="4"/>
      <c r="ER513" s="4"/>
      <c r="ES513" s="4"/>
      <c r="ET513" s="4"/>
      <c r="EU513" s="4"/>
      <c r="EV513" s="4"/>
      <c r="EW513" s="4"/>
      <c r="EX513" s="4"/>
      <c r="EY513" s="4"/>
      <c r="EZ513" s="4"/>
      <c r="FA513" s="4"/>
      <c r="FB513" s="4"/>
      <c r="FC513" s="4"/>
      <c r="FD513" s="4"/>
      <c r="FE513" s="4"/>
      <c r="FF513" s="4"/>
      <c r="FG513" s="4"/>
      <c r="FH513" s="4"/>
      <c r="FI513" s="4"/>
      <c r="FJ513" s="4"/>
      <c r="FK513" s="4"/>
      <c r="FL513" s="4"/>
      <c r="FM513" s="4"/>
      <c r="FN513" s="4"/>
      <c r="FO513" s="4"/>
      <c r="FP513" s="4"/>
      <c r="FQ513" s="4"/>
      <c r="FR513" s="4"/>
      <c r="FS513" s="4"/>
      <c r="FT513" s="4"/>
      <c r="FU513" s="4"/>
      <c r="FV513" s="4"/>
      <c r="FW513" s="4"/>
      <c r="FX513" s="4"/>
      <c r="FY513" s="4"/>
      <c r="FZ513" s="4"/>
      <c r="GA513" s="4"/>
      <c r="GB513" s="4"/>
      <c r="GC513" s="4"/>
      <c r="GD513" s="4"/>
      <c r="GE513" s="4"/>
      <c r="GF513" s="4"/>
      <c r="GG513" s="4"/>
      <c r="GH513" s="4"/>
      <c r="GI513" s="4"/>
      <c r="GJ513" s="4"/>
      <c r="GK513" s="4"/>
      <c r="GL513" s="4"/>
      <c r="GM513" s="4"/>
      <c r="GN513" s="4"/>
      <c r="GO513" s="4"/>
      <c r="GP513" s="4"/>
      <c r="GQ513" s="4"/>
      <c r="GR513" s="4"/>
      <c r="GS513" s="4"/>
      <c r="GT513" s="4"/>
      <c r="GU513" s="4"/>
      <c r="GV513" s="4"/>
      <c r="GW513" s="4"/>
      <c r="GX513" s="4"/>
      <c r="GY513" s="4"/>
      <c r="GZ513" s="4"/>
      <c r="HA513" s="4"/>
      <c r="HB513" s="4"/>
      <c r="HC513" s="4"/>
      <c r="HD513" s="4"/>
      <c r="HE513" s="4"/>
      <c r="HF513" s="4"/>
      <c r="HG513"/>
      <c r="HH513"/>
      <c r="HI513"/>
      <c r="HJ513"/>
      <c r="HK513"/>
      <c r="HL513"/>
      <c r="HM513"/>
      <c r="HN513"/>
      <c r="HO513"/>
      <c r="HP513"/>
      <c r="HQ513"/>
      <c r="HR513"/>
      <c r="HS513"/>
      <c r="HT513"/>
      <c r="HU513"/>
      <c r="HV513"/>
      <c r="HW513"/>
      <c r="HX513"/>
      <c r="HY513"/>
      <c r="HZ513"/>
      <c r="IA513"/>
      <c r="IB513"/>
      <c r="IC513"/>
      <c r="ID513"/>
      <c r="IE513"/>
    </row>
    <row r="514" spans="1:239" s="3" customFormat="1" ht="15" customHeight="1">
      <c r="A514" s="22">
        <v>226</v>
      </c>
      <c r="B514" s="23" t="s">
        <v>503</v>
      </c>
      <c r="C514" s="23" t="s">
        <v>504</v>
      </c>
      <c r="D514" s="23"/>
      <c r="E514" s="23" t="s">
        <v>503</v>
      </c>
      <c r="F514" s="23" t="s">
        <v>504</v>
      </c>
      <c r="G514" s="23" t="s">
        <v>24</v>
      </c>
      <c r="H514" s="26">
        <v>200.39</v>
      </c>
      <c r="I514" s="26">
        <v>0</v>
      </c>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c r="DJ514" s="4"/>
      <c r="DK514" s="4"/>
      <c r="DL514" s="4"/>
      <c r="DM514" s="4"/>
      <c r="DN514" s="4"/>
      <c r="DO514" s="4"/>
      <c r="DP514" s="4"/>
      <c r="DQ514" s="4"/>
      <c r="DR514" s="4"/>
      <c r="DS514" s="4"/>
      <c r="DT514" s="4"/>
      <c r="DU514" s="4"/>
      <c r="DV514" s="4"/>
      <c r="DW514" s="4"/>
      <c r="DX514" s="4"/>
      <c r="DY514" s="4"/>
      <c r="DZ514" s="4"/>
      <c r="EA514" s="4"/>
      <c r="EB514" s="4"/>
      <c r="EC514" s="4"/>
      <c r="ED514" s="4"/>
      <c r="EE514" s="4"/>
      <c r="EF514" s="4"/>
      <c r="EG514" s="4"/>
      <c r="EH514" s="4"/>
      <c r="EI514" s="4"/>
      <c r="EJ514" s="4"/>
      <c r="EK514" s="4"/>
      <c r="EL514" s="4"/>
      <c r="EM514" s="4"/>
      <c r="EN514" s="4"/>
      <c r="EO514" s="4"/>
      <c r="EP514" s="4"/>
      <c r="EQ514" s="4"/>
      <c r="ER514" s="4"/>
      <c r="ES514" s="4"/>
      <c r="ET514" s="4"/>
      <c r="EU514" s="4"/>
      <c r="EV514" s="4"/>
      <c r="EW514" s="4"/>
      <c r="EX514" s="4"/>
      <c r="EY514" s="4"/>
      <c r="EZ514" s="4"/>
      <c r="FA514" s="4"/>
      <c r="FB514" s="4"/>
      <c r="FC514" s="4"/>
      <c r="FD514" s="4"/>
      <c r="FE514" s="4"/>
      <c r="FF514" s="4"/>
      <c r="FG514" s="4"/>
      <c r="FH514" s="4"/>
      <c r="FI514" s="4"/>
      <c r="FJ514" s="4"/>
      <c r="FK514" s="4"/>
      <c r="FL514" s="4"/>
      <c r="FM514" s="4"/>
      <c r="FN514" s="4"/>
      <c r="FO514" s="4"/>
      <c r="FP514" s="4"/>
      <c r="FQ514" s="4"/>
      <c r="FR514" s="4"/>
      <c r="FS514" s="4"/>
      <c r="FT514" s="4"/>
      <c r="FU514" s="4"/>
      <c r="FV514" s="4"/>
      <c r="FW514" s="4"/>
      <c r="FX514" s="4"/>
      <c r="FY514" s="4"/>
      <c r="FZ514" s="4"/>
      <c r="GA514" s="4"/>
      <c r="GB514" s="4"/>
      <c r="GC514" s="4"/>
      <c r="GD514" s="4"/>
      <c r="GE514" s="4"/>
      <c r="GF514" s="4"/>
      <c r="GG514" s="4"/>
      <c r="GH514" s="4"/>
      <c r="GI514" s="4"/>
      <c r="GJ514" s="4"/>
      <c r="GK514" s="4"/>
      <c r="GL514" s="4"/>
      <c r="GM514" s="4"/>
      <c r="GN514" s="4"/>
      <c r="GO514" s="4"/>
      <c r="GP514" s="4"/>
      <c r="GQ514" s="4"/>
      <c r="GR514" s="4"/>
      <c r="GS514" s="4"/>
      <c r="GT514" s="4"/>
      <c r="GU514" s="4"/>
      <c r="GV514" s="4"/>
      <c r="GW514" s="4"/>
      <c r="GX514" s="4"/>
      <c r="GY514" s="4"/>
      <c r="GZ514" s="4"/>
      <c r="HA514" s="4"/>
      <c r="HB514" s="4"/>
      <c r="HC514" s="4"/>
      <c r="HD514" s="4"/>
      <c r="HE514" s="4"/>
      <c r="HF514" s="4"/>
      <c r="HG514"/>
      <c r="HH514"/>
      <c r="HI514"/>
      <c r="HJ514"/>
      <c r="HK514"/>
      <c r="HL514"/>
      <c r="HM514"/>
      <c r="HN514"/>
      <c r="HO514"/>
      <c r="HP514"/>
      <c r="HQ514"/>
      <c r="HR514"/>
      <c r="HS514"/>
      <c r="HT514"/>
      <c r="HU514"/>
      <c r="HV514"/>
      <c r="HW514"/>
      <c r="HX514"/>
      <c r="HY514"/>
      <c r="HZ514"/>
      <c r="IA514"/>
      <c r="IB514"/>
      <c r="IC514"/>
      <c r="ID514"/>
      <c r="IE514"/>
    </row>
    <row r="515" spans="1:239" s="3" customFormat="1" ht="15" customHeight="1">
      <c r="A515" s="22"/>
      <c r="B515" s="23"/>
      <c r="C515" s="23" t="s">
        <v>504</v>
      </c>
      <c r="D515" s="23"/>
      <c r="E515" s="23"/>
      <c r="F515" s="23" t="s">
        <v>504</v>
      </c>
      <c r="G515" s="25" t="s">
        <v>18</v>
      </c>
      <c r="H515" s="26">
        <v>200.39</v>
      </c>
      <c r="I515" s="26">
        <v>0</v>
      </c>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c r="DJ515" s="4"/>
      <c r="DK515" s="4"/>
      <c r="DL515" s="4"/>
      <c r="DM515" s="4"/>
      <c r="DN515" s="4"/>
      <c r="DO515" s="4"/>
      <c r="DP515" s="4"/>
      <c r="DQ515" s="4"/>
      <c r="DR515" s="4"/>
      <c r="DS515" s="4"/>
      <c r="DT515" s="4"/>
      <c r="DU515" s="4"/>
      <c r="DV515" s="4"/>
      <c r="DW515" s="4"/>
      <c r="DX515" s="4"/>
      <c r="DY515" s="4"/>
      <c r="DZ515" s="4"/>
      <c r="EA515" s="4"/>
      <c r="EB515" s="4"/>
      <c r="EC515" s="4"/>
      <c r="ED515" s="4"/>
      <c r="EE515" s="4"/>
      <c r="EF515" s="4"/>
      <c r="EG515" s="4"/>
      <c r="EH515" s="4"/>
      <c r="EI515" s="4"/>
      <c r="EJ515" s="4"/>
      <c r="EK515" s="4"/>
      <c r="EL515" s="4"/>
      <c r="EM515" s="4"/>
      <c r="EN515" s="4"/>
      <c r="EO515" s="4"/>
      <c r="EP515" s="4"/>
      <c r="EQ515" s="4"/>
      <c r="ER515" s="4"/>
      <c r="ES515" s="4"/>
      <c r="ET515" s="4"/>
      <c r="EU515" s="4"/>
      <c r="EV515" s="4"/>
      <c r="EW515" s="4"/>
      <c r="EX515" s="4"/>
      <c r="EY515" s="4"/>
      <c r="EZ515" s="4"/>
      <c r="FA515" s="4"/>
      <c r="FB515" s="4"/>
      <c r="FC515" s="4"/>
      <c r="FD515" s="4"/>
      <c r="FE515" s="4"/>
      <c r="FF515" s="4"/>
      <c r="FG515" s="4"/>
      <c r="FH515" s="4"/>
      <c r="FI515" s="4"/>
      <c r="FJ515" s="4"/>
      <c r="FK515" s="4"/>
      <c r="FL515" s="4"/>
      <c r="FM515" s="4"/>
      <c r="FN515" s="4"/>
      <c r="FO515" s="4"/>
      <c r="FP515" s="4"/>
      <c r="FQ515" s="4"/>
      <c r="FR515" s="4"/>
      <c r="FS515" s="4"/>
      <c r="FT515" s="4"/>
      <c r="FU515" s="4"/>
      <c r="FV515" s="4"/>
      <c r="FW515" s="4"/>
      <c r="FX515" s="4"/>
      <c r="FY515" s="4"/>
      <c r="FZ515" s="4"/>
      <c r="GA515" s="4"/>
      <c r="GB515" s="4"/>
      <c r="GC515" s="4"/>
      <c r="GD515" s="4"/>
      <c r="GE515" s="4"/>
      <c r="GF515" s="4"/>
      <c r="GG515" s="4"/>
      <c r="GH515" s="4"/>
      <c r="GI515" s="4"/>
      <c r="GJ515" s="4"/>
      <c r="GK515" s="4"/>
      <c r="GL515" s="4"/>
      <c r="GM515" s="4"/>
      <c r="GN515" s="4"/>
      <c r="GO515" s="4"/>
      <c r="GP515" s="4"/>
      <c r="GQ515" s="4"/>
      <c r="GR515" s="4"/>
      <c r="GS515" s="4"/>
      <c r="GT515" s="4"/>
      <c r="GU515" s="4"/>
      <c r="GV515" s="4"/>
      <c r="GW515" s="4"/>
      <c r="GX515" s="4"/>
      <c r="GY515" s="4"/>
      <c r="GZ515" s="4"/>
      <c r="HA515" s="4"/>
      <c r="HB515" s="4"/>
      <c r="HC515" s="4"/>
      <c r="HD515" s="4"/>
      <c r="HE515" s="4"/>
      <c r="HF515" s="4"/>
      <c r="HG515"/>
      <c r="HH515"/>
      <c r="HI515"/>
      <c r="HJ515"/>
      <c r="HK515"/>
      <c r="HL515"/>
      <c r="HM515"/>
      <c r="HN515"/>
      <c r="HO515"/>
      <c r="HP515"/>
      <c r="HQ515"/>
      <c r="HR515"/>
      <c r="HS515"/>
      <c r="HT515"/>
      <c r="HU515"/>
      <c r="HV515"/>
      <c r="HW515"/>
      <c r="HX515"/>
      <c r="HY515"/>
      <c r="HZ515"/>
      <c r="IA515"/>
      <c r="IB515"/>
      <c r="IC515"/>
      <c r="ID515"/>
      <c r="IE515"/>
    </row>
    <row r="516" spans="1:239" s="3" customFormat="1" ht="15" customHeight="1">
      <c r="A516" s="22">
        <v>227</v>
      </c>
      <c r="B516" s="23" t="s">
        <v>505</v>
      </c>
      <c r="C516" s="23" t="s">
        <v>187</v>
      </c>
      <c r="D516" s="23"/>
      <c r="E516" s="23" t="s">
        <v>505</v>
      </c>
      <c r="F516" s="23" t="s">
        <v>187</v>
      </c>
      <c r="G516" s="23" t="s">
        <v>24</v>
      </c>
      <c r="H516" s="26">
        <v>310.12</v>
      </c>
      <c r="I516" s="26">
        <v>0</v>
      </c>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c r="DL516" s="4"/>
      <c r="DM516" s="4"/>
      <c r="DN516" s="4"/>
      <c r="DO516" s="4"/>
      <c r="DP516" s="4"/>
      <c r="DQ516" s="4"/>
      <c r="DR516" s="4"/>
      <c r="DS516" s="4"/>
      <c r="DT516" s="4"/>
      <c r="DU516" s="4"/>
      <c r="DV516" s="4"/>
      <c r="DW516" s="4"/>
      <c r="DX516" s="4"/>
      <c r="DY516" s="4"/>
      <c r="DZ516" s="4"/>
      <c r="EA516" s="4"/>
      <c r="EB516" s="4"/>
      <c r="EC516" s="4"/>
      <c r="ED516" s="4"/>
      <c r="EE516" s="4"/>
      <c r="EF516" s="4"/>
      <c r="EG516" s="4"/>
      <c r="EH516" s="4"/>
      <c r="EI516" s="4"/>
      <c r="EJ516" s="4"/>
      <c r="EK516" s="4"/>
      <c r="EL516" s="4"/>
      <c r="EM516" s="4"/>
      <c r="EN516" s="4"/>
      <c r="EO516" s="4"/>
      <c r="EP516" s="4"/>
      <c r="EQ516" s="4"/>
      <c r="ER516" s="4"/>
      <c r="ES516" s="4"/>
      <c r="ET516" s="4"/>
      <c r="EU516" s="4"/>
      <c r="EV516" s="4"/>
      <c r="EW516" s="4"/>
      <c r="EX516" s="4"/>
      <c r="EY516" s="4"/>
      <c r="EZ516" s="4"/>
      <c r="FA516" s="4"/>
      <c r="FB516" s="4"/>
      <c r="FC516" s="4"/>
      <c r="FD516" s="4"/>
      <c r="FE516" s="4"/>
      <c r="FF516" s="4"/>
      <c r="FG516" s="4"/>
      <c r="FH516" s="4"/>
      <c r="FI516" s="4"/>
      <c r="FJ516" s="4"/>
      <c r="FK516" s="4"/>
      <c r="FL516" s="4"/>
      <c r="FM516" s="4"/>
      <c r="FN516" s="4"/>
      <c r="FO516" s="4"/>
      <c r="FP516" s="4"/>
      <c r="FQ516" s="4"/>
      <c r="FR516" s="4"/>
      <c r="FS516" s="4"/>
      <c r="FT516" s="4"/>
      <c r="FU516" s="4"/>
      <c r="FV516" s="4"/>
      <c r="FW516" s="4"/>
      <c r="FX516" s="4"/>
      <c r="FY516" s="4"/>
      <c r="FZ516" s="4"/>
      <c r="GA516" s="4"/>
      <c r="GB516" s="4"/>
      <c r="GC516" s="4"/>
      <c r="GD516" s="4"/>
      <c r="GE516" s="4"/>
      <c r="GF516" s="4"/>
      <c r="GG516" s="4"/>
      <c r="GH516" s="4"/>
      <c r="GI516" s="4"/>
      <c r="GJ516" s="4"/>
      <c r="GK516" s="4"/>
      <c r="GL516" s="4"/>
      <c r="GM516" s="4"/>
      <c r="GN516" s="4"/>
      <c r="GO516" s="4"/>
      <c r="GP516" s="4"/>
      <c r="GQ516" s="4"/>
      <c r="GR516" s="4"/>
      <c r="GS516" s="4"/>
      <c r="GT516" s="4"/>
      <c r="GU516" s="4"/>
      <c r="GV516" s="4"/>
      <c r="GW516" s="4"/>
      <c r="GX516" s="4"/>
      <c r="GY516" s="4"/>
      <c r="GZ516" s="4"/>
      <c r="HA516" s="4"/>
      <c r="HB516" s="4"/>
      <c r="HC516" s="4"/>
      <c r="HD516" s="4"/>
      <c r="HE516" s="4"/>
      <c r="HF516" s="4"/>
      <c r="HG516"/>
      <c r="HH516"/>
      <c r="HI516"/>
      <c r="HJ516"/>
      <c r="HK516"/>
      <c r="HL516"/>
      <c r="HM516"/>
      <c r="HN516"/>
      <c r="HO516"/>
      <c r="HP516"/>
      <c r="HQ516"/>
      <c r="HR516"/>
      <c r="HS516"/>
      <c r="HT516"/>
      <c r="HU516"/>
      <c r="HV516"/>
      <c r="HW516"/>
      <c r="HX516"/>
      <c r="HY516"/>
      <c r="HZ516"/>
      <c r="IA516"/>
      <c r="IB516"/>
      <c r="IC516"/>
      <c r="ID516"/>
      <c r="IE516"/>
    </row>
    <row r="517" spans="1:239" s="3" customFormat="1" ht="15" customHeight="1">
      <c r="A517" s="22"/>
      <c r="B517" s="23"/>
      <c r="C517" s="23" t="s">
        <v>187</v>
      </c>
      <c r="D517" s="23"/>
      <c r="E517" s="23"/>
      <c r="F517" s="23" t="s">
        <v>187</v>
      </c>
      <c r="G517" s="25" t="s">
        <v>18</v>
      </c>
      <c r="H517" s="26">
        <v>310.12</v>
      </c>
      <c r="I517" s="26">
        <v>0</v>
      </c>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c r="DJ517" s="4"/>
      <c r="DK517" s="4"/>
      <c r="DL517" s="4"/>
      <c r="DM517" s="4"/>
      <c r="DN517" s="4"/>
      <c r="DO517" s="4"/>
      <c r="DP517" s="4"/>
      <c r="DQ517" s="4"/>
      <c r="DR517" s="4"/>
      <c r="DS517" s="4"/>
      <c r="DT517" s="4"/>
      <c r="DU517" s="4"/>
      <c r="DV517" s="4"/>
      <c r="DW517" s="4"/>
      <c r="DX517" s="4"/>
      <c r="DY517" s="4"/>
      <c r="DZ517" s="4"/>
      <c r="EA517" s="4"/>
      <c r="EB517" s="4"/>
      <c r="EC517" s="4"/>
      <c r="ED517" s="4"/>
      <c r="EE517" s="4"/>
      <c r="EF517" s="4"/>
      <c r="EG517" s="4"/>
      <c r="EH517" s="4"/>
      <c r="EI517" s="4"/>
      <c r="EJ517" s="4"/>
      <c r="EK517" s="4"/>
      <c r="EL517" s="4"/>
      <c r="EM517" s="4"/>
      <c r="EN517" s="4"/>
      <c r="EO517" s="4"/>
      <c r="EP517" s="4"/>
      <c r="EQ517" s="4"/>
      <c r="ER517" s="4"/>
      <c r="ES517" s="4"/>
      <c r="ET517" s="4"/>
      <c r="EU517" s="4"/>
      <c r="EV517" s="4"/>
      <c r="EW517" s="4"/>
      <c r="EX517" s="4"/>
      <c r="EY517" s="4"/>
      <c r="EZ517" s="4"/>
      <c r="FA517" s="4"/>
      <c r="FB517" s="4"/>
      <c r="FC517" s="4"/>
      <c r="FD517" s="4"/>
      <c r="FE517" s="4"/>
      <c r="FF517" s="4"/>
      <c r="FG517" s="4"/>
      <c r="FH517" s="4"/>
      <c r="FI517" s="4"/>
      <c r="FJ517" s="4"/>
      <c r="FK517" s="4"/>
      <c r="FL517" s="4"/>
      <c r="FM517" s="4"/>
      <c r="FN517" s="4"/>
      <c r="FO517" s="4"/>
      <c r="FP517" s="4"/>
      <c r="FQ517" s="4"/>
      <c r="FR517" s="4"/>
      <c r="FS517" s="4"/>
      <c r="FT517" s="4"/>
      <c r="FU517" s="4"/>
      <c r="FV517" s="4"/>
      <c r="FW517" s="4"/>
      <c r="FX517" s="4"/>
      <c r="FY517" s="4"/>
      <c r="FZ517" s="4"/>
      <c r="GA517" s="4"/>
      <c r="GB517" s="4"/>
      <c r="GC517" s="4"/>
      <c r="GD517" s="4"/>
      <c r="GE517" s="4"/>
      <c r="GF517" s="4"/>
      <c r="GG517" s="4"/>
      <c r="GH517" s="4"/>
      <c r="GI517" s="4"/>
      <c r="GJ517" s="4"/>
      <c r="GK517" s="4"/>
      <c r="GL517" s="4"/>
      <c r="GM517" s="4"/>
      <c r="GN517" s="4"/>
      <c r="GO517" s="4"/>
      <c r="GP517" s="4"/>
      <c r="GQ517" s="4"/>
      <c r="GR517" s="4"/>
      <c r="GS517" s="4"/>
      <c r="GT517" s="4"/>
      <c r="GU517" s="4"/>
      <c r="GV517" s="4"/>
      <c r="GW517" s="4"/>
      <c r="GX517" s="4"/>
      <c r="GY517" s="4"/>
      <c r="GZ517" s="4"/>
      <c r="HA517" s="4"/>
      <c r="HB517" s="4"/>
      <c r="HC517" s="4"/>
      <c r="HD517" s="4"/>
      <c r="HE517" s="4"/>
      <c r="HF517" s="4"/>
      <c r="HG517"/>
      <c r="HH517"/>
      <c r="HI517"/>
      <c r="HJ517"/>
      <c r="HK517"/>
      <c r="HL517"/>
      <c r="HM517"/>
      <c r="HN517"/>
      <c r="HO517"/>
      <c r="HP517"/>
      <c r="HQ517"/>
      <c r="HR517"/>
      <c r="HS517"/>
      <c r="HT517"/>
      <c r="HU517"/>
      <c r="HV517"/>
      <c r="HW517"/>
      <c r="HX517"/>
      <c r="HY517"/>
      <c r="HZ517"/>
      <c r="IA517"/>
      <c r="IB517"/>
      <c r="IC517"/>
      <c r="ID517"/>
      <c r="IE517"/>
    </row>
    <row r="518" spans="1:239" s="3" customFormat="1" ht="15" customHeight="1">
      <c r="A518" s="22">
        <v>228</v>
      </c>
      <c r="B518" s="23" t="s">
        <v>506</v>
      </c>
      <c r="C518" s="23" t="s">
        <v>507</v>
      </c>
      <c r="D518" s="23"/>
      <c r="E518" s="23" t="s">
        <v>506</v>
      </c>
      <c r="F518" s="23" t="s">
        <v>507</v>
      </c>
      <c r="G518" s="23" t="s">
        <v>24</v>
      </c>
      <c r="H518" s="26">
        <v>216</v>
      </c>
      <c r="I518" s="26">
        <v>0</v>
      </c>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c r="DL518" s="4"/>
      <c r="DM518" s="4"/>
      <c r="DN518" s="4"/>
      <c r="DO518" s="4"/>
      <c r="DP518" s="4"/>
      <c r="DQ518" s="4"/>
      <c r="DR518" s="4"/>
      <c r="DS518" s="4"/>
      <c r="DT518" s="4"/>
      <c r="DU518" s="4"/>
      <c r="DV518" s="4"/>
      <c r="DW518" s="4"/>
      <c r="DX518" s="4"/>
      <c r="DY518" s="4"/>
      <c r="DZ518" s="4"/>
      <c r="EA518" s="4"/>
      <c r="EB518" s="4"/>
      <c r="EC518" s="4"/>
      <c r="ED518" s="4"/>
      <c r="EE518" s="4"/>
      <c r="EF518" s="4"/>
      <c r="EG518" s="4"/>
      <c r="EH518" s="4"/>
      <c r="EI518" s="4"/>
      <c r="EJ518" s="4"/>
      <c r="EK518" s="4"/>
      <c r="EL518" s="4"/>
      <c r="EM518" s="4"/>
      <c r="EN518" s="4"/>
      <c r="EO518" s="4"/>
      <c r="EP518" s="4"/>
      <c r="EQ518" s="4"/>
      <c r="ER518" s="4"/>
      <c r="ES518" s="4"/>
      <c r="ET518" s="4"/>
      <c r="EU518" s="4"/>
      <c r="EV518" s="4"/>
      <c r="EW518" s="4"/>
      <c r="EX518" s="4"/>
      <c r="EY518" s="4"/>
      <c r="EZ518" s="4"/>
      <c r="FA518" s="4"/>
      <c r="FB518" s="4"/>
      <c r="FC518" s="4"/>
      <c r="FD518" s="4"/>
      <c r="FE518" s="4"/>
      <c r="FF518" s="4"/>
      <c r="FG518" s="4"/>
      <c r="FH518" s="4"/>
      <c r="FI518" s="4"/>
      <c r="FJ518" s="4"/>
      <c r="FK518" s="4"/>
      <c r="FL518" s="4"/>
      <c r="FM518" s="4"/>
      <c r="FN518" s="4"/>
      <c r="FO518" s="4"/>
      <c r="FP518" s="4"/>
      <c r="FQ518" s="4"/>
      <c r="FR518" s="4"/>
      <c r="FS518" s="4"/>
      <c r="FT518" s="4"/>
      <c r="FU518" s="4"/>
      <c r="FV518" s="4"/>
      <c r="FW518" s="4"/>
      <c r="FX518" s="4"/>
      <c r="FY518" s="4"/>
      <c r="FZ518" s="4"/>
      <c r="GA518" s="4"/>
      <c r="GB518" s="4"/>
      <c r="GC518" s="4"/>
      <c r="GD518" s="4"/>
      <c r="GE518" s="4"/>
      <c r="GF518" s="4"/>
      <c r="GG518" s="4"/>
      <c r="GH518" s="4"/>
      <c r="GI518" s="4"/>
      <c r="GJ518" s="4"/>
      <c r="GK518" s="4"/>
      <c r="GL518" s="4"/>
      <c r="GM518" s="4"/>
      <c r="GN518" s="4"/>
      <c r="GO518" s="4"/>
      <c r="GP518" s="4"/>
      <c r="GQ518" s="4"/>
      <c r="GR518" s="4"/>
      <c r="GS518" s="4"/>
      <c r="GT518" s="4"/>
      <c r="GU518" s="4"/>
      <c r="GV518" s="4"/>
      <c r="GW518" s="4"/>
      <c r="GX518" s="4"/>
      <c r="GY518" s="4"/>
      <c r="GZ518" s="4"/>
      <c r="HA518" s="4"/>
      <c r="HB518" s="4"/>
      <c r="HC518" s="4"/>
      <c r="HD518" s="4"/>
      <c r="HE518" s="4"/>
      <c r="HF518" s="4"/>
      <c r="HG518"/>
      <c r="HH518"/>
      <c r="HI518"/>
      <c r="HJ518"/>
      <c r="HK518"/>
      <c r="HL518"/>
      <c r="HM518"/>
      <c r="HN518"/>
      <c r="HO518"/>
      <c r="HP518"/>
      <c r="HQ518"/>
      <c r="HR518"/>
      <c r="HS518"/>
      <c r="HT518"/>
      <c r="HU518"/>
      <c r="HV518"/>
      <c r="HW518"/>
      <c r="HX518"/>
      <c r="HY518"/>
      <c r="HZ518"/>
      <c r="IA518"/>
      <c r="IB518"/>
      <c r="IC518"/>
      <c r="ID518"/>
      <c r="IE518"/>
    </row>
    <row r="519" spans="1:239" s="3" customFormat="1" ht="15" customHeight="1">
      <c r="A519" s="22"/>
      <c r="B519" s="23"/>
      <c r="C519" s="23" t="s">
        <v>507</v>
      </c>
      <c r="D519" s="23"/>
      <c r="E519" s="23"/>
      <c r="F519" s="23" t="s">
        <v>507</v>
      </c>
      <c r="G519" s="25" t="s">
        <v>18</v>
      </c>
      <c r="H519" s="26">
        <v>216</v>
      </c>
      <c r="I519" s="26">
        <v>0</v>
      </c>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c r="DL519" s="4"/>
      <c r="DM519" s="4"/>
      <c r="DN519" s="4"/>
      <c r="DO519" s="4"/>
      <c r="DP519" s="4"/>
      <c r="DQ519" s="4"/>
      <c r="DR519" s="4"/>
      <c r="DS519" s="4"/>
      <c r="DT519" s="4"/>
      <c r="DU519" s="4"/>
      <c r="DV519" s="4"/>
      <c r="DW519" s="4"/>
      <c r="DX519" s="4"/>
      <c r="DY519" s="4"/>
      <c r="DZ519" s="4"/>
      <c r="EA519" s="4"/>
      <c r="EB519" s="4"/>
      <c r="EC519" s="4"/>
      <c r="ED519" s="4"/>
      <c r="EE519" s="4"/>
      <c r="EF519" s="4"/>
      <c r="EG519" s="4"/>
      <c r="EH519" s="4"/>
      <c r="EI519" s="4"/>
      <c r="EJ519" s="4"/>
      <c r="EK519" s="4"/>
      <c r="EL519" s="4"/>
      <c r="EM519" s="4"/>
      <c r="EN519" s="4"/>
      <c r="EO519" s="4"/>
      <c r="EP519" s="4"/>
      <c r="EQ519" s="4"/>
      <c r="ER519" s="4"/>
      <c r="ES519" s="4"/>
      <c r="ET519" s="4"/>
      <c r="EU519" s="4"/>
      <c r="EV519" s="4"/>
      <c r="EW519" s="4"/>
      <c r="EX519" s="4"/>
      <c r="EY519" s="4"/>
      <c r="EZ519" s="4"/>
      <c r="FA519" s="4"/>
      <c r="FB519" s="4"/>
      <c r="FC519" s="4"/>
      <c r="FD519" s="4"/>
      <c r="FE519" s="4"/>
      <c r="FF519" s="4"/>
      <c r="FG519" s="4"/>
      <c r="FH519" s="4"/>
      <c r="FI519" s="4"/>
      <c r="FJ519" s="4"/>
      <c r="FK519" s="4"/>
      <c r="FL519" s="4"/>
      <c r="FM519" s="4"/>
      <c r="FN519" s="4"/>
      <c r="FO519" s="4"/>
      <c r="FP519" s="4"/>
      <c r="FQ519" s="4"/>
      <c r="FR519" s="4"/>
      <c r="FS519" s="4"/>
      <c r="FT519" s="4"/>
      <c r="FU519" s="4"/>
      <c r="FV519" s="4"/>
      <c r="FW519" s="4"/>
      <c r="FX519" s="4"/>
      <c r="FY519" s="4"/>
      <c r="FZ519" s="4"/>
      <c r="GA519" s="4"/>
      <c r="GB519" s="4"/>
      <c r="GC519" s="4"/>
      <c r="GD519" s="4"/>
      <c r="GE519" s="4"/>
      <c r="GF519" s="4"/>
      <c r="GG519" s="4"/>
      <c r="GH519" s="4"/>
      <c r="GI519" s="4"/>
      <c r="GJ519" s="4"/>
      <c r="GK519" s="4"/>
      <c r="GL519" s="4"/>
      <c r="GM519" s="4"/>
      <c r="GN519" s="4"/>
      <c r="GO519" s="4"/>
      <c r="GP519" s="4"/>
      <c r="GQ519" s="4"/>
      <c r="GR519" s="4"/>
      <c r="GS519" s="4"/>
      <c r="GT519" s="4"/>
      <c r="GU519" s="4"/>
      <c r="GV519" s="4"/>
      <c r="GW519" s="4"/>
      <c r="GX519" s="4"/>
      <c r="GY519" s="4"/>
      <c r="GZ519" s="4"/>
      <c r="HA519" s="4"/>
      <c r="HB519" s="4"/>
      <c r="HC519" s="4"/>
      <c r="HD519" s="4"/>
      <c r="HE519" s="4"/>
      <c r="HF519" s="4"/>
      <c r="HG519"/>
      <c r="HH519"/>
      <c r="HI519"/>
      <c r="HJ519"/>
      <c r="HK519"/>
      <c r="HL519"/>
      <c r="HM519"/>
      <c r="HN519"/>
      <c r="HO519"/>
      <c r="HP519"/>
      <c r="HQ519"/>
      <c r="HR519"/>
      <c r="HS519"/>
      <c r="HT519"/>
      <c r="HU519"/>
      <c r="HV519"/>
      <c r="HW519"/>
      <c r="HX519"/>
      <c r="HY519"/>
      <c r="HZ519"/>
      <c r="IA519"/>
      <c r="IB519"/>
      <c r="IC519"/>
      <c r="ID519"/>
      <c r="IE519"/>
    </row>
    <row r="520" spans="1:239" s="3" customFormat="1" ht="15" customHeight="1">
      <c r="A520" s="22">
        <v>229</v>
      </c>
      <c r="B520" s="23" t="s">
        <v>508</v>
      </c>
      <c r="C520" s="23" t="s">
        <v>509</v>
      </c>
      <c r="D520" s="23"/>
      <c r="E520" s="23" t="s">
        <v>508</v>
      </c>
      <c r="F520" s="23" t="s">
        <v>509</v>
      </c>
      <c r="G520" s="23" t="s">
        <v>24</v>
      </c>
      <c r="H520" s="26">
        <v>2719.8</v>
      </c>
      <c r="I520" s="26">
        <v>0</v>
      </c>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c r="DL520" s="4"/>
      <c r="DM520" s="4"/>
      <c r="DN520" s="4"/>
      <c r="DO520" s="4"/>
      <c r="DP520" s="4"/>
      <c r="DQ520" s="4"/>
      <c r="DR520" s="4"/>
      <c r="DS520" s="4"/>
      <c r="DT520" s="4"/>
      <c r="DU520" s="4"/>
      <c r="DV520" s="4"/>
      <c r="DW520" s="4"/>
      <c r="DX520" s="4"/>
      <c r="DY520" s="4"/>
      <c r="DZ520" s="4"/>
      <c r="EA520" s="4"/>
      <c r="EB520" s="4"/>
      <c r="EC520" s="4"/>
      <c r="ED520" s="4"/>
      <c r="EE520" s="4"/>
      <c r="EF520" s="4"/>
      <c r="EG520" s="4"/>
      <c r="EH520" s="4"/>
      <c r="EI520" s="4"/>
      <c r="EJ520" s="4"/>
      <c r="EK520" s="4"/>
      <c r="EL520" s="4"/>
      <c r="EM520" s="4"/>
      <c r="EN520" s="4"/>
      <c r="EO520" s="4"/>
      <c r="EP520" s="4"/>
      <c r="EQ520" s="4"/>
      <c r="ER520" s="4"/>
      <c r="ES520" s="4"/>
      <c r="ET520" s="4"/>
      <c r="EU520" s="4"/>
      <c r="EV520" s="4"/>
      <c r="EW520" s="4"/>
      <c r="EX520" s="4"/>
      <c r="EY520" s="4"/>
      <c r="EZ520" s="4"/>
      <c r="FA520" s="4"/>
      <c r="FB520" s="4"/>
      <c r="FC520" s="4"/>
      <c r="FD520" s="4"/>
      <c r="FE520" s="4"/>
      <c r="FF520" s="4"/>
      <c r="FG520" s="4"/>
      <c r="FH520" s="4"/>
      <c r="FI520" s="4"/>
      <c r="FJ520" s="4"/>
      <c r="FK520" s="4"/>
      <c r="FL520" s="4"/>
      <c r="FM520" s="4"/>
      <c r="FN520" s="4"/>
      <c r="FO520" s="4"/>
      <c r="FP520" s="4"/>
      <c r="FQ520" s="4"/>
      <c r="FR520" s="4"/>
      <c r="FS520" s="4"/>
      <c r="FT520" s="4"/>
      <c r="FU520" s="4"/>
      <c r="FV520" s="4"/>
      <c r="FW520" s="4"/>
      <c r="FX520" s="4"/>
      <c r="FY520" s="4"/>
      <c r="FZ520" s="4"/>
      <c r="GA520" s="4"/>
      <c r="GB520" s="4"/>
      <c r="GC520" s="4"/>
      <c r="GD520" s="4"/>
      <c r="GE520" s="4"/>
      <c r="GF520" s="4"/>
      <c r="GG520" s="4"/>
      <c r="GH520" s="4"/>
      <c r="GI520" s="4"/>
      <c r="GJ520" s="4"/>
      <c r="GK520" s="4"/>
      <c r="GL520" s="4"/>
      <c r="GM520" s="4"/>
      <c r="GN520" s="4"/>
      <c r="GO520" s="4"/>
      <c r="GP520" s="4"/>
      <c r="GQ520" s="4"/>
      <c r="GR520" s="4"/>
      <c r="GS520" s="4"/>
      <c r="GT520" s="4"/>
      <c r="GU520" s="4"/>
      <c r="GV520" s="4"/>
      <c r="GW520" s="4"/>
      <c r="GX520" s="4"/>
      <c r="GY520" s="4"/>
      <c r="GZ520" s="4"/>
      <c r="HA520" s="4"/>
      <c r="HB520" s="4"/>
      <c r="HC520" s="4"/>
      <c r="HD520" s="4"/>
      <c r="HE520" s="4"/>
      <c r="HF520" s="4"/>
      <c r="HG520"/>
      <c r="HH520"/>
      <c r="HI520"/>
      <c r="HJ520"/>
      <c r="HK520"/>
      <c r="HL520"/>
      <c r="HM520"/>
      <c r="HN520"/>
      <c r="HO520"/>
      <c r="HP520"/>
      <c r="HQ520"/>
      <c r="HR520"/>
      <c r="HS520"/>
      <c r="HT520"/>
      <c r="HU520"/>
      <c r="HV520"/>
      <c r="HW520"/>
      <c r="HX520"/>
      <c r="HY520"/>
      <c r="HZ520"/>
      <c r="IA520"/>
      <c r="IB520"/>
      <c r="IC520"/>
      <c r="ID520"/>
      <c r="IE520"/>
    </row>
    <row r="521" spans="1:239" s="3" customFormat="1" ht="15" customHeight="1">
      <c r="A521" s="22"/>
      <c r="B521" s="23"/>
      <c r="C521" s="23" t="s">
        <v>509</v>
      </c>
      <c r="D521" s="23"/>
      <c r="E521" s="23"/>
      <c r="F521" s="23" t="s">
        <v>509</v>
      </c>
      <c r="G521" s="25" t="s">
        <v>18</v>
      </c>
      <c r="H521" s="26">
        <v>2719.8</v>
      </c>
      <c r="I521" s="26">
        <v>0</v>
      </c>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c r="DL521" s="4"/>
      <c r="DM521" s="4"/>
      <c r="DN521" s="4"/>
      <c r="DO521" s="4"/>
      <c r="DP521" s="4"/>
      <c r="DQ521" s="4"/>
      <c r="DR521" s="4"/>
      <c r="DS521" s="4"/>
      <c r="DT521" s="4"/>
      <c r="DU521" s="4"/>
      <c r="DV521" s="4"/>
      <c r="DW521" s="4"/>
      <c r="DX521" s="4"/>
      <c r="DY521" s="4"/>
      <c r="DZ521" s="4"/>
      <c r="EA521" s="4"/>
      <c r="EB521" s="4"/>
      <c r="EC521" s="4"/>
      <c r="ED521" s="4"/>
      <c r="EE521" s="4"/>
      <c r="EF521" s="4"/>
      <c r="EG521" s="4"/>
      <c r="EH521" s="4"/>
      <c r="EI521" s="4"/>
      <c r="EJ521" s="4"/>
      <c r="EK521" s="4"/>
      <c r="EL521" s="4"/>
      <c r="EM521" s="4"/>
      <c r="EN521" s="4"/>
      <c r="EO521" s="4"/>
      <c r="EP521" s="4"/>
      <c r="EQ521" s="4"/>
      <c r="ER521" s="4"/>
      <c r="ES521" s="4"/>
      <c r="ET521" s="4"/>
      <c r="EU521" s="4"/>
      <c r="EV521" s="4"/>
      <c r="EW521" s="4"/>
      <c r="EX521" s="4"/>
      <c r="EY521" s="4"/>
      <c r="EZ521" s="4"/>
      <c r="FA521" s="4"/>
      <c r="FB521" s="4"/>
      <c r="FC521" s="4"/>
      <c r="FD521" s="4"/>
      <c r="FE521" s="4"/>
      <c r="FF521" s="4"/>
      <c r="FG521" s="4"/>
      <c r="FH521" s="4"/>
      <c r="FI521" s="4"/>
      <c r="FJ521" s="4"/>
      <c r="FK521" s="4"/>
      <c r="FL521" s="4"/>
      <c r="FM521" s="4"/>
      <c r="FN521" s="4"/>
      <c r="FO521" s="4"/>
      <c r="FP521" s="4"/>
      <c r="FQ521" s="4"/>
      <c r="FR521" s="4"/>
      <c r="FS521" s="4"/>
      <c r="FT521" s="4"/>
      <c r="FU521" s="4"/>
      <c r="FV521" s="4"/>
      <c r="FW521" s="4"/>
      <c r="FX521" s="4"/>
      <c r="FY521" s="4"/>
      <c r="FZ521" s="4"/>
      <c r="GA521" s="4"/>
      <c r="GB521" s="4"/>
      <c r="GC521" s="4"/>
      <c r="GD521" s="4"/>
      <c r="GE521" s="4"/>
      <c r="GF521" s="4"/>
      <c r="GG521" s="4"/>
      <c r="GH521" s="4"/>
      <c r="GI521" s="4"/>
      <c r="GJ521" s="4"/>
      <c r="GK521" s="4"/>
      <c r="GL521" s="4"/>
      <c r="GM521" s="4"/>
      <c r="GN521" s="4"/>
      <c r="GO521" s="4"/>
      <c r="GP521" s="4"/>
      <c r="GQ521" s="4"/>
      <c r="GR521" s="4"/>
      <c r="GS521" s="4"/>
      <c r="GT521" s="4"/>
      <c r="GU521" s="4"/>
      <c r="GV521" s="4"/>
      <c r="GW521" s="4"/>
      <c r="GX521" s="4"/>
      <c r="GY521" s="4"/>
      <c r="GZ521" s="4"/>
      <c r="HA521" s="4"/>
      <c r="HB521" s="4"/>
      <c r="HC521" s="4"/>
      <c r="HD521" s="4"/>
      <c r="HE521" s="4"/>
      <c r="HF521" s="4"/>
      <c r="HG521"/>
      <c r="HH521"/>
      <c r="HI521"/>
      <c r="HJ521"/>
      <c r="HK521"/>
      <c r="HL521"/>
      <c r="HM521"/>
      <c r="HN521"/>
      <c r="HO521"/>
      <c r="HP521"/>
      <c r="HQ521"/>
      <c r="HR521"/>
      <c r="HS521"/>
      <c r="HT521"/>
      <c r="HU521"/>
      <c r="HV521"/>
      <c r="HW521"/>
      <c r="HX521"/>
      <c r="HY521"/>
      <c r="HZ521"/>
      <c r="IA521"/>
      <c r="IB521"/>
      <c r="IC521"/>
      <c r="ID521"/>
      <c r="IE521"/>
    </row>
    <row r="522" spans="1:239" s="3" customFormat="1" ht="15" customHeight="1">
      <c r="A522" s="22">
        <v>230</v>
      </c>
      <c r="B522" s="23" t="s">
        <v>510</v>
      </c>
      <c r="C522" s="23" t="s">
        <v>511</v>
      </c>
      <c r="D522" s="23"/>
      <c r="E522" s="23" t="s">
        <v>510</v>
      </c>
      <c r="F522" s="23" t="s">
        <v>511</v>
      </c>
      <c r="G522" s="23" t="s">
        <v>24</v>
      </c>
      <c r="H522" s="26">
        <v>3292.55</v>
      </c>
      <c r="I522" s="26">
        <v>0</v>
      </c>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c r="DL522" s="4"/>
      <c r="DM522" s="4"/>
      <c r="DN522" s="4"/>
      <c r="DO522" s="4"/>
      <c r="DP522" s="4"/>
      <c r="DQ522" s="4"/>
      <c r="DR522" s="4"/>
      <c r="DS522" s="4"/>
      <c r="DT522" s="4"/>
      <c r="DU522" s="4"/>
      <c r="DV522" s="4"/>
      <c r="DW522" s="4"/>
      <c r="DX522" s="4"/>
      <c r="DY522" s="4"/>
      <c r="DZ522" s="4"/>
      <c r="EA522" s="4"/>
      <c r="EB522" s="4"/>
      <c r="EC522" s="4"/>
      <c r="ED522" s="4"/>
      <c r="EE522" s="4"/>
      <c r="EF522" s="4"/>
      <c r="EG522" s="4"/>
      <c r="EH522" s="4"/>
      <c r="EI522" s="4"/>
      <c r="EJ522" s="4"/>
      <c r="EK522" s="4"/>
      <c r="EL522" s="4"/>
      <c r="EM522" s="4"/>
      <c r="EN522" s="4"/>
      <c r="EO522" s="4"/>
      <c r="EP522" s="4"/>
      <c r="EQ522" s="4"/>
      <c r="ER522" s="4"/>
      <c r="ES522" s="4"/>
      <c r="ET522" s="4"/>
      <c r="EU522" s="4"/>
      <c r="EV522" s="4"/>
      <c r="EW522" s="4"/>
      <c r="EX522" s="4"/>
      <c r="EY522" s="4"/>
      <c r="EZ522" s="4"/>
      <c r="FA522" s="4"/>
      <c r="FB522" s="4"/>
      <c r="FC522" s="4"/>
      <c r="FD522" s="4"/>
      <c r="FE522" s="4"/>
      <c r="FF522" s="4"/>
      <c r="FG522" s="4"/>
      <c r="FH522" s="4"/>
      <c r="FI522" s="4"/>
      <c r="FJ522" s="4"/>
      <c r="FK522" s="4"/>
      <c r="FL522" s="4"/>
      <c r="FM522" s="4"/>
      <c r="FN522" s="4"/>
      <c r="FO522" s="4"/>
      <c r="FP522" s="4"/>
      <c r="FQ522" s="4"/>
      <c r="FR522" s="4"/>
      <c r="FS522" s="4"/>
      <c r="FT522" s="4"/>
      <c r="FU522" s="4"/>
      <c r="FV522" s="4"/>
      <c r="FW522" s="4"/>
      <c r="FX522" s="4"/>
      <c r="FY522" s="4"/>
      <c r="FZ522" s="4"/>
      <c r="GA522" s="4"/>
      <c r="GB522" s="4"/>
      <c r="GC522" s="4"/>
      <c r="GD522" s="4"/>
      <c r="GE522" s="4"/>
      <c r="GF522" s="4"/>
      <c r="GG522" s="4"/>
      <c r="GH522" s="4"/>
      <c r="GI522" s="4"/>
      <c r="GJ522" s="4"/>
      <c r="GK522" s="4"/>
      <c r="GL522" s="4"/>
      <c r="GM522" s="4"/>
      <c r="GN522" s="4"/>
      <c r="GO522" s="4"/>
      <c r="GP522" s="4"/>
      <c r="GQ522" s="4"/>
      <c r="GR522" s="4"/>
      <c r="GS522" s="4"/>
      <c r="GT522" s="4"/>
      <c r="GU522" s="4"/>
      <c r="GV522" s="4"/>
      <c r="GW522" s="4"/>
      <c r="GX522" s="4"/>
      <c r="GY522" s="4"/>
      <c r="GZ522" s="4"/>
      <c r="HA522" s="4"/>
      <c r="HB522" s="4"/>
      <c r="HC522" s="4"/>
      <c r="HD522" s="4"/>
      <c r="HE522" s="4"/>
      <c r="HF522" s="4"/>
      <c r="HG522"/>
      <c r="HH522"/>
      <c r="HI522"/>
      <c r="HJ522"/>
      <c r="HK522"/>
      <c r="HL522"/>
      <c r="HM522"/>
      <c r="HN522"/>
      <c r="HO522"/>
      <c r="HP522"/>
      <c r="HQ522"/>
      <c r="HR522"/>
      <c r="HS522"/>
      <c r="HT522"/>
      <c r="HU522"/>
      <c r="HV522"/>
      <c r="HW522"/>
      <c r="HX522"/>
      <c r="HY522"/>
      <c r="HZ522"/>
      <c r="IA522"/>
      <c r="IB522"/>
      <c r="IC522"/>
      <c r="ID522"/>
      <c r="IE522"/>
    </row>
    <row r="523" spans="1:239" s="3" customFormat="1" ht="15" customHeight="1">
      <c r="A523" s="22"/>
      <c r="B523" s="23"/>
      <c r="C523" s="23" t="s">
        <v>511</v>
      </c>
      <c r="D523" s="23"/>
      <c r="E523" s="23"/>
      <c r="F523" s="23" t="s">
        <v>511</v>
      </c>
      <c r="G523" s="25" t="s">
        <v>18</v>
      </c>
      <c r="H523" s="26">
        <v>3292.55</v>
      </c>
      <c r="I523" s="26">
        <v>0</v>
      </c>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c r="DL523" s="4"/>
      <c r="DM523" s="4"/>
      <c r="DN523" s="4"/>
      <c r="DO523" s="4"/>
      <c r="DP523" s="4"/>
      <c r="DQ523" s="4"/>
      <c r="DR523" s="4"/>
      <c r="DS523" s="4"/>
      <c r="DT523" s="4"/>
      <c r="DU523" s="4"/>
      <c r="DV523" s="4"/>
      <c r="DW523" s="4"/>
      <c r="DX523" s="4"/>
      <c r="DY523" s="4"/>
      <c r="DZ523" s="4"/>
      <c r="EA523" s="4"/>
      <c r="EB523" s="4"/>
      <c r="EC523" s="4"/>
      <c r="ED523" s="4"/>
      <c r="EE523" s="4"/>
      <c r="EF523" s="4"/>
      <c r="EG523" s="4"/>
      <c r="EH523" s="4"/>
      <c r="EI523" s="4"/>
      <c r="EJ523" s="4"/>
      <c r="EK523" s="4"/>
      <c r="EL523" s="4"/>
      <c r="EM523" s="4"/>
      <c r="EN523" s="4"/>
      <c r="EO523" s="4"/>
      <c r="EP523" s="4"/>
      <c r="EQ523" s="4"/>
      <c r="ER523" s="4"/>
      <c r="ES523" s="4"/>
      <c r="ET523" s="4"/>
      <c r="EU523" s="4"/>
      <c r="EV523" s="4"/>
      <c r="EW523" s="4"/>
      <c r="EX523" s="4"/>
      <c r="EY523" s="4"/>
      <c r="EZ523" s="4"/>
      <c r="FA523" s="4"/>
      <c r="FB523" s="4"/>
      <c r="FC523" s="4"/>
      <c r="FD523" s="4"/>
      <c r="FE523" s="4"/>
      <c r="FF523" s="4"/>
      <c r="FG523" s="4"/>
      <c r="FH523" s="4"/>
      <c r="FI523" s="4"/>
      <c r="FJ523" s="4"/>
      <c r="FK523" s="4"/>
      <c r="FL523" s="4"/>
      <c r="FM523" s="4"/>
      <c r="FN523" s="4"/>
      <c r="FO523" s="4"/>
      <c r="FP523" s="4"/>
      <c r="FQ523" s="4"/>
      <c r="FR523" s="4"/>
      <c r="FS523" s="4"/>
      <c r="FT523" s="4"/>
      <c r="FU523" s="4"/>
      <c r="FV523" s="4"/>
      <c r="FW523" s="4"/>
      <c r="FX523" s="4"/>
      <c r="FY523" s="4"/>
      <c r="FZ523" s="4"/>
      <c r="GA523" s="4"/>
      <c r="GB523" s="4"/>
      <c r="GC523" s="4"/>
      <c r="GD523" s="4"/>
      <c r="GE523" s="4"/>
      <c r="GF523" s="4"/>
      <c r="GG523" s="4"/>
      <c r="GH523" s="4"/>
      <c r="GI523" s="4"/>
      <c r="GJ523" s="4"/>
      <c r="GK523" s="4"/>
      <c r="GL523" s="4"/>
      <c r="GM523" s="4"/>
      <c r="GN523" s="4"/>
      <c r="GO523" s="4"/>
      <c r="GP523" s="4"/>
      <c r="GQ523" s="4"/>
      <c r="GR523" s="4"/>
      <c r="GS523" s="4"/>
      <c r="GT523" s="4"/>
      <c r="GU523" s="4"/>
      <c r="GV523" s="4"/>
      <c r="GW523" s="4"/>
      <c r="GX523" s="4"/>
      <c r="GY523" s="4"/>
      <c r="GZ523" s="4"/>
      <c r="HA523" s="4"/>
      <c r="HB523" s="4"/>
      <c r="HC523" s="4"/>
      <c r="HD523" s="4"/>
      <c r="HE523" s="4"/>
      <c r="HF523" s="4"/>
      <c r="HG523"/>
      <c r="HH523"/>
      <c r="HI523"/>
      <c r="HJ523"/>
      <c r="HK523"/>
      <c r="HL523"/>
      <c r="HM523"/>
      <c r="HN523"/>
      <c r="HO523"/>
      <c r="HP523"/>
      <c r="HQ523"/>
      <c r="HR523"/>
      <c r="HS523"/>
      <c r="HT523"/>
      <c r="HU523"/>
      <c r="HV523"/>
      <c r="HW523"/>
      <c r="HX523"/>
      <c r="HY523"/>
      <c r="HZ523"/>
      <c r="IA523"/>
      <c r="IB523"/>
      <c r="IC523"/>
      <c r="ID523"/>
      <c r="IE523"/>
    </row>
    <row r="524" spans="1:239" s="3" customFormat="1" ht="15" customHeight="1">
      <c r="A524" s="22">
        <v>231</v>
      </c>
      <c r="B524" s="23" t="s">
        <v>512</v>
      </c>
      <c r="C524" s="23" t="s">
        <v>513</v>
      </c>
      <c r="D524" s="23"/>
      <c r="E524" s="23" t="s">
        <v>512</v>
      </c>
      <c r="F524" s="23" t="s">
        <v>513</v>
      </c>
      <c r="G524" s="23" t="s">
        <v>24</v>
      </c>
      <c r="H524" s="26">
        <v>131.24</v>
      </c>
      <c r="I524" s="26">
        <v>0</v>
      </c>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c r="EC524" s="4"/>
      <c r="ED524" s="4"/>
      <c r="EE524" s="4"/>
      <c r="EF524" s="4"/>
      <c r="EG524" s="4"/>
      <c r="EH524" s="4"/>
      <c r="EI524" s="4"/>
      <c r="EJ524" s="4"/>
      <c r="EK524" s="4"/>
      <c r="EL524" s="4"/>
      <c r="EM524" s="4"/>
      <c r="EN524" s="4"/>
      <c r="EO524" s="4"/>
      <c r="EP524" s="4"/>
      <c r="EQ524" s="4"/>
      <c r="ER524" s="4"/>
      <c r="ES524" s="4"/>
      <c r="ET524" s="4"/>
      <c r="EU524" s="4"/>
      <c r="EV524" s="4"/>
      <c r="EW524" s="4"/>
      <c r="EX524" s="4"/>
      <c r="EY524" s="4"/>
      <c r="EZ524" s="4"/>
      <c r="FA524" s="4"/>
      <c r="FB524" s="4"/>
      <c r="FC524" s="4"/>
      <c r="FD524" s="4"/>
      <c r="FE524" s="4"/>
      <c r="FF524" s="4"/>
      <c r="FG524" s="4"/>
      <c r="FH524" s="4"/>
      <c r="FI524" s="4"/>
      <c r="FJ524" s="4"/>
      <c r="FK524" s="4"/>
      <c r="FL524" s="4"/>
      <c r="FM524" s="4"/>
      <c r="FN524" s="4"/>
      <c r="FO524" s="4"/>
      <c r="FP524" s="4"/>
      <c r="FQ524" s="4"/>
      <c r="FR524" s="4"/>
      <c r="FS524" s="4"/>
      <c r="FT524" s="4"/>
      <c r="FU524" s="4"/>
      <c r="FV524" s="4"/>
      <c r="FW524" s="4"/>
      <c r="FX524" s="4"/>
      <c r="FY524" s="4"/>
      <c r="FZ524" s="4"/>
      <c r="GA524" s="4"/>
      <c r="GB524" s="4"/>
      <c r="GC524" s="4"/>
      <c r="GD524" s="4"/>
      <c r="GE524" s="4"/>
      <c r="GF524" s="4"/>
      <c r="GG524" s="4"/>
      <c r="GH524" s="4"/>
      <c r="GI524" s="4"/>
      <c r="GJ524" s="4"/>
      <c r="GK524" s="4"/>
      <c r="GL524" s="4"/>
      <c r="GM524" s="4"/>
      <c r="GN524" s="4"/>
      <c r="GO524" s="4"/>
      <c r="GP524" s="4"/>
      <c r="GQ524" s="4"/>
      <c r="GR524" s="4"/>
      <c r="GS524" s="4"/>
      <c r="GT524" s="4"/>
      <c r="GU524" s="4"/>
      <c r="GV524" s="4"/>
      <c r="GW524" s="4"/>
      <c r="GX524" s="4"/>
      <c r="GY524" s="4"/>
      <c r="GZ524" s="4"/>
      <c r="HA524" s="4"/>
      <c r="HB524" s="4"/>
      <c r="HC524" s="4"/>
      <c r="HD524" s="4"/>
      <c r="HE524" s="4"/>
      <c r="HF524" s="4"/>
      <c r="HG524"/>
      <c r="HH524"/>
      <c r="HI524"/>
      <c r="HJ524"/>
      <c r="HK524"/>
      <c r="HL524"/>
      <c r="HM524"/>
      <c r="HN524"/>
      <c r="HO524"/>
      <c r="HP524"/>
      <c r="HQ524"/>
      <c r="HR524"/>
      <c r="HS524"/>
      <c r="HT524"/>
      <c r="HU524"/>
      <c r="HV524"/>
      <c r="HW524"/>
      <c r="HX524"/>
      <c r="HY524"/>
      <c r="HZ524"/>
      <c r="IA524"/>
      <c r="IB524"/>
      <c r="IC524"/>
      <c r="ID524"/>
      <c r="IE524"/>
    </row>
    <row r="525" spans="1:239" s="3" customFormat="1" ht="15" customHeight="1">
      <c r="A525" s="22"/>
      <c r="B525" s="23"/>
      <c r="C525" s="23" t="s">
        <v>513</v>
      </c>
      <c r="D525" s="23"/>
      <c r="E525" s="23"/>
      <c r="F525" s="23" t="s">
        <v>513</v>
      </c>
      <c r="G525" s="25" t="s">
        <v>18</v>
      </c>
      <c r="H525" s="26">
        <v>131.24</v>
      </c>
      <c r="I525" s="26">
        <v>0</v>
      </c>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c r="DJ525" s="4"/>
      <c r="DK525" s="4"/>
      <c r="DL525" s="4"/>
      <c r="DM525" s="4"/>
      <c r="DN525" s="4"/>
      <c r="DO525" s="4"/>
      <c r="DP525" s="4"/>
      <c r="DQ525" s="4"/>
      <c r="DR525" s="4"/>
      <c r="DS525" s="4"/>
      <c r="DT525" s="4"/>
      <c r="DU525" s="4"/>
      <c r="DV525" s="4"/>
      <c r="DW525" s="4"/>
      <c r="DX525" s="4"/>
      <c r="DY525" s="4"/>
      <c r="DZ525" s="4"/>
      <c r="EA525" s="4"/>
      <c r="EB525" s="4"/>
      <c r="EC525" s="4"/>
      <c r="ED525" s="4"/>
      <c r="EE525" s="4"/>
      <c r="EF525" s="4"/>
      <c r="EG525" s="4"/>
      <c r="EH525" s="4"/>
      <c r="EI525" s="4"/>
      <c r="EJ525" s="4"/>
      <c r="EK525" s="4"/>
      <c r="EL525" s="4"/>
      <c r="EM525" s="4"/>
      <c r="EN525" s="4"/>
      <c r="EO525" s="4"/>
      <c r="EP525" s="4"/>
      <c r="EQ525" s="4"/>
      <c r="ER525" s="4"/>
      <c r="ES525" s="4"/>
      <c r="ET525" s="4"/>
      <c r="EU525" s="4"/>
      <c r="EV525" s="4"/>
      <c r="EW525" s="4"/>
      <c r="EX525" s="4"/>
      <c r="EY525" s="4"/>
      <c r="EZ525" s="4"/>
      <c r="FA525" s="4"/>
      <c r="FB525" s="4"/>
      <c r="FC525" s="4"/>
      <c r="FD525" s="4"/>
      <c r="FE525" s="4"/>
      <c r="FF525" s="4"/>
      <c r="FG525" s="4"/>
      <c r="FH525" s="4"/>
      <c r="FI525" s="4"/>
      <c r="FJ525" s="4"/>
      <c r="FK525" s="4"/>
      <c r="FL525" s="4"/>
      <c r="FM525" s="4"/>
      <c r="FN525" s="4"/>
      <c r="FO525" s="4"/>
      <c r="FP525" s="4"/>
      <c r="FQ525" s="4"/>
      <c r="FR525" s="4"/>
      <c r="FS525" s="4"/>
      <c r="FT525" s="4"/>
      <c r="FU525" s="4"/>
      <c r="FV525" s="4"/>
      <c r="FW525" s="4"/>
      <c r="FX525" s="4"/>
      <c r="FY525" s="4"/>
      <c r="FZ525" s="4"/>
      <c r="GA525" s="4"/>
      <c r="GB525" s="4"/>
      <c r="GC525" s="4"/>
      <c r="GD525" s="4"/>
      <c r="GE525" s="4"/>
      <c r="GF525" s="4"/>
      <c r="GG525" s="4"/>
      <c r="GH525" s="4"/>
      <c r="GI525" s="4"/>
      <c r="GJ525" s="4"/>
      <c r="GK525" s="4"/>
      <c r="GL525" s="4"/>
      <c r="GM525" s="4"/>
      <c r="GN525" s="4"/>
      <c r="GO525" s="4"/>
      <c r="GP525" s="4"/>
      <c r="GQ525" s="4"/>
      <c r="GR525" s="4"/>
      <c r="GS525" s="4"/>
      <c r="GT525" s="4"/>
      <c r="GU525" s="4"/>
      <c r="GV525" s="4"/>
      <c r="GW525" s="4"/>
      <c r="GX525" s="4"/>
      <c r="GY525" s="4"/>
      <c r="GZ525" s="4"/>
      <c r="HA525" s="4"/>
      <c r="HB525" s="4"/>
      <c r="HC525" s="4"/>
      <c r="HD525" s="4"/>
      <c r="HE525" s="4"/>
      <c r="HF525" s="4"/>
      <c r="HG525"/>
      <c r="HH525"/>
      <c r="HI525"/>
      <c r="HJ525"/>
      <c r="HK525"/>
      <c r="HL525"/>
      <c r="HM525"/>
      <c r="HN525"/>
      <c r="HO525"/>
      <c r="HP525"/>
      <c r="HQ525"/>
      <c r="HR525"/>
      <c r="HS525"/>
      <c r="HT525"/>
      <c r="HU525"/>
      <c r="HV525"/>
      <c r="HW525"/>
      <c r="HX525"/>
      <c r="HY525"/>
      <c r="HZ525"/>
      <c r="IA525"/>
      <c r="IB525"/>
      <c r="IC525"/>
      <c r="ID525"/>
      <c r="IE525"/>
    </row>
    <row r="526" spans="1:239" s="3" customFormat="1" ht="15" customHeight="1">
      <c r="A526" s="22">
        <v>232</v>
      </c>
      <c r="B526" s="23" t="s">
        <v>514</v>
      </c>
      <c r="C526" s="23" t="s">
        <v>515</v>
      </c>
      <c r="D526" s="23"/>
      <c r="E526" s="23" t="s">
        <v>514</v>
      </c>
      <c r="F526" s="23" t="s">
        <v>515</v>
      </c>
      <c r="G526" s="23" t="s">
        <v>24</v>
      </c>
      <c r="H526" s="26">
        <v>175.21</v>
      </c>
      <c r="I526" s="26">
        <v>0</v>
      </c>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c r="DN526" s="4"/>
      <c r="DO526" s="4"/>
      <c r="DP526" s="4"/>
      <c r="DQ526" s="4"/>
      <c r="DR526" s="4"/>
      <c r="DS526" s="4"/>
      <c r="DT526" s="4"/>
      <c r="DU526" s="4"/>
      <c r="DV526" s="4"/>
      <c r="DW526" s="4"/>
      <c r="DX526" s="4"/>
      <c r="DY526" s="4"/>
      <c r="DZ526" s="4"/>
      <c r="EA526" s="4"/>
      <c r="EB526" s="4"/>
      <c r="EC526" s="4"/>
      <c r="ED526" s="4"/>
      <c r="EE526" s="4"/>
      <c r="EF526" s="4"/>
      <c r="EG526" s="4"/>
      <c r="EH526" s="4"/>
      <c r="EI526" s="4"/>
      <c r="EJ526" s="4"/>
      <c r="EK526" s="4"/>
      <c r="EL526" s="4"/>
      <c r="EM526" s="4"/>
      <c r="EN526" s="4"/>
      <c r="EO526" s="4"/>
      <c r="EP526" s="4"/>
      <c r="EQ526" s="4"/>
      <c r="ER526" s="4"/>
      <c r="ES526" s="4"/>
      <c r="ET526" s="4"/>
      <c r="EU526" s="4"/>
      <c r="EV526" s="4"/>
      <c r="EW526" s="4"/>
      <c r="EX526" s="4"/>
      <c r="EY526" s="4"/>
      <c r="EZ526" s="4"/>
      <c r="FA526" s="4"/>
      <c r="FB526" s="4"/>
      <c r="FC526" s="4"/>
      <c r="FD526" s="4"/>
      <c r="FE526" s="4"/>
      <c r="FF526" s="4"/>
      <c r="FG526" s="4"/>
      <c r="FH526" s="4"/>
      <c r="FI526" s="4"/>
      <c r="FJ526" s="4"/>
      <c r="FK526" s="4"/>
      <c r="FL526" s="4"/>
      <c r="FM526" s="4"/>
      <c r="FN526" s="4"/>
      <c r="FO526" s="4"/>
      <c r="FP526" s="4"/>
      <c r="FQ526" s="4"/>
      <c r="FR526" s="4"/>
      <c r="FS526" s="4"/>
      <c r="FT526" s="4"/>
      <c r="FU526" s="4"/>
      <c r="FV526" s="4"/>
      <c r="FW526" s="4"/>
      <c r="FX526" s="4"/>
      <c r="FY526" s="4"/>
      <c r="FZ526" s="4"/>
      <c r="GA526" s="4"/>
      <c r="GB526" s="4"/>
      <c r="GC526" s="4"/>
      <c r="GD526" s="4"/>
      <c r="GE526" s="4"/>
      <c r="GF526" s="4"/>
      <c r="GG526" s="4"/>
      <c r="GH526" s="4"/>
      <c r="GI526" s="4"/>
      <c r="GJ526" s="4"/>
      <c r="GK526" s="4"/>
      <c r="GL526" s="4"/>
      <c r="GM526" s="4"/>
      <c r="GN526" s="4"/>
      <c r="GO526" s="4"/>
      <c r="GP526" s="4"/>
      <c r="GQ526" s="4"/>
      <c r="GR526" s="4"/>
      <c r="GS526" s="4"/>
      <c r="GT526" s="4"/>
      <c r="GU526" s="4"/>
      <c r="GV526" s="4"/>
      <c r="GW526" s="4"/>
      <c r="GX526" s="4"/>
      <c r="GY526" s="4"/>
      <c r="GZ526" s="4"/>
      <c r="HA526" s="4"/>
      <c r="HB526" s="4"/>
      <c r="HC526" s="4"/>
      <c r="HD526" s="4"/>
      <c r="HE526" s="4"/>
      <c r="HF526" s="4"/>
      <c r="HG526"/>
      <c r="HH526"/>
      <c r="HI526"/>
      <c r="HJ526"/>
      <c r="HK526"/>
      <c r="HL526"/>
      <c r="HM526"/>
      <c r="HN526"/>
      <c r="HO526"/>
      <c r="HP526"/>
      <c r="HQ526"/>
      <c r="HR526"/>
      <c r="HS526"/>
      <c r="HT526"/>
      <c r="HU526"/>
      <c r="HV526"/>
      <c r="HW526"/>
      <c r="HX526"/>
      <c r="HY526"/>
      <c r="HZ526"/>
      <c r="IA526"/>
      <c r="IB526"/>
      <c r="IC526"/>
      <c r="ID526"/>
      <c r="IE526"/>
    </row>
    <row r="527" spans="1:239" s="3" customFormat="1" ht="15" customHeight="1">
      <c r="A527" s="22"/>
      <c r="B527" s="23"/>
      <c r="C527" s="23" t="s">
        <v>515</v>
      </c>
      <c r="D527" s="23"/>
      <c r="E527" s="23"/>
      <c r="F527" s="23" t="s">
        <v>515</v>
      </c>
      <c r="G527" s="25" t="s">
        <v>18</v>
      </c>
      <c r="H527" s="26">
        <v>175.21</v>
      </c>
      <c r="I527" s="26">
        <v>0</v>
      </c>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c r="DJ527" s="4"/>
      <c r="DK527" s="4"/>
      <c r="DL527" s="4"/>
      <c r="DM527" s="4"/>
      <c r="DN527" s="4"/>
      <c r="DO527" s="4"/>
      <c r="DP527" s="4"/>
      <c r="DQ527" s="4"/>
      <c r="DR527" s="4"/>
      <c r="DS527" s="4"/>
      <c r="DT527" s="4"/>
      <c r="DU527" s="4"/>
      <c r="DV527" s="4"/>
      <c r="DW527" s="4"/>
      <c r="DX527" s="4"/>
      <c r="DY527" s="4"/>
      <c r="DZ527" s="4"/>
      <c r="EA527" s="4"/>
      <c r="EB527" s="4"/>
      <c r="EC527" s="4"/>
      <c r="ED527" s="4"/>
      <c r="EE527" s="4"/>
      <c r="EF527" s="4"/>
      <c r="EG527" s="4"/>
      <c r="EH527" s="4"/>
      <c r="EI527" s="4"/>
      <c r="EJ527" s="4"/>
      <c r="EK527" s="4"/>
      <c r="EL527" s="4"/>
      <c r="EM527" s="4"/>
      <c r="EN527" s="4"/>
      <c r="EO527" s="4"/>
      <c r="EP527" s="4"/>
      <c r="EQ527" s="4"/>
      <c r="ER527" s="4"/>
      <c r="ES527" s="4"/>
      <c r="ET527" s="4"/>
      <c r="EU527" s="4"/>
      <c r="EV527" s="4"/>
      <c r="EW527" s="4"/>
      <c r="EX527" s="4"/>
      <c r="EY527" s="4"/>
      <c r="EZ527" s="4"/>
      <c r="FA527" s="4"/>
      <c r="FB527" s="4"/>
      <c r="FC527" s="4"/>
      <c r="FD527" s="4"/>
      <c r="FE527" s="4"/>
      <c r="FF527" s="4"/>
      <c r="FG527" s="4"/>
      <c r="FH527" s="4"/>
      <c r="FI527" s="4"/>
      <c r="FJ527" s="4"/>
      <c r="FK527" s="4"/>
      <c r="FL527" s="4"/>
      <c r="FM527" s="4"/>
      <c r="FN527" s="4"/>
      <c r="FO527" s="4"/>
      <c r="FP527" s="4"/>
      <c r="FQ527" s="4"/>
      <c r="FR527" s="4"/>
      <c r="FS527" s="4"/>
      <c r="FT527" s="4"/>
      <c r="FU527" s="4"/>
      <c r="FV527" s="4"/>
      <c r="FW527" s="4"/>
      <c r="FX527" s="4"/>
      <c r="FY527" s="4"/>
      <c r="FZ527" s="4"/>
      <c r="GA527" s="4"/>
      <c r="GB527" s="4"/>
      <c r="GC527" s="4"/>
      <c r="GD527" s="4"/>
      <c r="GE527" s="4"/>
      <c r="GF527" s="4"/>
      <c r="GG527" s="4"/>
      <c r="GH527" s="4"/>
      <c r="GI527" s="4"/>
      <c r="GJ527" s="4"/>
      <c r="GK527" s="4"/>
      <c r="GL527" s="4"/>
      <c r="GM527" s="4"/>
      <c r="GN527" s="4"/>
      <c r="GO527" s="4"/>
      <c r="GP527" s="4"/>
      <c r="GQ527" s="4"/>
      <c r="GR527" s="4"/>
      <c r="GS527" s="4"/>
      <c r="GT527" s="4"/>
      <c r="GU527" s="4"/>
      <c r="GV527" s="4"/>
      <c r="GW527" s="4"/>
      <c r="GX527" s="4"/>
      <c r="GY527" s="4"/>
      <c r="GZ527" s="4"/>
      <c r="HA527" s="4"/>
      <c r="HB527" s="4"/>
      <c r="HC527" s="4"/>
      <c r="HD527" s="4"/>
      <c r="HE527" s="4"/>
      <c r="HF527" s="4"/>
      <c r="HG527"/>
      <c r="HH527"/>
      <c r="HI527"/>
      <c r="HJ527"/>
      <c r="HK527"/>
      <c r="HL527"/>
      <c r="HM527"/>
      <c r="HN527"/>
      <c r="HO527"/>
      <c r="HP527"/>
      <c r="HQ527"/>
      <c r="HR527"/>
      <c r="HS527"/>
      <c r="HT527"/>
      <c r="HU527"/>
      <c r="HV527"/>
      <c r="HW527"/>
      <c r="HX527"/>
      <c r="HY527"/>
      <c r="HZ527"/>
      <c r="IA527"/>
      <c r="IB527"/>
      <c r="IC527"/>
      <c r="ID527"/>
      <c r="IE527"/>
    </row>
    <row r="528" spans="1:239" s="3" customFormat="1" ht="15" customHeight="1">
      <c r="A528" s="22">
        <v>233</v>
      </c>
      <c r="B528" s="23" t="s">
        <v>516</v>
      </c>
      <c r="C528" s="23" t="s">
        <v>517</v>
      </c>
      <c r="D528" s="23"/>
      <c r="E528" s="23" t="s">
        <v>516</v>
      </c>
      <c r="F528" s="23" t="s">
        <v>517</v>
      </c>
      <c r="G528" s="23" t="s">
        <v>24</v>
      </c>
      <c r="H528" s="26">
        <v>627.79</v>
      </c>
      <c r="I528" s="26">
        <v>0</v>
      </c>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c r="DN528" s="4"/>
      <c r="DO528" s="4"/>
      <c r="DP528" s="4"/>
      <c r="DQ528" s="4"/>
      <c r="DR528" s="4"/>
      <c r="DS528" s="4"/>
      <c r="DT528" s="4"/>
      <c r="DU528" s="4"/>
      <c r="DV528" s="4"/>
      <c r="DW528" s="4"/>
      <c r="DX528" s="4"/>
      <c r="DY528" s="4"/>
      <c r="DZ528" s="4"/>
      <c r="EA528" s="4"/>
      <c r="EB528" s="4"/>
      <c r="EC528" s="4"/>
      <c r="ED528" s="4"/>
      <c r="EE528" s="4"/>
      <c r="EF528" s="4"/>
      <c r="EG528" s="4"/>
      <c r="EH528" s="4"/>
      <c r="EI528" s="4"/>
      <c r="EJ528" s="4"/>
      <c r="EK528" s="4"/>
      <c r="EL528" s="4"/>
      <c r="EM528" s="4"/>
      <c r="EN528" s="4"/>
      <c r="EO528" s="4"/>
      <c r="EP528" s="4"/>
      <c r="EQ528" s="4"/>
      <c r="ER528" s="4"/>
      <c r="ES528" s="4"/>
      <c r="ET528" s="4"/>
      <c r="EU528" s="4"/>
      <c r="EV528" s="4"/>
      <c r="EW528" s="4"/>
      <c r="EX528" s="4"/>
      <c r="EY528" s="4"/>
      <c r="EZ528" s="4"/>
      <c r="FA528" s="4"/>
      <c r="FB528" s="4"/>
      <c r="FC528" s="4"/>
      <c r="FD528" s="4"/>
      <c r="FE528" s="4"/>
      <c r="FF528" s="4"/>
      <c r="FG528" s="4"/>
      <c r="FH528" s="4"/>
      <c r="FI528" s="4"/>
      <c r="FJ528" s="4"/>
      <c r="FK528" s="4"/>
      <c r="FL528" s="4"/>
      <c r="FM528" s="4"/>
      <c r="FN528" s="4"/>
      <c r="FO528" s="4"/>
      <c r="FP528" s="4"/>
      <c r="FQ528" s="4"/>
      <c r="FR528" s="4"/>
      <c r="FS528" s="4"/>
      <c r="FT528" s="4"/>
      <c r="FU528" s="4"/>
      <c r="FV528" s="4"/>
      <c r="FW528" s="4"/>
      <c r="FX528" s="4"/>
      <c r="FY528" s="4"/>
      <c r="FZ528" s="4"/>
      <c r="GA528" s="4"/>
      <c r="GB528" s="4"/>
      <c r="GC528" s="4"/>
      <c r="GD528" s="4"/>
      <c r="GE528" s="4"/>
      <c r="GF528" s="4"/>
      <c r="GG528" s="4"/>
      <c r="GH528" s="4"/>
      <c r="GI528" s="4"/>
      <c r="GJ528" s="4"/>
      <c r="GK528" s="4"/>
      <c r="GL528" s="4"/>
      <c r="GM528" s="4"/>
      <c r="GN528" s="4"/>
      <c r="GO528" s="4"/>
      <c r="GP528" s="4"/>
      <c r="GQ528" s="4"/>
      <c r="GR528" s="4"/>
      <c r="GS528" s="4"/>
      <c r="GT528" s="4"/>
      <c r="GU528" s="4"/>
      <c r="GV528" s="4"/>
      <c r="GW528" s="4"/>
      <c r="GX528" s="4"/>
      <c r="GY528" s="4"/>
      <c r="GZ528" s="4"/>
      <c r="HA528" s="4"/>
      <c r="HB528" s="4"/>
      <c r="HC528" s="4"/>
      <c r="HD528" s="4"/>
      <c r="HE528" s="4"/>
      <c r="HF528" s="4"/>
      <c r="HG528"/>
      <c r="HH528"/>
      <c r="HI528"/>
      <c r="HJ528"/>
      <c r="HK528"/>
      <c r="HL528"/>
      <c r="HM528"/>
      <c r="HN528"/>
      <c r="HO528"/>
      <c r="HP528"/>
      <c r="HQ528"/>
      <c r="HR528"/>
      <c r="HS528"/>
      <c r="HT528"/>
      <c r="HU528"/>
      <c r="HV528"/>
      <c r="HW528"/>
      <c r="HX528"/>
      <c r="HY528"/>
      <c r="HZ528"/>
      <c r="IA528"/>
      <c r="IB528"/>
      <c r="IC528"/>
      <c r="ID528"/>
      <c r="IE528"/>
    </row>
    <row r="529" spans="1:239" s="3" customFormat="1" ht="15" customHeight="1">
      <c r="A529" s="22"/>
      <c r="B529" s="23"/>
      <c r="C529" s="23" t="s">
        <v>517</v>
      </c>
      <c r="D529" s="23"/>
      <c r="E529" s="23"/>
      <c r="F529" s="23" t="s">
        <v>517</v>
      </c>
      <c r="G529" s="25" t="s">
        <v>18</v>
      </c>
      <c r="H529" s="26">
        <v>627.79</v>
      </c>
      <c r="I529" s="26">
        <v>0</v>
      </c>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c r="EC529" s="4"/>
      <c r="ED529" s="4"/>
      <c r="EE529" s="4"/>
      <c r="EF529" s="4"/>
      <c r="EG529" s="4"/>
      <c r="EH529" s="4"/>
      <c r="EI529" s="4"/>
      <c r="EJ529" s="4"/>
      <c r="EK529" s="4"/>
      <c r="EL529" s="4"/>
      <c r="EM529" s="4"/>
      <c r="EN529" s="4"/>
      <c r="EO529" s="4"/>
      <c r="EP529" s="4"/>
      <c r="EQ529" s="4"/>
      <c r="ER529" s="4"/>
      <c r="ES529" s="4"/>
      <c r="ET529" s="4"/>
      <c r="EU529" s="4"/>
      <c r="EV529" s="4"/>
      <c r="EW529" s="4"/>
      <c r="EX529" s="4"/>
      <c r="EY529" s="4"/>
      <c r="EZ529" s="4"/>
      <c r="FA529" s="4"/>
      <c r="FB529" s="4"/>
      <c r="FC529" s="4"/>
      <c r="FD529" s="4"/>
      <c r="FE529" s="4"/>
      <c r="FF529" s="4"/>
      <c r="FG529" s="4"/>
      <c r="FH529" s="4"/>
      <c r="FI529" s="4"/>
      <c r="FJ529" s="4"/>
      <c r="FK529" s="4"/>
      <c r="FL529" s="4"/>
      <c r="FM529" s="4"/>
      <c r="FN529" s="4"/>
      <c r="FO529" s="4"/>
      <c r="FP529" s="4"/>
      <c r="FQ529" s="4"/>
      <c r="FR529" s="4"/>
      <c r="FS529" s="4"/>
      <c r="FT529" s="4"/>
      <c r="FU529" s="4"/>
      <c r="FV529" s="4"/>
      <c r="FW529" s="4"/>
      <c r="FX529" s="4"/>
      <c r="FY529" s="4"/>
      <c r="FZ529" s="4"/>
      <c r="GA529" s="4"/>
      <c r="GB529" s="4"/>
      <c r="GC529" s="4"/>
      <c r="GD529" s="4"/>
      <c r="GE529" s="4"/>
      <c r="GF529" s="4"/>
      <c r="GG529" s="4"/>
      <c r="GH529" s="4"/>
      <c r="GI529" s="4"/>
      <c r="GJ529" s="4"/>
      <c r="GK529" s="4"/>
      <c r="GL529" s="4"/>
      <c r="GM529" s="4"/>
      <c r="GN529" s="4"/>
      <c r="GO529" s="4"/>
      <c r="GP529" s="4"/>
      <c r="GQ529" s="4"/>
      <c r="GR529" s="4"/>
      <c r="GS529" s="4"/>
      <c r="GT529" s="4"/>
      <c r="GU529" s="4"/>
      <c r="GV529" s="4"/>
      <c r="GW529" s="4"/>
      <c r="GX529" s="4"/>
      <c r="GY529" s="4"/>
      <c r="GZ529" s="4"/>
      <c r="HA529" s="4"/>
      <c r="HB529" s="4"/>
      <c r="HC529" s="4"/>
      <c r="HD529" s="4"/>
      <c r="HE529" s="4"/>
      <c r="HF529" s="4"/>
      <c r="HG529"/>
      <c r="HH529"/>
      <c r="HI529"/>
      <c r="HJ529"/>
      <c r="HK529"/>
      <c r="HL529"/>
      <c r="HM529"/>
      <c r="HN529"/>
      <c r="HO529"/>
      <c r="HP529"/>
      <c r="HQ529"/>
      <c r="HR529"/>
      <c r="HS529"/>
      <c r="HT529"/>
      <c r="HU529"/>
      <c r="HV529"/>
      <c r="HW529"/>
      <c r="HX529"/>
      <c r="HY529"/>
      <c r="HZ529"/>
      <c r="IA529"/>
      <c r="IB529"/>
      <c r="IC529"/>
      <c r="ID529"/>
      <c r="IE529"/>
    </row>
    <row r="530" spans="1:9" s="4" customFormat="1" ht="15" customHeight="1">
      <c r="A530" s="22">
        <v>234</v>
      </c>
      <c r="B530" s="23" t="s">
        <v>518</v>
      </c>
      <c r="C530" s="23" t="s">
        <v>519</v>
      </c>
      <c r="D530" s="23" t="s">
        <v>520</v>
      </c>
      <c r="E530" s="23" t="s">
        <v>521</v>
      </c>
      <c r="F530" s="23" t="s">
        <v>522</v>
      </c>
      <c r="G530" s="25" t="s">
        <v>30</v>
      </c>
      <c r="H530" s="26">
        <v>1739.38</v>
      </c>
      <c r="I530" s="26">
        <v>0</v>
      </c>
    </row>
    <row r="531" spans="1:9" s="4" customFormat="1" ht="15" customHeight="1">
      <c r="A531" s="22"/>
      <c r="B531" s="23"/>
      <c r="C531" s="23" t="s">
        <v>519</v>
      </c>
      <c r="D531" s="23"/>
      <c r="E531" s="23"/>
      <c r="F531" s="23" t="s">
        <v>522</v>
      </c>
      <c r="G531" s="25" t="s">
        <v>15</v>
      </c>
      <c r="H531" s="26">
        <v>16536</v>
      </c>
      <c r="I531" s="26">
        <v>4284</v>
      </c>
    </row>
    <row r="532" spans="1:9" s="4" customFormat="1" ht="15" customHeight="1">
      <c r="A532" s="22"/>
      <c r="B532" s="23"/>
      <c r="C532" s="23" t="s">
        <v>519</v>
      </c>
      <c r="D532" s="23"/>
      <c r="E532" s="23"/>
      <c r="F532" s="23" t="s">
        <v>522</v>
      </c>
      <c r="G532" s="23" t="s">
        <v>16</v>
      </c>
      <c r="H532" s="26">
        <v>28635.6</v>
      </c>
      <c r="I532" s="26">
        <v>7738.08</v>
      </c>
    </row>
    <row r="533" spans="1:9" s="4" customFormat="1" ht="15" customHeight="1">
      <c r="A533" s="22"/>
      <c r="B533" s="23"/>
      <c r="C533" s="23" t="s">
        <v>519</v>
      </c>
      <c r="D533" s="23"/>
      <c r="E533" s="23"/>
      <c r="F533" s="23" t="s">
        <v>522</v>
      </c>
      <c r="G533" s="25" t="s">
        <v>523</v>
      </c>
      <c r="H533" s="26">
        <v>224</v>
      </c>
      <c r="I533" s="26">
        <v>0</v>
      </c>
    </row>
    <row r="534" spans="1:9" s="4" customFormat="1" ht="15" customHeight="1">
      <c r="A534" s="22"/>
      <c r="B534" s="23"/>
      <c r="C534" s="23" t="s">
        <v>519</v>
      </c>
      <c r="D534" s="23"/>
      <c r="E534" s="23"/>
      <c r="F534" s="23" t="s">
        <v>522</v>
      </c>
      <c r="G534" s="25" t="s">
        <v>17</v>
      </c>
      <c r="H534" s="26">
        <v>103.1</v>
      </c>
      <c r="I534" s="26">
        <v>0</v>
      </c>
    </row>
    <row r="535" spans="1:9" s="4" customFormat="1" ht="15" customHeight="1">
      <c r="A535" s="22"/>
      <c r="B535" s="23"/>
      <c r="C535" s="23" t="s">
        <v>519</v>
      </c>
      <c r="D535" s="23"/>
      <c r="E535" s="23"/>
      <c r="F535" s="23" t="s">
        <v>522</v>
      </c>
      <c r="G535" s="25" t="s">
        <v>31</v>
      </c>
      <c r="H535" s="26">
        <v>78896.17</v>
      </c>
      <c r="I535" s="26">
        <v>0</v>
      </c>
    </row>
    <row r="536" spans="1:9" s="4" customFormat="1" ht="15" customHeight="1">
      <c r="A536" s="22"/>
      <c r="B536" s="23"/>
      <c r="C536" s="23" t="s">
        <v>519</v>
      </c>
      <c r="D536" s="23"/>
      <c r="E536" s="23"/>
      <c r="F536" s="23" t="s">
        <v>522</v>
      </c>
      <c r="G536" s="25" t="s">
        <v>18</v>
      </c>
      <c r="H536" s="26">
        <v>126134.25</v>
      </c>
      <c r="I536" s="26">
        <v>12022.08</v>
      </c>
    </row>
    <row r="537" spans="1:214" s="5" customFormat="1" ht="15" customHeight="1">
      <c r="A537" s="22">
        <v>235</v>
      </c>
      <c r="B537" s="23" t="s">
        <v>524</v>
      </c>
      <c r="C537" s="23" t="s">
        <v>525</v>
      </c>
      <c r="D537" s="23" t="s">
        <v>526</v>
      </c>
      <c r="E537" s="23" t="s">
        <v>527</v>
      </c>
      <c r="F537" s="23" t="s">
        <v>528</v>
      </c>
      <c r="G537" s="25" t="s">
        <v>30</v>
      </c>
      <c r="H537" s="26">
        <v>6902.44</v>
      </c>
      <c r="I537" s="26">
        <v>0</v>
      </c>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c r="DJ537" s="4"/>
      <c r="DK537" s="4"/>
      <c r="DL537" s="4"/>
      <c r="DM537" s="4"/>
      <c r="DN537" s="4"/>
      <c r="DO537" s="4"/>
      <c r="DP537" s="4"/>
      <c r="DQ537" s="4"/>
      <c r="DR537" s="4"/>
      <c r="DS537" s="4"/>
      <c r="DT537" s="4"/>
      <c r="DU537" s="4"/>
      <c r="DV537" s="4"/>
      <c r="DW537" s="4"/>
      <c r="DX537" s="4"/>
      <c r="DY537" s="4"/>
      <c r="DZ537" s="4"/>
      <c r="EA537" s="4"/>
      <c r="EB537" s="4"/>
      <c r="EC537" s="4"/>
      <c r="ED537" s="4"/>
      <c r="EE537" s="4"/>
      <c r="EF537" s="4"/>
      <c r="EG537" s="4"/>
      <c r="EH537" s="4"/>
      <c r="EI537" s="4"/>
      <c r="EJ537" s="4"/>
      <c r="EK537" s="4"/>
      <c r="EL537" s="4"/>
      <c r="EM537" s="4"/>
      <c r="EN537" s="4"/>
      <c r="EO537" s="4"/>
      <c r="EP537" s="4"/>
      <c r="EQ537" s="4"/>
      <c r="ER537" s="4"/>
      <c r="ES537" s="4"/>
      <c r="ET537" s="4"/>
      <c r="EU537" s="4"/>
      <c r="EV537" s="4"/>
      <c r="EW537" s="4"/>
      <c r="EX537" s="4"/>
      <c r="EY537" s="4"/>
      <c r="EZ537" s="4"/>
      <c r="FA537" s="4"/>
      <c r="FB537" s="4"/>
      <c r="FC537" s="4"/>
      <c r="FD537" s="4"/>
      <c r="FE537" s="4"/>
      <c r="FF537" s="4"/>
      <c r="FG537" s="4"/>
      <c r="FH537" s="4"/>
      <c r="FI537" s="4"/>
      <c r="FJ537" s="4"/>
      <c r="FK537" s="4"/>
      <c r="FL537" s="4"/>
      <c r="FM537" s="4"/>
      <c r="FN537" s="4"/>
      <c r="FO537" s="4"/>
      <c r="FP537" s="4"/>
      <c r="FQ537" s="4"/>
      <c r="FR537" s="4"/>
      <c r="FS537" s="4"/>
      <c r="FT537" s="4"/>
      <c r="FU537" s="4"/>
      <c r="FV537" s="4"/>
      <c r="FW537" s="4"/>
      <c r="FX537" s="4"/>
      <c r="FY537" s="4"/>
      <c r="FZ537" s="4"/>
      <c r="GA537" s="4"/>
      <c r="GB537" s="4"/>
      <c r="GC537" s="4"/>
      <c r="GD537" s="4"/>
      <c r="GE537" s="4"/>
      <c r="GF537" s="4"/>
      <c r="GG537" s="4"/>
      <c r="GH537" s="4"/>
      <c r="GI537" s="4"/>
      <c r="GJ537" s="4"/>
      <c r="GK537" s="4"/>
      <c r="GL537" s="4"/>
      <c r="GM537" s="4"/>
      <c r="GN537" s="4"/>
      <c r="GO537" s="4"/>
      <c r="GP537" s="4"/>
      <c r="GQ537" s="4"/>
      <c r="GR537" s="4"/>
      <c r="GS537" s="4"/>
      <c r="GT537" s="4"/>
      <c r="GU537" s="4"/>
      <c r="GV537" s="4"/>
      <c r="GW537" s="4"/>
      <c r="GX537" s="4"/>
      <c r="GY537" s="4"/>
      <c r="GZ537" s="4"/>
      <c r="HA537" s="4"/>
      <c r="HB537" s="4"/>
      <c r="HC537" s="4"/>
      <c r="HD537" s="4"/>
      <c r="HE537" s="4"/>
      <c r="HF537" s="4"/>
    </row>
    <row r="538" spans="1:214" s="5" customFormat="1" ht="15" customHeight="1">
      <c r="A538" s="22"/>
      <c r="B538" s="23"/>
      <c r="C538" s="23" t="s">
        <v>525</v>
      </c>
      <c r="D538" s="23"/>
      <c r="E538" s="23"/>
      <c r="F538" s="23" t="s">
        <v>528</v>
      </c>
      <c r="G538" s="23" t="s">
        <v>15</v>
      </c>
      <c r="H538" s="26">
        <v>25521.13</v>
      </c>
      <c r="I538" s="26">
        <v>19476.23</v>
      </c>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c r="DJ538" s="4"/>
      <c r="DK538" s="4"/>
      <c r="DL538" s="4"/>
      <c r="DM538" s="4"/>
      <c r="DN538" s="4"/>
      <c r="DO538" s="4"/>
      <c r="DP538" s="4"/>
      <c r="DQ538" s="4"/>
      <c r="DR538" s="4"/>
      <c r="DS538" s="4"/>
      <c r="DT538" s="4"/>
      <c r="DU538" s="4"/>
      <c r="DV538" s="4"/>
      <c r="DW538" s="4"/>
      <c r="DX538" s="4"/>
      <c r="DY538" s="4"/>
      <c r="DZ538" s="4"/>
      <c r="EA538" s="4"/>
      <c r="EB538" s="4"/>
      <c r="EC538" s="4"/>
      <c r="ED538" s="4"/>
      <c r="EE538" s="4"/>
      <c r="EF538" s="4"/>
      <c r="EG538" s="4"/>
      <c r="EH538" s="4"/>
      <c r="EI538" s="4"/>
      <c r="EJ538" s="4"/>
      <c r="EK538" s="4"/>
      <c r="EL538" s="4"/>
      <c r="EM538" s="4"/>
      <c r="EN538" s="4"/>
      <c r="EO538" s="4"/>
      <c r="EP538" s="4"/>
      <c r="EQ538" s="4"/>
      <c r="ER538" s="4"/>
      <c r="ES538" s="4"/>
      <c r="ET538" s="4"/>
      <c r="EU538" s="4"/>
      <c r="EV538" s="4"/>
      <c r="EW538" s="4"/>
      <c r="EX538" s="4"/>
      <c r="EY538" s="4"/>
      <c r="EZ538" s="4"/>
      <c r="FA538" s="4"/>
      <c r="FB538" s="4"/>
      <c r="FC538" s="4"/>
      <c r="FD538" s="4"/>
      <c r="FE538" s="4"/>
      <c r="FF538" s="4"/>
      <c r="FG538" s="4"/>
      <c r="FH538" s="4"/>
      <c r="FI538" s="4"/>
      <c r="FJ538" s="4"/>
      <c r="FK538" s="4"/>
      <c r="FL538" s="4"/>
      <c r="FM538" s="4"/>
      <c r="FN538" s="4"/>
      <c r="FO538" s="4"/>
      <c r="FP538" s="4"/>
      <c r="FQ538" s="4"/>
      <c r="FR538" s="4"/>
      <c r="FS538" s="4"/>
      <c r="FT538" s="4"/>
      <c r="FU538" s="4"/>
      <c r="FV538" s="4"/>
      <c r="FW538" s="4"/>
      <c r="FX538" s="4"/>
      <c r="FY538" s="4"/>
      <c r="FZ538" s="4"/>
      <c r="GA538" s="4"/>
      <c r="GB538" s="4"/>
      <c r="GC538" s="4"/>
      <c r="GD538" s="4"/>
      <c r="GE538" s="4"/>
      <c r="GF538" s="4"/>
      <c r="GG538" s="4"/>
      <c r="GH538" s="4"/>
      <c r="GI538" s="4"/>
      <c r="GJ538" s="4"/>
      <c r="GK538" s="4"/>
      <c r="GL538" s="4"/>
      <c r="GM538" s="4"/>
      <c r="GN538" s="4"/>
      <c r="GO538" s="4"/>
      <c r="GP538" s="4"/>
      <c r="GQ538" s="4"/>
      <c r="GR538" s="4"/>
      <c r="GS538" s="4"/>
      <c r="GT538" s="4"/>
      <c r="GU538" s="4"/>
      <c r="GV538" s="4"/>
      <c r="GW538" s="4"/>
      <c r="GX538" s="4"/>
      <c r="GY538" s="4"/>
      <c r="GZ538" s="4"/>
      <c r="HA538" s="4"/>
      <c r="HB538" s="4"/>
      <c r="HC538" s="4"/>
      <c r="HD538" s="4"/>
      <c r="HE538" s="4"/>
      <c r="HF538" s="4"/>
    </row>
    <row r="539" spans="1:214" s="5" customFormat="1" ht="15" customHeight="1">
      <c r="A539" s="22"/>
      <c r="B539" s="23"/>
      <c r="C539" s="23" t="s">
        <v>525</v>
      </c>
      <c r="D539" s="23"/>
      <c r="E539" s="23"/>
      <c r="F539" s="23" t="s">
        <v>528</v>
      </c>
      <c r="G539" s="25" t="s">
        <v>16</v>
      </c>
      <c r="H539" s="26">
        <v>21006.6</v>
      </c>
      <c r="I539" s="26">
        <v>21006.6</v>
      </c>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c r="DJ539" s="4"/>
      <c r="DK539" s="4"/>
      <c r="DL539" s="4"/>
      <c r="DM539" s="4"/>
      <c r="DN539" s="4"/>
      <c r="DO539" s="4"/>
      <c r="DP539" s="4"/>
      <c r="DQ539" s="4"/>
      <c r="DR539" s="4"/>
      <c r="DS539" s="4"/>
      <c r="DT539" s="4"/>
      <c r="DU539" s="4"/>
      <c r="DV539" s="4"/>
      <c r="DW539" s="4"/>
      <c r="DX539" s="4"/>
      <c r="DY539" s="4"/>
      <c r="DZ539" s="4"/>
      <c r="EA539" s="4"/>
      <c r="EB539" s="4"/>
      <c r="EC539" s="4"/>
      <c r="ED539" s="4"/>
      <c r="EE539" s="4"/>
      <c r="EF539" s="4"/>
      <c r="EG539" s="4"/>
      <c r="EH539" s="4"/>
      <c r="EI539" s="4"/>
      <c r="EJ539" s="4"/>
      <c r="EK539" s="4"/>
      <c r="EL539" s="4"/>
      <c r="EM539" s="4"/>
      <c r="EN539" s="4"/>
      <c r="EO539" s="4"/>
      <c r="EP539" s="4"/>
      <c r="EQ539" s="4"/>
      <c r="ER539" s="4"/>
      <c r="ES539" s="4"/>
      <c r="ET539" s="4"/>
      <c r="EU539" s="4"/>
      <c r="EV539" s="4"/>
      <c r="EW539" s="4"/>
      <c r="EX539" s="4"/>
      <c r="EY539" s="4"/>
      <c r="EZ539" s="4"/>
      <c r="FA539" s="4"/>
      <c r="FB539" s="4"/>
      <c r="FC539" s="4"/>
      <c r="FD539" s="4"/>
      <c r="FE539" s="4"/>
      <c r="FF539" s="4"/>
      <c r="FG539" s="4"/>
      <c r="FH539" s="4"/>
      <c r="FI539" s="4"/>
      <c r="FJ539" s="4"/>
      <c r="FK539" s="4"/>
      <c r="FL539" s="4"/>
      <c r="FM539" s="4"/>
      <c r="FN539" s="4"/>
      <c r="FO539" s="4"/>
      <c r="FP539" s="4"/>
      <c r="FQ539" s="4"/>
      <c r="FR539" s="4"/>
      <c r="FS539" s="4"/>
      <c r="FT539" s="4"/>
      <c r="FU539" s="4"/>
      <c r="FV539" s="4"/>
      <c r="FW539" s="4"/>
      <c r="FX539" s="4"/>
      <c r="FY539" s="4"/>
      <c r="FZ539" s="4"/>
      <c r="GA539" s="4"/>
      <c r="GB539" s="4"/>
      <c r="GC539" s="4"/>
      <c r="GD539" s="4"/>
      <c r="GE539" s="4"/>
      <c r="GF539" s="4"/>
      <c r="GG539" s="4"/>
      <c r="GH539" s="4"/>
      <c r="GI539" s="4"/>
      <c r="GJ539" s="4"/>
      <c r="GK539" s="4"/>
      <c r="GL539" s="4"/>
      <c r="GM539" s="4"/>
      <c r="GN539" s="4"/>
      <c r="GO539" s="4"/>
      <c r="GP539" s="4"/>
      <c r="GQ539" s="4"/>
      <c r="GR539" s="4"/>
      <c r="GS539" s="4"/>
      <c r="GT539" s="4"/>
      <c r="GU539" s="4"/>
      <c r="GV539" s="4"/>
      <c r="GW539" s="4"/>
      <c r="GX539" s="4"/>
      <c r="GY539" s="4"/>
      <c r="GZ539" s="4"/>
      <c r="HA539" s="4"/>
      <c r="HB539" s="4"/>
      <c r="HC539" s="4"/>
      <c r="HD539" s="4"/>
      <c r="HE539" s="4"/>
      <c r="HF539" s="4"/>
    </row>
    <row r="540" spans="1:214" s="5" customFormat="1" ht="15" customHeight="1">
      <c r="A540" s="22"/>
      <c r="B540" s="23"/>
      <c r="C540" s="23" t="s">
        <v>525</v>
      </c>
      <c r="D540" s="23"/>
      <c r="E540" s="23"/>
      <c r="F540" s="23" t="s">
        <v>528</v>
      </c>
      <c r="G540" s="25" t="s">
        <v>17</v>
      </c>
      <c r="H540" s="26">
        <v>11671.1</v>
      </c>
      <c r="I540" s="26">
        <v>0</v>
      </c>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c r="DL540" s="4"/>
      <c r="DM540" s="4"/>
      <c r="DN540" s="4"/>
      <c r="DO540" s="4"/>
      <c r="DP540" s="4"/>
      <c r="DQ540" s="4"/>
      <c r="DR540" s="4"/>
      <c r="DS540" s="4"/>
      <c r="DT540" s="4"/>
      <c r="DU540" s="4"/>
      <c r="DV540" s="4"/>
      <c r="DW540" s="4"/>
      <c r="DX540" s="4"/>
      <c r="DY540" s="4"/>
      <c r="DZ540" s="4"/>
      <c r="EA540" s="4"/>
      <c r="EB540" s="4"/>
      <c r="EC540" s="4"/>
      <c r="ED540" s="4"/>
      <c r="EE540" s="4"/>
      <c r="EF540" s="4"/>
      <c r="EG540" s="4"/>
      <c r="EH540" s="4"/>
      <c r="EI540" s="4"/>
      <c r="EJ540" s="4"/>
      <c r="EK540" s="4"/>
      <c r="EL540" s="4"/>
      <c r="EM540" s="4"/>
      <c r="EN540" s="4"/>
      <c r="EO540" s="4"/>
      <c r="EP540" s="4"/>
      <c r="EQ540" s="4"/>
      <c r="ER540" s="4"/>
      <c r="ES540" s="4"/>
      <c r="ET540" s="4"/>
      <c r="EU540" s="4"/>
      <c r="EV540" s="4"/>
      <c r="EW540" s="4"/>
      <c r="EX540" s="4"/>
      <c r="EY540" s="4"/>
      <c r="EZ540" s="4"/>
      <c r="FA540" s="4"/>
      <c r="FB540" s="4"/>
      <c r="FC540" s="4"/>
      <c r="FD540" s="4"/>
      <c r="FE540" s="4"/>
      <c r="FF540" s="4"/>
      <c r="FG540" s="4"/>
      <c r="FH540" s="4"/>
      <c r="FI540" s="4"/>
      <c r="FJ540" s="4"/>
      <c r="FK540" s="4"/>
      <c r="FL540" s="4"/>
      <c r="FM540" s="4"/>
      <c r="FN540" s="4"/>
      <c r="FO540" s="4"/>
      <c r="FP540" s="4"/>
      <c r="FQ540" s="4"/>
      <c r="FR540" s="4"/>
      <c r="FS540" s="4"/>
      <c r="FT540" s="4"/>
      <c r="FU540" s="4"/>
      <c r="FV540" s="4"/>
      <c r="FW540" s="4"/>
      <c r="FX540" s="4"/>
      <c r="FY540" s="4"/>
      <c r="FZ540" s="4"/>
      <c r="GA540" s="4"/>
      <c r="GB540" s="4"/>
      <c r="GC540" s="4"/>
      <c r="GD540" s="4"/>
      <c r="GE540" s="4"/>
      <c r="GF540" s="4"/>
      <c r="GG540" s="4"/>
      <c r="GH540" s="4"/>
      <c r="GI540" s="4"/>
      <c r="GJ540" s="4"/>
      <c r="GK540" s="4"/>
      <c r="GL540" s="4"/>
      <c r="GM540" s="4"/>
      <c r="GN540" s="4"/>
      <c r="GO540" s="4"/>
      <c r="GP540" s="4"/>
      <c r="GQ540" s="4"/>
      <c r="GR540" s="4"/>
      <c r="GS540" s="4"/>
      <c r="GT540" s="4"/>
      <c r="GU540" s="4"/>
      <c r="GV540" s="4"/>
      <c r="GW540" s="4"/>
      <c r="GX540" s="4"/>
      <c r="GY540" s="4"/>
      <c r="GZ540" s="4"/>
      <c r="HA540" s="4"/>
      <c r="HB540" s="4"/>
      <c r="HC540" s="4"/>
      <c r="HD540" s="4"/>
      <c r="HE540" s="4"/>
      <c r="HF540" s="4"/>
    </row>
    <row r="541" spans="1:214" s="5" customFormat="1" ht="15" customHeight="1">
      <c r="A541" s="22"/>
      <c r="B541" s="23"/>
      <c r="C541" s="23" t="s">
        <v>525</v>
      </c>
      <c r="D541" s="23"/>
      <c r="E541" s="23"/>
      <c r="F541" s="23" t="s">
        <v>528</v>
      </c>
      <c r="G541" s="25" t="s">
        <v>31</v>
      </c>
      <c r="H541" s="26">
        <v>98606.57</v>
      </c>
      <c r="I541" s="26">
        <v>0</v>
      </c>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c r="DJ541" s="4"/>
      <c r="DK541" s="4"/>
      <c r="DL541" s="4"/>
      <c r="DM541" s="4"/>
      <c r="DN541" s="4"/>
      <c r="DO541" s="4"/>
      <c r="DP541" s="4"/>
      <c r="DQ541" s="4"/>
      <c r="DR541" s="4"/>
      <c r="DS541" s="4"/>
      <c r="DT541" s="4"/>
      <c r="DU541" s="4"/>
      <c r="DV541" s="4"/>
      <c r="DW541" s="4"/>
      <c r="DX541" s="4"/>
      <c r="DY541" s="4"/>
      <c r="DZ541" s="4"/>
      <c r="EA541" s="4"/>
      <c r="EB541" s="4"/>
      <c r="EC541" s="4"/>
      <c r="ED541" s="4"/>
      <c r="EE541" s="4"/>
      <c r="EF541" s="4"/>
      <c r="EG541" s="4"/>
      <c r="EH541" s="4"/>
      <c r="EI541" s="4"/>
      <c r="EJ541" s="4"/>
      <c r="EK541" s="4"/>
      <c r="EL541" s="4"/>
      <c r="EM541" s="4"/>
      <c r="EN541" s="4"/>
      <c r="EO541" s="4"/>
      <c r="EP541" s="4"/>
      <c r="EQ541" s="4"/>
      <c r="ER541" s="4"/>
      <c r="ES541" s="4"/>
      <c r="ET541" s="4"/>
      <c r="EU541" s="4"/>
      <c r="EV541" s="4"/>
      <c r="EW541" s="4"/>
      <c r="EX541" s="4"/>
      <c r="EY541" s="4"/>
      <c r="EZ541" s="4"/>
      <c r="FA541" s="4"/>
      <c r="FB541" s="4"/>
      <c r="FC541" s="4"/>
      <c r="FD541" s="4"/>
      <c r="FE541" s="4"/>
      <c r="FF541" s="4"/>
      <c r="FG541" s="4"/>
      <c r="FH541" s="4"/>
      <c r="FI541" s="4"/>
      <c r="FJ541" s="4"/>
      <c r="FK541" s="4"/>
      <c r="FL541" s="4"/>
      <c r="FM541" s="4"/>
      <c r="FN541" s="4"/>
      <c r="FO541" s="4"/>
      <c r="FP541" s="4"/>
      <c r="FQ541" s="4"/>
      <c r="FR541" s="4"/>
      <c r="FS541" s="4"/>
      <c r="FT541" s="4"/>
      <c r="FU541" s="4"/>
      <c r="FV541" s="4"/>
      <c r="FW541" s="4"/>
      <c r="FX541" s="4"/>
      <c r="FY541" s="4"/>
      <c r="FZ541" s="4"/>
      <c r="GA541" s="4"/>
      <c r="GB541" s="4"/>
      <c r="GC541" s="4"/>
      <c r="GD541" s="4"/>
      <c r="GE541" s="4"/>
      <c r="GF541" s="4"/>
      <c r="GG541" s="4"/>
      <c r="GH541" s="4"/>
      <c r="GI541" s="4"/>
      <c r="GJ541" s="4"/>
      <c r="GK541" s="4"/>
      <c r="GL541" s="4"/>
      <c r="GM541" s="4"/>
      <c r="GN541" s="4"/>
      <c r="GO541" s="4"/>
      <c r="GP541" s="4"/>
      <c r="GQ541" s="4"/>
      <c r="GR541" s="4"/>
      <c r="GS541" s="4"/>
      <c r="GT541" s="4"/>
      <c r="GU541" s="4"/>
      <c r="GV541" s="4"/>
      <c r="GW541" s="4"/>
      <c r="GX541" s="4"/>
      <c r="GY541" s="4"/>
      <c r="GZ541" s="4"/>
      <c r="HA541" s="4"/>
      <c r="HB541" s="4"/>
      <c r="HC541" s="4"/>
      <c r="HD541" s="4"/>
      <c r="HE541" s="4"/>
      <c r="HF541" s="4"/>
    </row>
    <row r="542" spans="1:214" s="5" customFormat="1" ht="15" customHeight="1">
      <c r="A542" s="22"/>
      <c r="B542" s="23"/>
      <c r="C542" s="23" t="s">
        <v>525</v>
      </c>
      <c r="D542" s="23"/>
      <c r="E542" s="23"/>
      <c r="F542" s="23" t="s">
        <v>528</v>
      </c>
      <c r="G542" s="25" t="s">
        <v>18</v>
      </c>
      <c r="H542" s="26">
        <v>163707.84</v>
      </c>
      <c r="I542" s="26">
        <v>40482.83</v>
      </c>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c r="DJ542" s="4"/>
      <c r="DK542" s="4"/>
      <c r="DL542" s="4"/>
      <c r="DM542" s="4"/>
      <c r="DN542" s="4"/>
      <c r="DO542" s="4"/>
      <c r="DP542" s="4"/>
      <c r="DQ542" s="4"/>
      <c r="DR542" s="4"/>
      <c r="DS542" s="4"/>
      <c r="DT542" s="4"/>
      <c r="DU542" s="4"/>
      <c r="DV542" s="4"/>
      <c r="DW542" s="4"/>
      <c r="DX542" s="4"/>
      <c r="DY542" s="4"/>
      <c r="DZ542" s="4"/>
      <c r="EA542" s="4"/>
      <c r="EB542" s="4"/>
      <c r="EC542" s="4"/>
      <c r="ED542" s="4"/>
      <c r="EE542" s="4"/>
      <c r="EF542" s="4"/>
      <c r="EG542" s="4"/>
      <c r="EH542" s="4"/>
      <c r="EI542" s="4"/>
      <c r="EJ542" s="4"/>
      <c r="EK542" s="4"/>
      <c r="EL542" s="4"/>
      <c r="EM542" s="4"/>
      <c r="EN542" s="4"/>
      <c r="EO542" s="4"/>
      <c r="EP542" s="4"/>
      <c r="EQ542" s="4"/>
      <c r="ER542" s="4"/>
      <c r="ES542" s="4"/>
      <c r="ET542" s="4"/>
      <c r="EU542" s="4"/>
      <c r="EV542" s="4"/>
      <c r="EW542" s="4"/>
      <c r="EX542" s="4"/>
      <c r="EY542" s="4"/>
      <c r="EZ542" s="4"/>
      <c r="FA542" s="4"/>
      <c r="FB542" s="4"/>
      <c r="FC542" s="4"/>
      <c r="FD542" s="4"/>
      <c r="FE542" s="4"/>
      <c r="FF542" s="4"/>
      <c r="FG542" s="4"/>
      <c r="FH542" s="4"/>
      <c r="FI542" s="4"/>
      <c r="FJ542" s="4"/>
      <c r="FK542" s="4"/>
      <c r="FL542" s="4"/>
      <c r="FM542" s="4"/>
      <c r="FN542" s="4"/>
      <c r="FO542" s="4"/>
      <c r="FP542" s="4"/>
      <c r="FQ542" s="4"/>
      <c r="FR542" s="4"/>
      <c r="FS542" s="4"/>
      <c r="FT542" s="4"/>
      <c r="FU542" s="4"/>
      <c r="FV542" s="4"/>
      <c r="FW542" s="4"/>
      <c r="FX542" s="4"/>
      <c r="FY542" s="4"/>
      <c r="FZ542" s="4"/>
      <c r="GA542" s="4"/>
      <c r="GB542" s="4"/>
      <c r="GC542" s="4"/>
      <c r="GD542" s="4"/>
      <c r="GE542" s="4"/>
      <c r="GF542" s="4"/>
      <c r="GG542" s="4"/>
      <c r="GH542" s="4"/>
      <c r="GI542" s="4"/>
      <c r="GJ542" s="4"/>
      <c r="GK542" s="4"/>
      <c r="GL542" s="4"/>
      <c r="GM542" s="4"/>
      <c r="GN542" s="4"/>
      <c r="GO542" s="4"/>
      <c r="GP542" s="4"/>
      <c r="GQ542" s="4"/>
      <c r="GR542" s="4"/>
      <c r="GS542" s="4"/>
      <c r="GT542" s="4"/>
      <c r="GU542" s="4"/>
      <c r="GV542" s="4"/>
      <c r="GW542" s="4"/>
      <c r="GX542" s="4"/>
      <c r="GY542" s="4"/>
      <c r="GZ542" s="4"/>
      <c r="HA542" s="4"/>
      <c r="HB542" s="4"/>
      <c r="HC542" s="4"/>
      <c r="HD542" s="4"/>
      <c r="HE542" s="4"/>
      <c r="HF542" s="4"/>
    </row>
    <row r="543" spans="1:9" s="4" customFormat="1" ht="15" customHeight="1">
      <c r="A543" s="22">
        <v>236</v>
      </c>
      <c r="B543" s="23" t="s">
        <v>529</v>
      </c>
      <c r="C543" s="23" t="s">
        <v>530</v>
      </c>
      <c r="D543" s="23" t="s">
        <v>531</v>
      </c>
      <c r="E543" s="23" t="s">
        <v>532</v>
      </c>
      <c r="F543" s="23" t="s">
        <v>533</v>
      </c>
      <c r="G543" s="30" t="s">
        <v>31</v>
      </c>
      <c r="H543" s="31">
        <v>2300.88</v>
      </c>
      <c r="I543" s="26">
        <v>0</v>
      </c>
    </row>
    <row r="544" spans="1:9" s="4" customFormat="1" ht="15" customHeight="1">
      <c r="A544" s="22"/>
      <c r="B544" s="23"/>
      <c r="C544" s="23" t="s">
        <v>530</v>
      </c>
      <c r="D544" s="23"/>
      <c r="E544" s="23"/>
      <c r="F544" s="23" t="s">
        <v>533</v>
      </c>
      <c r="G544" s="30" t="s">
        <v>63</v>
      </c>
      <c r="H544" s="31">
        <v>840175.49</v>
      </c>
      <c r="I544" s="26">
        <v>0</v>
      </c>
    </row>
    <row r="545" spans="1:9" s="4" customFormat="1" ht="15" customHeight="1">
      <c r="A545" s="22"/>
      <c r="B545" s="23"/>
      <c r="C545" s="23" t="s">
        <v>530</v>
      </c>
      <c r="D545" s="23"/>
      <c r="E545" s="23"/>
      <c r="F545" s="23" t="s">
        <v>533</v>
      </c>
      <c r="G545" s="30" t="s">
        <v>24</v>
      </c>
      <c r="H545" s="31">
        <v>3734.41</v>
      </c>
      <c r="I545" s="26">
        <v>0</v>
      </c>
    </row>
    <row r="546" spans="1:9" s="4" customFormat="1" ht="15" customHeight="1">
      <c r="A546" s="22"/>
      <c r="B546" s="23"/>
      <c r="C546" s="23" t="s">
        <v>530</v>
      </c>
      <c r="D546" s="23"/>
      <c r="E546" s="23"/>
      <c r="F546" s="23" t="s">
        <v>533</v>
      </c>
      <c r="G546" s="30" t="s">
        <v>30</v>
      </c>
      <c r="H546" s="31">
        <v>9789.36</v>
      </c>
      <c r="I546" s="26">
        <v>0</v>
      </c>
    </row>
    <row r="547" spans="1:9" s="4" customFormat="1" ht="15" customHeight="1">
      <c r="A547" s="22"/>
      <c r="B547" s="23"/>
      <c r="C547" s="23" t="s">
        <v>530</v>
      </c>
      <c r="D547" s="23"/>
      <c r="E547" s="23"/>
      <c r="F547" s="23" t="s">
        <v>533</v>
      </c>
      <c r="G547" s="30" t="s">
        <v>16</v>
      </c>
      <c r="H547" s="31">
        <v>3024</v>
      </c>
      <c r="I547" s="26">
        <v>0</v>
      </c>
    </row>
    <row r="548" spans="1:9" s="4" customFormat="1" ht="15" customHeight="1">
      <c r="A548" s="22"/>
      <c r="B548" s="23"/>
      <c r="C548" s="23" t="s">
        <v>530</v>
      </c>
      <c r="D548" s="23"/>
      <c r="E548" s="23"/>
      <c r="F548" s="23" t="s">
        <v>533</v>
      </c>
      <c r="G548" s="25" t="s">
        <v>18</v>
      </c>
      <c r="H548" s="26">
        <v>859024.14</v>
      </c>
      <c r="I548" s="26">
        <v>0</v>
      </c>
    </row>
    <row r="549" spans="1:9" s="4" customFormat="1" ht="15" customHeight="1">
      <c r="A549" s="22">
        <v>237</v>
      </c>
      <c r="B549" s="23" t="s">
        <v>534</v>
      </c>
      <c r="C549" s="23" t="s">
        <v>535</v>
      </c>
      <c r="D549" s="23" t="s">
        <v>536</v>
      </c>
      <c r="E549" s="23" t="s">
        <v>537</v>
      </c>
      <c r="F549" s="23" t="s">
        <v>538</v>
      </c>
      <c r="G549" s="25" t="s">
        <v>15</v>
      </c>
      <c r="H549" s="26">
        <v>14097.69</v>
      </c>
      <c r="I549" s="26">
        <v>14097.69</v>
      </c>
    </row>
    <row r="550" spans="1:9" s="4" customFormat="1" ht="15" customHeight="1">
      <c r="A550" s="22"/>
      <c r="B550" s="23"/>
      <c r="C550" s="23" t="s">
        <v>535</v>
      </c>
      <c r="D550" s="23"/>
      <c r="E550" s="23"/>
      <c r="F550" s="23" t="s">
        <v>538</v>
      </c>
      <c r="G550" s="25" t="s">
        <v>18</v>
      </c>
      <c r="H550" s="26">
        <v>14097.69</v>
      </c>
      <c r="I550" s="26">
        <v>14097.69</v>
      </c>
    </row>
    <row r="551" spans="1:214" s="5" customFormat="1" ht="15" customHeight="1">
      <c r="A551" s="22">
        <v>238</v>
      </c>
      <c r="B551" s="23" t="s">
        <v>539</v>
      </c>
      <c r="C551" s="23" t="s">
        <v>540</v>
      </c>
      <c r="D551" s="23" t="s">
        <v>541</v>
      </c>
      <c r="E551" s="23" t="s">
        <v>542</v>
      </c>
      <c r="F551" s="23" t="s">
        <v>543</v>
      </c>
      <c r="G551" s="32" t="s">
        <v>15</v>
      </c>
      <c r="H551" s="33">
        <v>23200</v>
      </c>
      <c r="I551" s="26">
        <v>0</v>
      </c>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c r="DI551" s="4"/>
      <c r="DJ551" s="4"/>
      <c r="DK551" s="4"/>
      <c r="DL551" s="4"/>
      <c r="DM551" s="4"/>
      <c r="DN551" s="4"/>
      <c r="DO551" s="4"/>
      <c r="DP551" s="4"/>
      <c r="DQ551" s="4"/>
      <c r="DR551" s="4"/>
      <c r="DS551" s="4"/>
      <c r="DT551" s="4"/>
      <c r="DU551" s="4"/>
      <c r="DV551" s="4"/>
      <c r="DW551" s="4"/>
      <c r="DX551" s="4"/>
      <c r="DY551" s="4"/>
      <c r="DZ551" s="4"/>
      <c r="EA551" s="4"/>
      <c r="EB551" s="4"/>
      <c r="EC551" s="4"/>
      <c r="ED551" s="4"/>
      <c r="EE551" s="4"/>
      <c r="EF551" s="4"/>
      <c r="EG551" s="4"/>
      <c r="EH551" s="4"/>
      <c r="EI551" s="4"/>
      <c r="EJ551" s="4"/>
      <c r="EK551" s="4"/>
      <c r="EL551" s="4"/>
      <c r="EM551" s="4"/>
      <c r="EN551" s="4"/>
      <c r="EO551" s="4"/>
      <c r="EP551" s="4"/>
      <c r="EQ551" s="4"/>
      <c r="ER551" s="4"/>
      <c r="ES551" s="4"/>
      <c r="ET551" s="4"/>
      <c r="EU551" s="4"/>
      <c r="EV551" s="4"/>
      <c r="EW551" s="4"/>
      <c r="EX551" s="4"/>
      <c r="EY551" s="4"/>
      <c r="EZ551" s="4"/>
      <c r="FA551" s="4"/>
      <c r="FB551" s="4"/>
      <c r="FC551" s="4"/>
      <c r="FD551" s="4"/>
      <c r="FE551" s="4"/>
      <c r="FF551" s="4"/>
      <c r="FG551" s="4"/>
      <c r="FH551" s="4"/>
      <c r="FI551" s="4"/>
      <c r="FJ551" s="4"/>
      <c r="FK551" s="4"/>
      <c r="FL551" s="4"/>
      <c r="FM551" s="4"/>
      <c r="FN551" s="4"/>
      <c r="FO551" s="4"/>
      <c r="FP551" s="4"/>
      <c r="FQ551" s="4"/>
      <c r="FR551" s="4"/>
      <c r="FS551" s="4"/>
      <c r="FT551" s="4"/>
      <c r="FU551" s="4"/>
      <c r="FV551" s="4"/>
      <c r="FW551" s="4"/>
      <c r="FX551" s="4"/>
      <c r="FY551" s="4"/>
      <c r="FZ551" s="4"/>
      <c r="GA551" s="4"/>
      <c r="GB551" s="4"/>
      <c r="GC551" s="4"/>
      <c r="GD551" s="4"/>
      <c r="GE551" s="4"/>
      <c r="GF551" s="4"/>
      <c r="GG551" s="4"/>
      <c r="GH551" s="4"/>
      <c r="GI551" s="4"/>
      <c r="GJ551" s="4"/>
      <c r="GK551" s="4"/>
      <c r="GL551" s="4"/>
      <c r="GM551" s="4"/>
      <c r="GN551" s="4"/>
      <c r="GO551" s="4"/>
      <c r="GP551" s="4"/>
      <c r="GQ551" s="4"/>
      <c r="GR551" s="4"/>
      <c r="GS551" s="4"/>
      <c r="GT551" s="4"/>
      <c r="GU551" s="4"/>
      <c r="GV551" s="4"/>
      <c r="GW551" s="4"/>
      <c r="GX551" s="4"/>
      <c r="GY551" s="4"/>
      <c r="GZ551" s="4"/>
      <c r="HA551" s="4"/>
      <c r="HB551" s="4"/>
      <c r="HC551" s="4"/>
      <c r="HD551" s="4"/>
      <c r="HE551" s="4"/>
      <c r="HF551" s="4"/>
    </row>
    <row r="552" spans="1:214" s="5" customFormat="1" ht="15" customHeight="1">
      <c r="A552" s="22"/>
      <c r="B552" s="23"/>
      <c r="C552" s="23" t="s">
        <v>540</v>
      </c>
      <c r="D552" s="23"/>
      <c r="E552" s="23"/>
      <c r="F552" s="23" t="s">
        <v>543</v>
      </c>
      <c r="G552" s="32" t="s">
        <v>16</v>
      </c>
      <c r="H552" s="33">
        <v>15743.7</v>
      </c>
      <c r="I552" s="26">
        <v>0</v>
      </c>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c r="DJ552" s="4"/>
      <c r="DK552" s="4"/>
      <c r="DL552" s="4"/>
      <c r="DM552" s="4"/>
      <c r="DN552" s="4"/>
      <c r="DO552" s="4"/>
      <c r="DP552" s="4"/>
      <c r="DQ552" s="4"/>
      <c r="DR552" s="4"/>
      <c r="DS552" s="4"/>
      <c r="DT552" s="4"/>
      <c r="DU552" s="4"/>
      <c r="DV552" s="4"/>
      <c r="DW552" s="4"/>
      <c r="DX552" s="4"/>
      <c r="DY552" s="4"/>
      <c r="DZ552" s="4"/>
      <c r="EA552" s="4"/>
      <c r="EB552" s="4"/>
      <c r="EC552" s="4"/>
      <c r="ED552" s="4"/>
      <c r="EE552" s="4"/>
      <c r="EF552" s="4"/>
      <c r="EG552" s="4"/>
      <c r="EH552" s="4"/>
      <c r="EI552" s="4"/>
      <c r="EJ552" s="4"/>
      <c r="EK552" s="4"/>
      <c r="EL552" s="4"/>
      <c r="EM552" s="4"/>
      <c r="EN552" s="4"/>
      <c r="EO552" s="4"/>
      <c r="EP552" s="4"/>
      <c r="EQ552" s="4"/>
      <c r="ER552" s="4"/>
      <c r="ES552" s="4"/>
      <c r="ET552" s="4"/>
      <c r="EU552" s="4"/>
      <c r="EV552" s="4"/>
      <c r="EW552" s="4"/>
      <c r="EX552" s="4"/>
      <c r="EY552" s="4"/>
      <c r="EZ552" s="4"/>
      <c r="FA552" s="4"/>
      <c r="FB552" s="4"/>
      <c r="FC552" s="4"/>
      <c r="FD552" s="4"/>
      <c r="FE552" s="4"/>
      <c r="FF552" s="4"/>
      <c r="FG552" s="4"/>
      <c r="FH552" s="4"/>
      <c r="FI552" s="4"/>
      <c r="FJ552" s="4"/>
      <c r="FK552" s="4"/>
      <c r="FL552" s="4"/>
      <c r="FM552" s="4"/>
      <c r="FN552" s="4"/>
      <c r="FO552" s="4"/>
      <c r="FP552" s="4"/>
      <c r="FQ552" s="4"/>
      <c r="FR552" s="4"/>
      <c r="FS552" s="4"/>
      <c r="FT552" s="4"/>
      <c r="FU552" s="4"/>
      <c r="FV552" s="4"/>
      <c r="FW552" s="4"/>
      <c r="FX552" s="4"/>
      <c r="FY552" s="4"/>
      <c r="FZ552" s="4"/>
      <c r="GA552" s="4"/>
      <c r="GB552" s="4"/>
      <c r="GC552" s="4"/>
      <c r="GD552" s="4"/>
      <c r="GE552" s="4"/>
      <c r="GF552" s="4"/>
      <c r="GG552" s="4"/>
      <c r="GH552" s="4"/>
      <c r="GI552" s="4"/>
      <c r="GJ552" s="4"/>
      <c r="GK552" s="4"/>
      <c r="GL552" s="4"/>
      <c r="GM552" s="4"/>
      <c r="GN552" s="4"/>
      <c r="GO552" s="4"/>
      <c r="GP552" s="4"/>
      <c r="GQ552" s="4"/>
      <c r="GR552" s="4"/>
      <c r="GS552" s="4"/>
      <c r="GT552" s="4"/>
      <c r="GU552" s="4"/>
      <c r="GV552" s="4"/>
      <c r="GW552" s="4"/>
      <c r="GX552" s="4"/>
      <c r="GY552" s="4"/>
      <c r="GZ552" s="4"/>
      <c r="HA552" s="4"/>
      <c r="HB552" s="4"/>
      <c r="HC552" s="4"/>
      <c r="HD552" s="4"/>
      <c r="HE552" s="4"/>
      <c r="HF552" s="4"/>
    </row>
    <row r="553" spans="1:214" s="5" customFormat="1" ht="15" customHeight="1">
      <c r="A553" s="22"/>
      <c r="B553" s="23"/>
      <c r="C553" s="23" t="s">
        <v>540</v>
      </c>
      <c r="D553" s="23"/>
      <c r="E553" s="23"/>
      <c r="F553" s="23" t="s">
        <v>543</v>
      </c>
      <c r="G553" s="32" t="s">
        <v>31</v>
      </c>
      <c r="H553" s="33">
        <v>525554.96</v>
      </c>
      <c r="I553" s="26">
        <v>0</v>
      </c>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row>
    <row r="554" spans="1:214" s="5" customFormat="1" ht="15" customHeight="1">
      <c r="A554" s="22"/>
      <c r="B554" s="23"/>
      <c r="C554" s="23" t="s">
        <v>540</v>
      </c>
      <c r="D554" s="23"/>
      <c r="E554" s="23"/>
      <c r="F554" s="23" t="s">
        <v>543</v>
      </c>
      <c r="G554" s="25" t="s">
        <v>18</v>
      </c>
      <c r="H554" s="26">
        <v>564498.6599999999</v>
      </c>
      <c r="I554" s="26">
        <v>0</v>
      </c>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row>
    <row r="555" spans="1:214" s="5" customFormat="1" ht="15" customHeight="1">
      <c r="A555" s="22">
        <v>239</v>
      </c>
      <c r="B555" s="23" t="s">
        <v>544</v>
      </c>
      <c r="C555" s="23" t="s">
        <v>545</v>
      </c>
      <c r="D555" s="23" t="s">
        <v>546</v>
      </c>
      <c r="E555" s="23" t="s">
        <v>547</v>
      </c>
      <c r="F555" s="23" t="s">
        <v>548</v>
      </c>
      <c r="G555" s="32" t="s">
        <v>15</v>
      </c>
      <c r="H555" s="33">
        <v>168548.88</v>
      </c>
      <c r="I555" s="26">
        <v>0</v>
      </c>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row>
    <row r="556" spans="1:214" s="5" customFormat="1" ht="15" customHeight="1">
      <c r="A556" s="22"/>
      <c r="B556" s="23"/>
      <c r="C556" s="23" t="s">
        <v>545</v>
      </c>
      <c r="D556" s="23"/>
      <c r="E556" s="23"/>
      <c r="F556" s="23" t="s">
        <v>548</v>
      </c>
      <c r="G556" s="32" t="s">
        <v>16</v>
      </c>
      <c r="H556" s="33">
        <v>465.7</v>
      </c>
      <c r="I556" s="26">
        <v>0</v>
      </c>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row>
    <row r="557" spans="1:214" s="5" customFormat="1" ht="15" customHeight="1">
      <c r="A557" s="22"/>
      <c r="B557" s="23"/>
      <c r="C557" s="23" t="s">
        <v>545</v>
      </c>
      <c r="D557" s="23"/>
      <c r="E557" s="23"/>
      <c r="F557" s="23" t="s">
        <v>548</v>
      </c>
      <c r="G557" s="25" t="s">
        <v>18</v>
      </c>
      <c r="H557" s="26">
        <v>169014.58</v>
      </c>
      <c r="I557" s="26">
        <v>0</v>
      </c>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row>
    <row r="558" spans="1:214" s="5" customFormat="1" ht="15" customHeight="1">
      <c r="A558" s="22">
        <v>240</v>
      </c>
      <c r="B558" s="23" t="s">
        <v>549</v>
      </c>
      <c r="C558" s="23" t="s">
        <v>550</v>
      </c>
      <c r="D558" s="23" t="s">
        <v>551</v>
      </c>
      <c r="E558" s="23" t="s">
        <v>552</v>
      </c>
      <c r="F558" s="23" t="s">
        <v>553</v>
      </c>
      <c r="G558" s="32" t="s">
        <v>30</v>
      </c>
      <c r="H558" s="33">
        <v>3264.24</v>
      </c>
      <c r="I558" s="33">
        <v>0</v>
      </c>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row>
    <row r="559" spans="1:214" s="5" customFormat="1" ht="15" customHeight="1">
      <c r="A559" s="22"/>
      <c r="B559" s="23"/>
      <c r="C559" s="23" t="s">
        <v>550</v>
      </c>
      <c r="D559" s="23"/>
      <c r="E559" s="23"/>
      <c r="F559" s="23" t="s">
        <v>553</v>
      </c>
      <c r="G559" s="32" t="s">
        <v>15</v>
      </c>
      <c r="H559" s="33">
        <v>18960</v>
      </c>
      <c r="I559" s="33">
        <v>0</v>
      </c>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row>
    <row r="560" spans="1:214" s="5" customFormat="1" ht="15" customHeight="1">
      <c r="A560" s="22"/>
      <c r="B560" s="23"/>
      <c r="C560" s="23" t="s">
        <v>550</v>
      </c>
      <c r="D560" s="23"/>
      <c r="E560" s="23"/>
      <c r="F560" s="23" t="s">
        <v>553</v>
      </c>
      <c r="G560" s="32" t="s">
        <v>16</v>
      </c>
      <c r="H560" s="33">
        <v>99823.41</v>
      </c>
      <c r="I560" s="33">
        <v>0</v>
      </c>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row>
    <row r="561" spans="1:214" s="5" customFormat="1" ht="15" customHeight="1">
      <c r="A561" s="22"/>
      <c r="B561" s="23"/>
      <c r="C561" s="23" t="s">
        <v>550</v>
      </c>
      <c r="D561" s="23"/>
      <c r="E561" s="23"/>
      <c r="F561" s="23" t="s">
        <v>553</v>
      </c>
      <c r="G561" s="32" t="s">
        <v>63</v>
      </c>
      <c r="H561" s="33">
        <v>1420.23</v>
      </c>
      <c r="I561" s="33">
        <v>0</v>
      </c>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row>
    <row r="562" spans="1:214" s="5" customFormat="1" ht="15" customHeight="1">
      <c r="A562" s="22"/>
      <c r="B562" s="23"/>
      <c r="C562" s="23" t="s">
        <v>550</v>
      </c>
      <c r="D562" s="23"/>
      <c r="E562" s="23"/>
      <c r="F562" s="23" t="s">
        <v>553</v>
      </c>
      <c r="G562" s="32" t="s">
        <v>17</v>
      </c>
      <c r="H562" s="33">
        <v>360.9</v>
      </c>
      <c r="I562" s="33">
        <v>0</v>
      </c>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row>
    <row r="563" spans="1:214" s="5" customFormat="1" ht="15" customHeight="1">
      <c r="A563" s="22"/>
      <c r="B563" s="23"/>
      <c r="C563" s="23" t="s">
        <v>550</v>
      </c>
      <c r="D563" s="23"/>
      <c r="E563" s="23"/>
      <c r="F563" s="23" t="s">
        <v>553</v>
      </c>
      <c r="G563" s="32" t="s">
        <v>31</v>
      </c>
      <c r="H563" s="33">
        <v>47373.44</v>
      </c>
      <c r="I563" s="33">
        <v>0</v>
      </c>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row>
    <row r="564" spans="1:214" s="5" customFormat="1" ht="15" customHeight="1">
      <c r="A564" s="22"/>
      <c r="B564" s="23"/>
      <c r="C564" s="23" t="s">
        <v>550</v>
      </c>
      <c r="D564" s="23"/>
      <c r="E564" s="23"/>
      <c r="F564" s="23" t="s">
        <v>553</v>
      </c>
      <c r="G564" s="32" t="s">
        <v>24</v>
      </c>
      <c r="H564" s="33">
        <v>10.77</v>
      </c>
      <c r="I564" s="33">
        <v>0</v>
      </c>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row>
    <row r="565" spans="1:214" s="5" customFormat="1" ht="15" customHeight="1">
      <c r="A565" s="22"/>
      <c r="B565" s="23"/>
      <c r="C565" s="23" t="s">
        <v>550</v>
      </c>
      <c r="D565" s="23"/>
      <c r="E565" s="23"/>
      <c r="F565" s="23" t="s">
        <v>553</v>
      </c>
      <c r="G565" s="25" t="s">
        <v>18</v>
      </c>
      <c r="H565" s="33">
        <v>171212.98999999996</v>
      </c>
      <c r="I565" s="33">
        <v>0</v>
      </c>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row>
    <row r="566" spans="1:214" s="5" customFormat="1" ht="15" customHeight="1">
      <c r="A566" s="22">
        <v>241</v>
      </c>
      <c r="B566" s="23" t="s">
        <v>554</v>
      </c>
      <c r="C566" s="23" t="s">
        <v>555</v>
      </c>
      <c r="D566" s="23" t="s">
        <v>556</v>
      </c>
      <c r="E566" s="23" t="s">
        <v>557</v>
      </c>
      <c r="F566" s="23" t="s">
        <v>558</v>
      </c>
      <c r="G566" s="32" t="s">
        <v>30</v>
      </c>
      <c r="H566" s="33">
        <v>10530.37</v>
      </c>
      <c r="I566" s="33">
        <v>0</v>
      </c>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row>
    <row r="567" spans="1:214" s="5" customFormat="1" ht="15" customHeight="1">
      <c r="A567" s="22"/>
      <c r="B567" s="23"/>
      <c r="C567" s="23" t="s">
        <v>555</v>
      </c>
      <c r="D567" s="23"/>
      <c r="E567" s="23"/>
      <c r="F567" s="23" t="s">
        <v>558</v>
      </c>
      <c r="G567" s="32" t="s">
        <v>15</v>
      </c>
      <c r="H567" s="33">
        <v>134400</v>
      </c>
      <c r="I567" s="33">
        <v>0</v>
      </c>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row>
    <row r="568" spans="1:214" s="5" customFormat="1" ht="15" customHeight="1">
      <c r="A568" s="22"/>
      <c r="B568" s="23"/>
      <c r="C568" s="23" t="s">
        <v>555</v>
      </c>
      <c r="D568" s="23"/>
      <c r="E568" s="23"/>
      <c r="F568" s="23" t="s">
        <v>558</v>
      </c>
      <c r="G568" s="32" t="s">
        <v>559</v>
      </c>
      <c r="H568" s="33">
        <v>236146.46</v>
      </c>
      <c r="I568" s="33">
        <v>0</v>
      </c>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row>
    <row r="569" spans="1:214" s="5" customFormat="1" ht="15" customHeight="1">
      <c r="A569" s="22"/>
      <c r="B569" s="23"/>
      <c r="C569" s="23" t="s">
        <v>555</v>
      </c>
      <c r="D569" s="23"/>
      <c r="E569" s="23"/>
      <c r="F569" s="23" t="s">
        <v>558</v>
      </c>
      <c r="G569" s="32" t="s">
        <v>17</v>
      </c>
      <c r="H569" s="33">
        <v>12928.7</v>
      </c>
      <c r="I569" s="33">
        <v>12323.9</v>
      </c>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row>
    <row r="570" spans="1:214" s="5" customFormat="1" ht="15" customHeight="1">
      <c r="A570" s="22"/>
      <c r="B570" s="23"/>
      <c r="C570" s="23" t="s">
        <v>555</v>
      </c>
      <c r="D570" s="23"/>
      <c r="E570" s="23"/>
      <c r="F570" s="23" t="s">
        <v>558</v>
      </c>
      <c r="G570" s="32" t="s">
        <v>31</v>
      </c>
      <c r="H570" s="33">
        <v>539671.06</v>
      </c>
      <c r="I570" s="33">
        <v>0</v>
      </c>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row>
    <row r="571" spans="1:214" s="5" customFormat="1" ht="15" customHeight="1">
      <c r="A571" s="22"/>
      <c r="B571" s="23"/>
      <c r="C571" s="23" t="s">
        <v>555</v>
      </c>
      <c r="D571" s="23"/>
      <c r="E571" s="23"/>
      <c r="F571" s="23" t="s">
        <v>558</v>
      </c>
      <c r="G571" s="25" t="s">
        <v>18</v>
      </c>
      <c r="H571" s="26">
        <v>933676.5900000001</v>
      </c>
      <c r="I571" s="26">
        <v>12323.9</v>
      </c>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row>
    <row r="572" spans="1:214" s="5" customFormat="1" ht="15" customHeight="1">
      <c r="A572" s="22">
        <v>242</v>
      </c>
      <c r="B572" s="23" t="s">
        <v>560</v>
      </c>
      <c r="C572" s="23" t="s">
        <v>561</v>
      </c>
      <c r="D572" s="23" t="s">
        <v>562</v>
      </c>
      <c r="E572" s="23" t="s">
        <v>563</v>
      </c>
      <c r="F572" s="23" t="s">
        <v>564</v>
      </c>
      <c r="G572" s="32" t="s">
        <v>31</v>
      </c>
      <c r="H572" s="33">
        <v>5773.3</v>
      </c>
      <c r="I572" s="33">
        <v>5773.3</v>
      </c>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row>
    <row r="573" spans="1:214" s="5" customFormat="1" ht="15" customHeight="1">
      <c r="A573" s="22"/>
      <c r="B573" s="23"/>
      <c r="C573" s="23" t="s">
        <v>561</v>
      </c>
      <c r="D573" s="23"/>
      <c r="E573" s="23"/>
      <c r="F573" s="23" t="s">
        <v>564</v>
      </c>
      <c r="G573" s="25" t="s">
        <v>18</v>
      </c>
      <c r="H573" s="26">
        <v>5773.3</v>
      </c>
      <c r="I573" s="26">
        <v>5773.3</v>
      </c>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row>
    <row r="574" spans="1:214" s="5" customFormat="1" ht="15" customHeight="1">
      <c r="A574" s="22">
        <v>243</v>
      </c>
      <c r="B574" s="23" t="s">
        <v>565</v>
      </c>
      <c r="C574" s="23" t="s">
        <v>566</v>
      </c>
      <c r="D574" s="23" t="s">
        <v>567</v>
      </c>
      <c r="E574" s="23" t="s">
        <v>568</v>
      </c>
      <c r="F574" s="23" t="s">
        <v>569</v>
      </c>
      <c r="G574" s="34" t="s">
        <v>16</v>
      </c>
      <c r="H574" s="35">
        <v>9246.7</v>
      </c>
      <c r="I574" s="33">
        <v>0</v>
      </c>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row>
    <row r="575" spans="1:214" s="5" customFormat="1" ht="15" customHeight="1">
      <c r="A575" s="22"/>
      <c r="B575" s="23"/>
      <c r="C575" s="23" t="s">
        <v>566</v>
      </c>
      <c r="D575" s="23"/>
      <c r="E575" s="23"/>
      <c r="F575" s="23" t="s">
        <v>569</v>
      </c>
      <c r="G575" s="25" t="s">
        <v>18</v>
      </c>
      <c r="H575" s="26">
        <v>9246.7</v>
      </c>
      <c r="I575" s="26">
        <v>0</v>
      </c>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row>
    <row r="576" spans="1:214" s="5" customFormat="1" ht="15" customHeight="1">
      <c r="A576" s="22">
        <v>244</v>
      </c>
      <c r="B576" s="23" t="s">
        <v>570</v>
      </c>
      <c r="C576" s="23" t="s">
        <v>571</v>
      </c>
      <c r="D576" s="23" t="s">
        <v>572</v>
      </c>
      <c r="E576" s="23" t="s">
        <v>573</v>
      </c>
      <c r="F576" s="23" t="s">
        <v>574</v>
      </c>
      <c r="G576" s="32" t="s">
        <v>24</v>
      </c>
      <c r="H576" s="33">
        <v>3764.3</v>
      </c>
      <c r="I576" s="33">
        <v>3764.3</v>
      </c>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row>
    <row r="577" spans="1:214" s="5" customFormat="1" ht="15" customHeight="1">
      <c r="A577" s="22"/>
      <c r="B577" s="23"/>
      <c r="C577" s="23" t="s">
        <v>571</v>
      </c>
      <c r="D577" s="23"/>
      <c r="E577" s="23"/>
      <c r="F577" s="23" t="s">
        <v>574</v>
      </c>
      <c r="G577" s="25" t="s">
        <v>18</v>
      </c>
      <c r="H577" s="26">
        <v>3764.3</v>
      </c>
      <c r="I577" s="26">
        <v>3764.3</v>
      </c>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row>
    <row r="578" spans="1:9" s="4" customFormat="1" ht="15" customHeight="1">
      <c r="A578" s="22">
        <v>245</v>
      </c>
      <c r="B578" s="23" t="s">
        <v>575</v>
      </c>
      <c r="C578" s="23" t="s">
        <v>576</v>
      </c>
      <c r="D578" s="23" t="s">
        <v>577</v>
      </c>
      <c r="E578" s="23" t="s">
        <v>578</v>
      </c>
      <c r="F578" s="23" t="s">
        <v>579</v>
      </c>
      <c r="G578" s="22" t="s">
        <v>15</v>
      </c>
      <c r="H578" s="26">
        <v>107141.96</v>
      </c>
      <c r="I578" s="26">
        <v>0</v>
      </c>
    </row>
    <row r="579" spans="1:9" s="4" customFormat="1" ht="15" customHeight="1">
      <c r="A579" s="22"/>
      <c r="B579" s="23"/>
      <c r="C579" s="23" t="s">
        <v>576</v>
      </c>
      <c r="D579" s="23"/>
      <c r="E579" s="23"/>
      <c r="F579" s="23" t="s">
        <v>579</v>
      </c>
      <c r="G579" s="22" t="s">
        <v>16</v>
      </c>
      <c r="H579" s="26">
        <v>98768.54</v>
      </c>
      <c r="I579" s="26">
        <v>0</v>
      </c>
    </row>
    <row r="580" spans="1:9" s="4" customFormat="1" ht="15" customHeight="1">
      <c r="A580" s="22"/>
      <c r="B580" s="23"/>
      <c r="C580" s="23" t="s">
        <v>576</v>
      </c>
      <c r="D580" s="23"/>
      <c r="E580" s="23"/>
      <c r="F580" s="23" t="s">
        <v>579</v>
      </c>
      <c r="G580" s="25" t="s">
        <v>18</v>
      </c>
      <c r="H580" s="26">
        <v>205910.5</v>
      </c>
      <c r="I580" s="26">
        <v>0</v>
      </c>
    </row>
    <row r="581" spans="1:9" s="4" customFormat="1" ht="15" customHeight="1">
      <c r="A581" s="22">
        <v>246</v>
      </c>
      <c r="B581" s="23" t="s">
        <v>580</v>
      </c>
      <c r="C581" s="23" t="s">
        <v>581</v>
      </c>
      <c r="D581" s="23" t="s">
        <v>582</v>
      </c>
      <c r="E581" s="23" t="s">
        <v>583</v>
      </c>
      <c r="F581" s="23" t="s">
        <v>579</v>
      </c>
      <c r="G581" s="22" t="s">
        <v>15</v>
      </c>
      <c r="H581" s="26">
        <v>146736</v>
      </c>
      <c r="I581" s="26">
        <v>0</v>
      </c>
    </row>
    <row r="582" spans="1:9" s="4" customFormat="1" ht="15" customHeight="1">
      <c r="A582" s="22"/>
      <c r="B582" s="23"/>
      <c r="C582" s="23" t="s">
        <v>581</v>
      </c>
      <c r="D582" s="23"/>
      <c r="E582" s="23"/>
      <c r="F582" s="23" t="s">
        <v>579</v>
      </c>
      <c r="G582" s="22" t="s">
        <v>16</v>
      </c>
      <c r="H582" s="26">
        <v>265452.02</v>
      </c>
      <c r="I582" s="26">
        <v>0</v>
      </c>
    </row>
    <row r="583" spans="1:9" s="4" customFormat="1" ht="15" customHeight="1">
      <c r="A583" s="22"/>
      <c r="B583" s="23"/>
      <c r="C583" s="23" t="s">
        <v>581</v>
      </c>
      <c r="D583" s="23"/>
      <c r="E583" s="23"/>
      <c r="F583" s="23" t="s">
        <v>579</v>
      </c>
      <c r="G583" s="25" t="s">
        <v>18</v>
      </c>
      <c r="H583" s="26">
        <v>412188.02</v>
      </c>
      <c r="I583" s="26">
        <v>0</v>
      </c>
    </row>
    <row r="584" spans="1:214" s="5" customFormat="1" ht="15" customHeight="1">
      <c r="A584" s="22">
        <v>247</v>
      </c>
      <c r="B584" s="23" t="s">
        <v>584</v>
      </c>
      <c r="C584" s="23" t="s">
        <v>585</v>
      </c>
      <c r="D584" s="23" t="s">
        <v>586</v>
      </c>
      <c r="E584" s="23" t="s">
        <v>587</v>
      </c>
      <c r="F584" s="23" t="s">
        <v>588</v>
      </c>
      <c r="G584" s="22" t="s">
        <v>15</v>
      </c>
      <c r="H584" s="26">
        <v>100500.57</v>
      </c>
      <c r="I584" s="26">
        <v>0</v>
      </c>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row>
    <row r="585" spans="1:214" s="5" customFormat="1" ht="15" customHeight="1">
      <c r="A585" s="22"/>
      <c r="B585" s="23"/>
      <c r="C585" s="23" t="s">
        <v>585</v>
      </c>
      <c r="D585" s="23"/>
      <c r="E585" s="23"/>
      <c r="F585" s="23" t="s">
        <v>588</v>
      </c>
      <c r="G585" s="22" t="s">
        <v>16</v>
      </c>
      <c r="H585" s="26">
        <v>253020.48</v>
      </c>
      <c r="I585" s="26">
        <v>0</v>
      </c>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row>
    <row r="586" spans="1:214" s="5" customFormat="1" ht="15" customHeight="1">
      <c r="A586" s="22"/>
      <c r="B586" s="23"/>
      <c r="C586" s="23" t="s">
        <v>585</v>
      </c>
      <c r="D586" s="23"/>
      <c r="E586" s="23"/>
      <c r="F586" s="23" t="s">
        <v>588</v>
      </c>
      <c r="G586" s="25" t="s">
        <v>18</v>
      </c>
      <c r="H586" s="26">
        <v>353521.05000000005</v>
      </c>
      <c r="I586" s="26">
        <v>0</v>
      </c>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row>
    <row r="587" spans="1:214" s="5" customFormat="1" ht="15" customHeight="1">
      <c r="A587" s="22">
        <v>248</v>
      </c>
      <c r="B587" s="23" t="s">
        <v>589</v>
      </c>
      <c r="C587" s="23" t="s">
        <v>590</v>
      </c>
      <c r="D587" s="23" t="s">
        <v>591</v>
      </c>
      <c r="E587" s="23" t="s">
        <v>592</v>
      </c>
      <c r="F587" s="23" t="s">
        <v>593</v>
      </c>
      <c r="G587" s="22" t="s">
        <v>16</v>
      </c>
      <c r="H587" s="26">
        <v>131685.58</v>
      </c>
      <c r="I587" s="26">
        <v>0</v>
      </c>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row>
    <row r="588" spans="1:214" s="5" customFormat="1" ht="15" customHeight="1">
      <c r="A588" s="22"/>
      <c r="B588" s="23"/>
      <c r="C588" s="23" t="s">
        <v>590</v>
      </c>
      <c r="D588" s="23"/>
      <c r="E588" s="23"/>
      <c r="F588" s="23" t="s">
        <v>593</v>
      </c>
      <c r="G588" s="22" t="s">
        <v>63</v>
      </c>
      <c r="H588" s="26">
        <v>43341.63</v>
      </c>
      <c r="I588" s="26">
        <v>0</v>
      </c>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row>
    <row r="589" spans="1:214" s="5" customFormat="1" ht="15" customHeight="1">
      <c r="A589" s="22"/>
      <c r="B589" s="23"/>
      <c r="C589" s="23" t="s">
        <v>590</v>
      </c>
      <c r="D589" s="23"/>
      <c r="E589" s="23"/>
      <c r="F589" s="23" t="s">
        <v>593</v>
      </c>
      <c r="G589" s="22" t="s">
        <v>17</v>
      </c>
      <c r="H589" s="26">
        <v>18.7</v>
      </c>
      <c r="I589" s="26">
        <v>18.7</v>
      </c>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row>
    <row r="590" spans="1:214" s="5" customFormat="1" ht="15" customHeight="1">
      <c r="A590" s="22"/>
      <c r="B590" s="23"/>
      <c r="C590" s="23" t="s">
        <v>590</v>
      </c>
      <c r="D590" s="23"/>
      <c r="E590" s="23"/>
      <c r="F590" s="23" t="s">
        <v>593</v>
      </c>
      <c r="G590" s="25" t="s">
        <v>18</v>
      </c>
      <c r="H590" s="26">
        <v>175045.91</v>
      </c>
      <c r="I590" s="26">
        <v>18.7</v>
      </c>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row>
    <row r="591" spans="1:214" s="5" customFormat="1" ht="15" customHeight="1">
      <c r="A591" s="22">
        <v>249</v>
      </c>
      <c r="B591" s="23" t="s">
        <v>594</v>
      </c>
      <c r="C591" s="23" t="s">
        <v>595</v>
      </c>
      <c r="D591" s="23" t="s">
        <v>596</v>
      </c>
      <c r="E591" s="23" t="s">
        <v>597</v>
      </c>
      <c r="F591" s="23" t="s">
        <v>598</v>
      </c>
      <c r="G591" s="22" t="s">
        <v>15</v>
      </c>
      <c r="H591" s="26">
        <v>177600</v>
      </c>
      <c r="I591" s="26">
        <v>0</v>
      </c>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row>
    <row r="592" spans="1:214" s="5" customFormat="1" ht="15" customHeight="1">
      <c r="A592" s="22"/>
      <c r="B592" s="23"/>
      <c r="C592" s="23" t="s">
        <v>595</v>
      </c>
      <c r="D592" s="23"/>
      <c r="E592" s="23"/>
      <c r="F592" s="23" t="s">
        <v>598</v>
      </c>
      <c r="G592" s="22" t="s">
        <v>16</v>
      </c>
      <c r="H592" s="26">
        <v>170206.1</v>
      </c>
      <c r="I592" s="26">
        <v>0</v>
      </c>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row>
    <row r="593" spans="1:214" s="5" customFormat="1" ht="15" customHeight="1">
      <c r="A593" s="22"/>
      <c r="B593" s="23"/>
      <c r="C593" s="23" t="s">
        <v>595</v>
      </c>
      <c r="D593" s="23"/>
      <c r="E593" s="23"/>
      <c r="F593" s="23" t="s">
        <v>598</v>
      </c>
      <c r="G593" s="25" t="s">
        <v>18</v>
      </c>
      <c r="H593" s="26">
        <v>347806.1</v>
      </c>
      <c r="I593" s="26">
        <v>0</v>
      </c>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row>
    <row r="594" spans="1:214" s="5" customFormat="1" ht="15" customHeight="1">
      <c r="A594" s="22">
        <v>250</v>
      </c>
      <c r="B594" s="23" t="s">
        <v>599</v>
      </c>
      <c r="C594" s="23" t="s">
        <v>600</v>
      </c>
      <c r="D594" s="23" t="s">
        <v>601</v>
      </c>
      <c r="E594" s="23" t="s">
        <v>602</v>
      </c>
      <c r="F594" s="23" t="s">
        <v>603</v>
      </c>
      <c r="G594" s="22" t="s">
        <v>15</v>
      </c>
      <c r="H594" s="26">
        <v>740</v>
      </c>
      <c r="I594" s="26">
        <v>0</v>
      </c>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row>
    <row r="595" spans="1:214" s="5" customFormat="1" ht="15" customHeight="1">
      <c r="A595" s="22"/>
      <c r="B595" s="23"/>
      <c r="C595" s="23" t="s">
        <v>600</v>
      </c>
      <c r="D595" s="23"/>
      <c r="E595" s="23"/>
      <c r="F595" s="23" t="s">
        <v>603</v>
      </c>
      <c r="G595" s="22" t="s">
        <v>16</v>
      </c>
      <c r="H595" s="26">
        <v>1108.8</v>
      </c>
      <c r="I595" s="26">
        <v>0</v>
      </c>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row>
    <row r="596" spans="1:214" s="5" customFormat="1" ht="15" customHeight="1">
      <c r="A596" s="22"/>
      <c r="B596" s="23"/>
      <c r="C596" s="23" t="s">
        <v>600</v>
      </c>
      <c r="D596" s="23"/>
      <c r="E596" s="23"/>
      <c r="F596" s="23" t="s">
        <v>603</v>
      </c>
      <c r="G596" s="25" t="s">
        <v>18</v>
      </c>
      <c r="H596" s="26">
        <v>1848.8</v>
      </c>
      <c r="I596" s="26">
        <v>0</v>
      </c>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row>
    <row r="597" spans="1:214" s="5" customFormat="1" ht="15" customHeight="1">
      <c r="A597" s="22">
        <v>251</v>
      </c>
      <c r="B597" s="23" t="s">
        <v>604</v>
      </c>
      <c r="C597" s="23" t="s">
        <v>605</v>
      </c>
      <c r="D597" s="23" t="s">
        <v>606</v>
      </c>
      <c r="E597" s="23" t="s">
        <v>607</v>
      </c>
      <c r="F597" s="23" t="s">
        <v>608</v>
      </c>
      <c r="G597" s="22" t="s">
        <v>63</v>
      </c>
      <c r="H597" s="26">
        <v>373408.82</v>
      </c>
      <c r="I597" s="26">
        <v>0</v>
      </c>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row>
    <row r="598" spans="1:214" s="5" customFormat="1" ht="15" customHeight="1">
      <c r="A598" s="22"/>
      <c r="B598" s="23"/>
      <c r="C598" s="23" t="s">
        <v>605</v>
      </c>
      <c r="D598" s="23"/>
      <c r="E598" s="23"/>
      <c r="F598" s="23" t="s">
        <v>608</v>
      </c>
      <c r="G598" s="22" t="s">
        <v>31</v>
      </c>
      <c r="H598" s="26">
        <v>405725.74</v>
      </c>
      <c r="I598" s="26">
        <v>53082.86</v>
      </c>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row>
    <row r="599" spans="1:214" s="5" customFormat="1" ht="15" customHeight="1">
      <c r="A599" s="22"/>
      <c r="B599" s="23"/>
      <c r="C599" s="23" t="s">
        <v>605</v>
      </c>
      <c r="D599" s="23"/>
      <c r="E599" s="23"/>
      <c r="F599" s="23" t="s">
        <v>608</v>
      </c>
      <c r="G599" s="25" t="s">
        <v>18</v>
      </c>
      <c r="H599" s="26">
        <v>779134.56</v>
      </c>
      <c r="I599" s="26">
        <v>53082.86</v>
      </c>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row>
    <row r="600" spans="1:214" s="5" customFormat="1" ht="15" customHeight="1">
      <c r="A600" s="22">
        <v>252</v>
      </c>
      <c r="B600" s="23" t="s">
        <v>609</v>
      </c>
      <c r="C600" s="23" t="s">
        <v>610</v>
      </c>
      <c r="D600" s="23" t="s">
        <v>611</v>
      </c>
      <c r="E600" s="23" t="s">
        <v>612</v>
      </c>
      <c r="F600" s="23" t="s">
        <v>613</v>
      </c>
      <c r="G600" s="22" t="s">
        <v>24</v>
      </c>
      <c r="H600" s="26">
        <v>3031.52</v>
      </c>
      <c r="I600" s="26">
        <v>3031.52</v>
      </c>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row>
    <row r="601" spans="1:214" s="5" customFormat="1" ht="15" customHeight="1">
      <c r="A601" s="22"/>
      <c r="B601" s="23"/>
      <c r="C601" s="23" t="s">
        <v>610</v>
      </c>
      <c r="D601" s="23"/>
      <c r="E601" s="23"/>
      <c r="F601" s="23" t="s">
        <v>613</v>
      </c>
      <c r="G601" s="25" t="s">
        <v>18</v>
      </c>
      <c r="H601" s="26">
        <v>3031.52</v>
      </c>
      <c r="I601" s="26">
        <v>3031.52</v>
      </c>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row>
    <row r="602" spans="1:214" s="5" customFormat="1" ht="15" customHeight="1">
      <c r="A602" s="22">
        <v>253</v>
      </c>
      <c r="B602" s="23" t="s">
        <v>614</v>
      </c>
      <c r="C602" s="23" t="s">
        <v>615</v>
      </c>
      <c r="D602" s="23" t="s">
        <v>616</v>
      </c>
      <c r="E602" s="23" t="s">
        <v>617</v>
      </c>
      <c r="F602" s="23" t="s">
        <v>618</v>
      </c>
      <c r="G602" s="22" t="s">
        <v>31</v>
      </c>
      <c r="H602" s="26">
        <v>347709.05</v>
      </c>
      <c r="I602" s="26">
        <v>0</v>
      </c>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row>
    <row r="603" spans="1:214" s="5" customFormat="1" ht="15" customHeight="1">
      <c r="A603" s="22"/>
      <c r="B603" s="23"/>
      <c r="C603" s="23" t="s">
        <v>615</v>
      </c>
      <c r="D603" s="23"/>
      <c r="E603" s="23"/>
      <c r="F603" s="23" t="s">
        <v>618</v>
      </c>
      <c r="G603" s="25" t="s">
        <v>18</v>
      </c>
      <c r="H603" s="26">
        <v>347709.05</v>
      </c>
      <c r="I603" s="26">
        <v>0</v>
      </c>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row>
    <row r="604" spans="1:214" s="5" customFormat="1" ht="15" customHeight="1">
      <c r="A604" s="22">
        <v>254</v>
      </c>
      <c r="B604" s="23" t="s">
        <v>619</v>
      </c>
      <c r="C604" s="23" t="s">
        <v>620</v>
      </c>
      <c r="D604" s="23" t="s">
        <v>621</v>
      </c>
      <c r="E604" s="23" t="s">
        <v>622</v>
      </c>
      <c r="F604" s="23" t="s">
        <v>623</v>
      </c>
      <c r="G604" s="22" t="s">
        <v>63</v>
      </c>
      <c r="H604" s="26">
        <v>56850</v>
      </c>
      <c r="I604" s="26">
        <v>56850</v>
      </c>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row>
    <row r="605" spans="1:214" s="5" customFormat="1" ht="15" customHeight="1">
      <c r="A605" s="22"/>
      <c r="B605" s="23"/>
      <c r="C605" s="23" t="s">
        <v>620</v>
      </c>
      <c r="D605" s="23"/>
      <c r="E605" s="23"/>
      <c r="F605" s="23" t="s">
        <v>623</v>
      </c>
      <c r="G605" s="25" t="s">
        <v>18</v>
      </c>
      <c r="H605" s="26">
        <v>56850</v>
      </c>
      <c r="I605" s="26">
        <v>56850</v>
      </c>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row>
    <row r="606" spans="1:214" s="5" customFormat="1" ht="15" customHeight="1">
      <c r="A606" s="22">
        <v>255</v>
      </c>
      <c r="B606" s="23" t="s">
        <v>624</v>
      </c>
      <c r="C606" s="23" t="s">
        <v>625</v>
      </c>
      <c r="D606" s="23" t="s">
        <v>626</v>
      </c>
      <c r="E606" s="23" t="s">
        <v>627</v>
      </c>
      <c r="F606" s="23" t="s">
        <v>628</v>
      </c>
      <c r="G606" s="22" t="s">
        <v>63</v>
      </c>
      <c r="H606" s="26">
        <v>2447.45</v>
      </c>
      <c r="I606" s="26">
        <v>2447.45</v>
      </c>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row>
    <row r="607" spans="1:214" s="5" customFormat="1" ht="15" customHeight="1">
      <c r="A607" s="22"/>
      <c r="B607" s="23"/>
      <c r="C607" s="23" t="s">
        <v>625</v>
      </c>
      <c r="D607" s="23"/>
      <c r="E607" s="23"/>
      <c r="F607" s="23" t="s">
        <v>628</v>
      </c>
      <c r="G607" s="25" t="s">
        <v>18</v>
      </c>
      <c r="H607" s="26">
        <v>2447.45</v>
      </c>
      <c r="I607" s="26">
        <v>2447.45</v>
      </c>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row>
    <row r="608" spans="1:214" s="5" customFormat="1" ht="15" customHeight="1">
      <c r="A608" s="22">
        <v>256</v>
      </c>
      <c r="B608" s="23" t="s">
        <v>629</v>
      </c>
      <c r="C608" s="23" t="s">
        <v>630</v>
      </c>
      <c r="D608" s="23" t="s">
        <v>631</v>
      </c>
      <c r="E608" s="23" t="s">
        <v>632</v>
      </c>
      <c r="F608" s="23" t="s">
        <v>633</v>
      </c>
      <c r="G608" s="22" t="s">
        <v>63</v>
      </c>
      <c r="H608" s="26">
        <v>54513</v>
      </c>
      <c r="I608" s="26">
        <v>0</v>
      </c>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row>
    <row r="609" spans="1:214" s="5" customFormat="1" ht="15" customHeight="1">
      <c r="A609" s="22"/>
      <c r="B609" s="23"/>
      <c r="C609" s="23" t="s">
        <v>630</v>
      </c>
      <c r="D609" s="23"/>
      <c r="E609" s="23"/>
      <c r="F609" s="23" t="s">
        <v>633</v>
      </c>
      <c r="G609" s="22" t="s">
        <v>31</v>
      </c>
      <c r="H609" s="26">
        <v>699820.28</v>
      </c>
      <c r="I609" s="26">
        <v>0</v>
      </c>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c r="CY609" s="4"/>
      <c r="CZ609" s="4"/>
      <c r="DA609" s="4"/>
      <c r="DB609" s="4"/>
      <c r="DC609" s="4"/>
      <c r="DD609" s="4"/>
      <c r="DE609" s="4"/>
      <c r="DF609" s="4"/>
      <c r="DG609" s="4"/>
      <c r="DH609" s="4"/>
      <c r="DI609" s="4"/>
      <c r="DJ609" s="4"/>
      <c r="DK609" s="4"/>
      <c r="DL609" s="4"/>
      <c r="DM609" s="4"/>
      <c r="DN609" s="4"/>
      <c r="DO609" s="4"/>
      <c r="DP609" s="4"/>
      <c r="DQ609" s="4"/>
      <c r="DR609" s="4"/>
      <c r="DS609" s="4"/>
      <c r="DT609" s="4"/>
      <c r="DU609" s="4"/>
      <c r="DV609" s="4"/>
      <c r="DW609" s="4"/>
      <c r="DX609" s="4"/>
      <c r="DY609" s="4"/>
      <c r="DZ609" s="4"/>
      <c r="EA609" s="4"/>
      <c r="EB609" s="4"/>
      <c r="EC609" s="4"/>
      <c r="ED609" s="4"/>
      <c r="EE609" s="4"/>
      <c r="EF609" s="4"/>
      <c r="EG609" s="4"/>
      <c r="EH609" s="4"/>
      <c r="EI609" s="4"/>
      <c r="EJ609" s="4"/>
      <c r="EK609" s="4"/>
      <c r="EL609" s="4"/>
      <c r="EM609" s="4"/>
      <c r="EN609" s="4"/>
      <c r="EO609" s="4"/>
      <c r="EP609" s="4"/>
      <c r="EQ609" s="4"/>
      <c r="ER609" s="4"/>
      <c r="ES609" s="4"/>
      <c r="ET609" s="4"/>
      <c r="EU609" s="4"/>
      <c r="EV609" s="4"/>
      <c r="EW609" s="4"/>
      <c r="EX609" s="4"/>
      <c r="EY609" s="4"/>
      <c r="EZ609" s="4"/>
      <c r="FA609" s="4"/>
      <c r="FB609" s="4"/>
      <c r="FC609" s="4"/>
      <c r="FD609" s="4"/>
      <c r="FE609" s="4"/>
      <c r="FF609" s="4"/>
      <c r="FG609" s="4"/>
      <c r="FH609" s="4"/>
      <c r="FI609" s="4"/>
      <c r="FJ609" s="4"/>
      <c r="FK609" s="4"/>
      <c r="FL609" s="4"/>
      <c r="FM609" s="4"/>
      <c r="FN609" s="4"/>
      <c r="FO609" s="4"/>
      <c r="FP609" s="4"/>
      <c r="FQ609" s="4"/>
      <c r="FR609" s="4"/>
      <c r="FS609" s="4"/>
      <c r="FT609" s="4"/>
      <c r="FU609" s="4"/>
      <c r="FV609" s="4"/>
      <c r="FW609" s="4"/>
      <c r="FX609" s="4"/>
      <c r="FY609" s="4"/>
      <c r="FZ609" s="4"/>
      <c r="GA609" s="4"/>
      <c r="GB609" s="4"/>
      <c r="GC609" s="4"/>
      <c r="GD609" s="4"/>
      <c r="GE609" s="4"/>
      <c r="GF609" s="4"/>
      <c r="GG609" s="4"/>
      <c r="GH609" s="4"/>
      <c r="GI609" s="4"/>
      <c r="GJ609" s="4"/>
      <c r="GK609" s="4"/>
      <c r="GL609" s="4"/>
      <c r="GM609" s="4"/>
      <c r="GN609" s="4"/>
      <c r="GO609" s="4"/>
      <c r="GP609" s="4"/>
      <c r="GQ609" s="4"/>
      <c r="GR609" s="4"/>
      <c r="GS609" s="4"/>
      <c r="GT609" s="4"/>
      <c r="GU609" s="4"/>
      <c r="GV609" s="4"/>
      <c r="GW609" s="4"/>
      <c r="GX609" s="4"/>
      <c r="GY609" s="4"/>
      <c r="GZ609" s="4"/>
      <c r="HA609" s="4"/>
      <c r="HB609" s="4"/>
      <c r="HC609" s="4"/>
      <c r="HD609" s="4"/>
      <c r="HE609" s="4"/>
      <c r="HF609" s="4"/>
    </row>
    <row r="610" spans="1:214" s="5" customFormat="1" ht="15" customHeight="1">
      <c r="A610" s="22"/>
      <c r="B610" s="23"/>
      <c r="C610" s="23" t="s">
        <v>630</v>
      </c>
      <c r="D610" s="23"/>
      <c r="E610" s="23"/>
      <c r="F610" s="23" t="s">
        <v>633</v>
      </c>
      <c r="G610" s="25" t="s">
        <v>18</v>
      </c>
      <c r="H610" s="26">
        <v>754333.28</v>
      </c>
      <c r="I610" s="26">
        <v>0</v>
      </c>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c r="CY610" s="4"/>
      <c r="CZ610" s="4"/>
      <c r="DA610" s="4"/>
      <c r="DB610" s="4"/>
      <c r="DC610" s="4"/>
      <c r="DD610" s="4"/>
      <c r="DE610" s="4"/>
      <c r="DF610" s="4"/>
      <c r="DG610" s="4"/>
      <c r="DH610" s="4"/>
      <c r="DI610" s="4"/>
      <c r="DJ610" s="4"/>
      <c r="DK610" s="4"/>
      <c r="DL610" s="4"/>
      <c r="DM610" s="4"/>
      <c r="DN610" s="4"/>
      <c r="DO610" s="4"/>
      <c r="DP610" s="4"/>
      <c r="DQ610" s="4"/>
      <c r="DR610" s="4"/>
      <c r="DS610" s="4"/>
      <c r="DT610" s="4"/>
      <c r="DU610" s="4"/>
      <c r="DV610" s="4"/>
      <c r="DW610" s="4"/>
      <c r="DX610" s="4"/>
      <c r="DY610" s="4"/>
      <c r="DZ610" s="4"/>
      <c r="EA610" s="4"/>
      <c r="EB610" s="4"/>
      <c r="EC610" s="4"/>
      <c r="ED610" s="4"/>
      <c r="EE610" s="4"/>
      <c r="EF610" s="4"/>
      <c r="EG610" s="4"/>
      <c r="EH610" s="4"/>
      <c r="EI610" s="4"/>
      <c r="EJ610" s="4"/>
      <c r="EK610" s="4"/>
      <c r="EL610" s="4"/>
      <c r="EM610" s="4"/>
      <c r="EN610" s="4"/>
      <c r="EO610" s="4"/>
      <c r="EP610" s="4"/>
      <c r="EQ610" s="4"/>
      <c r="ER610" s="4"/>
      <c r="ES610" s="4"/>
      <c r="ET610" s="4"/>
      <c r="EU610" s="4"/>
      <c r="EV610" s="4"/>
      <c r="EW610" s="4"/>
      <c r="EX610" s="4"/>
      <c r="EY610" s="4"/>
      <c r="EZ610" s="4"/>
      <c r="FA610" s="4"/>
      <c r="FB610" s="4"/>
      <c r="FC610" s="4"/>
      <c r="FD610" s="4"/>
      <c r="FE610" s="4"/>
      <c r="FF610" s="4"/>
      <c r="FG610" s="4"/>
      <c r="FH610" s="4"/>
      <c r="FI610" s="4"/>
      <c r="FJ610" s="4"/>
      <c r="FK610" s="4"/>
      <c r="FL610" s="4"/>
      <c r="FM610" s="4"/>
      <c r="FN610" s="4"/>
      <c r="FO610" s="4"/>
      <c r="FP610" s="4"/>
      <c r="FQ610" s="4"/>
      <c r="FR610" s="4"/>
      <c r="FS610" s="4"/>
      <c r="FT610" s="4"/>
      <c r="FU610" s="4"/>
      <c r="FV610" s="4"/>
      <c r="FW610" s="4"/>
      <c r="FX610" s="4"/>
      <c r="FY610" s="4"/>
      <c r="FZ610" s="4"/>
      <c r="GA610" s="4"/>
      <c r="GB610" s="4"/>
      <c r="GC610" s="4"/>
      <c r="GD610" s="4"/>
      <c r="GE610" s="4"/>
      <c r="GF610" s="4"/>
      <c r="GG610" s="4"/>
      <c r="GH610" s="4"/>
      <c r="GI610" s="4"/>
      <c r="GJ610" s="4"/>
      <c r="GK610" s="4"/>
      <c r="GL610" s="4"/>
      <c r="GM610" s="4"/>
      <c r="GN610" s="4"/>
      <c r="GO610" s="4"/>
      <c r="GP610" s="4"/>
      <c r="GQ610" s="4"/>
      <c r="GR610" s="4"/>
      <c r="GS610" s="4"/>
      <c r="GT610" s="4"/>
      <c r="GU610" s="4"/>
      <c r="GV610" s="4"/>
      <c r="GW610" s="4"/>
      <c r="GX610" s="4"/>
      <c r="GY610" s="4"/>
      <c r="GZ610" s="4"/>
      <c r="HA610" s="4"/>
      <c r="HB610" s="4"/>
      <c r="HC610" s="4"/>
      <c r="HD610" s="4"/>
      <c r="HE610" s="4"/>
      <c r="HF610" s="4"/>
    </row>
    <row r="611" spans="1:214" s="5" customFormat="1" ht="15" customHeight="1">
      <c r="A611" s="22">
        <v>257</v>
      </c>
      <c r="B611" s="23" t="s">
        <v>634</v>
      </c>
      <c r="C611" s="23" t="s">
        <v>635</v>
      </c>
      <c r="D611" s="23" t="s">
        <v>636</v>
      </c>
      <c r="E611" s="23" t="s">
        <v>637</v>
      </c>
      <c r="F611" s="23" t="s">
        <v>638</v>
      </c>
      <c r="G611" s="22" t="s">
        <v>30</v>
      </c>
      <c r="H611" s="26">
        <v>4224.02</v>
      </c>
      <c r="I611" s="26">
        <v>0</v>
      </c>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c r="CZ611" s="4"/>
      <c r="DA611" s="4"/>
      <c r="DB611" s="4"/>
      <c r="DC611" s="4"/>
      <c r="DD611" s="4"/>
      <c r="DE611" s="4"/>
      <c r="DF611" s="4"/>
      <c r="DG611" s="4"/>
      <c r="DH611" s="4"/>
      <c r="DI611" s="4"/>
      <c r="DJ611" s="4"/>
      <c r="DK611" s="4"/>
      <c r="DL611" s="4"/>
      <c r="DM611" s="4"/>
      <c r="DN611" s="4"/>
      <c r="DO611" s="4"/>
      <c r="DP611" s="4"/>
      <c r="DQ611" s="4"/>
      <c r="DR611" s="4"/>
      <c r="DS611" s="4"/>
      <c r="DT611" s="4"/>
      <c r="DU611" s="4"/>
      <c r="DV611" s="4"/>
      <c r="DW611" s="4"/>
      <c r="DX611" s="4"/>
      <c r="DY611" s="4"/>
      <c r="DZ611" s="4"/>
      <c r="EA611" s="4"/>
      <c r="EB611" s="4"/>
      <c r="EC611" s="4"/>
      <c r="ED611" s="4"/>
      <c r="EE611" s="4"/>
      <c r="EF611" s="4"/>
      <c r="EG611" s="4"/>
      <c r="EH611" s="4"/>
      <c r="EI611" s="4"/>
      <c r="EJ611" s="4"/>
      <c r="EK611" s="4"/>
      <c r="EL611" s="4"/>
      <c r="EM611" s="4"/>
      <c r="EN611" s="4"/>
      <c r="EO611" s="4"/>
      <c r="EP611" s="4"/>
      <c r="EQ611" s="4"/>
      <c r="ER611" s="4"/>
      <c r="ES611" s="4"/>
      <c r="ET611" s="4"/>
      <c r="EU611" s="4"/>
      <c r="EV611" s="4"/>
      <c r="EW611" s="4"/>
      <c r="EX611" s="4"/>
      <c r="EY611" s="4"/>
      <c r="EZ611" s="4"/>
      <c r="FA611" s="4"/>
      <c r="FB611" s="4"/>
      <c r="FC611" s="4"/>
      <c r="FD611" s="4"/>
      <c r="FE611" s="4"/>
      <c r="FF611" s="4"/>
      <c r="FG611" s="4"/>
      <c r="FH611" s="4"/>
      <c r="FI611" s="4"/>
      <c r="FJ611" s="4"/>
      <c r="FK611" s="4"/>
      <c r="FL611" s="4"/>
      <c r="FM611" s="4"/>
      <c r="FN611" s="4"/>
      <c r="FO611" s="4"/>
      <c r="FP611" s="4"/>
      <c r="FQ611" s="4"/>
      <c r="FR611" s="4"/>
      <c r="FS611" s="4"/>
      <c r="FT611" s="4"/>
      <c r="FU611" s="4"/>
      <c r="FV611" s="4"/>
      <c r="FW611" s="4"/>
      <c r="FX611" s="4"/>
      <c r="FY611" s="4"/>
      <c r="FZ611" s="4"/>
      <c r="GA611" s="4"/>
      <c r="GB611" s="4"/>
      <c r="GC611" s="4"/>
      <c r="GD611" s="4"/>
      <c r="GE611" s="4"/>
      <c r="GF611" s="4"/>
      <c r="GG611" s="4"/>
      <c r="GH611" s="4"/>
      <c r="GI611" s="4"/>
      <c r="GJ611" s="4"/>
      <c r="GK611" s="4"/>
      <c r="GL611" s="4"/>
      <c r="GM611" s="4"/>
      <c r="GN611" s="4"/>
      <c r="GO611" s="4"/>
      <c r="GP611" s="4"/>
      <c r="GQ611" s="4"/>
      <c r="GR611" s="4"/>
      <c r="GS611" s="4"/>
      <c r="GT611" s="4"/>
      <c r="GU611" s="4"/>
      <c r="GV611" s="4"/>
      <c r="GW611" s="4"/>
      <c r="GX611" s="4"/>
      <c r="GY611" s="4"/>
      <c r="GZ611" s="4"/>
      <c r="HA611" s="4"/>
      <c r="HB611" s="4"/>
      <c r="HC611" s="4"/>
      <c r="HD611" s="4"/>
      <c r="HE611" s="4"/>
      <c r="HF611" s="4"/>
    </row>
    <row r="612" spans="1:214" s="5" customFormat="1" ht="15" customHeight="1">
      <c r="A612" s="22"/>
      <c r="B612" s="23"/>
      <c r="C612" s="23" t="s">
        <v>635</v>
      </c>
      <c r="D612" s="23"/>
      <c r="E612" s="23"/>
      <c r="F612" s="23" t="s">
        <v>638</v>
      </c>
      <c r="G612" s="22" t="s">
        <v>63</v>
      </c>
      <c r="H612" s="26">
        <v>134187.9</v>
      </c>
      <c r="I612" s="26">
        <v>0</v>
      </c>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c r="CY612" s="4"/>
      <c r="CZ612" s="4"/>
      <c r="DA612" s="4"/>
      <c r="DB612" s="4"/>
      <c r="DC612" s="4"/>
      <c r="DD612" s="4"/>
      <c r="DE612" s="4"/>
      <c r="DF612" s="4"/>
      <c r="DG612" s="4"/>
      <c r="DH612" s="4"/>
      <c r="DI612" s="4"/>
      <c r="DJ612" s="4"/>
      <c r="DK612" s="4"/>
      <c r="DL612" s="4"/>
      <c r="DM612" s="4"/>
      <c r="DN612" s="4"/>
      <c r="DO612" s="4"/>
      <c r="DP612" s="4"/>
      <c r="DQ612" s="4"/>
      <c r="DR612" s="4"/>
      <c r="DS612" s="4"/>
      <c r="DT612" s="4"/>
      <c r="DU612" s="4"/>
      <c r="DV612" s="4"/>
      <c r="DW612" s="4"/>
      <c r="DX612" s="4"/>
      <c r="DY612" s="4"/>
      <c r="DZ612" s="4"/>
      <c r="EA612" s="4"/>
      <c r="EB612" s="4"/>
      <c r="EC612" s="4"/>
      <c r="ED612" s="4"/>
      <c r="EE612" s="4"/>
      <c r="EF612" s="4"/>
      <c r="EG612" s="4"/>
      <c r="EH612" s="4"/>
      <c r="EI612" s="4"/>
      <c r="EJ612" s="4"/>
      <c r="EK612" s="4"/>
      <c r="EL612" s="4"/>
      <c r="EM612" s="4"/>
      <c r="EN612" s="4"/>
      <c r="EO612" s="4"/>
      <c r="EP612" s="4"/>
      <c r="EQ612" s="4"/>
      <c r="ER612" s="4"/>
      <c r="ES612" s="4"/>
      <c r="ET612" s="4"/>
      <c r="EU612" s="4"/>
      <c r="EV612" s="4"/>
      <c r="EW612" s="4"/>
      <c r="EX612" s="4"/>
      <c r="EY612" s="4"/>
      <c r="EZ612" s="4"/>
      <c r="FA612" s="4"/>
      <c r="FB612" s="4"/>
      <c r="FC612" s="4"/>
      <c r="FD612" s="4"/>
      <c r="FE612" s="4"/>
      <c r="FF612" s="4"/>
      <c r="FG612" s="4"/>
      <c r="FH612" s="4"/>
      <c r="FI612" s="4"/>
      <c r="FJ612" s="4"/>
      <c r="FK612" s="4"/>
      <c r="FL612" s="4"/>
      <c r="FM612" s="4"/>
      <c r="FN612" s="4"/>
      <c r="FO612" s="4"/>
      <c r="FP612" s="4"/>
      <c r="FQ612" s="4"/>
      <c r="FR612" s="4"/>
      <c r="FS612" s="4"/>
      <c r="FT612" s="4"/>
      <c r="FU612" s="4"/>
      <c r="FV612" s="4"/>
      <c r="FW612" s="4"/>
      <c r="FX612" s="4"/>
      <c r="FY612" s="4"/>
      <c r="FZ612" s="4"/>
      <c r="GA612" s="4"/>
      <c r="GB612" s="4"/>
      <c r="GC612" s="4"/>
      <c r="GD612" s="4"/>
      <c r="GE612" s="4"/>
      <c r="GF612" s="4"/>
      <c r="GG612" s="4"/>
      <c r="GH612" s="4"/>
      <c r="GI612" s="4"/>
      <c r="GJ612" s="4"/>
      <c r="GK612" s="4"/>
      <c r="GL612" s="4"/>
      <c r="GM612" s="4"/>
      <c r="GN612" s="4"/>
      <c r="GO612" s="4"/>
      <c r="GP612" s="4"/>
      <c r="GQ612" s="4"/>
      <c r="GR612" s="4"/>
      <c r="GS612" s="4"/>
      <c r="GT612" s="4"/>
      <c r="GU612" s="4"/>
      <c r="GV612" s="4"/>
      <c r="GW612" s="4"/>
      <c r="GX612" s="4"/>
      <c r="GY612" s="4"/>
      <c r="GZ612" s="4"/>
      <c r="HA612" s="4"/>
      <c r="HB612" s="4"/>
      <c r="HC612" s="4"/>
      <c r="HD612" s="4"/>
      <c r="HE612" s="4"/>
      <c r="HF612" s="4"/>
    </row>
    <row r="613" spans="1:214" s="5" customFormat="1" ht="15" customHeight="1">
      <c r="A613" s="22"/>
      <c r="B613" s="23"/>
      <c r="C613" s="23" t="s">
        <v>635</v>
      </c>
      <c r="D613" s="23"/>
      <c r="E613" s="23"/>
      <c r="F613" s="23" t="s">
        <v>638</v>
      </c>
      <c r="G613" s="22" t="s">
        <v>17</v>
      </c>
      <c r="H613" s="26">
        <v>88.6</v>
      </c>
      <c r="I613" s="26">
        <v>0</v>
      </c>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c r="CY613" s="4"/>
      <c r="CZ613" s="4"/>
      <c r="DA613" s="4"/>
      <c r="DB613" s="4"/>
      <c r="DC613" s="4"/>
      <c r="DD613" s="4"/>
      <c r="DE613" s="4"/>
      <c r="DF613" s="4"/>
      <c r="DG613" s="4"/>
      <c r="DH613" s="4"/>
      <c r="DI613" s="4"/>
      <c r="DJ613" s="4"/>
      <c r="DK613" s="4"/>
      <c r="DL613" s="4"/>
      <c r="DM613" s="4"/>
      <c r="DN613" s="4"/>
      <c r="DO613" s="4"/>
      <c r="DP613" s="4"/>
      <c r="DQ613" s="4"/>
      <c r="DR613" s="4"/>
      <c r="DS613" s="4"/>
      <c r="DT613" s="4"/>
      <c r="DU613" s="4"/>
      <c r="DV613" s="4"/>
      <c r="DW613" s="4"/>
      <c r="DX613" s="4"/>
      <c r="DY613" s="4"/>
      <c r="DZ613" s="4"/>
      <c r="EA613" s="4"/>
      <c r="EB613" s="4"/>
      <c r="EC613" s="4"/>
      <c r="ED613" s="4"/>
      <c r="EE613" s="4"/>
      <c r="EF613" s="4"/>
      <c r="EG613" s="4"/>
      <c r="EH613" s="4"/>
      <c r="EI613" s="4"/>
      <c r="EJ613" s="4"/>
      <c r="EK613" s="4"/>
      <c r="EL613" s="4"/>
      <c r="EM613" s="4"/>
      <c r="EN613" s="4"/>
      <c r="EO613" s="4"/>
      <c r="EP613" s="4"/>
      <c r="EQ613" s="4"/>
      <c r="ER613" s="4"/>
      <c r="ES613" s="4"/>
      <c r="ET613" s="4"/>
      <c r="EU613" s="4"/>
      <c r="EV613" s="4"/>
      <c r="EW613" s="4"/>
      <c r="EX613" s="4"/>
      <c r="EY613" s="4"/>
      <c r="EZ613" s="4"/>
      <c r="FA613" s="4"/>
      <c r="FB613" s="4"/>
      <c r="FC613" s="4"/>
      <c r="FD613" s="4"/>
      <c r="FE613" s="4"/>
      <c r="FF613" s="4"/>
      <c r="FG613" s="4"/>
      <c r="FH613" s="4"/>
      <c r="FI613" s="4"/>
      <c r="FJ613" s="4"/>
      <c r="FK613" s="4"/>
      <c r="FL613" s="4"/>
      <c r="FM613" s="4"/>
      <c r="FN613" s="4"/>
      <c r="FO613" s="4"/>
      <c r="FP613" s="4"/>
      <c r="FQ613" s="4"/>
      <c r="FR613" s="4"/>
      <c r="FS613" s="4"/>
      <c r="FT613" s="4"/>
      <c r="FU613" s="4"/>
      <c r="FV613" s="4"/>
      <c r="FW613" s="4"/>
      <c r="FX613" s="4"/>
      <c r="FY613" s="4"/>
      <c r="FZ613" s="4"/>
      <c r="GA613" s="4"/>
      <c r="GB613" s="4"/>
      <c r="GC613" s="4"/>
      <c r="GD613" s="4"/>
      <c r="GE613" s="4"/>
      <c r="GF613" s="4"/>
      <c r="GG613" s="4"/>
      <c r="GH613" s="4"/>
      <c r="GI613" s="4"/>
      <c r="GJ613" s="4"/>
      <c r="GK613" s="4"/>
      <c r="GL613" s="4"/>
      <c r="GM613" s="4"/>
      <c r="GN613" s="4"/>
      <c r="GO613" s="4"/>
      <c r="GP613" s="4"/>
      <c r="GQ613" s="4"/>
      <c r="GR613" s="4"/>
      <c r="GS613" s="4"/>
      <c r="GT613" s="4"/>
      <c r="GU613" s="4"/>
      <c r="GV613" s="4"/>
      <c r="GW613" s="4"/>
      <c r="GX613" s="4"/>
      <c r="GY613" s="4"/>
      <c r="GZ613" s="4"/>
      <c r="HA613" s="4"/>
      <c r="HB613" s="4"/>
      <c r="HC613" s="4"/>
      <c r="HD613" s="4"/>
      <c r="HE613" s="4"/>
      <c r="HF613" s="4"/>
    </row>
    <row r="614" spans="1:214" s="5" customFormat="1" ht="15" customHeight="1">
      <c r="A614" s="22"/>
      <c r="B614" s="23"/>
      <c r="C614" s="23" t="s">
        <v>635</v>
      </c>
      <c r="D614" s="23"/>
      <c r="E614" s="23"/>
      <c r="F614" s="23" t="s">
        <v>638</v>
      </c>
      <c r="G614" s="22" t="s">
        <v>31</v>
      </c>
      <c r="H614" s="26">
        <v>60343.17</v>
      </c>
      <c r="I614" s="26">
        <v>0</v>
      </c>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c r="CY614" s="4"/>
      <c r="CZ614" s="4"/>
      <c r="DA614" s="4"/>
      <c r="DB614" s="4"/>
      <c r="DC614" s="4"/>
      <c r="DD614" s="4"/>
      <c r="DE614" s="4"/>
      <c r="DF614" s="4"/>
      <c r="DG614" s="4"/>
      <c r="DH614" s="4"/>
      <c r="DI614" s="4"/>
      <c r="DJ614" s="4"/>
      <c r="DK614" s="4"/>
      <c r="DL614" s="4"/>
      <c r="DM614" s="4"/>
      <c r="DN614" s="4"/>
      <c r="DO614" s="4"/>
      <c r="DP614" s="4"/>
      <c r="DQ614" s="4"/>
      <c r="DR614" s="4"/>
      <c r="DS614" s="4"/>
      <c r="DT614" s="4"/>
      <c r="DU614" s="4"/>
      <c r="DV614" s="4"/>
      <c r="DW614" s="4"/>
      <c r="DX614" s="4"/>
      <c r="DY614" s="4"/>
      <c r="DZ614" s="4"/>
      <c r="EA614" s="4"/>
      <c r="EB614" s="4"/>
      <c r="EC614" s="4"/>
      <c r="ED614" s="4"/>
      <c r="EE614" s="4"/>
      <c r="EF614" s="4"/>
      <c r="EG614" s="4"/>
      <c r="EH614" s="4"/>
      <c r="EI614" s="4"/>
      <c r="EJ614" s="4"/>
      <c r="EK614" s="4"/>
      <c r="EL614" s="4"/>
      <c r="EM614" s="4"/>
      <c r="EN614" s="4"/>
      <c r="EO614" s="4"/>
      <c r="EP614" s="4"/>
      <c r="EQ614" s="4"/>
      <c r="ER614" s="4"/>
      <c r="ES614" s="4"/>
      <c r="ET614" s="4"/>
      <c r="EU614" s="4"/>
      <c r="EV614" s="4"/>
      <c r="EW614" s="4"/>
      <c r="EX614" s="4"/>
      <c r="EY614" s="4"/>
      <c r="EZ614" s="4"/>
      <c r="FA614" s="4"/>
      <c r="FB614" s="4"/>
      <c r="FC614" s="4"/>
      <c r="FD614" s="4"/>
      <c r="FE614" s="4"/>
      <c r="FF614" s="4"/>
      <c r="FG614" s="4"/>
      <c r="FH614" s="4"/>
      <c r="FI614" s="4"/>
      <c r="FJ614" s="4"/>
      <c r="FK614" s="4"/>
      <c r="FL614" s="4"/>
      <c r="FM614" s="4"/>
      <c r="FN614" s="4"/>
      <c r="FO614" s="4"/>
      <c r="FP614" s="4"/>
      <c r="FQ614" s="4"/>
      <c r="FR614" s="4"/>
      <c r="FS614" s="4"/>
      <c r="FT614" s="4"/>
      <c r="FU614" s="4"/>
      <c r="FV614" s="4"/>
      <c r="FW614" s="4"/>
      <c r="FX614" s="4"/>
      <c r="FY614" s="4"/>
      <c r="FZ614" s="4"/>
      <c r="GA614" s="4"/>
      <c r="GB614" s="4"/>
      <c r="GC614" s="4"/>
      <c r="GD614" s="4"/>
      <c r="GE614" s="4"/>
      <c r="GF614" s="4"/>
      <c r="GG614" s="4"/>
      <c r="GH614" s="4"/>
      <c r="GI614" s="4"/>
      <c r="GJ614" s="4"/>
      <c r="GK614" s="4"/>
      <c r="GL614" s="4"/>
      <c r="GM614" s="4"/>
      <c r="GN614" s="4"/>
      <c r="GO614" s="4"/>
      <c r="GP614" s="4"/>
      <c r="GQ614" s="4"/>
      <c r="GR614" s="4"/>
      <c r="GS614" s="4"/>
      <c r="GT614" s="4"/>
      <c r="GU614" s="4"/>
      <c r="GV614" s="4"/>
      <c r="GW614" s="4"/>
      <c r="GX614" s="4"/>
      <c r="GY614" s="4"/>
      <c r="GZ614" s="4"/>
      <c r="HA614" s="4"/>
      <c r="HB614" s="4"/>
      <c r="HC614" s="4"/>
      <c r="HD614" s="4"/>
      <c r="HE614" s="4"/>
      <c r="HF614" s="4"/>
    </row>
    <row r="615" spans="1:214" s="5" customFormat="1" ht="15" customHeight="1">
      <c r="A615" s="22"/>
      <c r="B615" s="23"/>
      <c r="C615" s="23" t="s">
        <v>635</v>
      </c>
      <c r="D615" s="23"/>
      <c r="E615" s="23"/>
      <c r="F615" s="23" t="s">
        <v>638</v>
      </c>
      <c r="G615" s="25" t="s">
        <v>18</v>
      </c>
      <c r="H615" s="26">
        <v>198843.69</v>
      </c>
      <c r="I615" s="26">
        <v>0</v>
      </c>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c r="DE615" s="4"/>
      <c r="DF615" s="4"/>
      <c r="DG615" s="4"/>
      <c r="DH615" s="4"/>
      <c r="DI615" s="4"/>
      <c r="DJ615" s="4"/>
      <c r="DK615" s="4"/>
      <c r="DL615" s="4"/>
      <c r="DM615" s="4"/>
      <c r="DN615" s="4"/>
      <c r="DO615" s="4"/>
      <c r="DP615" s="4"/>
      <c r="DQ615" s="4"/>
      <c r="DR615" s="4"/>
      <c r="DS615" s="4"/>
      <c r="DT615" s="4"/>
      <c r="DU615" s="4"/>
      <c r="DV615" s="4"/>
      <c r="DW615" s="4"/>
      <c r="DX615" s="4"/>
      <c r="DY615" s="4"/>
      <c r="DZ615" s="4"/>
      <c r="EA615" s="4"/>
      <c r="EB615" s="4"/>
      <c r="EC615" s="4"/>
      <c r="ED615" s="4"/>
      <c r="EE615" s="4"/>
      <c r="EF615" s="4"/>
      <c r="EG615" s="4"/>
      <c r="EH615" s="4"/>
      <c r="EI615" s="4"/>
      <c r="EJ615" s="4"/>
      <c r="EK615" s="4"/>
      <c r="EL615" s="4"/>
      <c r="EM615" s="4"/>
      <c r="EN615" s="4"/>
      <c r="EO615" s="4"/>
      <c r="EP615" s="4"/>
      <c r="EQ615" s="4"/>
      <c r="ER615" s="4"/>
      <c r="ES615" s="4"/>
      <c r="ET615" s="4"/>
      <c r="EU615" s="4"/>
      <c r="EV615" s="4"/>
      <c r="EW615" s="4"/>
      <c r="EX615" s="4"/>
      <c r="EY615" s="4"/>
      <c r="EZ615" s="4"/>
      <c r="FA615" s="4"/>
      <c r="FB615" s="4"/>
      <c r="FC615" s="4"/>
      <c r="FD615" s="4"/>
      <c r="FE615" s="4"/>
      <c r="FF615" s="4"/>
      <c r="FG615" s="4"/>
      <c r="FH615" s="4"/>
      <c r="FI615" s="4"/>
      <c r="FJ615" s="4"/>
      <c r="FK615" s="4"/>
      <c r="FL615" s="4"/>
      <c r="FM615" s="4"/>
      <c r="FN615" s="4"/>
      <c r="FO615" s="4"/>
      <c r="FP615" s="4"/>
      <c r="FQ615" s="4"/>
      <c r="FR615" s="4"/>
      <c r="FS615" s="4"/>
      <c r="FT615" s="4"/>
      <c r="FU615" s="4"/>
      <c r="FV615" s="4"/>
      <c r="FW615" s="4"/>
      <c r="FX615" s="4"/>
      <c r="FY615" s="4"/>
      <c r="FZ615" s="4"/>
      <c r="GA615" s="4"/>
      <c r="GB615" s="4"/>
      <c r="GC615" s="4"/>
      <c r="GD615" s="4"/>
      <c r="GE615" s="4"/>
      <c r="GF615" s="4"/>
      <c r="GG615" s="4"/>
      <c r="GH615" s="4"/>
      <c r="GI615" s="4"/>
      <c r="GJ615" s="4"/>
      <c r="GK615" s="4"/>
      <c r="GL615" s="4"/>
      <c r="GM615" s="4"/>
      <c r="GN615" s="4"/>
      <c r="GO615" s="4"/>
      <c r="GP615" s="4"/>
      <c r="GQ615" s="4"/>
      <c r="GR615" s="4"/>
      <c r="GS615" s="4"/>
      <c r="GT615" s="4"/>
      <c r="GU615" s="4"/>
      <c r="GV615" s="4"/>
      <c r="GW615" s="4"/>
      <c r="GX615" s="4"/>
      <c r="GY615" s="4"/>
      <c r="GZ615" s="4"/>
      <c r="HA615" s="4"/>
      <c r="HB615" s="4"/>
      <c r="HC615" s="4"/>
      <c r="HD615" s="4"/>
      <c r="HE615" s="4"/>
      <c r="HF615" s="4"/>
    </row>
    <row r="616" spans="1:214" s="5" customFormat="1" ht="15" customHeight="1">
      <c r="A616" s="22">
        <v>258</v>
      </c>
      <c r="B616" s="23" t="s">
        <v>639</v>
      </c>
      <c r="C616" s="23" t="s">
        <v>640</v>
      </c>
      <c r="D616" s="23" t="s">
        <v>641</v>
      </c>
      <c r="E616" s="23" t="s">
        <v>642</v>
      </c>
      <c r="F616" s="23" t="s">
        <v>643</v>
      </c>
      <c r="G616" s="22" t="s">
        <v>63</v>
      </c>
      <c r="H616" s="26">
        <v>3187.6</v>
      </c>
      <c r="I616" s="26">
        <v>3187.6</v>
      </c>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c r="CY616" s="4"/>
      <c r="CZ616" s="4"/>
      <c r="DA616" s="4"/>
      <c r="DB616" s="4"/>
      <c r="DC616" s="4"/>
      <c r="DD616" s="4"/>
      <c r="DE616" s="4"/>
      <c r="DF616" s="4"/>
      <c r="DG616" s="4"/>
      <c r="DH616" s="4"/>
      <c r="DI616" s="4"/>
      <c r="DJ616" s="4"/>
      <c r="DK616" s="4"/>
      <c r="DL616" s="4"/>
      <c r="DM616" s="4"/>
      <c r="DN616" s="4"/>
      <c r="DO616" s="4"/>
      <c r="DP616" s="4"/>
      <c r="DQ616" s="4"/>
      <c r="DR616" s="4"/>
      <c r="DS616" s="4"/>
      <c r="DT616" s="4"/>
      <c r="DU616" s="4"/>
      <c r="DV616" s="4"/>
      <c r="DW616" s="4"/>
      <c r="DX616" s="4"/>
      <c r="DY616" s="4"/>
      <c r="DZ616" s="4"/>
      <c r="EA616" s="4"/>
      <c r="EB616" s="4"/>
      <c r="EC616" s="4"/>
      <c r="ED616" s="4"/>
      <c r="EE616" s="4"/>
      <c r="EF616" s="4"/>
      <c r="EG616" s="4"/>
      <c r="EH616" s="4"/>
      <c r="EI616" s="4"/>
      <c r="EJ616" s="4"/>
      <c r="EK616" s="4"/>
      <c r="EL616" s="4"/>
      <c r="EM616" s="4"/>
      <c r="EN616" s="4"/>
      <c r="EO616" s="4"/>
      <c r="EP616" s="4"/>
      <c r="EQ616" s="4"/>
      <c r="ER616" s="4"/>
      <c r="ES616" s="4"/>
      <c r="ET616" s="4"/>
      <c r="EU616" s="4"/>
      <c r="EV616" s="4"/>
      <c r="EW616" s="4"/>
      <c r="EX616" s="4"/>
      <c r="EY616" s="4"/>
      <c r="EZ616" s="4"/>
      <c r="FA616" s="4"/>
      <c r="FB616" s="4"/>
      <c r="FC616" s="4"/>
      <c r="FD616" s="4"/>
      <c r="FE616" s="4"/>
      <c r="FF616" s="4"/>
      <c r="FG616" s="4"/>
      <c r="FH616" s="4"/>
      <c r="FI616" s="4"/>
      <c r="FJ616" s="4"/>
      <c r="FK616" s="4"/>
      <c r="FL616" s="4"/>
      <c r="FM616" s="4"/>
      <c r="FN616" s="4"/>
      <c r="FO616" s="4"/>
      <c r="FP616" s="4"/>
      <c r="FQ616" s="4"/>
      <c r="FR616" s="4"/>
      <c r="FS616" s="4"/>
      <c r="FT616" s="4"/>
      <c r="FU616" s="4"/>
      <c r="FV616" s="4"/>
      <c r="FW616" s="4"/>
      <c r="FX616" s="4"/>
      <c r="FY616" s="4"/>
      <c r="FZ616" s="4"/>
      <c r="GA616" s="4"/>
      <c r="GB616" s="4"/>
      <c r="GC616" s="4"/>
      <c r="GD616" s="4"/>
      <c r="GE616" s="4"/>
      <c r="GF616" s="4"/>
      <c r="GG616" s="4"/>
      <c r="GH616" s="4"/>
      <c r="GI616" s="4"/>
      <c r="GJ616" s="4"/>
      <c r="GK616" s="4"/>
      <c r="GL616" s="4"/>
      <c r="GM616" s="4"/>
      <c r="GN616" s="4"/>
      <c r="GO616" s="4"/>
      <c r="GP616" s="4"/>
      <c r="GQ616" s="4"/>
      <c r="GR616" s="4"/>
      <c r="GS616" s="4"/>
      <c r="GT616" s="4"/>
      <c r="GU616" s="4"/>
      <c r="GV616" s="4"/>
      <c r="GW616" s="4"/>
      <c r="GX616" s="4"/>
      <c r="GY616" s="4"/>
      <c r="GZ616" s="4"/>
      <c r="HA616" s="4"/>
      <c r="HB616" s="4"/>
      <c r="HC616" s="4"/>
      <c r="HD616" s="4"/>
      <c r="HE616" s="4"/>
      <c r="HF616" s="4"/>
    </row>
    <row r="617" spans="1:214" s="5" customFormat="1" ht="15" customHeight="1">
      <c r="A617" s="22"/>
      <c r="B617" s="23"/>
      <c r="C617" s="23" t="s">
        <v>640</v>
      </c>
      <c r="D617" s="23"/>
      <c r="E617" s="23"/>
      <c r="F617" s="23" t="s">
        <v>643</v>
      </c>
      <c r="G617" s="25" t="s">
        <v>18</v>
      </c>
      <c r="H617" s="26">
        <v>3187.6</v>
      </c>
      <c r="I617" s="26">
        <v>3187.6</v>
      </c>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c r="CZ617" s="4"/>
      <c r="DA617" s="4"/>
      <c r="DB617" s="4"/>
      <c r="DC617" s="4"/>
      <c r="DD617" s="4"/>
      <c r="DE617" s="4"/>
      <c r="DF617" s="4"/>
      <c r="DG617" s="4"/>
      <c r="DH617" s="4"/>
      <c r="DI617" s="4"/>
      <c r="DJ617" s="4"/>
      <c r="DK617" s="4"/>
      <c r="DL617" s="4"/>
      <c r="DM617" s="4"/>
      <c r="DN617" s="4"/>
      <c r="DO617" s="4"/>
      <c r="DP617" s="4"/>
      <c r="DQ617" s="4"/>
      <c r="DR617" s="4"/>
      <c r="DS617" s="4"/>
      <c r="DT617" s="4"/>
      <c r="DU617" s="4"/>
      <c r="DV617" s="4"/>
      <c r="DW617" s="4"/>
      <c r="DX617" s="4"/>
      <c r="DY617" s="4"/>
      <c r="DZ617" s="4"/>
      <c r="EA617" s="4"/>
      <c r="EB617" s="4"/>
      <c r="EC617" s="4"/>
      <c r="ED617" s="4"/>
      <c r="EE617" s="4"/>
      <c r="EF617" s="4"/>
      <c r="EG617" s="4"/>
      <c r="EH617" s="4"/>
      <c r="EI617" s="4"/>
      <c r="EJ617" s="4"/>
      <c r="EK617" s="4"/>
      <c r="EL617" s="4"/>
      <c r="EM617" s="4"/>
      <c r="EN617" s="4"/>
      <c r="EO617" s="4"/>
      <c r="EP617" s="4"/>
      <c r="EQ617" s="4"/>
      <c r="ER617" s="4"/>
      <c r="ES617" s="4"/>
      <c r="ET617" s="4"/>
      <c r="EU617" s="4"/>
      <c r="EV617" s="4"/>
      <c r="EW617" s="4"/>
      <c r="EX617" s="4"/>
      <c r="EY617" s="4"/>
      <c r="EZ617" s="4"/>
      <c r="FA617" s="4"/>
      <c r="FB617" s="4"/>
      <c r="FC617" s="4"/>
      <c r="FD617" s="4"/>
      <c r="FE617" s="4"/>
      <c r="FF617" s="4"/>
      <c r="FG617" s="4"/>
      <c r="FH617" s="4"/>
      <c r="FI617" s="4"/>
      <c r="FJ617" s="4"/>
      <c r="FK617" s="4"/>
      <c r="FL617" s="4"/>
      <c r="FM617" s="4"/>
      <c r="FN617" s="4"/>
      <c r="FO617" s="4"/>
      <c r="FP617" s="4"/>
      <c r="FQ617" s="4"/>
      <c r="FR617" s="4"/>
      <c r="FS617" s="4"/>
      <c r="FT617" s="4"/>
      <c r="FU617" s="4"/>
      <c r="FV617" s="4"/>
      <c r="FW617" s="4"/>
      <c r="FX617" s="4"/>
      <c r="FY617" s="4"/>
      <c r="FZ617" s="4"/>
      <c r="GA617" s="4"/>
      <c r="GB617" s="4"/>
      <c r="GC617" s="4"/>
      <c r="GD617" s="4"/>
      <c r="GE617" s="4"/>
      <c r="GF617" s="4"/>
      <c r="GG617" s="4"/>
      <c r="GH617" s="4"/>
      <c r="GI617" s="4"/>
      <c r="GJ617" s="4"/>
      <c r="GK617" s="4"/>
      <c r="GL617" s="4"/>
      <c r="GM617" s="4"/>
      <c r="GN617" s="4"/>
      <c r="GO617" s="4"/>
      <c r="GP617" s="4"/>
      <c r="GQ617" s="4"/>
      <c r="GR617" s="4"/>
      <c r="GS617" s="4"/>
      <c r="GT617" s="4"/>
      <c r="GU617" s="4"/>
      <c r="GV617" s="4"/>
      <c r="GW617" s="4"/>
      <c r="GX617" s="4"/>
      <c r="GY617" s="4"/>
      <c r="GZ617" s="4"/>
      <c r="HA617" s="4"/>
      <c r="HB617" s="4"/>
      <c r="HC617" s="4"/>
      <c r="HD617" s="4"/>
      <c r="HE617" s="4"/>
      <c r="HF617" s="4"/>
    </row>
    <row r="618" spans="1:214" s="5" customFormat="1" ht="15" customHeight="1">
      <c r="A618" s="22">
        <v>259</v>
      </c>
      <c r="B618" s="23" t="s">
        <v>644</v>
      </c>
      <c r="C618" s="23" t="s">
        <v>645</v>
      </c>
      <c r="D618" s="23" t="s">
        <v>646</v>
      </c>
      <c r="E618" s="23" t="s">
        <v>637</v>
      </c>
      <c r="F618" s="23" t="s">
        <v>638</v>
      </c>
      <c r="G618" s="22" t="s">
        <v>31</v>
      </c>
      <c r="H618" s="26">
        <v>321169.76</v>
      </c>
      <c r="I618" s="26">
        <v>321169.76</v>
      </c>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c r="CY618" s="4"/>
      <c r="CZ618" s="4"/>
      <c r="DA618" s="4"/>
      <c r="DB618" s="4"/>
      <c r="DC618" s="4"/>
      <c r="DD618" s="4"/>
      <c r="DE618" s="4"/>
      <c r="DF618" s="4"/>
      <c r="DG618" s="4"/>
      <c r="DH618" s="4"/>
      <c r="DI618" s="4"/>
      <c r="DJ618" s="4"/>
      <c r="DK618" s="4"/>
      <c r="DL618" s="4"/>
      <c r="DM618" s="4"/>
      <c r="DN618" s="4"/>
      <c r="DO618" s="4"/>
      <c r="DP618" s="4"/>
      <c r="DQ618" s="4"/>
      <c r="DR618" s="4"/>
      <c r="DS618" s="4"/>
      <c r="DT618" s="4"/>
      <c r="DU618" s="4"/>
      <c r="DV618" s="4"/>
      <c r="DW618" s="4"/>
      <c r="DX618" s="4"/>
      <c r="DY618" s="4"/>
      <c r="DZ618" s="4"/>
      <c r="EA618" s="4"/>
      <c r="EB618" s="4"/>
      <c r="EC618" s="4"/>
      <c r="ED618" s="4"/>
      <c r="EE618" s="4"/>
      <c r="EF618" s="4"/>
      <c r="EG618" s="4"/>
      <c r="EH618" s="4"/>
      <c r="EI618" s="4"/>
      <c r="EJ618" s="4"/>
      <c r="EK618" s="4"/>
      <c r="EL618" s="4"/>
      <c r="EM618" s="4"/>
      <c r="EN618" s="4"/>
      <c r="EO618" s="4"/>
      <c r="EP618" s="4"/>
      <c r="EQ618" s="4"/>
      <c r="ER618" s="4"/>
      <c r="ES618" s="4"/>
      <c r="ET618" s="4"/>
      <c r="EU618" s="4"/>
      <c r="EV618" s="4"/>
      <c r="EW618" s="4"/>
      <c r="EX618" s="4"/>
      <c r="EY618" s="4"/>
      <c r="EZ618" s="4"/>
      <c r="FA618" s="4"/>
      <c r="FB618" s="4"/>
      <c r="FC618" s="4"/>
      <c r="FD618" s="4"/>
      <c r="FE618" s="4"/>
      <c r="FF618" s="4"/>
      <c r="FG618" s="4"/>
      <c r="FH618" s="4"/>
      <c r="FI618" s="4"/>
      <c r="FJ618" s="4"/>
      <c r="FK618" s="4"/>
      <c r="FL618" s="4"/>
      <c r="FM618" s="4"/>
      <c r="FN618" s="4"/>
      <c r="FO618" s="4"/>
      <c r="FP618" s="4"/>
      <c r="FQ618" s="4"/>
      <c r="FR618" s="4"/>
      <c r="FS618" s="4"/>
      <c r="FT618" s="4"/>
      <c r="FU618" s="4"/>
      <c r="FV618" s="4"/>
      <c r="FW618" s="4"/>
      <c r="FX618" s="4"/>
      <c r="FY618" s="4"/>
      <c r="FZ618" s="4"/>
      <c r="GA618" s="4"/>
      <c r="GB618" s="4"/>
      <c r="GC618" s="4"/>
      <c r="GD618" s="4"/>
      <c r="GE618" s="4"/>
      <c r="GF618" s="4"/>
      <c r="GG618" s="4"/>
      <c r="GH618" s="4"/>
      <c r="GI618" s="4"/>
      <c r="GJ618" s="4"/>
      <c r="GK618" s="4"/>
      <c r="GL618" s="4"/>
      <c r="GM618" s="4"/>
      <c r="GN618" s="4"/>
      <c r="GO618" s="4"/>
      <c r="GP618" s="4"/>
      <c r="GQ618" s="4"/>
      <c r="GR618" s="4"/>
      <c r="GS618" s="4"/>
      <c r="GT618" s="4"/>
      <c r="GU618" s="4"/>
      <c r="GV618" s="4"/>
      <c r="GW618" s="4"/>
      <c r="GX618" s="4"/>
      <c r="GY618" s="4"/>
      <c r="GZ618" s="4"/>
      <c r="HA618" s="4"/>
      <c r="HB618" s="4"/>
      <c r="HC618" s="4"/>
      <c r="HD618" s="4"/>
      <c r="HE618" s="4"/>
      <c r="HF618" s="4"/>
    </row>
    <row r="619" spans="1:214" s="5" customFormat="1" ht="15" customHeight="1">
      <c r="A619" s="22"/>
      <c r="B619" s="23"/>
      <c r="C619" s="23" t="s">
        <v>645</v>
      </c>
      <c r="D619" s="23"/>
      <c r="E619" s="23"/>
      <c r="F619" s="23" t="s">
        <v>638</v>
      </c>
      <c r="G619" s="25" t="s">
        <v>18</v>
      </c>
      <c r="H619" s="26">
        <v>321169.76</v>
      </c>
      <c r="I619" s="26">
        <v>321169.76</v>
      </c>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c r="CY619" s="4"/>
      <c r="CZ619" s="4"/>
      <c r="DA619" s="4"/>
      <c r="DB619" s="4"/>
      <c r="DC619" s="4"/>
      <c r="DD619" s="4"/>
      <c r="DE619" s="4"/>
      <c r="DF619" s="4"/>
      <c r="DG619" s="4"/>
      <c r="DH619" s="4"/>
      <c r="DI619" s="4"/>
      <c r="DJ619" s="4"/>
      <c r="DK619" s="4"/>
      <c r="DL619" s="4"/>
      <c r="DM619" s="4"/>
      <c r="DN619" s="4"/>
      <c r="DO619" s="4"/>
      <c r="DP619" s="4"/>
      <c r="DQ619" s="4"/>
      <c r="DR619" s="4"/>
      <c r="DS619" s="4"/>
      <c r="DT619" s="4"/>
      <c r="DU619" s="4"/>
      <c r="DV619" s="4"/>
      <c r="DW619" s="4"/>
      <c r="DX619" s="4"/>
      <c r="DY619" s="4"/>
      <c r="DZ619" s="4"/>
      <c r="EA619" s="4"/>
      <c r="EB619" s="4"/>
      <c r="EC619" s="4"/>
      <c r="ED619" s="4"/>
      <c r="EE619" s="4"/>
      <c r="EF619" s="4"/>
      <c r="EG619" s="4"/>
      <c r="EH619" s="4"/>
      <c r="EI619" s="4"/>
      <c r="EJ619" s="4"/>
      <c r="EK619" s="4"/>
      <c r="EL619" s="4"/>
      <c r="EM619" s="4"/>
      <c r="EN619" s="4"/>
      <c r="EO619" s="4"/>
      <c r="EP619" s="4"/>
      <c r="EQ619" s="4"/>
      <c r="ER619" s="4"/>
      <c r="ES619" s="4"/>
      <c r="ET619" s="4"/>
      <c r="EU619" s="4"/>
      <c r="EV619" s="4"/>
      <c r="EW619" s="4"/>
      <c r="EX619" s="4"/>
      <c r="EY619" s="4"/>
      <c r="EZ619" s="4"/>
      <c r="FA619" s="4"/>
      <c r="FB619" s="4"/>
      <c r="FC619" s="4"/>
      <c r="FD619" s="4"/>
      <c r="FE619" s="4"/>
      <c r="FF619" s="4"/>
      <c r="FG619" s="4"/>
      <c r="FH619" s="4"/>
      <c r="FI619" s="4"/>
      <c r="FJ619" s="4"/>
      <c r="FK619" s="4"/>
      <c r="FL619" s="4"/>
      <c r="FM619" s="4"/>
      <c r="FN619" s="4"/>
      <c r="FO619" s="4"/>
      <c r="FP619" s="4"/>
      <c r="FQ619" s="4"/>
      <c r="FR619" s="4"/>
      <c r="FS619" s="4"/>
      <c r="FT619" s="4"/>
      <c r="FU619" s="4"/>
      <c r="FV619" s="4"/>
      <c r="FW619" s="4"/>
      <c r="FX619" s="4"/>
      <c r="FY619" s="4"/>
      <c r="FZ619" s="4"/>
      <c r="GA619" s="4"/>
      <c r="GB619" s="4"/>
      <c r="GC619" s="4"/>
      <c r="GD619" s="4"/>
      <c r="GE619" s="4"/>
      <c r="GF619" s="4"/>
      <c r="GG619" s="4"/>
      <c r="GH619" s="4"/>
      <c r="GI619" s="4"/>
      <c r="GJ619" s="4"/>
      <c r="GK619" s="4"/>
      <c r="GL619" s="4"/>
      <c r="GM619" s="4"/>
      <c r="GN619" s="4"/>
      <c r="GO619" s="4"/>
      <c r="GP619" s="4"/>
      <c r="GQ619" s="4"/>
      <c r="GR619" s="4"/>
      <c r="GS619" s="4"/>
      <c r="GT619" s="4"/>
      <c r="GU619" s="4"/>
      <c r="GV619" s="4"/>
      <c r="GW619" s="4"/>
      <c r="GX619" s="4"/>
      <c r="GY619" s="4"/>
      <c r="GZ619" s="4"/>
      <c r="HA619" s="4"/>
      <c r="HB619" s="4"/>
      <c r="HC619" s="4"/>
      <c r="HD619" s="4"/>
      <c r="HE619" s="4"/>
      <c r="HF619" s="4"/>
    </row>
    <row r="620" spans="1:214" s="5" customFormat="1" ht="15" customHeight="1">
      <c r="A620" s="22">
        <v>260</v>
      </c>
      <c r="B620" s="23" t="s">
        <v>647</v>
      </c>
      <c r="C620" s="23" t="s">
        <v>648</v>
      </c>
      <c r="D620" s="23" t="s">
        <v>649</v>
      </c>
      <c r="E620" s="23" t="s">
        <v>650</v>
      </c>
      <c r="F620" s="23" t="s">
        <v>651</v>
      </c>
      <c r="G620" s="22" t="s">
        <v>15</v>
      </c>
      <c r="H620" s="26">
        <v>160</v>
      </c>
      <c r="I620" s="26">
        <v>0</v>
      </c>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c r="CY620" s="4"/>
      <c r="CZ620" s="4"/>
      <c r="DA620" s="4"/>
      <c r="DB620" s="4"/>
      <c r="DC620" s="4"/>
      <c r="DD620" s="4"/>
      <c r="DE620" s="4"/>
      <c r="DF620" s="4"/>
      <c r="DG620" s="4"/>
      <c r="DH620" s="4"/>
      <c r="DI620" s="4"/>
      <c r="DJ620" s="4"/>
      <c r="DK620" s="4"/>
      <c r="DL620" s="4"/>
      <c r="DM620" s="4"/>
      <c r="DN620" s="4"/>
      <c r="DO620" s="4"/>
      <c r="DP620" s="4"/>
      <c r="DQ620" s="4"/>
      <c r="DR620" s="4"/>
      <c r="DS620" s="4"/>
      <c r="DT620" s="4"/>
      <c r="DU620" s="4"/>
      <c r="DV620" s="4"/>
      <c r="DW620" s="4"/>
      <c r="DX620" s="4"/>
      <c r="DY620" s="4"/>
      <c r="DZ620" s="4"/>
      <c r="EA620" s="4"/>
      <c r="EB620" s="4"/>
      <c r="EC620" s="4"/>
      <c r="ED620" s="4"/>
      <c r="EE620" s="4"/>
      <c r="EF620" s="4"/>
      <c r="EG620" s="4"/>
      <c r="EH620" s="4"/>
      <c r="EI620" s="4"/>
      <c r="EJ620" s="4"/>
      <c r="EK620" s="4"/>
      <c r="EL620" s="4"/>
      <c r="EM620" s="4"/>
      <c r="EN620" s="4"/>
      <c r="EO620" s="4"/>
      <c r="EP620" s="4"/>
      <c r="EQ620" s="4"/>
      <c r="ER620" s="4"/>
      <c r="ES620" s="4"/>
      <c r="ET620" s="4"/>
      <c r="EU620" s="4"/>
      <c r="EV620" s="4"/>
      <c r="EW620" s="4"/>
      <c r="EX620" s="4"/>
      <c r="EY620" s="4"/>
      <c r="EZ620" s="4"/>
      <c r="FA620" s="4"/>
      <c r="FB620" s="4"/>
      <c r="FC620" s="4"/>
      <c r="FD620" s="4"/>
      <c r="FE620" s="4"/>
      <c r="FF620" s="4"/>
      <c r="FG620" s="4"/>
      <c r="FH620" s="4"/>
      <c r="FI620" s="4"/>
      <c r="FJ620" s="4"/>
      <c r="FK620" s="4"/>
      <c r="FL620" s="4"/>
      <c r="FM620" s="4"/>
      <c r="FN620" s="4"/>
      <c r="FO620" s="4"/>
      <c r="FP620" s="4"/>
      <c r="FQ620" s="4"/>
      <c r="FR620" s="4"/>
      <c r="FS620" s="4"/>
      <c r="FT620" s="4"/>
      <c r="FU620" s="4"/>
      <c r="FV620" s="4"/>
      <c r="FW620" s="4"/>
      <c r="FX620" s="4"/>
      <c r="FY620" s="4"/>
      <c r="FZ620" s="4"/>
      <c r="GA620" s="4"/>
      <c r="GB620" s="4"/>
      <c r="GC620" s="4"/>
      <c r="GD620" s="4"/>
      <c r="GE620" s="4"/>
      <c r="GF620" s="4"/>
      <c r="GG620" s="4"/>
      <c r="GH620" s="4"/>
      <c r="GI620" s="4"/>
      <c r="GJ620" s="4"/>
      <c r="GK620" s="4"/>
      <c r="GL620" s="4"/>
      <c r="GM620" s="4"/>
      <c r="GN620" s="4"/>
      <c r="GO620" s="4"/>
      <c r="GP620" s="4"/>
      <c r="GQ620" s="4"/>
      <c r="GR620" s="4"/>
      <c r="GS620" s="4"/>
      <c r="GT620" s="4"/>
      <c r="GU620" s="4"/>
      <c r="GV620" s="4"/>
      <c r="GW620" s="4"/>
      <c r="GX620" s="4"/>
      <c r="GY620" s="4"/>
      <c r="GZ620" s="4"/>
      <c r="HA620" s="4"/>
      <c r="HB620" s="4"/>
      <c r="HC620" s="4"/>
      <c r="HD620" s="4"/>
      <c r="HE620" s="4"/>
      <c r="HF620" s="4"/>
    </row>
    <row r="621" spans="1:214" s="5" customFormat="1" ht="15" customHeight="1">
      <c r="A621" s="22"/>
      <c r="B621" s="23"/>
      <c r="C621" s="23" t="s">
        <v>648</v>
      </c>
      <c r="D621" s="23"/>
      <c r="E621" s="23"/>
      <c r="F621" s="23" t="s">
        <v>651</v>
      </c>
      <c r="G621" s="22" t="s">
        <v>16</v>
      </c>
      <c r="H621" s="26">
        <v>322.56</v>
      </c>
      <c r="I621" s="26">
        <v>0</v>
      </c>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c r="CY621" s="4"/>
      <c r="CZ621" s="4"/>
      <c r="DA621" s="4"/>
      <c r="DB621" s="4"/>
      <c r="DC621" s="4"/>
      <c r="DD621" s="4"/>
      <c r="DE621" s="4"/>
      <c r="DF621" s="4"/>
      <c r="DG621" s="4"/>
      <c r="DH621" s="4"/>
      <c r="DI621" s="4"/>
      <c r="DJ621" s="4"/>
      <c r="DK621" s="4"/>
      <c r="DL621" s="4"/>
      <c r="DM621" s="4"/>
      <c r="DN621" s="4"/>
      <c r="DO621" s="4"/>
      <c r="DP621" s="4"/>
      <c r="DQ621" s="4"/>
      <c r="DR621" s="4"/>
      <c r="DS621" s="4"/>
      <c r="DT621" s="4"/>
      <c r="DU621" s="4"/>
      <c r="DV621" s="4"/>
      <c r="DW621" s="4"/>
      <c r="DX621" s="4"/>
      <c r="DY621" s="4"/>
      <c r="DZ621" s="4"/>
      <c r="EA621" s="4"/>
      <c r="EB621" s="4"/>
      <c r="EC621" s="4"/>
      <c r="ED621" s="4"/>
      <c r="EE621" s="4"/>
      <c r="EF621" s="4"/>
      <c r="EG621" s="4"/>
      <c r="EH621" s="4"/>
      <c r="EI621" s="4"/>
      <c r="EJ621" s="4"/>
      <c r="EK621" s="4"/>
      <c r="EL621" s="4"/>
      <c r="EM621" s="4"/>
      <c r="EN621" s="4"/>
      <c r="EO621" s="4"/>
      <c r="EP621" s="4"/>
      <c r="EQ621" s="4"/>
      <c r="ER621" s="4"/>
      <c r="ES621" s="4"/>
      <c r="ET621" s="4"/>
      <c r="EU621" s="4"/>
      <c r="EV621" s="4"/>
      <c r="EW621" s="4"/>
      <c r="EX621" s="4"/>
      <c r="EY621" s="4"/>
      <c r="EZ621" s="4"/>
      <c r="FA621" s="4"/>
      <c r="FB621" s="4"/>
      <c r="FC621" s="4"/>
      <c r="FD621" s="4"/>
      <c r="FE621" s="4"/>
      <c r="FF621" s="4"/>
      <c r="FG621" s="4"/>
      <c r="FH621" s="4"/>
      <c r="FI621" s="4"/>
      <c r="FJ621" s="4"/>
      <c r="FK621" s="4"/>
      <c r="FL621" s="4"/>
      <c r="FM621" s="4"/>
      <c r="FN621" s="4"/>
      <c r="FO621" s="4"/>
      <c r="FP621" s="4"/>
      <c r="FQ621" s="4"/>
      <c r="FR621" s="4"/>
      <c r="FS621" s="4"/>
      <c r="FT621" s="4"/>
      <c r="FU621" s="4"/>
      <c r="FV621" s="4"/>
      <c r="FW621" s="4"/>
      <c r="FX621" s="4"/>
      <c r="FY621" s="4"/>
      <c r="FZ621" s="4"/>
      <c r="GA621" s="4"/>
      <c r="GB621" s="4"/>
      <c r="GC621" s="4"/>
      <c r="GD621" s="4"/>
      <c r="GE621" s="4"/>
      <c r="GF621" s="4"/>
      <c r="GG621" s="4"/>
      <c r="GH621" s="4"/>
      <c r="GI621" s="4"/>
      <c r="GJ621" s="4"/>
      <c r="GK621" s="4"/>
      <c r="GL621" s="4"/>
      <c r="GM621" s="4"/>
      <c r="GN621" s="4"/>
      <c r="GO621" s="4"/>
      <c r="GP621" s="4"/>
      <c r="GQ621" s="4"/>
      <c r="GR621" s="4"/>
      <c r="GS621" s="4"/>
      <c r="GT621" s="4"/>
      <c r="GU621" s="4"/>
      <c r="GV621" s="4"/>
      <c r="GW621" s="4"/>
      <c r="GX621" s="4"/>
      <c r="GY621" s="4"/>
      <c r="GZ621" s="4"/>
      <c r="HA621" s="4"/>
      <c r="HB621" s="4"/>
      <c r="HC621" s="4"/>
      <c r="HD621" s="4"/>
      <c r="HE621" s="4"/>
      <c r="HF621" s="4"/>
    </row>
    <row r="622" spans="1:214" s="5" customFormat="1" ht="15" customHeight="1">
      <c r="A622" s="22"/>
      <c r="B622" s="23"/>
      <c r="C622" s="23" t="s">
        <v>648</v>
      </c>
      <c r="D622" s="23"/>
      <c r="E622" s="23"/>
      <c r="F622" s="23" t="s">
        <v>651</v>
      </c>
      <c r="G622" s="22" t="s">
        <v>63</v>
      </c>
      <c r="H622" s="26">
        <v>15957.29</v>
      </c>
      <c r="I622" s="26">
        <v>0</v>
      </c>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c r="CY622" s="4"/>
      <c r="CZ622" s="4"/>
      <c r="DA622" s="4"/>
      <c r="DB622" s="4"/>
      <c r="DC622" s="4"/>
      <c r="DD622" s="4"/>
      <c r="DE622" s="4"/>
      <c r="DF622" s="4"/>
      <c r="DG622" s="4"/>
      <c r="DH622" s="4"/>
      <c r="DI622" s="4"/>
      <c r="DJ622" s="4"/>
      <c r="DK622" s="4"/>
      <c r="DL622" s="4"/>
      <c r="DM622" s="4"/>
      <c r="DN622" s="4"/>
      <c r="DO622" s="4"/>
      <c r="DP622" s="4"/>
      <c r="DQ622" s="4"/>
      <c r="DR622" s="4"/>
      <c r="DS622" s="4"/>
      <c r="DT622" s="4"/>
      <c r="DU622" s="4"/>
      <c r="DV622" s="4"/>
      <c r="DW622" s="4"/>
      <c r="DX622" s="4"/>
      <c r="DY622" s="4"/>
      <c r="DZ622" s="4"/>
      <c r="EA622" s="4"/>
      <c r="EB622" s="4"/>
      <c r="EC622" s="4"/>
      <c r="ED622" s="4"/>
      <c r="EE622" s="4"/>
      <c r="EF622" s="4"/>
      <c r="EG622" s="4"/>
      <c r="EH622" s="4"/>
      <c r="EI622" s="4"/>
      <c r="EJ622" s="4"/>
      <c r="EK622" s="4"/>
      <c r="EL622" s="4"/>
      <c r="EM622" s="4"/>
      <c r="EN622" s="4"/>
      <c r="EO622" s="4"/>
      <c r="EP622" s="4"/>
      <c r="EQ622" s="4"/>
      <c r="ER622" s="4"/>
      <c r="ES622" s="4"/>
      <c r="ET622" s="4"/>
      <c r="EU622" s="4"/>
      <c r="EV622" s="4"/>
      <c r="EW622" s="4"/>
      <c r="EX622" s="4"/>
      <c r="EY622" s="4"/>
      <c r="EZ622" s="4"/>
      <c r="FA622" s="4"/>
      <c r="FB622" s="4"/>
      <c r="FC622" s="4"/>
      <c r="FD622" s="4"/>
      <c r="FE622" s="4"/>
      <c r="FF622" s="4"/>
      <c r="FG622" s="4"/>
      <c r="FH622" s="4"/>
      <c r="FI622" s="4"/>
      <c r="FJ622" s="4"/>
      <c r="FK622" s="4"/>
      <c r="FL622" s="4"/>
      <c r="FM622" s="4"/>
      <c r="FN622" s="4"/>
      <c r="FO622" s="4"/>
      <c r="FP622" s="4"/>
      <c r="FQ622" s="4"/>
      <c r="FR622" s="4"/>
      <c r="FS622" s="4"/>
      <c r="FT622" s="4"/>
      <c r="FU622" s="4"/>
      <c r="FV622" s="4"/>
      <c r="FW622" s="4"/>
      <c r="FX622" s="4"/>
      <c r="FY622" s="4"/>
      <c r="FZ622" s="4"/>
      <c r="GA622" s="4"/>
      <c r="GB622" s="4"/>
      <c r="GC622" s="4"/>
      <c r="GD622" s="4"/>
      <c r="GE622" s="4"/>
      <c r="GF622" s="4"/>
      <c r="GG622" s="4"/>
      <c r="GH622" s="4"/>
      <c r="GI622" s="4"/>
      <c r="GJ622" s="4"/>
      <c r="GK622" s="4"/>
      <c r="GL622" s="4"/>
      <c r="GM622" s="4"/>
      <c r="GN622" s="4"/>
      <c r="GO622" s="4"/>
      <c r="GP622" s="4"/>
      <c r="GQ622" s="4"/>
      <c r="GR622" s="4"/>
      <c r="GS622" s="4"/>
      <c r="GT622" s="4"/>
      <c r="GU622" s="4"/>
      <c r="GV622" s="4"/>
      <c r="GW622" s="4"/>
      <c r="GX622" s="4"/>
      <c r="GY622" s="4"/>
      <c r="GZ622" s="4"/>
      <c r="HA622" s="4"/>
      <c r="HB622" s="4"/>
      <c r="HC622" s="4"/>
      <c r="HD622" s="4"/>
      <c r="HE622" s="4"/>
      <c r="HF622" s="4"/>
    </row>
    <row r="623" spans="1:214" s="5" customFormat="1" ht="15" customHeight="1">
      <c r="A623" s="22"/>
      <c r="B623" s="23"/>
      <c r="C623" s="23" t="s">
        <v>648</v>
      </c>
      <c r="D623" s="23"/>
      <c r="E623" s="23"/>
      <c r="F623" s="23" t="s">
        <v>651</v>
      </c>
      <c r="G623" s="22" t="s">
        <v>31</v>
      </c>
      <c r="H623" s="26">
        <v>7978.65</v>
      </c>
      <c r="I623" s="26">
        <v>0</v>
      </c>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c r="CY623" s="4"/>
      <c r="CZ623" s="4"/>
      <c r="DA623" s="4"/>
      <c r="DB623" s="4"/>
      <c r="DC623" s="4"/>
      <c r="DD623" s="4"/>
      <c r="DE623" s="4"/>
      <c r="DF623" s="4"/>
      <c r="DG623" s="4"/>
      <c r="DH623" s="4"/>
      <c r="DI623" s="4"/>
      <c r="DJ623" s="4"/>
      <c r="DK623" s="4"/>
      <c r="DL623" s="4"/>
      <c r="DM623" s="4"/>
      <c r="DN623" s="4"/>
      <c r="DO623" s="4"/>
      <c r="DP623" s="4"/>
      <c r="DQ623" s="4"/>
      <c r="DR623" s="4"/>
      <c r="DS623" s="4"/>
      <c r="DT623" s="4"/>
      <c r="DU623" s="4"/>
      <c r="DV623" s="4"/>
      <c r="DW623" s="4"/>
      <c r="DX623" s="4"/>
      <c r="DY623" s="4"/>
      <c r="DZ623" s="4"/>
      <c r="EA623" s="4"/>
      <c r="EB623" s="4"/>
      <c r="EC623" s="4"/>
      <c r="ED623" s="4"/>
      <c r="EE623" s="4"/>
      <c r="EF623" s="4"/>
      <c r="EG623" s="4"/>
      <c r="EH623" s="4"/>
      <c r="EI623" s="4"/>
      <c r="EJ623" s="4"/>
      <c r="EK623" s="4"/>
      <c r="EL623" s="4"/>
      <c r="EM623" s="4"/>
      <c r="EN623" s="4"/>
      <c r="EO623" s="4"/>
      <c r="EP623" s="4"/>
      <c r="EQ623" s="4"/>
      <c r="ER623" s="4"/>
      <c r="ES623" s="4"/>
      <c r="ET623" s="4"/>
      <c r="EU623" s="4"/>
      <c r="EV623" s="4"/>
      <c r="EW623" s="4"/>
      <c r="EX623" s="4"/>
      <c r="EY623" s="4"/>
      <c r="EZ623" s="4"/>
      <c r="FA623" s="4"/>
      <c r="FB623" s="4"/>
      <c r="FC623" s="4"/>
      <c r="FD623" s="4"/>
      <c r="FE623" s="4"/>
      <c r="FF623" s="4"/>
      <c r="FG623" s="4"/>
      <c r="FH623" s="4"/>
      <c r="FI623" s="4"/>
      <c r="FJ623" s="4"/>
      <c r="FK623" s="4"/>
      <c r="FL623" s="4"/>
      <c r="FM623" s="4"/>
      <c r="FN623" s="4"/>
      <c r="FO623" s="4"/>
      <c r="FP623" s="4"/>
      <c r="FQ623" s="4"/>
      <c r="FR623" s="4"/>
      <c r="FS623" s="4"/>
      <c r="FT623" s="4"/>
      <c r="FU623" s="4"/>
      <c r="FV623" s="4"/>
      <c r="FW623" s="4"/>
      <c r="FX623" s="4"/>
      <c r="FY623" s="4"/>
      <c r="FZ623" s="4"/>
      <c r="GA623" s="4"/>
      <c r="GB623" s="4"/>
      <c r="GC623" s="4"/>
      <c r="GD623" s="4"/>
      <c r="GE623" s="4"/>
      <c r="GF623" s="4"/>
      <c r="GG623" s="4"/>
      <c r="GH623" s="4"/>
      <c r="GI623" s="4"/>
      <c r="GJ623" s="4"/>
      <c r="GK623" s="4"/>
      <c r="GL623" s="4"/>
      <c r="GM623" s="4"/>
      <c r="GN623" s="4"/>
      <c r="GO623" s="4"/>
      <c r="GP623" s="4"/>
      <c r="GQ623" s="4"/>
      <c r="GR623" s="4"/>
      <c r="GS623" s="4"/>
      <c r="GT623" s="4"/>
      <c r="GU623" s="4"/>
      <c r="GV623" s="4"/>
      <c r="GW623" s="4"/>
      <c r="GX623" s="4"/>
      <c r="GY623" s="4"/>
      <c r="GZ623" s="4"/>
      <c r="HA623" s="4"/>
      <c r="HB623" s="4"/>
      <c r="HC623" s="4"/>
      <c r="HD623" s="4"/>
      <c r="HE623" s="4"/>
      <c r="HF623" s="4"/>
    </row>
    <row r="624" spans="1:214" s="5" customFormat="1" ht="15" customHeight="1">
      <c r="A624" s="22"/>
      <c r="B624" s="23"/>
      <c r="C624" s="23" t="s">
        <v>648</v>
      </c>
      <c r="D624" s="23"/>
      <c r="E624" s="23"/>
      <c r="F624" s="23" t="s">
        <v>651</v>
      </c>
      <c r="G624" s="25" t="s">
        <v>18</v>
      </c>
      <c r="H624" s="26">
        <v>24418.5</v>
      </c>
      <c r="I624" s="26">
        <v>0</v>
      </c>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c r="DE624" s="4"/>
      <c r="DF624" s="4"/>
      <c r="DG624" s="4"/>
      <c r="DH624" s="4"/>
      <c r="DI624" s="4"/>
      <c r="DJ624" s="4"/>
      <c r="DK624" s="4"/>
      <c r="DL624" s="4"/>
      <c r="DM624" s="4"/>
      <c r="DN624" s="4"/>
      <c r="DO624" s="4"/>
      <c r="DP624" s="4"/>
      <c r="DQ624" s="4"/>
      <c r="DR624" s="4"/>
      <c r="DS624" s="4"/>
      <c r="DT624" s="4"/>
      <c r="DU624" s="4"/>
      <c r="DV624" s="4"/>
      <c r="DW624" s="4"/>
      <c r="DX624" s="4"/>
      <c r="DY624" s="4"/>
      <c r="DZ624" s="4"/>
      <c r="EA624" s="4"/>
      <c r="EB624" s="4"/>
      <c r="EC624" s="4"/>
      <c r="ED624" s="4"/>
      <c r="EE624" s="4"/>
      <c r="EF624" s="4"/>
      <c r="EG624" s="4"/>
      <c r="EH624" s="4"/>
      <c r="EI624" s="4"/>
      <c r="EJ624" s="4"/>
      <c r="EK624" s="4"/>
      <c r="EL624" s="4"/>
      <c r="EM624" s="4"/>
      <c r="EN624" s="4"/>
      <c r="EO624" s="4"/>
      <c r="EP624" s="4"/>
      <c r="EQ624" s="4"/>
      <c r="ER624" s="4"/>
      <c r="ES624" s="4"/>
      <c r="ET624" s="4"/>
      <c r="EU624" s="4"/>
      <c r="EV624" s="4"/>
      <c r="EW624" s="4"/>
      <c r="EX624" s="4"/>
      <c r="EY624" s="4"/>
      <c r="EZ624" s="4"/>
      <c r="FA624" s="4"/>
      <c r="FB624" s="4"/>
      <c r="FC624" s="4"/>
      <c r="FD624" s="4"/>
      <c r="FE624" s="4"/>
      <c r="FF624" s="4"/>
      <c r="FG624" s="4"/>
      <c r="FH624" s="4"/>
      <c r="FI624" s="4"/>
      <c r="FJ624" s="4"/>
      <c r="FK624" s="4"/>
      <c r="FL624" s="4"/>
      <c r="FM624" s="4"/>
      <c r="FN624" s="4"/>
      <c r="FO624" s="4"/>
      <c r="FP624" s="4"/>
      <c r="FQ624" s="4"/>
      <c r="FR624" s="4"/>
      <c r="FS624" s="4"/>
      <c r="FT624" s="4"/>
      <c r="FU624" s="4"/>
      <c r="FV624" s="4"/>
      <c r="FW624" s="4"/>
      <c r="FX624" s="4"/>
      <c r="FY624" s="4"/>
      <c r="FZ624" s="4"/>
      <c r="GA624" s="4"/>
      <c r="GB624" s="4"/>
      <c r="GC624" s="4"/>
      <c r="GD624" s="4"/>
      <c r="GE624" s="4"/>
      <c r="GF624" s="4"/>
      <c r="GG624" s="4"/>
      <c r="GH624" s="4"/>
      <c r="GI624" s="4"/>
      <c r="GJ624" s="4"/>
      <c r="GK624" s="4"/>
      <c r="GL624" s="4"/>
      <c r="GM624" s="4"/>
      <c r="GN624" s="4"/>
      <c r="GO624" s="4"/>
      <c r="GP624" s="4"/>
      <c r="GQ624" s="4"/>
      <c r="GR624" s="4"/>
      <c r="GS624" s="4"/>
      <c r="GT624" s="4"/>
      <c r="GU624" s="4"/>
      <c r="GV624" s="4"/>
      <c r="GW624" s="4"/>
      <c r="GX624" s="4"/>
      <c r="GY624" s="4"/>
      <c r="GZ624" s="4"/>
      <c r="HA624" s="4"/>
      <c r="HB624" s="4"/>
      <c r="HC624" s="4"/>
      <c r="HD624" s="4"/>
      <c r="HE624" s="4"/>
      <c r="HF624" s="4"/>
    </row>
    <row r="625" spans="1:214" s="5" customFormat="1" ht="15" customHeight="1">
      <c r="A625" s="22">
        <v>261</v>
      </c>
      <c r="B625" s="23" t="s">
        <v>652</v>
      </c>
      <c r="C625" s="23" t="s">
        <v>653</v>
      </c>
      <c r="D625" s="23" t="s">
        <v>654</v>
      </c>
      <c r="E625" s="23" t="s">
        <v>655</v>
      </c>
      <c r="F625" s="23" t="s">
        <v>656</v>
      </c>
      <c r="G625" s="22" t="s">
        <v>30</v>
      </c>
      <c r="H625" s="26">
        <v>1682.96</v>
      </c>
      <c r="I625" s="26">
        <v>618.81</v>
      </c>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c r="CY625" s="4"/>
      <c r="CZ625" s="4"/>
      <c r="DA625" s="4"/>
      <c r="DB625" s="4"/>
      <c r="DC625" s="4"/>
      <c r="DD625" s="4"/>
      <c r="DE625" s="4"/>
      <c r="DF625" s="4"/>
      <c r="DG625" s="4"/>
      <c r="DH625" s="4"/>
      <c r="DI625" s="4"/>
      <c r="DJ625" s="4"/>
      <c r="DK625" s="4"/>
      <c r="DL625" s="4"/>
      <c r="DM625" s="4"/>
      <c r="DN625" s="4"/>
      <c r="DO625" s="4"/>
      <c r="DP625" s="4"/>
      <c r="DQ625" s="4"/>
      <c r="DR625" s="4"/>
      <c r="DS625" s="4"/>
      <c r="DT625" s="4"/>
      <c r="DU625" s="4"/>
      <c r="DV625" s="4"/>
      <c r="DW625" s="4"/>
      <c r="DX625" s="4"/>
      <c r="DY625" s="4"/>
      <c r="DZ625" s="4"/>
      <c r="EA625" s="4"/>
      <c r="EB625" s="4"/>
      <c r="EC625" s="4"/>
      <c r="ED625" s="4"/>
      <c r="EE625" s="4"/>
      <c r="EF625" s="4"/>
      <c r="EG625" s="4"/>
      <c r="EH625" s="4"/>
      <c r="EI625" s="4"/>
      <c r="EJ625" s="4"/>
      <c r="EK625" s="4"/>
      <c r="EL625" s="4"/>
      <c r="EM625" s="4"/>
      <c r="EN625" s="4"/>
      <c r="EO625" s="4"/>
      <c r="EP625" s="4"/>
      <c r="EQ625" s="4"/>
      <c r="ER625" s="4"/>
      <c r="ES625" s="4"/>
      <c r="ET625" s="4"/>
      <c r="EU625" s="4"/>
      <c r="EV625" s="4"/>
      <c r="EW625" s="4"/>
      <c r="EX625" s="4"/>
      <c r="EY625" s="4"/>
      <c r="EZ625" s="4"/>
      <c r="FA625" s="4"/>
      <c r="FB625" s="4"/>
      <c r="FC625" s="4"/>
      <c r="FD625" s="4"/>
      <c r="FE625" s="4"/>
      <c r="FF625" s="4"/>
      <c r="FG625" s="4"/>
      <c r="FH625" s="4"/>
      <c r="FI625" s="4"/>
      <c r="FJ625" s="4"/>
      <c r="FK625" s="4"/>
      <c r="FL625" s="4"/>
      <c r="FM625" s="4"/>
      <c r="FN625" s="4"/>
      <c r="FO625" s="4"/>
      <c r="FP625" s="4"/>
      <c r="FQ625" s="4"/>
      <c r="FR625" s="4"/>
      <c r="FS625" s="4"/>
      <c r="FT625" s="4"/>
      <c r="FU625" s="4"/>
      <c r="FV625" s="4"/>
      <c r="FW625" s="4"/>
      <c r="FX625" s="4"/>
      <c r="FY625" s="4"/>
      <c r="FZ625" s="4"/>
      <c r="GA625" s="4"/>
      <c r="GB625" s="4"/>
      <c r="GC625" s="4"/>
      <c r="GD625" s="4"/>
      <c r="GE625" s="4"/>
      <c r="GF625" s="4"/>
      <c r="GG625" s="4"/>
      <c r="GH625" s="4"/>
      <c r="GI625" s="4"/>
      <c r="GJ625" s="4"/>
      <c r="GK625" s="4"/>
      <c r="GL625" s="4"/>
      <c r="GM625" s="4"/>
      <c r="GN625" s="4"/>
      <c r="GO625" s="4"/>
      <c r="GP625" s="4"/>
      <c r="GQ625" s="4"/>
      <c r="GR625" s="4"/>
      <c r="GS625" s="4"/>
      <c r="GT625" s="4"/>
      <c r="GU625" s="4"/>
      <c r="GV625" s="4"/>
      <c r="GW625" s="4"/>
      <c r="GX625" s="4"/>
      <c r="GY625" s="4"/>
      <c r="GZ625" s="4"/>
      <c r="HA625" s="4"/>
      <c r="HB625" s="4"/>
      <c r="HC625" s="4"/>
      <c r="HD625" s="4"/>
      <c r="HE625" s="4"/>
      <c r="HF625" s="4"/>
    </row>
    <row r="626" spans="1:214" s="5" customFormat="1" ht="15" customHeight="1">
      <c r="A626" s="22"/>
      <c r="B626" s="23"/>
      <c r="C626" s="23" t="s">
        <v>653</v>
      </c>
      <c r="D626" s="23"/>
      <c r="E626" s="23"/>
      <c r="F626" s="23" t="s">
        <v>656</v>
      </c>
      <c r="G626" s="22" t="s">
        <v>15</v>
      </c>
      <c r="H626" s="26">
        <v>160</v>
      </c>
      <c r="I626" s="26">
        <v>0</v>
      </c>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c r="DE626" s="4"/>
      <c r="DF626" s="4"/>
      <c r="DG626" s="4"/>
      <c r="DH626" s="4"/>
      <c r="DI626" s="4"/>
      <c r="DJ626" s="4"/>
      <c r="DK626" s="4"/>
      <c r="DL626" s="4"/>
      <c r="DM626" s="4"/>
      <c r="DN626" s="4"/>
      <c r="DO626" s="4"/>
      <c r="DP626" s="4"/>
      <c r="DQ626" s="4"/>
      <c r="DR626" s="4"/>
      <c r="DS626" s="4"/>
      <c r="DT626" s="4"/>
      <c r="DU626" s="4"/>
      <c r="DV626" s="4"/>
      <c r="DW626" s="4"/>
      <c r="DX626" s="4"/>
      <c r="DY626" s="4"/>
      <c r="DZ626" s="4"/>
      <c r="EA626" s="4"/>
      <c r="EB626" s="4"/>
      <c r="EC626" s="4"/>
      <c r="ED626" s="4"/>
      <c r="EE626" s="4"/>
      <c r="EF626" s="4"/>
      <c r="EG626" s="4"/>
      <c r="EH626" s="4"/>
      <c r="EI626" s="4"/>
      <c r="EJ626" s="4"/>
      <c r="EK626" s="4"/>
      <c r="EL626" s="4"/>
      <c r="EM626" s="4"/>
      <c r="EN626" s="4"/>
      <c r="EO626" s="4"/>
      <c r="EP626" s="4"/>
      <c r="EQ626" s="4"/>
      <c r="ER626" s="4"/>
      <c r="ES626" s="4"/>
      <c r="ET626" s="4"/>
      <c r="EU626" s="4"/>
      <c r="EV626" s="4"/>
      <c r="EW626" s="4"/>
      <c r="EX626" s="4"/>
      <c r="EY626" s="4"/>
      <c r="EZ626" s="4"/>
      <c r="FA626" s="4"/>
      <c r="FB626" s="4"/>
      <c r="FC626" s="4"/>
      <c r="FD626" s="4"/>
      <c r="FE626" s="4"/>
      <c r="FF626" s="4"/>
      <c r="FG626" s="4"/>
      <c r="FH626" s="4"/>
      <c r="FI626" s="4"/>
      <c r="FJ626" s="4"/>
      <c r="FK626" s="4"/>
      <c r="FL626" s="4"/>
      <c r="FM626" s="4"/>
      <c r="FN626" s="4"/>
      <c r="FO626" s="4"/>
      <c r="FP626" s="4"/>
      <c r="FQ626" s="4"/>
      <c r="FR626" s="4"/>
      <c r="FS626" s="4"/>
      <c r="FT626" s="4"/>
      <c r="FU626" s="4"/>
      <c r="FV626" s="4"/>
      <c r="FW626" s="4"/>
      <c r="FX626" s="4"/>
      <c r="FY626" s="4"/>
      <c r="FZ626" s="4"/>
      <c r="GA626" s="4"/>
      <c r="GB626" s="4"/>
      <c r="GC626" s="4"/>
      <c r="GD626" s="4"/>
      <c r="GE626" s="4"/>
      <c r="GF626" s="4"/>
      <c r="GG626" s="4"/>
      <c r="GH626" s="4"/>
      <c r="GI626" s="4"/>
      <c r="GJ626" s="4"/>
      <c r="GK626" s="4"/>
      <c r="GL626" s="4"/>
      <c r="GM626" s="4"/>
      <c r="GN626" s="4"/>
      <c r="GO626" s="4"/>
      <c r="GP626" s="4"/>
      <c r="GQ626" s="4"/>
      <c r="GR626" s="4"/>
      <c r="GS626" s="4"/>
      <c r="GT626" s="4"/>
      <c r="GU626" s="4"/>
      <c r="GV626" s="4"/>
      <c r="GW626" s="4"/>
      <c r="GX626" s="4"/>
      <c r="GY626" s="4"/>
      <c r="GZ626" s="4"/>
      <c r="HA626" s="4"/>
      <c r="HB626" s="4"/>
      <c r="HC626" s="4"/>
      <c r="HD626" s="4"/>
      <c r="HE626" s="4"/>
      <c r="HF626" s="4"/>
    </row>
    <row r="627" spans="1:214" s="5" customFormat="1" ht="15" customHeight="1">
      <c r="A627" s="22"/>
      <c r="B627" s="23"/>
      <c r="C627" s="23" t="s">
        <v>653</v>
      </c>
      <c r="D627" s="23"/>
      <c r="E627" s="23"/>
      <c r="F627" s="23" t="s">
        <v>656</v>
      </c>
      <c r="G627" s="22" t="s">
        <v>16</v>
      </c>
      <c r="H627" s="26">
        <v>322.56</v>
      </c>
      <c r="I627" s="26">
        <v>0</v>
      </c>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c r="CY627" s="4"/>
      <c r="CZ627" s="4"/>
      <c r="DA627" s="4"/>
      <c r="DB627" s="4"/>
      <c r="DC627" s="4"/>
      <c r="DD627" s="4"/>
      <c r="DE627" s="4"/>
      <c r="DF627" s="4"/>
      <c r="DG627" s="4"/>
      <c r="DH627" s="4"/>
      <c r="DI627" s="4"/>
      <c r="DJ627" s="4"/>
      <c r="DK627" s="4"/>
      <c r="DL627" s="4"/>
      <c r="DM627" s="4"/>
      <c r="DN627" s="4"/>
      <c r="DO627" s="4"/>
      <c r="DP627" s="4"/>
      <c r="DQ627" s="4"/>
      <c r="DR627" s="4"/>
      <c r="DS627" s="4"/>
      <c r="DT627" s="4"/>
      <c r="DU627" s="4"/>
      <c r="DV627" s="4"/>
      <c r="DW627" s="4"/>
      <c r="DX627" s="4"/>
      <c r="DY627" s="4"/>
      <c r="DZ627" s="4"/>
      <c r="EA627" s="4"/>
      <c r="EB627" s="4"/>
      <c r="EC627" s="4"/>
      <c r="ED627" s="4"/>
      <c r="EE627" s="4"/>
      <c r="EF627" s="4"/>
      <c r="EG627" s="4"/>
      <c r="EH627" s="4"/>
      <c r="EI627" s="4"/>
      <c r="EJ627" s="4"/>
      <c r="EK627" s="4"/>
      <c r="EL627" s="4"/>
      <c r="EM627" s="4"/>
      <c r="EN627" s="4"/>
      <c r="EO627" s="4"/>
      <c r="EP627" s="4"/>
      <c r="EQ627" s="4"/>
      <c r="ER627" s="4"/>
      <c r="ES627" s="4"/>
      <c r="ET627" s="4"/>
      <c r="EU627" s="4"/>
      <c r="EV627" s="4"/>
      <c r="EW627" s="4"/>
      <c r="EX627" s="4"/>
      <c r="EY627" s="4"/>
      <c r="EZ627" s="4"/>
      <c r="FA627" s="4"/>
      <c r="FB627" s="4"/>
      <c r="FC627" s="4"/>
      <c r="FD627" s="4"/>
      <c r="FE627" s="4"/>
      <c r="FF627" s="4"/>
      <c r="FG627" s="4"/>
      <c r="FH627" s="4"/>
      <c r="FI627" s="4"/>
      <c r="FJ627" s="4"/>
      <c r="FK627" s="4"/>
      <c r="FL627" s="4"/>
      <c r="FM627" s="4"/>
      <c r="FN627" s="4"/>
      <c r="FO627" s="4"/>
      <c r="FP627" s="4"/>
      <c r="FQ627" s="4"/>
      <c r="FR627" s="4"/>
      <c r="FS627" s="4"/>
      <c r="FT627" s="4"/>
      <c r="FU627" s="4"/>
      <c r="FV627" s="4"/>
      <c r="FW627" s="4"/>
      <c r="FX627" s="4"/>
      <c r="FY627" s="4"/>
      <c r="FZ627" s="4"/>
      <c r="GA627" s="4"/>
      <c r="GB627" s="4"/>
      <c r="GC627" s="4"/>
      <c r="GD627" s="4"/>
      <c r="GE627" s="4"/>
      <c r="GF627" s="4"/>
      <c r="GG627" s="4"/>
      <c r="GH627" s="4"/>
      <c r="GI627" s="4"/>
      <c r="GJ627" s="4"/>
      <c r="GK627" s="4"/>
      <c r="GL627" s="4"/>
      <c r="GM627" s="4"/>
      <c r="GN627" s="4"/>
      <c r="GO627" s="4"/>
      <c r="GP627" s="4"/>
      <c r="GQ627" s="4"/>
      <c r="GR627" s="4"/>
      <c r="GS627" s="4"/>
      <c r="GT627" s="4"/>
      <c r="GU627" s="4"/>
      <c r="GV627" s="4"/>
      <c r="GW627" s="4"/>
      <c r="GX627" s="4"/>
      <c r="GY627" s="4"/>
      <c r="GZ627" s="4"/>
      <c r="HA627" s="4"/>
      <c r="HB627" s="4"/>
      <c r="HC627" s="4"/>
      <c r="HD627" s="4"/>
      <c r="HE627" s="4"/>
      <c r="HF627" s="4"/>
    </row>
    <row r="628" spans="1:214" s="5" customFormat="1" ht="15" customHeight="1">
      <c r="A628" s="22"/>
      <c r="B628" s="23"/>
      <c r="C628" s="23" t="s">
        <v>653</v>
      </c>
      <c r="D628" s="23"/>
      <c r="E628" s="23"/>
      <c r="F628" s="23" t="s">
        <v>656</v>
      </c>
      <c r="G628" s="22" t="s">
        <v>63</v>
      </c>
      <c r="H628" s="26">
        <v>42705.85</v>
      </c>
      <c r="I628" s="26">
        <v>0</v>
      </c>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c r="DD628" s="4"/>
      <c r="DE628" s="4"/>
      <c r="DF628" s="4"/>
      <c r="DG628" s="4"/>
      <c r="DH628" s="4"/>
      <c r="DI628" s="4"/>
      <c r="DJ628" s="4"/>
      <c r="DK628" s="4"/>
      <c r="DL628" s="4"/>
      <c r="DM628" s="4"/>
      <c r="DN628" s="4"/>
      <c r="DO628" s="4"/>
      <c r="DP628" s="4"/>
      <c r="DQ628" s="4"/>
      <c r="DR628" s="4"/>
      <c r="DS628" s="4"/>
      <c r="DT628" s="4"/>
      <c r="DU628" s="4"/>
      <c r="DV628" s="4"/>
      <c r="DW628" s="4"/>
      <c r="DX628" s="4"/>
      <c r="DY628" s="4"/>
      <c r="DZ628" s="4"/>
      <c r="EA628" s="4"/>
      <c r="EB628" s="4"/>
      <c r="EC628" s="4"/>
      <c r="ED628" s="4"/>
      <c r="EE628" s="4"/>
      <c r="EF628" s="4"/>
      <c r="EG628" s="4"/>
      <c r="EH628" s="4"/>
      <c r="EI628" s="4"/>
      <c r="EJ628" s="4"/>
      <c r="EK628" s="4"/>
      <c r="EL628" s="4"/>
      <c r="EM628" s="4"/>
      <c r="EN628" s="4"/>
      <c r="EO628" s="4"/>
      <c r="EP628" s="4"/>
      <c r="EQ628" s="4"/>
      <c r="ER628" s="4"/>
      <c r="ES628" s="4"/>
      <c r="ET628" s="4"/>
      <c r="EU628" s="4"/>
      <c r="EV628" s="4"/>
      <c r="EW628" s="4"/>
      <c r="EX628" s="4"/>
      <c r="EY628" s="4"/>
      <c r="EZ628" s="4"/>
      <c r="FA628" s="4"/>
      <c r="FB628" s="4"/>
      <c r="FC628" s="4"/>
      <c r="FD628" s="4"/>
      <c r="FE628" s="4"/>
      <c r="FF628" s="4"/>
      <c r="FG628" s="4"/>
      <c r="FH628" s="4"/>
      <c r="FI628" s="4"/>
      <c r="FJ628" s="4"/>
      <c r="FK628" s="4"/>
      <c r="FL628" s="4"/>
      <c r="FM628" s="4"/>
      <c r="FN628" s="4"/>
      <c r="FO628" s="4"/>
      <c r="FP628" s="4"/>
      <c r="FQ628" s="4"/>
      <c r="FR628" s="4"/>
      <c r="FS628" s="4"/>
      <c r="FT628" s="4"/>
      <c r="FU628" s="4"/>
      <c r="FV628" s="4"/>
      <c r="FW628" s="4"/>
      <c r="FX628" s="4"/>
      <c r="FY628" s="4"/>
      <c r="FZ628" s="4"/>
      <c r="GA628" s="4"/>
      <c r="GB628" s="4"/>
      <c r="GC628" s="4"/>
      <c r="GD628" s="4"/>
      <c r="GE628" s="4"/>
      <c r="GF628" s="4"/>
      <c r="GG628" s="4"/>
      <c r="GH628" s="4"/>
      <c r="GI628" s="4"/>
      <c r="GJ628" s="4"/>
      <c r="GK628" s="4"/>
      <c r="GL628" s="4"/>
      <c r="GM628" s="4"/>
      <c r="GN628" s="4"/>
      <c r="GO628" s="4"/>
      <c r="GP628" s="4"/>
      <c r="GQ628" s="4"/>
      <c r="GR628" s="4"/>
      <c r="GS628" s="4"/>
      <c r="GT628" s="4"/>
      <c r="GU628" s="4"/>
      <c r="GV628" s="4"/>
      <c r="GW628" s="4"/>
      <c r="GX628" s="4"/>
      <c r="GY628" s="4"/>
      <c r="GZ628" s="4"/>
      <c r="HA628" s="4"/>
      <c r="HB628" s="4"/>
      <c r="HC628" s="4"/>
      <c r="HD628" s="4"/>
      <c r="HE628" s="4"/>
      <c r="HF628" s="4"/>
    </row>
    <row r="629" spans="1:214" s="5" customFormat="1" ht="15" customHeight="1">
      <c r="A629" s="22"/>
      <c r="B629" s="23"/>
      <c r="C629" s="23" t="s">
        <v>653</v>
      </c>
      <c r="D629" s="23"/>
      <c r="E629" s="23"/>
      <c r="F629" s="23" t="s">
        <v>656</v>
      </c>
      <c r="G629" s="22" t="s">
        <v>31</v>
      </c>
      <c r="H629" s="26">
        <v>45841.29</v>
      </c>
      <c r="I629" s="26">
        <v>8840.19</v>
      </c>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c r="DD629" s="4"/>
      <c r="DE629" s="4"/>
      <c r="DF629" s="4"/>
      <c r="DG629" s="4"/>
      <c r="DH629" s="4"/>
      <c r="DI629" s="4"/>
      <c r="DJ629" s="4"/>
      <c r="DK629" s="4"/>
      <c r="DL629" s="4"/>
      <c r="DM629" s="4"/>
      <c r="DN629" s="4"/>
      <c r="DO629" s="4"/>
      <c r="DP629" s="4"/>
      <c r="DQ629" s="4"/>
      <c r="DR629" s="4"/>
      <c r="DS629" s="4"/>
      <c r="DT629" s="4"/>
      <c r="DU629" s="4"/>
      <c r="DV629" s="4"/>
      <c r="DW629" s="4"/>
      <c r="DX629" s="4"/>
      <c r="DY629" s="4"/>
      <c r="DZ629" s="4"/>
      <c r="EA629" s="4"/>
      <c r="EB629" s="4"/>
      <c r="EC629" s="4"/>
      <c r="ED629" s="4"/>
      <c r="EE629" s="4"/>
      <c r="EF629" s="4"/>
      <c r="EG629" s="4"/>
      <c r="EH629" s="4"/>
      <c r="EI629" s="4"/>
      <c r="EJ629" s="4"/>
      <c r="EK629" s="4"/>
      <c r="EL629" s="4"/>
      <c r="EM629" s="4"/>
      <c r="EN629" s="4"/>
      <c r="EO629" s="4"/>
      <c r="EP629" s="4"/>
      <c r="EQ629" s="4"/>
      <c r="ER629" s="4"/>
      <c r="ES629" s="4"/>
      <c r="ET629" s="4"/>
      <c r="EU629" s="4"/>
      <c r="EV629" s="4"/>
      <c r="EW629" s="4"/>
      <c r="EX629" s="4"/>
      <c r="EY629" s="4"/>
      <c r="EZ629" s="4"/>
      <c r="FA629" s="4"/>
      <c r="FB629" s="4"/>
      <c r="FC629" s="4"/>
      <c r="FD629" s="4"/>
      <c r="FE629" s="4"/>
      <c r="FF629" s="4"/>
      <c r="FG629" s="4"/>
      <c r="FH629" s="4"/>
      <c r="FI629" s="4"/>
      <c r="FJ629" s="4"/>
      <c r="FK629" s="4"/>
      <c r="FL629" s="4"/>
      <c r="FM629" s="4"/>
      <c r="FN629" s="4"/>
      <c r="FO629" s="4"/>
      <c r="FP629" s="4"/>
      <c r="FQ629" s="4"/>
      <c r="FR629" s="4"/>
      <c r="FS629" s="4"/>
      <c r="FT629" s="4"/>
      <c r="FU629" s="4"/>
      <c r="FV629" s="4"/>
      <c r="FW629" s="4"/>
      <c r="FX629" s="4"/>
      <c r="FY629" s="4"/>
      <c r="FZ629" s="4"/>
      <c r="GA629" s="4"/>
      <c r="GB629" s="4"/>
      <c r="GC629" s="4"/>
      <c r="GD629" s="4"/>
      <c r="GE629" s="4"/>
      <c r="GF629" s="4"/>
      <c r="GG629" s="4"/>
      <c r="GH629" s="4"/>
      <c r="GI629" s="4"/>
      <c r="GJ629" s="4"/>
      <c r="GK629" s="4"/>
      <c r="GL629" s="4"/>
      <c r="GM629" s="4"/>
      <c r="GN629" s="4"/>
      <c r="GO629" s="4"/>
      <c r="GP629" s="4"/>
      <c r="GQ629" s="4"/>
      <c r="GR629" s="4"/>
      <c r="GS629" s="4"/>
      <c r="GT629" s="4"/>
      <c r="GU629" s="4"/>
      <c r="GV629" s="4"/>
      <c r="GW629" s="4"/>
      <c r="GX629" s="4"/>
      <c r="GY629" s="4"/>
      <c r="GZ629" s="4"/>
      <c r="HA629" s="4"/>
      <c r="HB629" s="4"/>
      <c r="HC629" s="4"/>
      <c r="HD629" s="4"/>
      <c r="HE629" s="4"/>
      <c r="HF629" s="4"/>
    </row>
    <row r="630" spans="1:214" s="5" customFormat="1" ht="15" customHeight="1">
      <c r="A630" s="22"/>
      <c r="B630" s="23"/>
      <c r="C630" s="23" t="s">
        <v>653</v>
      </c>
      <c r="D630" s="23"/>
      <c r="E630" s="23"/>
      <c r="F630" s="23" t="s">
        <v>656</v>
      </c>
      <c r="G630" s="25" t="s">
        <v>18</v>
      </c>
      <c r="H630" s="26">
        <v>90712.66</v>
      </c>
      <c r="I630" s="26">
        <v>9459</v>
      </c>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c r="CY630" s="4"/>
      <c r="CZ630" s="4"/>
      <c r="DA630" s="4"/>
      <c r="DB630" s="4"/>
      <c r="DC630" s="4"/>
      <c r="DD630" s="4"/>
      <c r="DE630" s="4"/>
      <c r="DF630" s="4"/>
      <c r="DG630" s="4"/>
      <c r="DH630" s="4"/>
      <c r="DI630" s="4"/>
      <c r="DJ630" s="4"/>
      <c r="DK630" s="4"/>
      <c r="DL630" s="4"/>
      <c r="DM630" s="4"/>
      <c r="DN630" s="4"/>
      <c r="DO630" s="4"/>
      <c r="DP630" s="4"/>
      <c r="DQ630" s="4"/>
      <c r="DR630" s="4"/>
      <c r="DS630" s="4"/>
      <c r="DT630" s="4"/>
      <c r="DU630" s="4"/>
      <c r="DV630" s="4"/>
      <c r="DW630" s="4"/>
      <c r="DX630" s="4"/>
      <c r="DY630" s="4"/>
      <c r="DZ630" s="4"/>
      <c r="EA630" s="4"/>
      <c r="EB630" s="4"/>
      <c r="EC630" s="4"/>
      <c r="ED630" s="4"/>
      <c r="EE630" s="4"/>
      <c r="EF630" s="4"/>
      <c r="EG630" s="4"/>
      <c r="EH630" s="4"/>
      <c r="EI630" s="4"/>
      <c r="EJ630" s="4"/>
      <c r="EK630" s="4"/>
      <c r="EL630" s="4"/>
      <c r="EM630" s="4"/>
      <c r="EN630" s="4"/>
      <c r="EO630" s="4"/>
      <c r="EP630" s="4"/>
      <c r="EQ630" s="4"/>
      <c r="ER630" s="4"/>
      <c r="ES630" s="4"/>
      <c r="ET630" s="4"/>
      <c r="EU630" s="4"/>
      <c r="EV630" s="4"/>
      <c r="EW630" s="4"/>
      <c r="EX630" s="4"/>
      <c r="EY630" s="4"/>
      <c r="EZ630" s="4"/>
      <c r="FA630" s="4"/>
      <c r="FB630" s="4"/>
      <c r="FC630" s="4"/>
      <c r="FD630" s="4"/>
      <c r="FE630" s="4"/>
      <c r="FF630" s="4"/>
      <c r="FG630" s="4"/>
      <c r="FH630" s="4"/>
      <c r="FI630" s="4"/>
      <c r="FJ630" s="4"/>
      <c r="FK630" s="4"/>
      <c r="FL630" s="4"/>
      <c r="FM630" s="4"/>
      <c r="FN630" s="4"/>
      <c r="FO630" s="4"/>
      <c r="FP630" s="4"/>
      <c r="FQ630" s="4"/>
      <c r="FR630" s="4"/>
      <c r="FS630" s="4"/>
      <c r="FT630" s="4"/>
      <c r="FU630" s="4"/>
      <c r="FV630" s="4"/>
      <c r="FW630" s="4"/>
      <c r="FX630" s="4"/>
      <c r="FY630" s="4"/>
      <c r="FZ630" s="4"/>
      <c r="GA630" s="4"/>
      <c r="GB630" s="4"/>
      <c r="GC630" s="4"/>
      <c r="GD630" s="4"/>
      <c r="GE630" s="4"/>
      <c r="GF630" s="4"/>
      <c r="GG630" s="4"/>
      <c r="GH630" s="4"/>
      <c r="GI630" s="4"/>
      <c r="GJ630" s="4"/>
      <c r="GK630" s="4"/>
      <c r="GL630" s="4"/>
      <c r="GM630" s="4"/>
      <c r="GN630" s="4"/>
      <c r="GO630" s="4"/>
      <c r="GP630" s="4"/>
      <c r="GQ630" s="4"/>
      <c r="GR630" s="4"/>
      <c r="GS630" s="4"/>
      <c r="GT630" s="4"/>
      <c r="GU630" s="4"/>
      <c r="GV630" s="4"/>
      <c r="GW630" s="4"/>
      <c r="GX630" s="4"/>
      <c r="GY630" s="4"/>
      <c r="GZ630" s="4"/>
      <c r="HA630" s="4"/>
      <c r="HB630" s="4"/>
      <c r="HC630" s="4"/>
      <c r="HD630" s="4"/>
      <c r="HE630" s="4"/>
      <c r="HF630" s="4"/>
    </row>
    <row r="631" spans="1:214" s="5" customFormat="1" ht="15" customHeight="1">
      <c r="A631" s="22">
        <v>262</v>
      </c>
      <c r="B631" s="23" t="s">
        <v>657</v>
      </c>
      <c r="C631" s="23" t="s">
        <v>658</v>
      </c>
      <c r="D631" s="23" t="s">
        <v>659</v>
      </c>
      <c r="E631" s="23" t="s">
        <v>660</v>
      </c>
      <c r="F631" s="23" t="s">
        <v>661</v>
      </c>
      <c r="G631" s="22" t="s">
        <v>30</v>
      </c>
      <c r="H631" s="26">
        <v>6151.26</v>
      </c>
      <c r="I631" s="26">
        <v>0</v>
      </c>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c r="CY631" s="4"/>
      <c r="CZ631" s="4"/>
      <c r="DA631" s="4"/>
      <c r="DB631" s="4"/>
      <c r="DC631" s="4"/>
      <c r="DD631" s="4"/>
      <c r="DE631" s="4"/>
      <c r="DF631" s="4"/>
      <c r="DG631" s="4"/>
      <c r="DH631" s="4"/>
      <c r="DI631" s="4"/>
      <c r="DJ631" s="4"/>
      <c r="DK631" s="4"/>
      <c r="DL631" s="4"/>
      <c r="DM631" s="4"/>
      <c r="DN631" s="4"/>
      <c r="DO631" s="4"/>
      <c r="DP631" s="4"/>
      <c r="DQ631" s="4"/>
      <c r="DR631" s="4"/>
      <c r="DS631" s="4"/>
      <c r="DT631" s="4"/>
      <c r="DU631" s="4"/>
      <c r="DV631" s="4"/>
      <c r="DW631" s="4"/>
      <c r="DX631" s="4"/>
      <c r="DY631" s="4"/>
      <c r="DZ631" s="4"/>
      <c r="EA631" s="4"/>
      <c r="EB631" s="4"/>
      <c r="EC631" s="4"/>
      <c r="ED631" s="4"/>
      <c r="EE631" s="4"/>
      <c r="EF631" s="4"/>
      <c r="EG631" s="4"/>
      <c r="EH631" s="4"/>
      <c r="EI631" s="4"/>
      <c r="EJ631" s="4"/>
      <c r="EK631" s="4"/>
      <c r="EL631" s="4"/>
      <c r="EM631" s="4"/>
      <c r="EN631" s="4"/>
      <c r="EO631" s="4"/>
      <c r="EP631" s="4"/>
      <c r="EQ631" s="4"/>
      <c r="ER631" s="4"/>
      <c r="ES631" s="4"/>
      <c r="ET631" s="4"/>
      <c r="EU631" s="4"/>
      <c r="EV631" s="4"/>
      <c r="EW631" s="4"/>
      <c r="EX631" s="4"/>
      <c r="EY631" s="4"/>
      <c r="EZ631" s="4"/>
      <c r="FA631" s="4"/>
      <c r="FB631" s="4"/>
      <c r="FC631" s="4"/>
      <c r="FD631" s="4"/>
      <c r="FE631" s="4"/>
      <c r="FF631" s="4"/>
      <c r="FG631" s="4"/>
      <c r="FH631" s="4"/>
      <c r="FI631" s="4"/>
      <c r="FJ631" s="4"/>
      <c r="FK631" s="4"/>
      <c r="FL631" s="4"/>
      <c r="FM631" s="4"/>
      <c r="FN631" s="4"/>
      <c r="FO631" s="4"/>
      <c r="FP631" s="4"/>
      <c r="FQ631" s="4"/>
      <c r="FR631" s="4"/>
      <c r="FS631" s="4"/>
      <c r="FT631" s="4"/>
      <c r="FU631" s="4"/>
      <c r="FV631" s="4"/>
      <c r="FW631" s="4"/>
      <c r="FX631" s="4"/>
      <c r="FY631" s="4"/>
      <c r="FZ631" s="4"/>
      <c r="GA631" s="4"/>
      <c r="GB631" s="4"/>
      <c r="GC631" s="4"/>
      <c r="GD631" s="4"/>
      <c r="GE631" s="4"/>
      <c r="GF631" s="4"/>
      <c r="GG631" s="4"/>
      <c r="GH631" s="4"/>
      <c r="GI631" s="4"/>
      <c r="GJ631" s="4"/>
      <c r="GK631" s="4"/>
      <c r="GL631" s="4"/>
      <c r="GM631" s="4"/>
      <c r="GN631" s="4"/>
      <c r="GO631" s="4"/>
      <c r="GP631" s="4"/>
      <c r="GQ631" s="4"/>
      <c r="GR631" s="4"/>
      <c r="GS631" s="4"/>
      <c r="GT631" s="4"/>
      <c r="GU631" s="4"/>
      <c r="GV631" s="4"/>
      <c r="GW631" s="4"/>
      <c r="GX631" s="4"/>
      <c r="GY631" s="4"/>
      <c r="GZ631" s="4"/>
      <c r="HA631" s="4"/>
      <c r="HB631" s="4"/>
      <c r="HC631" s="4"/>
      <c r="HD631" s="4"/>
      <c r="HE631" s="4"/>
      <c r="HF631" s="4"/>
    </row>
    <row r="632" spans="1:214" s="5" customFormat="1" ht="15" customHeight="1">
      <c r="A632" s="22"/>
      <c r="B632" s="23"/>
      <c r="C632" s="23" t="s">
        <v>658</v>
      </c>
      <c r="D632" s="23"/>
      <c r="E632" s="23"/>
      <c r="F632" s="23" t="s">
        <v>661</v>
      </c>
      <c r="G632" s="22" t="s">
        <v>63</v>
      </c>
      <c r="H632" s="26">
        <v>49500.83</v>
      </c>
      <c r="I632" s="26">
        <v>61.25</v>
      </c>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c r="CY632" s="4"/>
      <c r="CZ632" s="4"/>
      <c r="DA632" s="4"/>
      <c r="DB632" s="4"/>
      <c r="DC632" s="4"/>
      <c r="DD632" s="4"/>
      <c r="DE632" s="4"/>
      <c r="DF632" s="4"/>
      <c r="DG632" s="4"/>
      <c r="DH632" s="4"/>
      <c r="DI632" s="4"/>
      <c r="DJ632" s="4"/>
      <c r="DK632" s="4"/>
      <c r="DL632" s="4"/>
      <c r="DM632" s="4"/>
      <c r="DN632" s="4"/>
      <c r="DO632" s="4"/>
      <c r="DP632" s="4"/>
      <c r="DQ632" s="4"/>
      <c r="DR632" s="4"/>
      <c r="DS632" s="4"/>
      <c r="DT632" s="4"/>
      <c r="DU632" s="4"/>
      <c r="DV632" s="4"/>
      <c r="DW632" s="4"/>
      <c r="DX632" s="4"/>
      <c r="DY632" s="4"/>
      <c r="DZ632" s="4"/>
      <c r="EA632" s="4"/>
      <c r="EB632" s="4"/>
      <c r="EC632" s="4"/>
      <c r="ED632" s="4"/>
      <c r="EE632" s="4"/>
      <c r="EF632" s="4"/>
      <c r="EG632" s="4"/>
      <c r="EH632" s="4"/>
      <c r="EI632" s="4"/>
      <c r="EJ632" s="4"/>
      <c r="EK632" s="4"/>
      <c r="EL632" s="4"/>
      <c r="EM632" s="4"/>
      <c r="EN632" s="4"/>
      <c r="EO632" s="4"/>
      <c r="EP632" s="4"/>
      <c r="EQ632" s="4"/>
      <c r="ER632" s="4"/>
      <c r="ES632" s="4"/>
      <c r="ET632" s="4"/>
      <c r="EU632" s="4"/>
      <c r="EV632" s="4"/>
      <c r="EW632" s="4"/>
      <c r="EX632" s="4"/>
      <c r="EY632" s="4"/>
      <c r="EZ632" s="4"/>
      <c r="FA632" s="4"/>
      <c r="FB632" s="4"/>
      <c r="FC632" s="4"/>
      <c r="FD632" s="4"/>
      <c r="FE632" s="4"/>
      <c r="FF632" s="4"/>
      <c r="FG632" s="4"/>
      <c r="FH632" s="4"/>
      <c r="FI632" s="4"/>
      <c r="FJ632" s="4"/>
      <c r="FK632" s="4"/>
      <c r="FL632" s="4"/>
      <c r="FM632" s="4"/>
      <c r="FN632" s="4"/>
      <c r="FO632" s="4"/>
      <c r="FP632" s="4"/>
      <c r="FQ632" s="4"/>
      <c r="FR632" s="4"/>
      <c r="FS632" s="4"/>
      <c r="FT632" s="4"/>
      <c r="FU632" s="4"/>
      <c r="FV632" s="4"/>
      <c r="FW632" s="4"/>
      <c r="FX632" s="4"/>
      <c r="FY632" s="4"/>
      <c r="FZ632" s="4"/>
      <c r="GA632" s="4"/>
      <c r="GB632" s="4"/>
      <c r="GC632" s="4"/>
      <c r="GD632" s="4"/>
      <c r="GE632" s="4"/>
      <c r="GF632" s="4"/>
      <c r="GG632" s="4"/>
      <c r="GH632" s="4"/>
      <c r="GI632" s="4"/>
      <c r="GJ632" s="4"/>
      <c r="GK632" s="4"/>
      <c r="GL632" s="4"/>
      <c r="GM632" s="4"/>
      <c r="GN632" s="4"/>
      <c r="GO632" s="4"/>
      <c r="GP632" s="4"/>
      <c r="GQ632" s="4"/>
      <c r="GR632" s="4"/>
      <c r="GS632" s="4"/>
      <c r="GT632" s="4"/>
      <c r="GU632" s="4"/>
      <c r="GV632" s="4"/>
      <c r="GW632" s="4"/>
      <c r="GX632" s="4"/>
      <c r="GY632" s="4"/>
      <c r="GZ632" s="4"/>
      <c r="HA632" s="4"/>
      <c r="HB632" s="4"/>
      <c r="HC632" s="4"/>
      <c r="HD632" s="4"/>
      <c r="HE632" s="4"/>
      <c r="HF632" s="4"/>
    </row>
    <row r="633" spans="1:214" s="5" customFormat="1" ht="15" customHeight="1">
      <c r="A633" s="22"/>
      <c r="B633" s="23"/>
      <c r="C633" s="23" t="s">
        <v>658</v>
      </c>
      <c r="D633" s="23"/>
      <c r="E633" s="23"/>
      <c r="F633" s="23" t="s">
        <v>661</v>
      </c>
      <c r="G633" s="22" t="s">
        <v>17</v>
      </c>
      <c r="H633" s="26">
        <v>396.6</v>
      </c>
      <c r="I633" s="26">
        <v>0</v>
      </c>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c r="CY633" s="4"/>
      <c r="CZ633" s="4"/>
      <c r="DA633" s="4"/>
      <c r="DB633" s="4"/>
      <c r="DC633" s="4"/>
      <c r="DD633" s="4"/>
      <c r="DE633" s="4"/>
      <c r="DF633" s="4"/>
      <c r="DG633" s="4"/>
      <c r="DH633" s="4"/>
      <c r="DI633" s="4"/>
      <c r="DJ633" s="4"/>
      <c r="DK633" s="4"/>
      <c r="DL633" s="4"/>
      <c r="DM633" s="4"/>
      <c r="DN633" s="4"/>
      <c r="DO633" s="4"/>
      <c r="DP633" s="4"/>
      <c r="DQ633" s="4"/>
      <c r="DR633" s="4"/>
      <c r="DS633" s="4"/>
      <c r="DT633" s="4"/>
      <c r="DU633" s="4"/>
      <c r="DV633" s="4"/>
      <c r="DW633" s="4"/>
      <c r="DX633" s="4"/>
      <c r="DY633" s="4"/>
      <c r="DZ633" s="4"/>
      <c r="EA633" s="4"/>
      <c r="EB633" s="4"/>
      <c r="EC633" s="4"/>
      <c r="ED633" s="4"/>
      <c r="EE633" s="4"/>
      <c r="EF633" s="4"/>
      <c r="EG633" s="4"/>
      <c r="EH633" s="4"/>
      <c r="EI633" s="4"/>
      <c r="EJ633" s="4"/>
      <c r="EK633" s="4"/>
      <c r="EL633" s="4"/>
      <c r="EM633" s="4"/>
      <c r="EN633" s="4"/>
      <c r="EO633" s="4"/>
      <c r="EP633" s="4"/>
      <c r="EQ633" s="4"/>
      <c r="ER633" s="4"/>
      <c r="ES633" s="4"/>
      <c r="ET633" s="4"/>
      <c r="EU633" s="4"/>
      <c r="EV633" s="4"/>
      <c r="EW633" s="4"/>
      <c r="EX633" s="4"/>
      <c r="EY633" s="4"/>
      <c r="EZ633" s="4"/>
      <c r="FA633" s="4"/>
      <c r="FB633" s="4"/>
      <c r="FC633" s="4"/>
      <c r="FD633" s="4"/>
      <c r="FE633" s="4"/>
      <c r="FF633" s="4"/>
      <c r="FG633" s="4"/>
      <c r="FH633" s="4"/>
      <c r="FI633" s="4"/>
      <c r="FJ633" s="4"/>
      <c r="FK633" s="4"/>
      <c r="FL633" s="4"/>
      <c r="FM633" s="4"/>
      <c r="FN633" s="4"/>
      <c r="FO633" s="4"/>
      <c r="FP633" s="4"/>
      <c r="FQ633" s="4"/>
      <c r="FR633" s="4"/>
      <c r="FS633" s="4"/>
      <c r="FT633" s="4"/>
      <c r="FU633" s="4"/>
      <c r="FV633" s="4"/>
      <c r="FW633" s="4"/>
      <c r="FX633" s="4"/>
      <c r="FY633" s="4"/>
      <c r="FZ633" s="4"/>
      <c r="GA633" s="4"/>
      <c r="GB633" s="4"/>
      <c r="GC633" s="4"/>
      <c r="GD633" s="4"/>
      <c r="GE633" s="4"/>
      <c r="GF633" s="4"/>
      <c r="GG633" s="4"/>
      <c r="GH633" s="4"/>
      <c r="GI633" s="4"/>
      <c r="GJ633" s="4"/>
      <c r="GK633" s="4"/>
      <c r="GL633" s="4"/>
      <c r="GM633" s="4"/>
      <c r="GN633" s="4"/>
      <c r="GO633" s="4"/>
      <c r="GP633" s="4"/>
      <c r="GQ633" s="4"/>
      <c r="GR633" s="4"/>
      <c r="GS633" s="4"/>
      <c r="GT633" s="4"/>
      <c r="GU633" s="4"/>
      <c r="GV633" s="4"/>
      <c r="GW633" s="4"/>
      <c r="GX633" s="4"/>
      <c r="GY633" s="4"/>
      <c r="GZ633" s="4"/>
      <c r="HA633" s="4"/>
      <c r="HB633" s="4"/>
      <c r="HC633" s="4"/>
      <c r="HD633" s="4"/>
      <c r="HE633" s="4"/>
      <c r="HF633" s="4"/>
    </row>
    <row r="634" spans="1:214" s="5" customFormat="1" ht="15" customHeight="1">
      <c r="A634" s="22"/>
      <c r="B634" s="23"/>
      <c r="C634" s="23" t="s">
        <v>658</v>
      </c>
      <c r="D634" s="23"/>
      <c r="E634" s="23"/>
      <c r="F634" s="23" t="s">
        <v>661</v>
      </c>
      <c r="G634" s="22" t="s">
        <v>31</v>
      </c>
      <c r="H634" s="26">
        <v>219641.02</v>
      </c>
      <c r="I634" s="26">
        <v>0</v>
      </c>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c r="CR634" s="4"/>
      <c r="CS634" s="4"/>
      <c r="CT634" s="4"/>
      <c r="CU634" s="4"/>
      <c r="CV634" s="4"/>
      <c r="CW634" s="4"/>
      <c r="CX634" s="4"/>
      <c r="CY634" s="4"/>
      <c r="CZ634" s="4"/>
      <c r="DA634" s="4"/>
      <c r="DB634" s="4"/>
      <c r="DC634" s="4"/>
      <c r="DD634" s="4"/>
      <c r="DE634" s="4"/>
      <c r="DF634" s="4"/>
      <c r="DG634" s="4"/>
      <c r="DH634" s="4"/>
      <c r="DI634" s="4"/>
      <c r="DJ634" s="4"/>
      <c r="DK634" s="4"/>
      <c r="DL634" s="4"/>
      <c r="DM634" s="4"/>
      <c r="DN634" s="4"/>
      <c r="DO634" s="4"/>
      <c r="DP634" s="4"/>
      <c r="DQ634" s="4"/>
      <c r="DR634" s="4"/>
      <c r="DS634" s="4"/>
      <c r="DT634" s="4"/>
      <c r="DU634" s="4"/>
      <c r="DV634" s="4"/>
      <c r="DW634" s="4"/>
      <c r="DX634" s="4"/>
      <c r="DY634" s="4"/>
      <c r="DZ634" s="4"/>
      <c r="EA634" s="4"/>
      <c r="EB634" s="4"/>
      <c r="EC634" s="4"/>
      <c r="ED634" s="4"/>
      <c r="EE634" s="4"/>
      <c r="EF634" s="4"/>
      <c r="EG634" s="4"/>
      <c r="EH634" s="4"/>
      <c r="EI634" s="4"/>
      <c r="EJ634" s="4"/>
      <c r="EK634" s="4"/>
      <c r="EL634" s="4"/>
      <c r="EM634" s="4"/>
      <c r="EN634" s="4"/>
      <c r="EO634" s="4"/>
      <c r="EP634" s="4"/>
      <c r="EQ634" s="4"/>
      <c r="ER634" s="4"/>
      <c r="ES634" s="4"/>
      <c r="ET634" s="4"/>
      <c r="EU634" s="4"/>
      <c r="EV634" s="4"/>
      <c r="EW634" s="4"/>
      <c r="EX634" s="4"/>
      <c r="EY634" s="4"/>
      <c r="EZ634" s="4"/>
      <c r="FA634" s="4"/>
      <c r="FB634" s="4"/>
      <c r="FC634" s="4"/>
      <c r="FD634" s="4"/>
      <c r="FE634" s="4"/>
      <c r="FF634" s="4"/>
      <c r="FG634" s="4"/>
      <c r="FH634" s="4"/>
      <c r="FI634" s="4"/>
      <c r="FJ634" s="4"/>
      <c r="FK634" s="4"/>
      <c r="FL634" s="4"/>
      <c r="FM634" s="4"/>
      <c r="FN634" s="4"/>
      <c r="FO634" s="4"/>
      <c r="FP634" s="4"/>
      <c r="FQ634" s="4"/>
      <c r="FR634" s="4"/>
      <c r="FS634" s="4"/>
      <c r="FT634" s="4"/>
      <c r="FU634" s="4"/>
      <c r="FV634" s="4"/>
      <c r="FW634" s="4"/>
      <c r="FX634" s="4"/>
      <c r="FY634" s="4"/>
      <c r="FZ634" s="4"/>
      <c r="GA634" s="4"/>
      <c r="GB634" s="4"/>
      <c r="GC634" s="4"/>
      <c r="GD634" s="4"/>
      <c r="GE634" s="4"/>
      <c r="GF634" s="4"/>
      <c r="GG634" s="4"/>
      <c r="GH634" s="4"/>
      <c r="GI634" s="4"/>
      <c r="GJ634" s="4"/>
      <c r="GK634" s="4"/>
      <c r="GL634" s="4"/>
      <c r="GM634" s="4"/>
      <c r="GN634" s="4"/>
      <c r="GO634" s="4"/>
      <c r="GP634" s="4"/>
      <c r="GQ634" s="4"/>
      <c r="GR634" s="4"/>
      <c r="GS634" s="4"/>
      <c r="GT634" s="4"/>
      <c r="GU634" s="4"/>
      <c r="GV634" s="4"/>
      <c r="GW634" s="4"/>
      <c r="GX634" s="4"/>
      <c r="GY634" s="4"/>
      <c r="GZ634" s="4"/>
      <c r="HA634" s="4"/>
      <c r="HB634" s="4"/>
      <c r="HC634" s="4"/>
      <c r="HD634" s="4"/>
      <c r="HE634" s="4"/>
      <c r="HF634" s="4"/>
    </row>
    <row r="635" spans="1:214" s="5" customFormat="1" ht="15" customHeight="1">
      <c r="A635" s="22"/>
      <c r="B635" s="23"/>
      <c r="C635" s="23" t="s">
        <v>658</v>
      </c>
      <c r="D635" s="23"/>
      <c r="E635" s="23"/>
      <c r="F635" s="23" t="s">
        <v>661</v>
      </c>
      <c r="G635" s="25" t="s">
        <v>18</v>
      </c>
      <c r="H635" s="26">
        <v>275689.70999999996</v>
      </c>
      <c r="I635" s="26">
        <v>61.25</v>
      </c>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c r="CY635" s="4"/>
      <c r="CZ635" s="4"/>
      <c r="DA635" s="4"/>
      <c r="DB635" s="4"/>
      <c r="DC635" s="4"/>
      <c r="DD635" s="4"/>
      <c r="DE635" s="4"/>
      <c r="DF635" s="4"/>
      <c r="DG635" s="4"/>
      <c r="DH635" s="4"/>
      <c r="DI635" s="4"/>
      <c r="DJ635" s="4"/>
      <c r="DK635" s="4"/>
      <c r="DL635" s="4"/>
      <c r="DM635" s="4"/>
      <c r="DN635" s="4"/>
      <c r="DO635" s="4"/>
      <c r="DP635" s="4"/>
      <c r="DQ635" s="4"/>
      <c r="DR635" s="4"/>
      <c r="DS635" s="4"/>
      <c r="DT635" s="4"/>
      <c r="DU635" s="4"/>
      <c r="DV635" s="4"/>
      <c r="DW635" s="4"/>
      <c r="DX635" s="4"/>
      <c r="DY635" s="4"/>
      <c r="DZ635" s="4"/>
      <c r="EA635" s="4"/>
      <c r="EB635" s="4"/>
      <c r="EC635" s="4"/>
      <c r="ED635" s="4"/>
      <c r="EE635" s="4"/>
      <c r="EF635" s="4"/>
      <c r="EG635" s="4"/>
      <c r="EH635" s="4"/>
      <c r="EI635" s="4"/>
      <c r="EJ635" s="4"/>
      <c r="EK635" s="4"/>
      <c r="EL635" s="4"/>
      <c r="EM635" s="4"/>
      <c r="EN635" s="4"/>
      <c r="EO635" s="4"/>
      <c r="EP635" s="4"/>
      <c r="EQ635" s="4"/>
      <c r="ER635" s="4"/>
      <c r="ES635" s="4"/>
      <c r="ET635" s="4"/>
      <c r="EU635" s="4"/>
      <c r="EV635" s="4"/>
      <c r="EW635" s="4"/>
      <c r="EX635" s="4"/>
      <c r="EY635" s="4"/>
      <c r="EZ635" s="4"/>
      <c r="FA635" s="4"/>
      <c r="FB635" s="4"/>
      <c r="FC635" s="4"/>
      <c r="FD635" s="4"/>
      <c r="FE635" s="4"/>
      <c r="FF635" s="4"/>
      <c r="FG635" s="4"/>
      <c r="FH635" s="4"/>
      <c r="FI635" s="4"/>
      <c r="FJ635" s="4"/>
      <c r="FK635" s="4"/>
      <c r="FL635" s="4"/>
      <c r="FM635" s="4"/>
      <c r="FN635" s="4"/>
      <c r="FO635" s="4"/>
      <c r="FP635" s="4"/>
      <c r="FQ635" s="4"/>
      <c r="FR635" s="4"/>
      <c r="FS635" s="4"/>
      <c r="FT635" s="4"/>
      <c r="FU635" s="4"/>
      <c r="FV635" s="4"/>
      <c r="FW635" s="4"/>
      <c r="FX635" s="4"/>
      <c r="FY635" s="4"/>
      <c r="FZ635" s="4"/>
      <c r="GA635" s="4"/>
      <c r="GB635" s="4"/>
      <c r="GC635" s="4"/>
      <c r="GD635" s="4"/>
      <c r="GE635" s="4"/>
      <c r="GF635" s="4"/>
      <c r="GG635" s="4"/>
      <c r="GH635" s="4"/>
      <c r="GI635" s="4"/>
      <c r="GJ635" s="4"/>
      <c r="GK635" s="4"/>
      <c r="GL635" s="4"/>
      <c r="GM635" s="4"/>
      <c r="GN635" s="4"/>
      <c r="GO635" s="4"/>
      <c r="GP635" s="4"/>
      <c r="GQ635" s="4"/>
      <c r="GR635" s="4"/>
      <c r="GS635" s="4"/>
      <c r="GT635" s="4"/>
      <c r="GU635" s="4"/>
      <c r="GV635" s="4"/>
      <c r="GW635" s="4"/>
      <c r="GX635" s="4"/>
      <c r="GY635" s="4"/>
      <c r="GZ635" s="4"/>
      <c r="HA635" s="4"/>
      <c r="HB635" s="4"/>
      <c r="HC635" s="4"/>
      <c r="HD635" s="4"/>
      <c r="HE635" s="4"/>
      <c r="HF635" s="4"/>
    </row>
    <row r="636" spans="1:214" s="5" customFormat="1" ht="15" customHeight="1">
      <c r="A636" s="22">
        <v>263</v>
      </c>
      <c r="B636" s="23" t="s">
        <v>662</v>
      </c>
      <c r="C636" s="23" t="s">
        <v>663</v>
      </c>
      <c r="D636" s="23" t="s">
        <v>664</v>
      </c>
      <c r="E636" s="23" t="s">
        <v>665</v>
      </c>
      <c r="F636" s="23" t="s">
        <v>666</v>
      </c>
      <c r="G636" s="22" t="s">
        <v>15</v>
      </c>
      <c r="H636" s="26">
        <v>20</v>
      </c>
      <c r="I636" s="26">
        <v>0</v>
      </c>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c r="DE636" s="4"/>
      <c r="DF636" s="4"/>
      <c r="DG636" s="4"/>
      <c r="DH636" s="4"/>
      <c r="DI636" s="4"/>
      <c r="DJ636" s="4"/>
      <c r="DK636" s="4"/>
      <c r="DL636" s="4"/>
      <c r="DM636" s="4"/>
      <c r="DN636" s="4"/>
      <c r="DO636" s="4"/>
      <c r="DP636" s="4"/>
      <c r="DQ636" s="4"/>
      <c r="DR636" s="4"/>
      <c r="DS636" s="4"/>
      <c r="DT636" s="4"/>
      <c r="DU636" s="4"/>
      <c r="DV636" s="4"/>
      <c r="DW636" s="4"/>
      <c r="DX636" s="4"/>
      <c r="DY636" s="4"/>
      <c r="DZ636" s="4"/>
      <c r="EA636" s="4"/>
      <c r="EB636" s="4"/>
      <c r="EC636" s="4"/>
      <c r="ED636" s="4"/>
      <c r="EE636" s="4"/>
      <c r="EF636" s="4"/>
      <c r="EG636" s="4"/>
      <c r="EH636" s="4"/>
      <c r="EI636" s="4"/>
      <c r="EJ636" s="4"/>
      <c r="EK636" s="4"/>
      <c r="EL636" s="4"/>
      <c r="EM636" s="4"/>
      <c r="EN636" s="4"/>
      <c r="EO636" s="4"/>
      <c r="EP636" s="4"/>
      <c r="EQ636" s="4"/>
      <c r="ER636" s="4"/>
      <c r="ES636" s="4"/>
      <c r="ET636" s="4"/>
      <c r="EU636" s="4"/>
      <c r="EV636" s="4"/>
      <c r="EW636" s="4"/>
      <c r="EX636" s="4"/>
      <c r="EY636" s="4"/>
      <c r="EZ636" s="4"/>
      <c r="FA636" s="4"/>
      <c r="FB636" s="4"/>
      <c r="FC636" s="4"/>
      <c r="FD636" s="4"/>
      <c r="FE636" s="4"/>
      <c r="FF636" s="4"/>
      <c r="FG636" s="4"/>
      <c r="FH636" s="4"/>
      <c r="FI636" s="4"/>
      <c r="FJ636" s="4"/>
      <c r="FK636" s="4"/>
      <c r="FL636" s="4"/>
      <c r="FM636" s="4"/>
      <c r="FN636" s="4"/>
      <c r="FO636" s="4"/>
      <c r="FP636" s="4"/>
      <c r="FQ636" s="4"/>
      <c r="FR636" s="4"/>
      <c r="FS636" s="4"/>
      <c r="FT636" s="4"/>
      <c r="FU636" s="4"/>
      <c r="FV636" s="4"/>
      <c r="FW636" s="4"/>
      <c r="FX636" s="4"/>
      <c r="FY636" s="4"/>
      <c r="FZ636" s="4"/>
      <c r="GA636" s="4"/>
      <c r="GB636" s="4"/>
      <c r="GC636" s="4"/>
      <c r="GD636" s="4"/>
      <c r="GE636" s="4"/>
      <c r="GF636" s="4"/>
      <c r="GG636" s="4"/>
      <c r="GH636" s="4"/>
      <c r="GI636" s="4"/>
      <c r="GJ636" s="4"/>
      <c r="GK636" s="4"/>
      <c r="GL636" s="4"/>
      <c r="GM636" s="4"/>
      <c r="GN636" s="4"/>
      <c r="GO636" s="4"/>
      <c r="GP636" s="4"/>
      <c r="GQ636" s="4"/>
      <c r="GR636" s="4"/>
      <c r="GS636" s="4"/>
      <c r="GT636" s="4"/>
      <c r="GU636" s="4"/>
      <c r="GV636" s="4"/>
      <c r="GW636" s="4"/>
      <c r="GX636" s="4"/>
      <c r="GY636" s="4"/>
      <c r="GZ636" s="4"/>
      <c r="HA636" s="4"/>
      <c r="HB636" s="4"/>
      <c r="HC636" s="4"/>
      <c r="HD636" s="4"/>
      <c r="HE636" s="4"/>
      <c r="HF636" s="4"/>
    </row>
    <row r="637" spans="1:214" s="5" customFormat="1" ht="15" customHeight="1">
      <c r="A637" s="22"/>
      <c r="B637" s="23"/>
      <c r="C637" s="23" t="s">
        <v>663</v>
      </c>
      <c r="D637" s="23"/>
      <c r="E637" s="23"/>
      <c r="F637" s="23" t="s">
        <v>666</v>
      </c>
      <c r="G637" s="22" t="s">
        <v>16</v>
      </c>
      <c r="H637" s="26">
        <v>25.62</v>
      </c>
      <c r="I637" s="26">
        <v>0</v>
      </c>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c r="CY637" s="4"/>
      <c r="CZ637" s="4"/>
      <c r="DA637" s="4"/>
      <c r="DB637" s="4"/>
      <c r="DC637" s="4"/>
      <c r="DD637" s="4"/>
      <c r="DE637" s="4"/>
      <c r="DF637" s="4"/>
      <c r="DG637" s="4"/>
      <c r="DH637" s="4"/>
      <c r="DI637" s="4"/>
      <c r="DJ637" s="4"/>
      <c r="DK637" s="4"/>
      <c r="DL637" s="4"/>
      <c r="DM637" s="4"/>
      <c r="DN637" s="4"/>
      <c r="DO637" s="4"/>
      <c r="DP637" s="4"/>
      <c r="DQ637" s="4"/>
      <c r="DR637" s="4"/>
      <c r="DS637" s="4"/>
      <c r="DT637" s="4"/>
      <c r="DU637" s="4"/>
      <c r="DV637" s="4"/>
      <c r="DW637" s="4"/>
      <c r="DX637" s="4"/>
      <c r="DY637" s="4"/>
      <c r="DZ637" s="4"/>
      <c r="EA637" s="4"/>
      <c r="EB637" s="4"/>
      <c r="EC637" s="4"/>
      <c r="ED637" s="4"/>
      <c r="EE637" s="4"/>
      <c r="EF637" s="4"/>
      <c r="EG637" s="4"/>
      <c r="EH637" s="4"/>
      <c r="EI637" s="4"/>
      <c r="EJ637" s="4"/>
      <c r="EK637" s="4"/>
      <c r="EL637" s="4"/>
      <c r="EM637" s="4"/>
      <c r="EN637" s="4"/>
      <c r="EO637" s="4"/>
      <c r="EP637" s="4"/>
      <c r="EQ637" s="4"/>
      <c r="ER637" s="4"/>
      <c r="ES637" s="4"/>
      <c r="ET637" s="4"/>
      <c r="EU637" s="4"/>
      <c r="EV637" s="4"/>
      <c r="EW637" s="4"/>
      <c r="EX637" s="4"/>
      <c r="EY637" s="4"/>
      <c r="EZ637" s="4"/>
      <c r="FA637" s="4"/>
      <c r="FB637" s="4"/>
      <c r="FC637" s="4"/>
      <c r="FD637" s="4"/>
      <c r="FE637" s="4"/>
      <c r="FF637" s="4"/>
      <c r="FG637" s="4"/>
      <c r="FH637" s="4"/>
      <c r="FI637" s="4"/>
      <c r="FJ637" s="4"/>
      <c r="FK637" s="4"/>
      <c r="FL637" s="4"/>
      <c r="FM637" s="4"/>
      <c r="FN637" s="4"/>
      <c r="FO637" s="4"/>
      <c r="FP637" s="4"/>
      <c r="FQ637" s="4"/>
      <c r="FR637" s="4"/>
      <c r="FS637" s="4"/>
      <c r="FT637" s="4"/>
      <c r="FU637" s="4"/>
      <c r="FV637" s="4"/>
      <c r="FW637" s="4"/>
      <c r="FX637" s="4"/>
      <c r="FY637" s="4"/>
      <c r="FZ637" s="4"/>
      <c r="GA637" s="4"/>
      <c r="GB637" s="4"/>
      <c r="GC637" s="4"/>
      <c r="GD637" s="4"/>
      <c r="GE637" s="4"/>
      <c r="GF637" s="4"/>
      <c r="GG637" s="4"/>
      <c r="GH637" s="4"/>
      <c r="GI637" s="4"/>
      <c r="GJ637" s="4"/>
      <c r="GK637" s="4"/>
      <c r="GL637" s="4"/>
      <c r="GM637" s="4"/>
      <c r="GN637" s="4"/>
      <c r="GO637" s="4"/>
      <c r="GP637" s="4"/>
      <c r="GQ637" s="4"/>
      <c r="GR637" s="4"/>
      <c r="GS637" s="4"/>
      <c r="GT637" s="4"/>
      <c r="GU637" s="4"/>
      <c r="GV637" s="4"/>
      <c r="GW637" s="4"/>
      <c r="GX637" s="4"/>
      <c r="GY637" s="4"/>
      <c r="GZ637" s="4"/>
      <c r="HA637" s="4"/>
      <c r="HB637" s="4"/>
      <c r="HC637" s="4"/>
      <c r="HD637" s="4"/>
      <c r="HE637" s="4"/>
      <c r="HF637" s="4"/>
    </row>
    <row r="638" spans="1:214" s="5" customFormat="1" ht="15" customHeight="1">
      <c r="A638" s="22"/>
      <c r="B638" s="23"/>
      <c r="C638" s="23" t="s">
        <v>663</v>
      </c>
      <c r="D638" s="23"/>
      <c r="E638" s="23"/>
      <c r="F638" s="23" t="s">
        <v>666</v>
      </c>
      <c r="G638" s="22" t="s">
        <v>63</v>
      </c>
      <c r="H638" s="26">
        <v>6196.64</v>
      </c>
      <c r="I638" s="26">
        <v>301.84</v>
      </c>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c r="CY638" s="4"/>
      <c r="CZ638" s="4"/>
      <c r="DA638" s="4"/>
      <c r="DB638" s="4"/>
      <c r="DC638" s="4"/>
      <c r="DD638" s="4"/>
      <c r="DE638" s="4"/>
      <c r="DF638" s="4"/>
      <c r="DG638" s="4"/>
      <c r="DH638" s="4"/>
      <c r="DI638" s="4"/>
      <c r="DJ638" s="4"/>
      <c r="DK638" s="4"/>
      <c r="DL638" s="4"/>
      <c r="DM638" s="4"/>
      <c r="DN638" s="4"/>
      <c r="DO638" s="4"/>
      <c r="DP638" s="4"/>
      <c r="DQ638" s="4"/>
      <c r="DR638" s="4"/>
      <c r="DS638" s="4"/>
      <c r="DT638" s="4"/>
      <c r="DU638" s="4"/>
      <c r="DV638" s="4"/>
      <c r="DW638" s="4"/>
      <c r="DX638" s="4"/>
      <c r="DY638" s="4"/>
      <c r="DZ638" s="4"/>
      <c r="EA638" s="4"/>
      <c r="EB638" s="4"/>
      <c r="EC638" s="4"/>
      <c r="ED638" s="4"/>
      <c r="EE638" s="4"/>
      <c r="EF638" s="4"/>
      <c r="EG638" s="4"/>
      <c r="EH638" s="4"/>
      <c r="EI638" s="4"/>
      <c r="EJ638" s="4"/>
      <c r="EK638" s="4"/>
      <c r="EL638" s="4"/>
      <c r="EM638" s="4"/>
      <c r="EN638" s="4"/>
      <c r="EO638" s="4"/>
      <c r="EP638" s="4"/>
      <c r="EQ638" s="4"/>
      <c r="ER638" s="4"/>
      <c r="ES638" s="4"/>
      <c r="ET638" s="4"/>
      <c r="EU638" s="4"/>
      <c r="EV638" s="4"/>
      <c r="EW638" s="4"/>
      <c r="EX638" s="4"/>
      <c r="EY638" s="4"/>
      <c r="EZ638" s="4"/>
      <c r="FA638" s="4"/>
      <c r="FB638" s="4"/>
      <c r="FC638" s="4"/>
      <c r="FD638" s="4"/>
      <c r="FE638" s="4"/>
      <c r="FF638" s="4"/>
      <c r="FG638" s="4"/>
      <c r="FH638" s="4"/>
      <c r="FI638" s="4"/>
      <c r="FJ638" s="4"/>
      <c r="FK638" s="4"/>
      <c r="FL638" s="4"/>
      <c r="FM638" s="4"/>
      <c r="FN638" s="4"/>
      <c r="FO638" s="4"/>
      <c r="FP638" s="4"/>
      <c r="FQ638" s="4"/>
      <c r="FR638" s="4"/>
      <c r="FS638" s="4"/>
      <c r="FT638" s="4"/>
      <c r="FU638" s="4"/>
      <c r="FV638" s="4"/>
      <c r="FW638" s="4"/>
      <c r="FX638" s="4"/>
      <c r="FY638" s="4"/>
      <c r="FZ638" s="4"/>
      <c r="GA638" s="4"/>
      <c r="GB638" s="4"/>
      <c r="GC638" s="4"/>
      <c r="GD638" s="4"/>
      <c r="GE638" s="4"/>
      <c r="GF638" s="4"/>
      <c r="GG638" s="4"/>
      <c r="GH638" s="4"/>
      <c r="GI638" s="4"/>
      <c r="GJ638" s="4"/>
      <c r="GK638" s="4"/>
      <c r="GL638" s="4"/>
      <c r="GM638" s="4"/>
      <c r="GN638" s="4"/>
      <c r="GO638" s="4"/>
      <c r="GP638" s="4"/>
      <c r="GQ638" s="4"/>
      <c r="GR638" s="4"/>
      <c r="GS638" s="4"/>
      <c r="GT638" s="4"/>
      <c r="GU638" s="4"/>
      <c r="GV638" s="4"/>
      <c r="GW638" s="4"/>
      <c r="GX638" s="4"/>
      <c r="GY638" s="4"/>
      <c r="GZ638" s="4"/>
      <c r="HA638" s="4"/>
      <c r="HB638" s="4"/>
      <c r="HC638" s="4"/>
      <c r="HD638" s="4"/>
      <c r="HE638" s="4"/>
      <c r="HF638" s="4"/>
    </row>
    <row r="639" spans="1:214" s="5" customFormat="1" ht="15" customHeight="1">
      <c r="A639" s="22"/>
      <c r="B639" s="23"/>
      <c r="C639" s="23" t="s">
        <v>663</v>
      </c>
      <c r="D639" s="23"/>
      <c r="E639" s="23"/>
      <c r="F639" s="23" t="s">
        <v>666</v>
      </c>
      <c r="G639" s="22" t="s">
        <v>31</v>
      </c>
      <c r="H639" s="26">
        <v>5054.22</v>
      </c>
      <c r="I639" s="26">
        <v>0</v>
      </c>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c r="DE639" s="4"/>
      <c r="DF639" s="4"/>
      <c r="DG639" s="4"/>
      <c r="DH639" s="4"/>
      <c r="DI639" s="4"/>
      <c r="DJ639" s="4"/>
      <c r="DK639" s="4"/>
      <c r="DL639" s="4"/>
      <c r="DM639" s="4"/>
      <c r="DN639" s="4"/>
      <c r="DO639" s="4"/>
      <c r="DP639" s="4"/>
      <c r="DQ639" s="4"/>
      <c r="DR639" s="4"/>
      <c r="DS639" s="4"/>
      <c r="DT639" s="4"/>
      <c r="DU639" s="4"/>
      <c r="DV639" s="4"/>
      <c r="DW639" s="4"/>
      <c r="DX639" s="4"/>
      <c r="DY639" s="4"/>
      <c r="DZ639" s="4"/>
      <c r="EA639" s="4"/>
      <c r="EB639" s="4"/>
      <c r="EC639" s="4"/>
      <c r="ED639" s="4"/>
      <c r="EE639" s="4"/>
      <c r="EF639" s="4"/>
      <c r="EG639" s="4"/>
      <c r="EH639" s="4"/>
      <c r="EI639" s="4"/>
      <c r="EJ639" s="4"/>
      <c r="EK639" s="4"/>
      <c r="EL639" s="4"/>
      <c r="EM639" s="4"/>
      <c r="EN639" s="4"/>
      <c r="EO639" s="4"/>
      <c r="EP639" s="4"/>
      <c r="EQ639" s="4"/>
      <c r="ER639" s="4"/>
      <c r="ES639" s="4"/>
      <c r="ET639" s="4"/>
      <c r="EU639" s="4"/>
      <c r="EV639" s="4"/>
      <c r="EW639" s="4"/>
      <c r="EX639" s="4"/>
      <c r="EY639" s="4"/>
      <c r="EZ639" s="4"/>
      <c r="FA639" s="4"/>
      <c r="FB639" s="4"/>
      <c r="FC639" s="4"/>
      <c r="FD639" s="4"/>
      <c r="FE639" s="4"/>
      <c r="FF639" s="4"/>
      <c r="FG639" s="4"/>
      <c r="FH639" s="4"/>
      <c r="FI639" s="4"/>
      <c r="FJ639" s="4"/>
      <c r="FK639" s="4"/>
      <c r="FL639" s="4"/>
      <c r="FM639" s="4"/>
      <c r="FN639" s="4"/>
      <c r="FO639" s="4"/>
      <c r="FP639" s="4"/>
      <c r="FQ639" s="4"/>
      <c r="FR639" s="4"/>
      <c r="FS639" s="4"/>
      <c r="FT639" s="4"/>
      <c r="FU639" s="4"/>
      <c r="FV639" s="4"/>
      <c r="FW639" s="4"/>
      <c r="FX639" s="4"/>
      <c r="FY639" s="4"/>
      <c r="FZ639" s="4"/>
      <c r="GA639" s="4"/>
      <c r="GB639" s="4"/>
      <c r="GC639" s="4"/>
      <c r="GD639" s="4"/>
      <c r="GE639" s="4"/>
      <c r="GF639" s="4"/>
      <c r="GG639" s="4"/>
      <c r="GH639" s="4"/>
      <c r="GI639" s="4"/>
      <c r="GJ639" s="4"/>
      <c r="GK639" s="4"/>
      <c r="GL639" s="4"/>
      <c r="GM639" s="4"/>
      <c r="GN639" s="4"/>
      <c r="GO639" s="4"/>
      <c r="GP639" s="4"/>
      <c r="GQ639" s="4"/>
      <c r="GR639" s="4"/>
      <c r="GS639" s="4"/>
      <c r="GT639" s="4"/>
      <c r="GU639" s="4"/>
      <c r="GV639" s="4"/>
      <c r="GW639" s="4"/>
      <c r="GX639" s="4"/>
      <c r="GY639" s="4"/>
      <c r="GZ639" s="4"/>
      <c r="HA639" s="4"/>
      <c r="HB639" s="4"/>
      <c r="HC639" s="4"/>
      <c r="HD639" s="4"/>
      <c r="HE639" s="4"/>
      <c r="HF639" s="4"/>
    </row>
    <row r="640" spans="1:214" s="5" customFormat="1" ht="15" customHeight="1">
      <c r="A640" s="22"/>
      <c r="B640" s="23"/>
      <c r="C640" s="23" t="s">
        <v>663</v>
      </c>
      <c r="D640" s="23"/>
      <c r="E640" s="23"/>
      <c r="F640" s="23" t="s">
        <v>666</v>
      </c>
      <c r="G640" s="25" t="s">
        <v>18</v>
      </c>
      <c r="H640" s="26">
        <v>11296.48</v>
      </c>
      <c r="I640" s="26">
        <v>301.84</v>
      </c>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c r="DE640" s="4"/>
      <c r="DF640" s="4"/>
      <c r="DG640" s="4"/>
      <c r="DH640" s="4"/>
      <c r="DI640" s="4"/>
      <c r="DJ640" s="4"/>
      <c r="DK640" s="4"/>
      <c r="DL640" s="4"/>
      <c r="DM640" s="4"/>
      <c r="DN640" s="4"/>
      <c r="DO640" s="4"/>
      <c r="DP640" s="4"/>
      <c r="DQ640" s="4"/>
      <c r="DR640" s="4"/>
      <c r="DS640" s="4"/>
      <c r="DT640" s="4"/>
      <c r="DU640" s="4"/>
      <c r="DV640" s="4"/>
      <c r="DW640" s="4"/>
      <c r="DX640" s="4"/>
      <c r="DY640" s="4"/>
      <c r="DZ640" s="4"/>
      <c r="EA640" s="4"/>
      <c r="EB640" s="4"/>
      <c r="EC640" s="4"/>
      <c r="ED640" s="4"/>
      <c r="EE640" s="4"/>
      <c r="EF640" s="4"/>
      <c r="EG640" s="4"/>
      <c r="EH640" s="4"/>
      <c r="EI640" s="4"/>
      <c r="EJ640" s="4"/>
      <c r="EK640" s="4"/>
      <c r="EL640" s="4"/>
      <c r="EM640" s="4"/>
      <c r="EN640" s="4"/>
      <c r="EO640" s="4"/>
      <c r="EP640" s="4"/>
      <c r="EQ640" s="4"/>
      <c r="ER640" s="4"/>
      <c r="ES640" s="4"/>
      <c r="ET640" s="4"/>
      <c r="EU640" s="4"/>
      <c r="EV640" s="4"/>
      <c r="EW640" s="4"/>
      <c r="EX640" s="4"/>
      <c r="EY640" s="4"/>
      <c r="EZ640" s="4"/>
      <c r="FA640" s="4"/>
      <c r="FB640" s="4"/>
      <c r="FC640" s="4"/>
      <c r="FD640" s="4"/>
      <c r="FE640" s="4"/>
      <c r="FF640" s="4"/>
      <c r="FG640" s="4"/>
      <c r="FH640" s="4"/>
      <c r="FI640" s="4"/>
      <c r="FJ640" s="4"/>
      <c r="FK640" s="4"/>
      <c r="FL640" s="4"/>
      <c r="FM640" s="4"/>
      <c r="FN640" s="4"/>
      <c r="FO640" s="4"/>
      <c r="FP640" s="4"/>
      <c r="FQ640" s="4"/>
      <c r="FR640" s="4"/>
      <c r="FS640" s="4"/>
      <c r="FT640" s="4"/>
      <c r="FU640" s="4"/>
      <c r="FV640" s="4"/>
      <c r="FW640" s="4"/>
      <c r="FX640" s="4"/>
      <c r="FY640" s="4"/>
      <c r="FZ640" s="4"/>
      <c r="GA640" s="4"/>
      <c r="GB640" s="4"/>
      <c r="GC640" s="4"/>
      <c r="GD640" s="4"/>
      <c r="GE640" s="4"/>
      <c r="GF640" s="4"/>
      <c r="GG640" s="4"/>
      <c r="GH640" s="4"/>
      <c r="GI640" s="4"/>
      <c r="GJ640" s="4"/>
      <c r="GK640" s="4"/>
      <c r="GL640" s="4"/>
      <c r="GM640" s="4"/>
      <c r="GN640" s="4"/>
      <c r="GO640" s="4"/>
      <c r="GP640" s="4"/>
      <c r="GQ640" s="4"/>
      <c r="GR640" s="4"/>
      <c r="GS640" s="4"/>
      <c r="GT640" s="4"/>
      <c r="GU640" s="4"/>
      <c r="GV640" s="4"/>
      <c r="GW640" s="4"/>
      <c r="GX640" s="4"/>
      <c r="GY640" s="4"/>
      <c r="GZ640" s="4"/>
      <c r="HA640" s="4"/>
      <c r="HB640" s="4"/>
      <c r="HC640" s="4"/>
      <c r="HD640" s="4"/>
      <c r="HE640" s="4"/>
      <c r="HF640" s="4"/>
    </row>
    <row r="641" spans="1:214" s="5" customFormat="1" ht="15" customHeight="1">
      <c r="A641" s="22">
        <v>264</v>
      </c>
      <c r="B641" s="23" t="s">
        <v>667</v>
      </c>
      <c r="C641" s="23" t="s">
        <v>668</v>
      </c>
      <c r="D641" s="23" t="s">
        <v>669</v>
      </c>
      <c r="E641" s="23" t="s">
        <v>670</v>
      </c>
      <c r="F641" s="23" t="s">
        <v>671</v>
      </c>
      <c r="G641" s="22" t="s">
        <v>63</v>
      </c>
      <c r="H641" s="26">
        <v>133366.68</v>
      </c>
      <c r="I641" s="26">
        <v>0</v>
      </c>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c r="DE641" s="4"/>
      <c r="DF641" s="4"/>
      <c r="DG641" s="4"/>
      <c r="DH641" s="4"/>
      <c r="DI641" s="4"/>
      <c r="DJ641" s="4"/>
      <c r="DK641" s="4"/>
      <c r="DL641" s="4"/>
      <c r="DM641" s="4"/>
      <c r="DN641" s="4"/>
      <c r="DO641" s="4"/>
      <c r="DP641" s="4"/>
      <c r="DQ641" s="4"/>
      <c r="DR641" s="4"/>
      <c r="DS641" s="4"/>
      <c r="DT641" s="4"/>
      <c r="DU641" s="4"/>
      <c r="DV641" s="4"/>
      <c r="DW641" s="4"/>
      <c r="DX641" s="4"/>
      <c r="DY641" s="4"/>
      <c r="DZ641" s="4"/>
      <c r="EA641" s="4"/>
      <c r="EB641" s="4"/>
      <c r="EC641" s="4"/>
      <c r="ED641" s="4"/>
      <c r="EE641" s="4"/>
      <c r="EF641" s="4"/>
      <c r="EG641" s="4"/>
      <c r="EH641" s="4"/>
      <c r="EI641" s="4"/>
      <c r="EJ641" s="4"/>
      <c r="EK641" s="4"/>
      <c r="EL641" s="4"/>
      <c r="EM641" s="4"/>
      <c r="EN641" s="4"/>
      <c r="EO641" s="4"/>
      <c r="EP641" s="4"/>
      <c r="EQ641" s="4"/>
      <c r="ER641" s="4"/>
      <c r="ES641" s="4"/>
      <c r="ET641" s="4"/>
      <c r="EU641" s="4"/>
      <c r="EV641" s="4"/>
      <c r="EW641" s="4"/>
      <c r="EX641" s="4"/>
      <c r="EY641" s="4"/>
      <c r="EZ641" s="4"/>
      <c r="FA641" s="4"/>
      <c r="FB641" s="4"/>
      <c r="FC641" s="4"/>
      <c r="FD641" s="4"/>
      <c r="FE641" s="4"/>
      <c r="FF641" s="4"/>
      <c r="FG641" s="4"/>
      <c r="FH641" s="4"/>
      <c r="FI641" s="4"/>
      <c r="FJ641" s="4"/>
      <c r="FK641" s="4"/>
      <c r="FL641" s="4"/>
      <c r="FM641" s="4"/>
      <c r="FN641" s="4"/>
      <c r="FO641" s="4"/>
      <c r="FP641" s="4"/>
      <c r="FQ641" s="4"/>
      <c r="FR641" s="4"/>
      <c r="FS641" s="4"/>
      <c r="FT641" s="4"/>
      <c r="FU641" s="4"/>
      <c r="FV641" s="4"/>
      <c r="FW641" s="4"/>
      <c r="FX641" s="4"/>
      <c r="FY641" s="4"/>
      <c r="FZ641" s="4"/>
      <c r="GA641" s="4"/>
      <c r="GB641" s="4"/>
      <c r="GC641" s="4"/>
      <c r="GD641" s="4"/>
      <c r="GE641" s="4"/>
      <c r="GF641" s="4"/>
      <c r="GG641" s="4"/>
      <c r="GH641" s="4"/>
      <c r="GI641" s="4"/>
      <c r="GJ641" s="4"/>
      <c r="GK641" s="4"/>
      <c r="GL641" s="4"/>
      <c r="GM641" s="4"/>
      <c r="GN641" s="4"/>
      <c r="GO641" s="4"/>
      <c r="GP641" s="4"/>
      <c r="GQ641" s="4"/>
      <c r="GR641" s="4"/>
      <c r="GS641" s="4"/>
      <c r="GT641" s="4"/>
      <c r="GU641" s="4"/>
      <c r="GV641" s="4"/>
      <c r="GW641" s="4"/>
      <c r="GX641" s="4"/>
      <c r="GY641" s="4"/>
      <c r="GZ641" s="4"/>
      <c r="HA641" s="4"/>
      <c r="HB641" s="4"/>
      <c r="HC641" s="4"/>
      <c r="HD641" s="4"/>
      <c r="HE641" s="4"/>
      <c r="HF641" s="4"/>
    </row>
    <row r="642" spans="1:214" s="5" customFormat="1" ht="15" customHeight="1">
      <c r="A642" s="22"/>
      <c r="B642" s="23"/>
      <c r="C642" s="23" t="s">
        <v>668</v>
      </c>
      <c r="D642" s="23"/>
      <c r="E642" s="23"/>
      <c r="F642" s="23" t="s">
        <v>671</v>
      </c>
      <c r="G642" s="25" t="s">
        <v>18</v>
      </c>
      <c r="H642" s="26">
        <v>133366.68</v>
      </c>
      <c r="I642" s="26">
        <v>0</v>
      </c>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c r="DN642" s="4"/>
      <c r="DO642" s="4"/>
      <c r="DP642" s="4"/>
      <c r="DQ642" s="4"/>
      <c r="DR642" s="4"/>
      <c r="DS642" s="4"/>
      <c r="DT642" s="4"/>
      <c r="DU642" s="4"/>
      <c r="DV642" s="4"/>
      <c r="DW642" s="4"/>
      <c r="DX642" s="4"/>
      <c r="DY642" s="4"/>
      <c r="DZ642" s="4"/>
      <c r="EA642" s="4"/>
      <c r="EB642" s="4"/>
      <c r="EC642" s="4"/>
      <c r="ED642" s="4"/>
      <c r="EE642" s="4"/>
      <c r="EF642" s="4"/>
      <c r="EG642" s="4"/>
      <c r="EH642" s="4"/>
      <c r="EI642" s="4"/>
      <c r="EJ642" s="4"/>
      <c r="EK642" s="4"/>
      <c r="EL642" s="4"/>
      <c r="EM642" s="4"/>
      <c r="EN642" s="4"/>
      <c r="EO642" s="4"/>
      <c r="EP642" s="4"/>
      <c r="EQ642" s="4"/>
      <c r="ER642" s="4"/>
      <c r="ES642" s="4"/>
      <c r="ET642" s="4"/>
      <c r="EU642" s="4"/>
      <c r="EV642" s="4"/>
      <c r="EW642" s="4"/>
      <c r="EX642" s="4"/>
      <c r="EY642" s="4"/>
      <c r="EZ642" s="4"/>
      <c r="FA642" s="4"/>
      <c r="FB642" s="4"/>
      <c r="FC642" s="4"/>
      <c r="FD642" s="4"/>
      <c r="FE642" s="4"/>
      <c r="FF642" s="4"/>
      <c r="FG642" s="4"/>
      <c r="FH642" s="4"/>
      <c r="FI642" s="4"/>
      <c r="FJ642" s="4"/>
      <c r="FK642" s="4"/>
      <c r="FL642" s="4"/>
      <c r="FM642" s="4"/>
      <c r="FN642" s="4"/>
      <c r="FO642" s="4"/>
      <c r="FP642" s="4"/>
      <c r="FQ642" s="4"/>
      <c r="FR642" s="4"/>
      <c r="FS642" s="4"/>
      <c r="FT642" s="4"/>
      <c r="FU642" s="4"/>
      <c r="FV642" s="4"/>
      <c r="FW642" s="4"/>
      <c r="FX642" s="4"/>
      <c r="FY642" s="4"/>
      <c r="FZ642" s="4"/>
      <c r="GA642" s="4"/>
      <c r="GB642" s="4"/>
      <c r="GC642" s="4"/>
      <c r="GD642" s="4"/>
      <c r="GE642" s="4"/>
      <c r="GF642" s="4"/>
      <c r="GG642" s="4"/>
      <c r="GH642" s="4"/>
      <c r="GI642" s="4"/>
      <c r="GJ642" s="4"/>
      <c r="GK642" s="4"/>
      <c r="GL642" s="4"/>
      <c r="GM642" s="4"/>
      <c r="GN642" s="4"/>
      <c r="GO642" s="4"/>
      <c r="GP642" s="4"/>
      <c r="GQ642" s="4"/>
      <c r="GR642" s="4"/>
      <c r="GS642" s="4"/>
      <c r="GT642" s="4"/>
      <c r="GU642" s="4"/>
      <c r="GV642" s="4"/>
      <c r="GW642" s="4"/>
      <c r="GX642" s="4"/>
      <c r="GY642" s="4"/>
      <c r="GZ642" s="4"/>
      <c r="HA642" s="4"/>
      <c r="HB642" s="4"/>
      <c r="HC642" s="4"/>
      <c r="HD642" s="4"/>
      <c r="HE642" s="4"/>
      <c r="HF642" s="4"/>
    </row>
    <row r="643" spans="1:214" s="5" customFormat="1" ht="15" customHeight="1">
      <c r="A643" s="22">
        <v>265</v>
      </c>
      <c r="B643" s="23" t="s">
        <v>672</v>
      </c>
      <c r="C643" s="23" t="s">
        <v>673</v>
      </c>
      <c r="D643" s="23" t="s">
        <v>674</v>
      </c>
      <c r="E643" s="23" t="s">
        <v>675</v>
      </c>
      <c r="F643" s="23" t="s">
        <v>676</v>
      </c>
      <c r="G643" s="22" t="s">
        <v>30</v>
      </c>
      <c r="H643" s="26">
        <v>586.62</v>
      </c>
      <c r="I643" s="26">
        <v>0</v>
      </c>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c r="DE643" s="4"/>
      <c r="DF643" s="4"/>
      <c r="DG643" s="4"/>
      <c r="DH643" s="4"/>
      <c r="DI643" s="4"/>
      <c r="DJ643" s="4"/>
      <c r="DK643" s="4"/>
      <c r="DL643" s="4"/>
      <c r="DM643" s="4"/>
      <c r="DN643" s="4"/>
      <c r="DO643" s="4"/>
      <c r="DP643" s="4"/>
      <c r="DQ643" s="4"/>
      <c r="DR643" s="4"/>
      <c r="DS643" s="4"/>
      <c r="DT643" s="4"/>
      <c r="DU643" s="4"/>
      <c r="DV643" s="4"/>
      <c r="DW643" s="4"/>
      <c r="DX643" s="4"/>
      <c r="DY643" s="4"/>
      <c r="DZ643" s="4"/>
      <c r="EA643" s="4"/>
      <c r="EB643" s="4"/>
      <c r="EC643" s="4"/>
      <c r="ED643" s="4"/>
      <c r="EE643" s="4"/>
      <c r="EF643" s="4"/>
      <c r="EG643" s="4"/>
      <c r="EH643" s="4"/>
      <c r="EI643" s="4"/>
      <c r="EJ643" s="4"/>
      <c r="EK643" s="4"/>
      <c r="EL643" s="4"/>
      <c r="EM643" s="4"/>
      <c r="EN643" s="4"/>
      <c r="EO643" s="4"/>
      <c r="EP643" s="4"/>
      <c r="EQ643" s="4"/>
      <c r="ER643" s="4"/>
      <c r="ES643" s="4"/>
      <c r="ET643" s="4"/>
      <c r="EU643" s="4"/>
      <c r="EV643" s="4"/>
      <c r="EW643" s="4"/>
      <c r="EX643" s="4"/>
      <c r="EY643" s="4"/>
      <c r="EZ643" s="4"/>
      <c r="FA643" s="4"/>
      <c r="FB643" s="4"/>
      <c r="FC643" s="4"/>
      <c r="FD643" s="4"/>
      <c r="FE643" s="4"/>
      <c r="FF643" s="4"/>
      <c r="FG643" s="4"/>
      <c r="FH643" s="4"/>
      <c r="FI643" s="4"/>
      <c r="FJ643" s="4"/>
      <c r="FK643" s="4"/>
      <c r="FL643" s="4"/>
      <c r="FM643" s="4"/>
      <c r="FN643" s="4"/>
      <c r="FO643" s="4"/>
      <c r="FP643" s="4"/>
      <c r="FQ643" s="4"/>
      <c r="FR643" s="4"/>
      <c r="FS643" s="4"/>
      <c r="FT643" s="4"/>
      <c r="FU643" s="4"/>
      <c r="FV643" s="4"/>
      <c r="FW643" s="4"/>
      <c r="FX643" s="4"/>
      <c r="FY643" s="4"/>
      <c r="FZ643" s="4"/>
      <c r="GA643" s="4"/>
      <c r="GB643" s="4"/>
      <c r="GC643" s="4"/>
      <c r="GD643" s="4"/>
      <c r="GE643" s="4"/>
      <c r="GF643" s="4"/>
      <c r="GG643" s="4"/>
      <c r="GH643" s="4"/>
      <c r="GI643" s="4"/>
      <c r="GJ643" s="4"/>
      <c r="GK643" s="4"/>
      <c r="GL643" s="4"/>
      <c r="GM643" s="4"/>
      <c r="GN643" s="4"/>
      <c r="GO643" s="4"/>
      <c r="GP643" s="4"/>
      <c r="GQ643" s="4"/>
      <c r="GR643" s="4"/>
      <c r="GS643" s="4"/>
      <c r="GT643" s="4"/>
      <c r="GU643" s="4"/>
      <c r="GV643" s="4"/>
      <c r="GW643" s="4"/>
      <c r="GX643" s="4"/>
      <c r="GY643" s="4"/>
      <c r="GZ643" s="4"/>
      <c r="HA643" s="4"/>
      <c r="HB643" s="4"/>
      <c r="HC643" s="4"/>
      <c r="HD643" s="4"/>
      <c r="HE643" s="4"/>
      <c r="HF643" s="4"/>
    </row>
    <row r="644" spans="1:214" s="5" customFormat="1" ht="15" customHeight="1">
      <c r="A644" s="22"/>
      <c r="B644" s="23"/>
      <c r="C644" s="23" t="s">
        <v>673</v>
      </c>
      <c r="D644" s="23"/>
      <c r="E644" s="23"/>
      <c r="F644" s="23" t="s">
        <v>676</v>
      </c>
      <c r="G644" s="22" t="s">
        <v>17</v>
      </c>
      <c r="H644" s="26">
        <v>559.6</v>
      </c>
      <c r="I644" s="26">
        <v>0</v>
      </c>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c r="CY644" s="4"/>
      <c r="CZ644" s="4"/>
      <c r="DA644" s="4"/>
      <c r="DB644" s="4"/>
      <c r="DC644" s="4"/>
      <c r="DD644" s="4"/>
      <c r="DE644" s="4"/>
      <c r="DF644" s="4"/>
      <c r="DG644" s="4"/>
      <c r="DH644" s="4"/>
      <c r="DI644" s="4"/>
      <c r="DJ644" s="4"/>
      <c r="DK644" s="4"/>
      <c r="DL644" s="4"/>
      <c r="DM644" s="4"/>
      <c r="DN644" s="4"/>
      <c r="DO644" s="4"/>
      <c r="DP644" s="4"/>
      <c r="DQ644" s="4"/>
      <c r="DR644" s="4"/>
      <c r="DS644" s="4"/>
      <c r="DT644" s="4"/>
      <c r="DU644" s="4"/>
      <c r="DV644" s="4"/>
      <c r="DW644" s="4"/>
      <c r="DX644" s="4"/>
      <c r="DY644" s="4"/>
      <c r="DZ644" s="4"/>
      <c r="EA644" s="4"/>
      <c r="EB644" s="4"/>
      <c r="EC644" s="4"/>
      <c r="ED644" s="4"/>
      <c r="EE644" s="4"/>
      <c r="EF644" s="4"/>
      <c r="EG644" s="4"/>
      <c r="EH644" s="4"/>
      <c r="EI644" s="4"/>
      <c r="EJ644" s="4"/>
      <c r="EK644" s="4"/>
      <c r="EL644" s="4"/>
      <c r="EM644" s="4"/>
      <c r="EN644" s="4"/>
      <c r="EO644" s="4"/>
      <c r="EP644" s="4"/>
      <c r="EQ644" s="4"/>
      <c r="ER644" s="4"/>
      <c r="ES644" s="4"/>
      <c r="ET644" s="4"/>
      <c r="EU644" s="4"/>
      <c r="EV644" s="4"/>
      <c r="EW644" s="4"/>
      <c r="EX644" s="4"/>
      <c r="EY644" s="4"/>
      <c r="EZ644" s="4"/>
      <c r="FA644" s="4"/>
      <c r="FB644" s="4"/>
      <c r="FC644" s="4"/>
      <c r="FD644" s="4"/>
      <c r="FE644" s="4"/>
      <c r="FF644" s="4"/>
      <c r="FG644" s="4"/>
      <c r="FH644" s="4"/>
      <c r="FI644" s="4"/>
      <c r="FJ644" s="4"/>
      <c r="FK644" s="4"/>
      <c r="FL644" s="4"/>
      <c r="FM644" s="4"/>
      <c r="FN644" s="4"/>
      <c r="FO644" s="4"/>
      <c r="FP644" s="4"/>
      <c r="FQ644" s="4"/>
      <c r="FR644" s="4"/>
      <c r="FS644" s="4"/>
      <c r="FT644" s="4"/>
      <c r="FU644" s="4"/>
      <c r="FV644" s="4"/>
      <c r="FW644" s="4"/>
      <c r="FX644" s="4"/>
      <c r="FY644" s="4"/>
      <c r="FZ644" s="4"/>
      <c r="GA644" s="4"/>
      <c r="GB644" s="4"/>
      <c r="GC644" s="4"/>
      <c r="GD644" s="4"/>
      <c r="GE644" s="4"/>
      <c r="GF644" s="4"/>
      <c r="GG644" s="4"/>
      <c r="GH644" s="4"/>
      <c r="GI644" s="4"/>
      <c r="GJ644" s="4"/>
      <c r="GK644" s="4"/>
      <c r="GL644" s="4"/>
      <c r="GM644" s="4"/>
      <c r="GN644" s="4"/>
      <c r="GO644" s="4"/>
      <c r="GP644" s="4"/>
      <c r="GQ644" s="4"/>
      <c r="GR644" s="4"/>
      <c r="GS644" s="4"/>
      <c r="GT644" s="4"/>
      <c r="GU644" s="4"/>
      <c r="GV644" s="4"/>
      <c r="GW644" s="4"/>
      <c r="GX644" s="4"/>
      <c r="GY644" s="4"/>
      <c r="GZ644" s="4"/>
      <c r="HA644" s="4"/>
      <c r="HB644" s="4"/>
      <c r="HC644" s="4"/>
      <c r="HD644" s="4"/>
      <c r="HE644" s="4"/>
      <c r="HF644" s="4"/>
    </row>
    <row r="645" spans="1:214" s="5" customFormat="1" ht="15" customHeight="1">
      <c r="A645" s="22"/>
      <c r="B645" s="23"/>
      <c r="C645" s="23" t="s">
        <v>673</v>
      </c>
      <c r="D645" s="23"/>
      <c r="E645" s="23"/>
      <c r="F645" s="23" t="s">
        <v>676</v>
      </c>
      <c r="G645" s="22" t="s">
        <v>31</v>
      </c>
      <c r="H645" s="26">
        <v>16760.53</v>
      </c>
      <c r="I645" s="26">
        <v>0</v>
      </c>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c r="CY645" s="4"/>
      <c r="CZ645" s="4"/>
      <c r="DA645" s="4"/>
      <c r="DB645" s="4"/>
      <c r="DC645" s="4"/>
      <c r="DD645" s="4"/>
      <c r="DE645" s="4"/>
      <c r="DF645" s="4"/>
      <c r="DG645" s="4"/>
      <c r="DH645" s="4"/>
      <c r="DI645" s="4"/>
      <c r="DJ645" s="4"/>
      <c r="DK645" s="4"/>
      <c r="DL645" s="4"/>
      <c r="DM645" s="4"/>
      <c r="DN645" s="4"/>
      <c r="DO645" s="4"/>
      <c r="DP645" s="4"/>
      <c r="DQ645" s="4"/>
      <c r="DR645" s="4"/>
      <c r="DS645" s="4"/>
      <c r="DT645" s="4"/>
      <c r="DU645" s="4"/>
      <c r="DV645" s="4"/>
      <c r="DW645" s="4"/>
      <c r="DX645" s="4"/>
      <c r="DY645" s="4"/>
      <c r="DZ645" s="4"/>
      <c r="EA645" s="4"/>
      <c r="EB645" s="4"/>
      <c r="EC645" s="4"/>
      <c r="ED645" s="4"/>
      <c r="EE645" s="4"/>
      <c r="EF645" s="4"/>
      <c r="EG645" s="4"/>
      <c r="EH645" s="4"/>
      <c r="EI645" s="4"/>
      <c r="EJ645" s="4"/>
      <c r="EK645" s="4"/>
      <c r="EL645" s="4"/>
      <c r="EM645" s="4"/>
      <c r="EN645" s="4"/>
      <c r="EO645" s="4"/>
      <c r="EP645" s="4"/>
      <c r="EQ645" s="4"/>
      <c r="ER645" s="4"/>
      <c r="ES645" s="4"/>
      <c r="ET645" s="4"/>
      <c r="EU645" s="4"/>
      <c r="EV645" s="4"/>
      <c r="EW645" s="4"/>
      <c r="EX645" s="4"/>
      <c r="EY645" s="4"/>
      <c r="EZ645" s="4"/>
      <c r="FA645" s="4"/>
      <c r="FB645" s="4"/>
      <c r="FC645" s="4"/>
      <c r="FD645" s="4"/>
      <c r="FE645" s="4"/>
      <c r="FF645" s="4"/>
      <c r="FG645" s="4"/>
      <c r="FH645" s="4"/>
      <c r="FI645" s="4"/>
      <c r="FJ645" s="4"/>
      <c r="FK645" s="4"/>
      <c r="FL645" s="4"/>
      <c r="FM645" s="4"/>
      <c r="FN645" s="4"/>
      <c r="FO645" s="4"/>
      <c r="FP645" s="4"/>
      <c r="FQ645" s="4"/>
      <c r="FR645" s="4"/>
      <c r="FS645" s="4"/>
      <c r="FT645" s="4"/>
      <c r="FU645" s="4"/>
      <c r="FV645" s="4"/>
      <c r="FW645" s="4"/>
      <c r="FX645" s="4"/>
      <c r="FY645" s="4"/>
      <c r="FZ645" s="4"/>
      <c r="GA645" s="4"/>
      <c r="GB645" s="4"/>
      <c r="GC645" s="4"/>
      <c r="GD645" s="4"/>
      <c r="GE645" s="4"/>
      <c r="GF645" s="4"/>
      <c r="GG645" s="4"/>
      <c r="GH645" s="4"/>
      <c r="GI645" s="4"/>
      <c r="GJ645" s="4"/>
      <c r="GK645" s="4"/>
      <c r="GL645" s="4"/>
      <c r="GM645" s="4"/>
      <c r="GN645" s="4"/>
      <c r="GO645" s="4"/>
      <c r="GP645" s="4"/>
      <c r="GQ645" s="4"/>
      <c r="GR645" s="4"/>
      <c r="GS645" s="4"/>
      <c r="GT645" s="4"/>
      <c r="GU645" s="4"/>
      <c r="GV645" s="4"/>
      <c r="GW645" s="4"/>
      <c r="GX645" s="4"/>
      <c r="GY645" s="4"/>
      <c r="GZ645" s="4"/>
      <c r="HA645" s="4"/>
      <c r="HB645" s="4"/>
      <c r="HC645" s="4"/>
      <c r="HD645" s="4"/>
      <c r="HE645" s="4"/>
      <c r="HF645" s="4"/>
    </row>
    <row r="646" spans="1:214" s="5" customFormat="1" ht="15" customHeight="1">
      <c r="A646" s="22"/>
      <c r="B646" s="23"/>
      <c r="C646" s="23" t="s">
        <v>673</v>
      </c>
      <c r="D646" s="23"/>
      <c r="E646" s="23"/>
      <c r="F646" s="23" t="s">
        <v>676</v>
      </c>
      <c r="G646" s="25" t="s">
        <v>18</v>
      </c>
      <c r="H646" s="26">
        <v>17906.75</v>
      </c>
      <c r="I646" s="26">
        <v>0</v>
      </c>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c r="DE646" s="4"/>
      <c r="DF646" s="4"/>
      <c r="DG646" s="4"/>
      <c r="DH646" s="4"/>
      <c r="DI646" s="4"/>
      <c r="DJ646" s="4"/>
      <c r="DK646" s="4"/>
      <c r="DL646" s="4"/>
      <c r="DM646" s="4"/>
      <c r="DN646" s="4"/>
      <c r="DO646" s="4"/>
      <c r="DP646" s="4"/>
      <c r="DQ646" s="4"/>
      <c r="DR646" s="4"/>
      <c r="DS646" s="4"/>
      <c r="DT646" s="4"/>
      <c r="DU646" s="4"/>
      <c r="DV646" s="4"/>
      <c r="DW646" s="4"/>
      <c r="DX646" s="4"/>
      <c r="DY646" s="4"/>
      <c r="DZ646" s="4"/>
      <c r="EA646" s="4"/>
      <c r="EB646" s="4"/>
      <c r="EC646" s="4"/>
      <c r="ED646" s="4"/>
      <c r="EE646" s="4"/>
      <c r="EF646" s="4"/>
      <c r="EG646" s="4"/>
      <c r="EH646" s="4"/>
      <c r="EI646" s="4"/>
      <c r="EJ646" s="4"/>
      <c r="EK646" s="4"/>
      <c r="EL646" s="4"/>
      <c r="EM646" s="4"/>
      <c r="EN646" s="4"/>
      <c r="EO646" s="4"/>
      <c r="EP646" s="4"/>
      <c r="EQ646" s="4"/>
      <c r="ER646" s="4"/>
      <c r="ES646" s="4"/>
      <c r="ET646" s="4"/>
      <c r="EU646" s="4"/>
      <c r="EV646" s="4"/>
      <c r="EW646" s="4"/>
      <c r="EX646" s="4"/>
      <c r="EY646" s="4"/>
      <c r="EZ646" s="4"/>
      <c r="FA646" s="4"/>
      <c r="FB646" s="4"/>
      <c r="FC646" s="4"/>
      <c r="FD646" s="4"/>
      <c r="FE646" s="4"/>
      <c r="FF646" s="4"/>
      <c r="FG646" s="4"/>
      <c r="FH646" s="4"/>
      <c r="FI646" s="4"/>
      <c r="FJ646" s="4"/>
      <c r="FK646" s="4"/>
      <c r="FL646" s="4"/>
      <c r="FM646" s="4"/>
      <c r="FN646" s="4"/>
      <c r="FO646" s="4"/>
      <c r="FP646" s="4"/>
      <c r="FQ646" s="4"/>
      <c r="FR646" s="4"/>
      <c r="FS646" s="4"/>
      <c r="FT646" s="4"/>
      <c r="FU646" s="4"/>
      <c r="FV646" s="4"/>
      <c r="FW646" s="4"/>
      <c r="FX646" s="4"/>
      <c r="FY646" s="4"/>
      <c r="FZ646" s="4"/>
      <c r="GA646" s="4"/>
      <c r="GB646" s="4"/>
      <c r="GC646" s="4"/>
      <c r="GD646" s="4"/>
      <c r="GE646" s="4"/>
      <c r="GF646" s="4"/>
      <c r="GG646" s="4"/>
      <c r="GH646" s="4"/>
      <c r="GI646" s="4"/>
      <c r="GJ646" s="4"/>
      <c r="GK646" s="4"/>
      <c r="GL646" s="4"/>
      <c r="GM646" s="4"/>
      <c r="GN646" s="4"/>
      <c r="GO646" s="4"/>
      <c r="GP646" s="4"/>
      <c r="GQ646" s="4"/>
      <c r="GR646" s="4"/>
      <c r="GS646" s="4"/>
      <c r="GT646" s="4"/>
      <c r="GU646" s="4"/>
      <c r="GV646" s="4"/>
      <c r="GW646" s="4"/>
      <c r="GX646" s="4"/>
      <c r="GY646" s="4"/>
      <c r="GZ646" s="4"/>
      <c r="HA646" s="4"/>
      <c r="HB646" s="4"/>
      <c r="HC646" s="4"/>
      <c r="HD646" s="4"/>
      <c r="HE646" s="4"/>
      <c r="HF646" s="4"/>
    </row>
    <row r="647" spans="1:9" s="4" customFormat="1" ht="15" customHeight="1">
      <c r="A647" s="22">
        <v>266</v>
      </c>
      <c r="B647" s="22" t="s">
        <v>677</v>
      </c>
      <c r="C647" s="22" t="s">
        <v>678</v>
      </c>
      <c r="D647" s="22" t="s">
        <v>679</v>
      </c>
      <c r="E647" s="22" t="s">
        <v>677</v>
      </c>
      <c r="F647" s="22" t="s">
        <v>680</v>
      </c>
      <c r="G647" s="22" t="s">
        <v>15</v>
      </c>
      <c r="H647" s="26">
        <v>100</v>
      </c>
      <c r="I647" s="26">
        <v>0</v>
      </c>
    </row>
    <row r="648" spans="1:9" s="4" customFormat="1" ht="15" customHeight="1">
      <c r="A648" s="22"/>
      <c r="B648" s="22"/>
      <c r="C648" s="22" t="s">
        <v>678</v>
      </c>
      <c r="D648" s="22"/>
      <c r="E648" s="22"/>
      <c r="F648" s="22" t="s">
        <v>680</v>
      </c>
      <c r="G648" s="22" t="s">
        <v>16</v>
      </c>
      <c r="H648" s="26">
        <v>75.6</v>
      </c>
      <c r="I648" s="26">
        <v>0</v>
      </c>
    </row>
    <row r="649" spans="1:9" s="4" customFormat="1" ht="15" customHeight="1">
      <c r="A649" s="22"/>
      <c r="B649" s="22"/>
      <c r="C649" s="22" t="s">
        <v>678</v>
      </c>
      <c r="D649" s="22"/>
      <c r="E649" s="22"/>
      <c r="F649" s="22" t="s">
        <v>680</v>
      </c>
      <c r="G649" s="25" t="s">
        <v>18</v>
      </c>
      <c r="H649" s="26">
        <v>175.6</v>
      </c>
      <c r="I649" s="26">
        <v>0</v>
      </c>
    </row>
    <row r="650" spans="1:9" s="4" customFormat="1" ht="15" customHeight="1">
      <c r="A650" s="22">
        <v>267</v>
      </c>
      <c r="B650" s="22" t="s">
        <v>681</v>
      </c>
      <c r="C650" s="22" t="s">
        <v>682</v>
      </c>
      <c r="D650" s="22" t="s">
        <v>683</v>
      </c>
      <c r="E650" s="22" t="s">
        <v>681</v>
      </c>
      <c r="F650" s="22" t="s">
        <v>684</v>
      </c>
      <c r="G650" s="22" t="s">
        <v>15</v>
      </c>
      <c r="H650" s="26">
        <v>40</v>
      </c>
      <c r="I650" s="26">
        <v>0</v>
      </c>
    </row>
    <row r="651" spans="1:9" s="4" customFormat="1" ht="15" customHeight="1">
      <c r="A651" s="22"/>
      <c r="B651" s="22"/>
      <c r="C651" s="22" t="s">
        <v>682</v>
      </c>
      <c r="D651" s="22"/>
      <c r="E651" s="22"/>
      <c r="F651" s="22" t="s">
        <v>684</v>
      </c>
      <c r="G651" s="22" t="s">
        <v>16</v>
      </c>
      <c r="H651" s="26">
        <v>75.6</v>
      </c>
      <c r="I651" s="26">
        <v>0</v>
      </c>
    </row>
    <row r="652" spans="1:9" s="4" customFormat="1" ht="15" customHeight="1">
      <c r="A652" s="22"/>
      <c r="B652" s="22"/>
      <c r="C652" s="22" t="s">
        <v>682</v>
      </c>
      <c r="D652" s="22"/>
      <c r="E652" s="22"/>
      <c r="F652" s="22" t="s">
        <v>684</v>
      </c>
      <c r="G652" s="25" t="s">
        <v>18</v>
      </c>
      <c r="H652" s="26">
        <v>115.6</v>
      </c>
      <c r="I652" s="26">
        <v>0</v>
      </c>
    </row>
    <row r="653" spans="1:9" s="4" customFormat="1" ht="15" customHeight="1">
      <c r="A653" s="22">
        <v>268</v>
      </c>
      <c r="B653" s="22" t="s">
        <v>685</v>
      </c>
      <c r="C653" s="22" t="s">
        <v>686</v>
      </c>
      <c r="D653" s="22" t="s">
        <v>687</v>
      </c>
      <c r="E653" s="22" t="s">
        <v>685</v>
      </c>
      <c r="F653" s="22" t="s">
        <v>688</v>
      </c>
      <c r="G653" s="22" t="s">
        <v>15</v>
      </c>
      <c r="H653" s="26">
        <v>200</v>
      </c>
      <c r="I653" s="26">
        <v>0</v>
      </c>
    </row>
    <row r="654" spans="1:9" s="4" customFormat="1" ht="15" customHeight="1">
      <c r="A654" s="22"/>
      <c r="B654" s="22"/>
      <c r="C654" s="22" t="s">
        <v>686</v>
      </c>
      <c r="D654" s="22"/>
      <c r="E654" s="22"/>
      <c r="F654" s="22" t="s">
        <v>688</v>
      </c>
      <c r="G654" s="22" t="s">
        <v>16</v>
      </c>
      <c r="H654" s="26">
        <v>900</v>
      </c>
      <c r="I654" s="26">
        <v>0</v>
      </c>
    </row>
    <row r="655" spans="1:9" s="4" customFormat="1" ht="15" customHeight="1">
      <c r="A655" s="22"/>
      <c r="B655" s="22"/>
      <c r="C655" s="22" t="s">
        <v>686</v>
      </c>
      <c r="D655" s="22"/>
      <c r="E655" s="22"/>
      <c r="F655" s="22" t="s">
        <v>688</v>
      </c>
      <c r="G655" s="25" t="s">
        <v>18</v>
      </c>
      <c r="H655" s="26">
        <v>1100</v>
      </c>
      <c r="I655" s="26">
        <v>0</v>
      </c>
    </row>
    <row r="656" spans="1:9" s="4" customFormat="1" ht="15" customHeight="1">
      <c r="A656" s="22">
        <v>269</v>
      </c>
      <c r="B656" s="22" t="s">
        <v>689</v>
      </c>
      <c r="C656" s="22" t="s">
        <v>690</v>
      </c>
      <c r="D656" s="22" t="s">
        <v>691</v>
      </c>
      <c r="E656" s="22" t="s">
        <v>689</v>
      </c>
      <c r="F656" s="22" t="s">
        <v>692</v>
      </c>
      <c r="G656" s="22" t="s">
        <v>15</v>
      </c>
      <c r="H656" s="26">
        <v>40</v>
      </c>
      <c r="I656" s="26">
        <v>0</v>
      </c>
    </row>
    <row r="657" spans="1:9" s="4" customFormat="1" ht="15" customHeight="1">
      <c r="A657" s="22"/>
      <c r="B657" s="22"/>
      <c r="C657" s="22" t="s">
        <v>690</v>
      </c>
      <c r="D657" s="22"/>
      <c r="E657" s="22"/>
      <c r="F657" s="22" t="s">
        <v>692</v>
      </c>
      <c r="G657" s="22" t="s">
        <v>16</v>
      </c>
      <c r="H657" s="26">
        <v>90</v>
      </c>
      <c r="I657" s="26">
        <v>0</v>
      </c>
    </row>
    <row r="658" spans="1:9" s="4" customFormat="1" ht="15" customHeight="1">
      <c r="A658" s="22"/>
      <c r="B658" s="22"/>
      <c r="C658" s="22" t="s">
        <v>690</v>
      </c>
      <c r="D658" s="22"/>
      <c r="E658" s="22"/>
      <c r="F658" s="22" t="s">
        <v>692</v>
      </c>
      <c r="G658" s="25" t="s">
        <v>18</v>
      </c>
      <c r="H658" s="26">
        <v>130</v>
      </c>
      <c r="I658" s="26">
        <v>0</v>
      </c>
    </row>
    <row r="659" spans="1:214" s="5" customFormat="1" ht="15" customHeight="1">
      <c r="A659" s="22">
        <v>270</v>
      </c>
      <c r="B659" s="22" t="s">
        <v>693</v>
      </c>
      <c r="C659" s="22" t="s">
        <v>694</v>
      </c>
      <c r="D659" s="22" t="s">
        <v>695</v>
      </c>
      <c r="E659" s="22" t="s">
        <v>693</v>
      </c>
      <c r="F659" s="22" t="s">
        <v>694</v>
      </c>
      <c r="G659" s="22" t="s">
        <v>15</v>
      </c>
      <c r="H659" s="26">
        <v>100</v>
      </c>
      <c r="I659" s="26">
        <v>0</v>
      </c>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c r="CY659" s="4"/>
      <c r="CZ659" s="4"/>
      <c r="DA659" s="4"/>
      <c r="DB659" s="4"/>
      <c r="DC659" s="4"/>
      <c r="DD659" s="4"/>
      <c r="DE659" s="4"/>
      <c r="DF659" s="4"/>
      <c r="DG659" s="4"/>
      <c r="DH659" s="4"/>
      <c r="DI659" s="4"/>
      <c r="DJ659" s="4"/>
      <c r="DK659" s="4"/>
      <c r="DL659" s="4"/>
      <c r="DM659" s="4"/>
      <c r="DN659" s="4"/>
      <c r="DO659" s="4"/>
      <c r="DP659" s="4"/>
      <c r="DQ659" s="4"/>
      <c r="DR659" s="4"/>
      <c r="DS659" s="4"/>
      <c r="DT659" s="4"/>
      <c r="DU659" s="4"/>
      <c r="DV659" s="4"/>
      <c r="DW659" s="4"/>
      <c r="DX659" s="4"/>
      <c r="DY659" s="4"/>
      <c r="DZ659" s="4"/>
      <c r="EA659" s="4"/>
      <c r="EB659" s="4"/>
      <c r="EC659" s="4"/>
      <c r="ED659" s="4"/>
      <c r="EE659" s="4"/>
      <c r="EF659" s="4"/>
      <c r="EG659" s="4"/>
      <c r="EH659" s="4"/>
      <c r="EI659" s="4"/>
      <c r="EJ659" s="4"/>
      <c r="EK659" s="4"/>
      <c r="EL659" s="4"/>
      <c r="EM659" s="4"/>
      <c r="EN659" s="4"/>
      <c r="EO659" s="4"/>
      <c r="EP659" s="4"/>
      <c r="EQ659" s="4"/>
      <c r="ER659" s="4"/>
      <c r="ES659" s="4"/>
      <c r="ET659" s="4"/>
      <c r="EU659" s="4"/>
      <c r="EV659" s="4"/>
      <c r="EW659" s="4"/>
      <c r="EX659" s="4"/>
      <c r="EY659" s="4"/>
      <c r="EZ659" s="4"/>
      <c r="FA659" s="4"/>
      <c r="FB659" s="4"/>
      <c r="FC659" s="4"/>
      <c r="FD659" s="4"/>
      <c r="FE659" s="4"/>
      <c r="FF659" s="4"/>
      <c r="FG659" s="4"/>
      <c r="FH659" s="4"/>
      <c r="FI659" s="4"/>
      <c r="FJ659" s="4"/>
      <c r="FK659" s="4"/>
      <c r="FL659" s="4"/>
      <c r="FM659" s="4"/>
      <c r="FN659" s="4"/>
      <c r="FO659" s="4"/>
      <c r="FP659" s="4"/>
      <c r="FQ659" s="4"/>
      <c r="FR659" s="4"/>
      <c r="FS659" s="4"/>
      <c r="FT659" s="4"/>
      <c r="FU659" s="4"/>
      <c r="FV659" s="4"/>
      <c r="FW659" s="4"/>
      <c r="FX659" s="4"/>
      <c r="FY659" s="4"/>
      <c r="FZ659" s="4"/>
      <c r="GA659" s="4"/>
      <c r="GB659" s="4"/>
      <c r="GC659" s="4"/>
      <c r="GD659" s="4"/>
      <c r="GE659" s="4"/>
      <c r="GF659" s="4"/>
      <c r="GG659" s="4"/>
      <c r="GH659" s="4"/>
      <c r="GI659" s="4"/>
      <c r="GJ659" s="4"/>
      <c r="GK659" s="4"/>
      <c r="GL659" s="4"/>
      <c r="GM659" s="4"/>
      <c r="GN659" s="4"/>
      <c r="GO659" s="4"/>
      <c r="GP659" s="4"/>
      <c r="GQ659" s="4"/>
      <c r="GR659" s="4"/>
      <c r="GS659" s="4"/>
      <c r="GT659" s="4"/>
      <c r="GU659" s="4"/>
      <c r="GV659" s="4"/>
      <c r="GW659" s="4"/>
      <c r="GX659" s="4"/>
      <c r="GY659" s="4"/>
      <c r="GZ659" s="4"/>
      <c r="HA659" s="4"/>
      <c r="HB659" s="4"/>
      <c r="HC659" s="4"/>
      <c r="HD659" s="4"/>
      <c r="HE659" s="4"/>
      <c r="HF659" s="4"/>
    </row>
    <row r="660" spans="1:214" s="5" customFormat="1" ht="15" customHeight="1">
      <c r="A660" s="22"/>
      <c r="B660" s="22"/>
      <c r="C660" s="22" t="s">
        <v>694</v>
      </c>
      <c r="D660" s="22"/>
      <c r="E660" s="22"/>
      <c r="F660" s="22" t="s">
        <v>694</v>
      </c>
      <c r="G660" s="22" t="s">
        <v>16</v>
      </c>
      <c r="H660" s="26">
        <v>75.6</v>
      </c>
      <c r="I660" s="26">
        <v>0</v>
      </c>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c r="CY660" s="4"/>
      <c r="CZ660" s="4"/>
      <c r="DA660" s="4"/>
      <c r="DB660" s="4"/>
      <c r="DC660" s="4"/>
      <c r="DD660" s="4"/>
      <c r="DE660" s="4"/>
      <c r="DF660" s="4"/>
      <c r="DG660" s="4"/>
      <c r="DH660" s="4"/>
      <c r="DI660" s="4"/>
      <c r="DJ660" s="4"/>
      <c r="DK660" s="4"/>
      <c r="DL660" s="4"/>
      <c r="DM660" s="4"/>
      <c r="DN660" s="4"/>
      <c r="DO660" s="4"/>
      <c r="DP660" s="4"/>
      <c r="DQ660" s="4"/>
      <c r="DR660" s="4"/>
      <c r="DS660" s="4"/>
      <c r="DT660" s="4"/>
      <c r="DU660" s="4"/>
      <c r="DV660" s="4"/>
      <c r="DW660" s="4"/>
      <c r="DX660" s="4"/>
      <c r="DY660" s="4"/>
      <c r="DZ660" s="4"/>
      <c r="EA660" s="4"/>
      <c r="EB660" s="4"/>
      <c r="EC660" s="4"/>
      <c r="ED660" s="4"/>
      <c r="EE660" s="4"/>
      <c r="EF660" s="4"/>
      <c r="EG660" s="4"/>
      <c r="EH660" s="4"/>
      <c r="EI660" s="4"/>
      <c r="EJ660" s="4"/>
      <c r="EK660" s="4"/>
      <c r="EL660" s="4"/>
      <c r="EM660" s="4"/>
      <c r="EN660" s="4"/>
      <c r="EO660" s="4"/>
      <c r="EP660" s="4"/>
      <c r="EQ660" s="4"/>
      <c r="ER660" s="4"/>
      <c r="ES660" s="4"/>
      <c r="ET660" s="4"/>
      <c r="EU660" s="4"/>
      <c r="EV660" s="4"/>
      <c r="EW660" s="4"/>
      <c r="EX660" s="4"/>
      <c r="EY660" s="4"/>
      <c r="EZ660" s="4"/>
      <c r="FA660" s="4"/>
      <c r="FB660" s="4"/>
      <c r="FC660" s="4"/>
      <c r="FD660" s="4"/>
      <c r="FE660" s="4"/>
      <c r="FF660" s="4"/>
      <c r="FG660" s="4"/>
      <c r="FH660" s="4"/>
      <c r="FI660" s="4"/>
      <c r="FJ660" s="4"/>
      <c r="FK660" s="4"/>
      <c r="FL660" s="4"/>
      <c r="FM660" s="4"/>
      <c r="FN660" s="4"/>
      <c r="FO660" s="4"/>
      <c r="FP660" s="4"/>
      <c r="FQ660" s="4"/>
      <c r="FR660" s="4"/>
      <c r="FS660" s="4"/>
      <c r="FT660" s="4"/>
      <c r="FU660" s="4"/>
      <c r="FV660" s="4"/>
      <c r="FW660" s="4"/>
      <c r="FX660" s="4"/>
      <c r="FY660" s="4"/>
      <c r="FZ660" s="4"/>
      <c r="GA660" s="4"/>
      <c r="GB660" s="4"/>
      <c r="GC660" s="4"/>
      <c r="GD660" s="4"/>
      <c r="GE660" s="4"/>
      <c r="GF660" s="4"/>
      <c r="GG660" s="4"/>
      <c r="GH660" s="4"/>
      <c r="GI660" s="4"/>
      <c r="GJ660" s="4"/>
      <c r="GK660" s="4"/>
      <c r="GL660" s="4"/>
      <c r="GM660" s="4"/>
      <c r="GN660" s="4"/>
      <c r="GO660" s="4"/>
      <c r="GP660" s="4"/>
      <c r="GQ660" s="4"/>
      <c r="GR660" s="4"/>
      <c r="GS660" s="4"/>
      <c r="GT660" s="4"/>
      <c r="GU660" s="4"/>
      <c r="GV660" s="4"/>
      <c r="GW660" s="4"/>
      <c r="GX660" s="4"/>
      <c r="GY660" s="4"/>
      <c r="GZ660" s="4"/>
      <c r="HA660" s="4"/>
      <c r="HB660" s="4"/>
      <c r="HC660" s="4"/>
      <c r="HD660" s="4"/>
      <c r="HE660" s="4"/>
      <c r="HF660" s="4"/>
    </row>
    <row r="661" spans="1:214" s="5" customFormat="1" ht="15" customHeight="1">
      <c r="A661" s="22"/>
      <c r="B661" s="22"/>
      <c r="C661" s="22" t="s">
        <v>694</v>
      </c>
      <c r="D661" s="22"/>
      <c r="E661" s="22"/>
      <c r="F661" s="22" t="s">
        <v>694</v>
      </c>
      <c r="G661" s="25" t="s">
        <v>18</v>
      </c>
      <c r="H661" s="26">
        <v>175.6</v>
      </c>
      <c r="I661" s="26">
        <v>0</v>
      </c>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c r="CY661" s="4"/>
      <c r="CZ661" s="4"/>
      <c r="DA661" s="4"/>
      <c r="DB661" s="4"/>
      <c r="DC661" s="4"/>
      <c r="DD661" s="4"/>
      <c r="DE661" s="4"/>
      <c r="DF661" s="4"/>
      <c r="DG661" s="4"/>
      <c r="DH661" s="4"/>
      <c r="DI661" s="4"/>
      <c r="DJ661" s="4"/>
      <c r="DK661" s="4"/>
      <c r="DL661" s="4"/>
      <c r="DM661" s="4"/>
      <c r="DN661" s="4"/>
      <c r="DO661" s="4"/>
      <c r="DP661" s="4"/>
      <c r="DQ661" s="4"/>
      <c r="DR661" s="4"/>
      <c r="DS661" s="4"/>
      <c r="DT661" s="4"/>
      <c r="DU661" s="4"/>
      <c r="DV661" s="4"/>
      <c r="DW661" s="4"/>
      <c r="DX661" s="4"/>
      <c r="DY661" s="4"/>
      <c r="DZ661" s="4"/>
      <c r="EA661" s="4"/>
      <c r="EB661" s="4"/>
      <c r="EC661" s="4"/>
      <c r="ED661" s="4"/>
      <c r="EE661" s="4"/>
      <c r="EF661" s="4"/>
      <c r="EG661" s="4"/>
      <c r="EH661" s="4"/>
      <c r="EI661" s="4"/>
      <c r="EJ661" s="4"/>
      <c r="EK661" s="4"/>
      <c r="EL661" s="4"/>
      <c r="EM661" s="4"/>
      <c r="EN661" s="4"/>
      <c r="EO661" s="4"/>
      <c r="EP661" s="4"/>
      <c r="EQ661" s="4"/>
      <c r="ER661" s="4"/>
      <c r="ES661" s="4"/>
      <c r="ET661" s="4"/>
      <c r="EU661" s="4"/>
      <c r="EV661" s="4"/>
      <c r="EW661" s="4"/>
      <c r="EX661" s="4"/>
      <c r="EY661" s="4"/>
      <c r="EZ661" s="4"/>
      <c r="FA661" s="4"/>
      <c r="FB661" s="4"/>
      <c r="FC661" s="4"/>
      <c r="FD661" s="4"/>
      <c r="FE661" s="4"/>
      <c r="FF661" s="4"/>
      <c r="FG661" s="4"/>
      <c r="FH661" s="4"/>
      <c r="FI661" s="4"/>
      <c r="FJ661" s="4"/>
      <c r="FK661" s="4"/>
      <c r="FL661" s="4"/>
      <c r="FM661" s="4"/>
      <c r="FN661" s="4"/>
      <c r="FO661" s="4"/>
      <c r="FP661" s="4"/>
      <c r="FQ661" s="4"/>
      <c r="FR661" s="4"/>
      <c r="FS661" s="4"/>
      <c r="FT661" s="4"/>
      <c r="FU661" s="4"/>
      <c r="FV661" s="4"/>
      <c r="FW661" s="4"/>
      <c r="FX661" s="4"/>
      <c r="FY661" s="4"/>
      <c r="FZ661" s="4"/>
      <c r="GA661" s="4"/>
      <c r="GB661" s="4"/>
      <c r="GC661" s="4"/>
      <c r="GD661" s="4"/>
      <c r="GE661" s="4"/>
      <c r="GF661" s="4"/>
      <c r="GG661" s="4"/>
      <c r="GH661" s="4"/>
      <c r="GI661" s="4"/>
      <c r="GJ661" s="4"/>
      <c r="GK661" s="4"/>
      <c r="GL661" s="4"/>
      <c r="GM661" s="4"/>
      <c r="GN661" s="4"/>
      <c r="GO661" s="4"/>
      <c r="GP661" s="4"/>
      <c r="GQ661" s="4"/>
      <c r="GR661" s="4"/>
      <c r="GS661" s="4"/>
      <c r="GT661" s="4"/>
      <c r="GU661" s="4"/>
      <c r="GV661" s="4"/>
      <c r="GW661" s="4"/>
      <c r="GX661" s="4"/>
      <c r="GY661" s="4"/>
      <c r="GZ661" s="4"/>
      <c r="HA661" s="4"/>
      <c r="HB661" s="4"/>
      <c r="HC661" s="4"/>
      <c r="HD661" s="4"/>
      <c r="HE661" s="4"/>
      <c r="HF661" s="4"/>
    </row>
    <row r="662" spans="1:9" s="4" customFormat="1" ht="15" customHeight="1">
      <c r="A662" s="22">
        <v>271</v>
      </c>
      <c r="B662" s="22" t="s">
        <v>696</v>
      </c>
      <c r="C662" s="22" t="s">
        <v>697</v>
      </c>
      <c r="D662" s="22" t="s">
        <v>698</v>
      </c>
      <c r="E662" s="22" t="s">
        <v>696</v>
      </c>
      <c r="F662" s="22" t="s">
        <v>697</v>
      </c>
      <c r="G662" s="22" t="s">
        <v>15</v>
      </c>
      <c r="H662" s="26">
        <v>15</v>
      </c>
      <c r="I662" s="26">
        <v>0</v>
      </c>
    </row>
    <row r="663" spans="1:9" s="4" customFormat="1" ht="15" customHeight="1">
      <c r="A663" s="22"/>
      <c r="B663" s="22"/>
      <c r="C663" s="22" t="s">
        <v>697</v>
      </c>
      <c r="D663" s="22"/>
      <c r="E663" s="22"/>
      <c r="F663" s="22" t="s">
        <v>697</v>
      </c>
      <c r="G663" s="22" t="s">
        <v>16</v>
      </c>
      <c r="H663" s="26">
        <v>12.6</v>
      </c>
      <c r="I663" s="26">
        <v>0</v>
      </c>
    </row>
    <row r="664" spans="1:9" s="4" customFormat="1" ht="15" customHeight="1">
      <c r="A664" s="22"/>
      <c r="B664" s="22"/>
      <c r="C664" s="22" t="s">
        <v>697</v>
      </c>
      <c r="D664" s="22"/>
      <c r="E664" s="22"/>
      <c r="F664" s="22" t="s">
        <v>697</v>
      </c>
      <c r="G664" s="25" t="s">
        <v>18</v>
      </c>
      <c r="H664" s="26">
        <v>27.6</v>
      </c>
      <c r="I664" s="26">
        <v>0</v>
      </c>
    </row>
    <row r="665" spans="1:9" s="4" customFormat="1" ht="15" customHeight="1">
      <c r="A665" s="22">
        <v>272</v>
      </c>
      <c r="B665" s="22" t="s">
        <v>699</v>
      </c>
      <c r="C665" s="22" t="s">
        <v>700</v>
      </c>
      <c r="D665" s="22" t="s">
        <v>701</v>
      </c>
      <c r="E665" s="22" t="s">
        <v>699</v>
      </c>
      <c r="F665" s="22" t="s">
        <v>700</v>
      </c>
      <c r="G665" s="22" t="s">
        <v>15</v>
      </c>
      <c r="H665" s="26">
        <v>40</v>
      </c>
      <c r="I665" s="26">
        <v>0</v>
      </c>
    </row>
    <row r="666" spans="1:9" s="4" customFormat="1" ht="15" customHeight="1">
      <c r="A666" s="22"/>
      <c r="B666" s="22"/>
      <c r="C666" s="22" t="s">
        <v>700</v>
      </c>
      <c r="D666" s="22"/>
      <c r="E666" s="22"/>
      <c r="F666" s="22" t="s">
        <v>700</v>
      </c>
      <c r="G666" s="22" t="s">
        <v>16</v>
      </c>
      <c r="H666" s="26">
        <v>69.3</v>
      </c>
      <c r="I666" s="26">
        <v>0</v>
      </c>
    </row>
    <row r="667" spans="1:9" s="4" customFormat="1" ht="15" customHeight="1">
      <c r="A667" s="22"/>
      <c r="B667" s="22"/>
      <c r="C667" s="22" t="s">
        <v>700</v>
      </c>
      <c r="D667" s="22"/>
      <c r="E667" s="22"/>
      <c r="F667" s="22" t="s">
        <v>700</v>
      </c>
      <c r="G667" s="25" t="s">
        <v>18</v>
      </c>
      <c r="H667" s="26">
        <v>109.3</v>
      </c>
      <c r="I667" s="26">
        <v>0</v>
      </c>
    </row>
    <row r="668" spans="1:9" s="4" customFormat="1" ht="15" customHeight="1">
      <c r="A668" s="22">
        <v>273</v>
      </c>
      <c r="B668" s="22" t="s">
        <v>702</v>
      </c>
      <c r="C668" s="22" t="s">
        <v>703</v>
      </c>
      <c r="D668" s="22" t="s">
        <v>704</v>
      </c>
      <c r="E668" s="22" t="s">
        <v>702</v>
      </c>
      <c r="F668" s="22" t="s">
        <v>703</v>
      </c>
      <c r="G668" s="22" t="s">
        <v>15</v>
      </c>
      <c r="H668" s="26">
        <v>80</v>
      </c>
      <c r="I668" s="26">
        <v>0</v>
      </c>
    </row>
    <row r="669" spans="1:9" s="4" customFormat="1" ht="15" customHeight="1">
      <c r="A669" s="22"/>
      <c r="B669" s="22"/>
      <c r="C669" s="22" t="s">
        <v>703</v>
      </c>
      <c r="D669" s="22"/>
      <c r="E669" s="22"/>
      <c r="F669" s="22" t="s">
        <v>703</v>
      </c>
      <c r="G669" s="22" t="s">
        <v>16</v>
      </c>
      <c r="H669" s="26">
        <v>126</v>
      </c>
      <c r="I669" s="26">
        <v>0</v>
      </c>
    </row>
    <row r="670" spans="1:9" s="4" customFormat="1" ht="15" customHeight="1">
      <c r="A670" s="22"/>
      <c r="B670" s="22"/>
      <c r="C670" s="22" t="s">
        <v>703</v>
      </c>
      <c r="D670" s="22"/>
      <c r="E670" s="22"/>
      <c r="F670" s="22" t="s">
        <v>703</v>
      </c>
      <c r="G670" s="22" t="s">
        <v>24</v>
      </c>
      <c r="H670" s="26">
        <v>60</v>
      </c>
      <c r="I670" s="26">
        <v>0</v>
      </c>
    </row>
    <row r="671" spans="1:9" s="4" customFormat="1" ht="15" customHeight="1">
      <c r="A671" s="22"/>
      <c r="B671" s="22"/>
      <c r="C671" s="22" t="s">
        <v>703</v>
      </c>
      <c r="D671" s="22"/>
      <c r="E671" s="22"/>
      <c r="F671" s="22" t="s">
        <v>703</v>
      </c>
      <c r="G671" s="25" t="s">
        <v>18</v>
      </c>
      <c r="H671" s="26">
        <v>266</v>
      </c>
      <c r="I671" s="26">
        <v>0</v>
      </c>
    </row>
    <row r="672" spans="1:9" s="4" customFormat="1" ht="15" customHeight="1">
      <c r="A672" s="22">
        <v>274</v>
      </c>
      <c r="B672" s="22" t="s">
        <v>705</v>
      </c>
      <c r="C672" s="22" t="s">
        <v>706</v>
      </c>
      <c r="D672" s="22" t="s">
        <v>707</v>
      </c>
      <c r="E672" s="22" t="s">
        <v>705</v>
      </c>
      <c r="F672" s="22" t="s">
        <v>708</v>
      </c>
      <c r="G672" s="22" t="s">
        <v>15</v>
      </c>
      <c r="H672" s="26">
        <v>100</v>
      </c>
      <c r="I672" s="26">
        <v>0</v>
      </c>
    </row>
    <row r="673" spans="1:9" s="4" customFormat="1" ht="15" customHeight="1">
      <c r="A673" s="22"/>
      <c r="B673" s="22"/>
      <c r="C673" s="22" t="s">
        <v>706</v>
      </c>
      <c r="D673" s="22"/>
      <c r="E673" s="22"/>
      <c r="F673" s="22" t="s">
        <v>708</v>
      </c>
      <c r="G673" s="22" t="s">
        <v>16</v>
      </c>
      <c r="H673" s="26">
        <v>75.6</v>
      </c>
      <c r="I673" s="26">
        <v>0</v>
      </c>
    </row>
    <row r="674" spans="1:9" s="4" customFormat="1" ht="15" customHeight="1">
      <c r="A674" s="22"/>
      <c r="B674" s="22"/>
      <c r="C674" s="22" t="s">
        <v>706</v>
      </c>
      <c r="D674" s="22"/>
      <c r="E674" s="22"/>
      <c r="F674" s="22" t="s">
        <v>708</v>
      </c>
      <c r="G674" s="25" t="s">
        <v>18</v>
      </c>
      <c r="H674" s="26">
        <v>175.6</v>
      </c>
      <c r="I674" s="26">
        <v>0</v>
      </c>
    </row>
    <row r="675" spans="1:214" s="5" customFormat="1" ht="15" customHeight="1">
      <c r="A675" s="22">
        <v>275</v>
      </c>
      <c r="B675" s="22" t="s">
        <v>709</v>
      </c>
      <c r="C675" s="22" t="s">
        <v>710</v>
      </c>
      <c r="D675" s="22" t="s">
        <v>711</v>
      </c>
      <c r="E675" s="22" t="s">
        <v>709</v>
      </c>
      <c r="F675" s="22" t="s">
        <v>710</v>
      </c>
      <c r="G675" s="22" t="s">
        <v>15</v>
      </c>
      <c r="H675" s="26">
        <v>40</v>
      </c>
      <c r="I675" s="26">
        <v>0</v>
      </c>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c r="CR675" s="4"/>
      <c r="CS675" s="4"/>
      <c r="CT675" s="4"/>
      <c r="CU675" s="4"/>
      <c r="CV675" s="4"/>
      <c r="CW675" s="4"/>
      <c r="CX675" s="4"/>
      <c r="CY675" s="4"/>
      <c r="CZ675" s="4"/>
      <c r="DA675" s="4"/>
      <c r="DB675" s="4"/>
      <c r="DC675" s="4"/>
      <c r="DD675" s="4"/>
      <c r="DE675" s="4"/>
      <c r="DF675" s="4"/>
      <c r="DG675" s="4"/>
      <c r="DH675" s="4"/>
      <c r="DI675" s="4"/>
      <c r="DJ675" s="4"/>
      <c r="DK675" s="4"/>
      <c r="DL675" s="4"/>
      <c r="DM675" s="4"/>
      <c r="DN675" s="4"/>
      <c r="DO675" s="4"/>
      <c r="DP675" s="4"/>
      <c r="DQ675" s="4"/>
      <c r="DR675" s="4"/>
      <c r="DS675" s="4"/>
      <c r="DT675" s="4"/>
      <c r="DU675" s="4"/>
      <c r="DV675" s="4"/>
      <c r="DW675" s="4"/>
      <c r="DX675" s="4"/>
      <c r="DY675" s="4"/>
      <c r="DZ675" s="4"/>
      <c r="EA675" s="4"/>
      <c r="EB675" s="4"/>
      <c r="EC675" s="4"/>
      <c r="ED675" s="4"/>
      <c r="EE675" s="4"/>
      <c r="EF675" s="4"/>
      <c r="EG675" s="4"/>
      <c r="EH675" s="4"/>
      <c r="EI675" s="4"/>
      <c r="EJ675" s="4"/>
      <c r="EK675" s="4"/>
      <c r="EL675" s="4"/>
      <c r="EM675" s="4"/>
      <c r="EN675" s="4"/>
      <c r="EO675" s="4"/>
      <c r="EP675" s="4"/>
      <c r="EQ675" s="4"/>
      <c r="ER675" s="4"/>
      <c r="ES675" s="4"/>
      <c r="ET675" s="4"/>
      <c r="EU675" s="4"/>
      <c r="EV675" s="4"/>
      <c r="EW675" s="4"/>
      <c r="EX675" s="4"/>
      <c r="EY675" s="4"/>
      <c r="EZ675" s="4"/>
      <c r="FA675" s="4"/>
      <c r="FB675" s="4"/>
      <c r="FC675" s="4"/>
      <c r="FD675" s="4"/>
      <c r="FE675" s="4"/>
      <c r="FF675" s="4"/>
      <c r="FG675" s="4"/>
      <c r="FH675" s="4"/>
      <c r="FI675" s="4"/>
      <c r="FJ675" s="4"/>
      <c r="FK675" s="4"/>
      <c r="FL675" s="4"/>
      <c r="FM675" s="4"/>
      <c r="FN675" s="4"/>
      <c r="FO675" s="4"/>
      <c r="FP675" s="4"/>
      <c r="FQ675" s="4"/>
      <c r="FR675" s="4"/>
      <c r="FS675" s="4"/>
      <c r="FT675" s="4"/>
      <c r="FU675" s="4"/>
      <c r="FV675" s="4"/>
      <c r="FW675" s="4"/>
      <c r="FX675" s="4"/>
      <c r="FY675" s="4"/>
      <c r="FZ675" s="4"/>
      <c r="GA675" s="4"/>
      <c r="GB675" s="4"/>
      <c r="GC675" s="4"/>
      <c r="GD675" s="4"/>
      <c r="GE675" s="4"/>
      <c r="GF675" s="4"/>
      <c r="GG675" s="4"/>
      <c r="GH675" s="4"/>
      <c r="GI675" s="4"/>
      <c r="GJ675" s="4"/>
      <c r="GK675" s="4"/>
      <c r="GL675" s="4"/>
      <c r="GM675" s="4"/>
      <c r="GN675" s="4"/>
      <c r="GO675" s="4"/>
      <c r="GP675" s="4"/>
      <c r="GQ675" s="4"/>
      <c r="GR675" s="4"/>
      <c r="GS675" s="4"/>
      <c r="GT675" s="4"/>
      <c r="GU675" s="4"/>
      <c r="GV675" s="4"/>
      <c r="GW675" s="4"/>
      <c r="GX675" s="4"/>
      <c r="GY675" s="4"/>
      <c r="GZ675" s="4"/>
      <c r="HA675" s="4"/>
      <c r="HB675" s="4"/>
      <c r="HC675" s="4"/>
      <c r="HD675" s="4"/>
      <c r="HE675" s="4"/>
      <c r="HF675" s="4"/>
    </row>
    <row r="676" spans="1:214" s="5" customFormat="1" ht="15" customHeight="1">
      <c r="A676" s="22"/>
      <c r="B676" s="22"/>
      <c r="C676" s="22" t="s">
        <v>710</v>
      </c>
      <c r="D676" s="22"/>
      <c r="E676" s="22"/>
      <c r="F676" s="22" t="s">
        <v>710</v>
      </c>
      <c r="G676" s="22" t="s">
        <v>16</v>
      </c>
      <c r="H676" s="26">
        <v>63</v>
      </c>
      <c r="I676" s="26">
        <v>0</v>
      </c>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c r="CR676" s="4"/>
      <c r="CS676" s="4"/>
      <c r="CT676" s="4"/>
      <c r="CU676" s="4"/>
      <c r="CV676" s="4"/>
      <c r="CW676" s="4"/>
      <c r="CX676" s="4"/>
      <c r="CY676" s="4"/>
      <c r="CZ676" s="4"/>
      <c r="DA676" s="4"/>
      <c r="DB676" s="4"/>
      <c r="DC676" s="4"/>
      <c r="DD676" s="4"/>
      <c r="DE676" s="4"/>
      <c r="DF676" s="4"/>
      <c r="DG676" s="4"/>
      <c r="DH676" s="4"/>
      <c r="DI676" s="4"/>
      <c r="DJ676" s="4"/>
      <c r="DK676" s="4"/>
      <c r="DL676" s="4"/>
      <c r="DM676" s="4"/>
      <c r="DN676" s="4"/>
      <c r="DO676" s="4"/>
      <c r="DP676" s="4"/>
      <c r="DQ676" s="4"/>
      <c r="DR676" s="4"/>
      <c r="DS676" s="4"/>
      <c r="DT676" s="4"/>
      <c r="DU676" s="4"/>
      <c r="DV676" s="4"/>
      <c r="DW676" s="4"/>
      <c r="DX676" s="4"/>
      <c r="DY676" s="4"/>
      <c r="DZ676" s="4"/>
      <c r="EA676" s="4"/>
      <c r="EB676" s="4"/>
      <c r="EC676" s="4"/>
      <c r="ED676" s="4"/>
      <c r="EE676" s="4"/>
      <c r="EF676" s="4"/>
      <c r="EG676" s="4"/>
      <c r="EH676" s="4"/>
      <c r="EI676" s="4"/>
      <c r="EJ676" s="4"/>
      <c r="EK676" s="4"/>
      <c r="EL676" s="4"/>
      <c r="EM676" s="4"/>
      <c r="EN676" s="4"/>
      <c r="EO676" s="4"/>
      <c r="EP676" s="4"/>
      <c r="EQ676" s="4"/>
      <c r="ER676" s="4"/>
      <c r="ES676" s="4"/>
      <c r="ET676" s="4"/>
      <c r="EU676" s="4"/>
      <c r="EV676" s="4"/>
      <c r="EW676" s="4"/>
      <c r="EX676" s="4"/>
      <c r="EY676" s="4"/>
      <c r="EZ676" s="4"/>
      <c r="FA676" s="4"/>
      <c r="FB676" s="4"/>
      <c r="FC676" s="4"/>
      <c r="FD676" s="4"/>
      <c r="FE676" s="4"/>
      <c r="FF676" s="4"/>
      <c r="FG676" s="4"/>
      <c r="FH676" s="4"/>
      <c r="FI676" s="4"/>
      <c r="FJ676" s="4"/>
      <c r="FK676" s="4"/>
      <c r="FL676" s="4"/>
      <c r="FM676" s="4"/>
      <c r="FN676" s="4"/>
      <c r="FO676" s="4"/>
      <c r="FP676" s="4"/>
      <c r="FQ676" s="4"/>
      <c r="FR676" s="4"/>
      <c r="FS676" s="4"/>
      <c r="FT676" s="4"/>
      <c r="FU676" s="4"/>
      <c r="FV676" s="4"/>
      <c r="FW676" s="4"/>
      <c r="FX676" s="4"/>
      <c r="FY676" s="4"/>
      <c r="FZ676" s="4"/>
      <c r="GA676" s="4"/>
      <c r="GB676" s="4"/>
      <c r="GC676" s="4"/>
      <c r="GD676" s="4"/>
      <c r="GE676" s="4"/>
      <c r="GF676" s="4"/>
      <c r="GG676" s="4"/>
      <c r="GH676" s="4"/>
      <c r="GI676" s="4"/>
      <c r="GJ676" s="4"/>
      <c r="GK676" s="4"/>
      <c r="GL676" s="4"/>
      <c r="GM676" s="4"/>
      <c r="GN676" s="4"/>
      <c r="GO676" s="4"/>
      <c r="GP676" s="4"/>
      <c r="GQ676" s="4"/>
      <c r="GR676" s="4"/>
      <c r="GS676" s="4"/>
      <c r="GT676" s="4"/>
      <c r="GU676" s="4"/>
      <c r="GV676" s="4"/>
      <c r="GW676" s="4"/>
      <c r="GX676" s="4"/>
      <c r="GY676" s="4"/>
      <c r="GZ676" s="4"/>
      <c r="HA676" s="4"/>
      <c r="HB676" s="4"/>
      <c r="HC676" s="4"/>
      <c r="HD676" s="4"/>
      <c r="HE676" s="4"/>
      <c r="HF676" s="4"/>
    </row>
    <row r="677" spans="1:214" s="5" customFormat="1" ht="15" customHeight="1">
      <c r="A677" s="22"/>
      <c r="B677" s="22"/>
      <c r="C677" s="22" t="s">
        <v>710</v>
      </c>
      <c r="D677" s="22"/>
      <c r="E677" s="22"/>
      <c r="F677" s="22" t="s">
        <v>710</v>
      </c>
      <c r="G677" s="22" t="s">
        <v>17</v>
      </c>
      <c r="H677" s="26">
        <v>6.6</v>
      </c>
      <c r="I677" s="26">
        <v>0</v>
      </c>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c r="CR677" s="4"/>
      <c r="CS677" s="4"/>
      <c r="CT677" s="4"/>
      <c r="CU677" s="4"/>
      <c r="CV677" s="4"/>
      <c r="CW677" s="4"/>
      <c r="CX677" s="4"/>
      <c r="CY677" s="4"/>
      <c r="CZ677" s="4"/>
      <c r="DA677" s="4"/>
      <c r="DB677" s="4"/>
      <c r="DC677" s="4"/>
      <c r="DD677" s="4"/>
      <c r="DE677" s="4"/>
      <c r="DF677" s="4"/>
      <c r="DG677" s="4"/>
      <c r="DH677" s="4"/>
      <c r="DI677" s="4"/>
      <c r="DJ677" s="4"/>
      <c r="DK677" s="4"/>
      <c r="DL677" s="4"/>
      <c r="DM677" s="4"/>
      <c r="DN677" s="4"/>
      <c r="DO677" s="4"/>
      <c r="DP677" s="4"/>
      <c r="DQ677" s="4"/>
      <c r="DR677" s="4"/>
      <c r="DS677" s="4"/>
      <c r="DT677" s="4"/>
      <c r="DU677" s="4"/>
      <c r="DV677" s="4"/>
      <c r="DW677" s="4"/>
      <c r="DX677" s="4"/>
      <c r="DY677" s="4"/>
      <c r="DZ677" s="4"/>
      <c r="EA677" s="4"/>
      <c r="EB677" s="4"/>
      <c r="EC677" s="4"/>
      <c r="ED677" s="4"/>
      <c r="EE677" s="4"/>
      <c r="EF677" s="4"/>
      <c r="EG677" s="4"/>
      <c r="EH677" s="4"/>
      <c r="EI677" s="4"/>
      <c r="EJ677" s="4"/>
      <c r="EK677" s="4"/>
      <c r="EL677" s="4"/>
      <c r="EM677" s="4"/>
      <c r="EN677" s="4"/>
      <c r="EO677" s="4"/>
      <c r="EP677" s="4"/>
      <c r="EQ677" s="4"/>
      <c r="ER677" s="4"/>
      <c r="ES677" s="4"/>
      <c r="ET677" s="4"/>
      <c r="EU677" s="4"/>
      <c r="EV677" s="4"/>
      <c r="EW677" s="4"/>
      <c r="EX677" s="4"/>
      <c r="EY677" s="4"/>
      <c r="EZ677" s="4"/>
      <c r="FA677" s="4"/>
      <c r="FB677" s="4"/>
      <c r="FC677" s="4"/>
      <c r="FD677" s="4"/>
      <c r="FE677" s="4"/>
      <c r="FF677" s="4"/>
      <c r="FG677" s="4"/>
      <c r="FH677" s="4"/>
      <c r="FI677" s="4"/>
      <c r="FJ677" s="4"/>
      <c r="FK677" s="4"/>
      <c r="FL677" s="4"/>
      <c r="FM677" s="4"/>
      <c r="FN677" s="4"/>
      <c r="FO677" s="4"/>
      <c r="FP677" s="4"/>
      <c r="FQ677" s="4"/>
      <c r="FR677" s="4"/>
      <c r="FS677" s="4"/>
      <c r="FT677" s="4"/>
      <c r="FU677" s="4"/>
      <c r="FV677" s="4"/>
      <c r="FW677" s="4"/>
      <c r="FX677" s="4"/>
      <c r="FY677" s="4"/>
      <c r="FZ677" s="4"/>
      <c r="GA677" s="4"/>
      <c r="GB677" s="4"/>
      <c r="GC677" s="4"/>
      <c r="GD677" s="4"/>
      <c r="GE677" s="4"/>
      <c r="GF677" s="4"/>
      <c r="GG677" s="4"/>
      <c r="GH677" s="4"/>
      <c r="GI677" s="4"/>
      <c r="GJ677" s="4"/>
      <c r="GK677" s="4"/>
      <c r="GL677" s="4"/>
      <c r="GM677" s="4"/>
      <c r="GN677" s="4"/>
      <c r="GO677" s="4"/>
      <c r="GP677" s="4"/>
      <c r="GQ677" s="4"/>
      <c r="GR677" s="4"/>
      <c r="GS677" s="4"/>
      <c r="GT677" s="4"/>
      <c r="GU677" s="4"/>
      <c r="GV677" s="4"/>
      <c r="GW677" s="4"/>
      <c r="GX677" s="4"/>
      <c r="GY677" s="4"/>
      <c r="GZ677" s="4"/>
      <c r="HA677" s="4"/>
      <c r="HB677" s="4"/>
      <c r="HC677" s="4"/>
      <c r="HD677" s="4"/>
      <c r="HE677" s="4"/>
      <c r="HF677" s="4"/>
    </row>
    <row r="678" spans="1:214" s="5" customFormat="1" ht="15" customHeight="1">
      <c r="A678" s="22"/>
      <c r="B678" s="22"/>
      <c r="C678" s="22" t="s">
        <v>710</v>
      </c>
      <c r="D678" s="22"/>
      <c r="E678" s="22"/>
      <c r="F678" s="22" t="s">
        <v>710</v>
      </c>
      <c r="G678" s="25" t="s">
        <v>18</v>
      </c>
      <c r="H678" s="26">
        <v>109.6</v>
      </c>
      <c r="I678" s="26">
        <v>0</v>
      </c>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c r="CY678" s="4"/>
      <c r="CZ678" s="4"/>
      <c r="DA678" s="4"/>
      <c r="DB678" s="4"/>
      <c r="DC678" s="4"/>
      <c r="DD678" s="4"/>
      <c r="DE678" s="4"/>
      <c r="DF678" s="4"/>
      <c r="DG678" s="4"/>
      <c r="DH678" s="4"/>
      <c r="DI678" s="4"/>
      <c r="DJ678" s="4"/>
      <c r="DK678" s="4"/>
      <c r="DL678" s="4"/>
      <c r="DM678" s="4"/>
      <c r="DN678" s="4"/>
      <c r="DO678" s="4"/>
      <c r="DP678" s="4"/>
      <c r="DQ678" s="4"/>
      <c r="DR678" s="4"/>
      <c r="DS678" s="4"/>
      <c r="DT678" s="4"/>
      <c r="DU678" s="4"/>
      <c r="DV678" s="4"/>
      <c r="DW678" s="4"/>
      <c r="DX678" s="4"/>
      <c r="DY678" s="4"/>
      <c r="DZ678" s="4"/>
      <c r="EA678" s="4"/>
      <c r="EB678" s="4"/>
      <c r="EC678" s="4"/>
      <c r="ED678" s="4"/>
      <c r="EE678" s="4"/>
      <c r="EF678" s="4"/>
      <c r="EG678" s="4"/>
      <c r="EH678" s="4"/>
      <c r="EI678" s="4"/>
      <c r="EJ678" s="4"/>
      <c r="EK678" s="4"/>
      <c r="EL678" s="4"/>
      <c r="EM678" s="4"/>
      <c r="EN678" s="4"/>
      <c r="EO678" s="4"/>
      <c r="EP678" s="4"/>
      <c r="EQ678" s="4"/>
      <c r="ER678" s="4"/>
      <c r="ES678" s="4"/>
      <c r="ET678" s="4"/>
      <c r="EU678" s="4"/>
      <c r="EV678" s="4"/>
      <c r="EW678" s="4"/>
      <c r="EX678" s="4"/>
      <c r="EY678" s="4"/>
      <c r="EZ678" s="4"/>
      <c r="FA678" s="4"/>
      <c r="FB678" s="4"/>
      <c r="FC678" s="4"/>
      <c r="FD678" s="4"/>
      <c r="FE678" s="4"/>
      <c r="FF678" s="4"/>
      <c r="FG678" s="4"/>
      <c r="FH678" s="4"/>
      <c r="FI678" s="4"/>
      <c r="FJ678" s="4"/>
      <c r="FK678" s="4"/>
      <c r="FL678" s="4"/>
      <c r="FM678" s="4"/>
      <c r="FN678" s="4"/>
      <c r="FO678" s="4"/>
      <c r="FP678" s="4"/>
      <c r="FQ678" s="4"/>
      <c r="FR678" s="4"/>
      <c r="FS678" s="4"/>
      <c r="FT678" s="4"/>
      <c r="FU678" s="4"/>
      <c r="FV678" s="4"/>
      <c r="FW678" s="4"/>
      <c r="FX678" s="4"/>
      <c r="FY678" s="4"/>
      <c r="FZ678" s="4"/>
      <c r="GA678" s="4"/>
      <c r="GB678" s="4"/>
      <c r="GC678" s="4"/>
      <c r="GD678" s="4"/>
      <c r="GE678" s="4"/>
      <c r="GF678" s="4"/>
      <c r="GG678" s="4"/>
      <c r="GH678" s="4"/>
      <c r="GI678" s="4"/>
      <c r="GJ678" s="4"/>
      <c r="GK678" s="4"/>
      <c r="GL678" s="4"/>
      <c r="GM678" s="4"/>
      <c r="GN678" s="4"/>
      <c r="GO678" s="4"/>
      <c r="GP678" s="4"/>
      <c r="GQ678" s="4"/>
      <c r="GR678" s="4"/>
      <c r="GS678" s="4"/>
      <c r="GT678" s="4"/>
      <c r="GU678" s="4"/>
      <c r="GV678" s="4"/>
      <c r="GW678" s="4"/>
      <c r="GX678" s="4"/>
      <c r="GY678" s="4"/>
      <c r="GZ678" s="4"/>
      <c r="HA678" s="4"/>
      <c r="HB678" s="4"/>
      <c r="HC678" s="4"/>
      <c r="HD678" s="4"/>
      <c r="HE678" s="4"/>
      <c r="HF678" s="4"/>
    </row>
    <row r="679" spans="1:9" s="4" customFormat="1" ht="15" customHeight="1">
      <c r="A679" s="22">
        <v>276</v>
      </c>
      <c r="B679" s="22" t="s">
        <v>712</v>
      </c>
      <c r="C679" s="22" t="s">
        <v>713</v>
      </c>
      <c r="D679" s="22" t="s">
        <v>714</v>
      </c>
      <c r="E679" s="22" t="s">
        <v>712</v>
      </c>
      <c r="F679" s="22" t="s">
        <v>713</v>
      </c>
      <c r="G679" s="22" t="s">
        <v>16</v>
      </c>
      <c r="H679" s="26">
        <v>69.3</v>
      </c>
      <c r="I679" s="26">
        <v>0</v>
      </c>
    </row>
    <row r="680" spans="1:9" s="4" customFormat="1" ht="15" customHeight="1">
      <c r="A680" s="22"/>
      <c r="B680" s="22"/>
      <c r="C680" s="22" t="s">
        <v>713</v>
      </c>
      <c r="D680" s="22"/>
      <c r="E680" s="22"/>
      <c r="F680" s="22" t="s">
        <v>713</v>
      </c>
      <c r="G680" s="22" t="s">
        <v>17</v>
      </c>
      <c r="H680" s="26">
        <v>6.2</v>
      </c>
      <c r="I680" s="26">
        <v>0</v>
      </c>
    </row>
    <row r="681" spans="1:9" s="4" customFormat="1" ht="15" customHeight="1">
      <c r="A681" s="22"/>
      <c r="B681" s="22"/>
      <c r="C681" s="22" t="s">
        <v>713</v>
      </c>
      <c r="D681" s="22"/>
      <c r="E681" s="22"/>
      <c r="F681" s="22" t="s">
        <v>713</v>
      </c>
      <c r="G681" s="25" t="s">
        <v>18</v>
      </c>
      <c r="H681" s="26">
        <v>75.5</v>
      </c>
      <c r="I681" s="26">
        <v>0</v>
      </c>
    </row>
    <row r="682" spans="1:9" s="4" customFormat="1" ht="15" customHeight="1">
      <c r="A682" s="22">
        <v>277</v>
      </c>
      <c r="B682" s="22" t="s">
        <v>715</v>
      </c>
      <c r="C682" s="22" t="s">
        <v>716</v>
      </c>
      <c r="D682" s="22" t="s">
        <v>717</v>
      </c>
      <c r="E682" s="22" t="s">
        <v>715</v>
      </c>
      <c r="F682" s="22" t="s">
        <v>716</v>
      </c>
      <c r="G682" s="22" t="s">
        <v>16</v>
      </c>
      <c r="H682" s="26">
        <v>151.2</v>
      </c>
      <c r="I682" s="26">
        <v>0</v>
      </c>
    </row>
    <row r="683" spans="1:9" s="4" customFormat="1" ht="15" customHeight="1">
      <c r="A683" s="22"/>
      <c r="B683" s="22"/>
      <c r="C683" s="22" t="s">
        <v>716</v>
      </c>
      <c r="D683" s="22"/>
      <c r="E683" s="22"/>
      <c r="F683" s="22" t="s">
        <v>716</v>
      </c>
      <c r="G683" s="22" t="s">
        <v>17</v>
      </c>
      <c r="H683" s="26">
        <v>3.4</v>
      </c>
      <c r="I683" s="26">
        <v>0</v>
      </c>
    </row>
    <row r="684" spans="1:9" s="4" customFormat="1" ht="15" customHeight="1">
      <c r="A684" s="22"/>
      <c r="B684" s="22"/>
      <c r="C684" s="22" t="s">
        <v>716</v>
      </c>
      <c r="D684" s="22"/>
      <c r="E684" s="22"/>
      <c r="F684" s="22" t="s">
        <v>716</v>
      </c>
      <c r="G684" s="25" t="s">
        <v>18</v>
      </c>
      <c r="H684" s="26">
        <v>154.6</v>
      </c>
      <c r="I684" s="26">
        <v>0</v>
      </c>
    </row>
    <row r="685" spans="1:9" s="4" customFormat="1" ht="15" customHeight="1">
      <c r="A685" s="22">
        <v>278</v>
      </c>
      <c r="B685" s="22" t="s">
        <v>718</v>
      </c>
      <c r="C685" s="22" t="s">
        <v>719</v>
      </c>
      <c r="D685" s="22" t="s">
        <v>720</v>
      </c>
      <c r="E685" s="22" t="s">
        <v>718</v>
      </c>
      <c r="F685" s="22" t="s">
        <v>719</v>
      </c>
      <c r="G685" s="22" t="s">
        <v>16</v>
      </c>
      <c r="H685" s="26">
        <v>198</v>
      </c>
      <c r="I685" s="26">
        <v>0</v>
      </c>
    </row>
    <row r="686" spans="1:9" s="4" customFormat="1" ht="15" customHeight="1">
      <c r="A686" s="22"/>
      <c r="B686" s="22"/>
      <c r="C686" s="22" t="s">
        <v>719</v>
      </c>
      <c r="D686" s="22"/>
      <c r="E686" s="22"/>
      <c r="F686" s="22" t="s">
        <v>719</v>
      </c>
      <c r="G686" s="22" t="s">
        <v>24</v>
      </c>
      <c r="H686" s="26">
        <v>264</v>
      </c>
      <c r="I686" s="26">
        <v>0</v>
      </c>
    </row>
    <row r="687" spans="1:9" s="4" customFormat="1" ht="15" customHeight="1">
      <c r="A687" s="22"/>
      <c r="B687" s="22"/>
      <c r="C687" s="22" t="s">
        <v>719</v>
      </c>
      <c r="D687" s="22"/>
      <c r="E687" s="22"/>
      <c r="F687" s="22" t="s">
        <v>719</v>
      </c>
      <c r="G687" s="22" t="s">
        <v>17</v>
      </c>
      <c r="H687" s="26">
        <v>40.9</v>
      </c>
      <c r="I687" s="26">
        <v>0</v>
      </c>
    </row>
    <row r="688" spans="1:9" s="4" customFormat="1" ht="15" customHeight="1">
      <c r="A688" s="22"/>
      <c r="B688" s="22"/>
      <c r="C688" s="22" t="s">
        <v>719</v>
      </c>
      <c r="D688" s="22"/>
      <c r="E688" s="22"/>
      <c r="F688" s="22" t="s">
        <v>719</v>
      </c>
      <c r="G688" s="25" t="s">
        <v>18</v>
      </c>
      <c r="H688" s="26">
        <v>502.9</v>
      </c>
      <c r="I688" s="26">
        <v>0</v>
      </c>
    </row>
    <row r="689" spans="1:9" s="4" customFormat="1" ht="15" customHeight="1">
      <c r="A689" s="22">
        <v>279</v>
      </c>
      <c r="B689" s="22" t="s">
        <v>721</v>
      </c>
      <c r="C689" s="22" t="s">
        <v>722</v>
      </c>
      <c r="D689" s="22" t="s">
        <v>723</v>
      </c>
      <c r="E689" s="22" t="s">
        <v>721</v>
      </c>
      <c r="F689" s="22" t="s">
        <v>724</v>
      </c>
      <c r="G689" s="22" t="s">
        <v>15</v>
      </c>
      <c r="H689" s="26">
        <v>100</v>
      </c>
      <c r="I689" s="26">
        <v>0</v>
      </c>
    </row>
    <row r="690" spans="1:9" s="4" customFormat="1" ht="15" customHeight="1">
      <c r="A690" s="22"/>
      <c r="B690" s="22"/>
      <c r="C690" s="22" t="s">
        <v>722</v>
      </c>
      <c r="D690" s="22"/>
      <c r="E690" s="22"/>
      <c r="F690" s="22" t="s">
        <v>724</v>
      </c>
      <c r="G690" s="22" t="s">
        <v>16</v>
      </c>
      <c r="H690" s="26">
        <v>75.6</v>
      </c>
      <c r="I690" s="26">
        <v>0</v>
      </c>
    </row>
    <row r="691" spans="1:9" s="4" customFormat="1" ht="15" customHeight="1">
      <c r="A691" s="22"/>
      <c r="B691" s="22"/>
      <c r="C691" s="22" t="s">
        <v>722</v>
      </c>
      <c r="D691" s="22"/>
      <c r="E691" s="22"/>
      <c r="F691" s="22" t="s">
        <v>724</v>
      </c>
      <c r="G691" s="25" t="s">
        <v>18</v>
      </c>
      <c r="H691" s="26">
        <v>175.6</v>
      </c>
      <c r="I691" s="26">
        <v>0</v>
      </c>
    </row>
    <row r="692" spans="1:214" s="5" customFormat="1" ht="15" customHeight="1">
      <c r="A692" s="22">
        <v>280</v>
      </c>
      <c r="B692" s="22" t="s">
        <v>725</v>
      </c>
      <c r="C692" s="22" t="s">
        <v>726</v>
      </c>
      <c r="D692" s="22" t="s">
        <v>727</v>
      </c>
      <c r="E692" s="22" t="s">
        <v>725</v>
      </c>
      <c r="F692" s="22" t="s">
        <v>726</v>
      </c>
      <c r="G692" s="22" t="s">
        <v>15</v>
      </c>
      <c r="H692" s="26">
        <v>120</v>
      </c>
      <c r="I692" s="26">
        <v>0</v>
      </c>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c r="CR692" s="4"/>
      <c r="CS692" s="4"/>
      <c r="CT692" s="4"/>
      <c r="CU692" s="4"/>
      <c r="CV692" s="4"/>
      <c r="CW692" s="4"/>
      <c r="CX692" s="4"/>
      <c r="CY692" s="4"/>
      <c r="CZ692" s="4"/>
      <c r="DA692" s="4"/>
      <c r="DB692" s="4"/>
      <c r="DC692" s="4"/>
      <c r="DD692" s="4"/>
      <c r="DE692" s="4"/>
      <c r="DF692" s="4"/>
      <c r="DG692" s="4"/>
      <c r="DH692" s="4"/>
      <c r="DI692" s="4"/>
      <c r="DJ692" s="4"/>
      <c r="DK692" s="4"/>
      <c r="DL692" s="4"/>
      <c r="DM692" s="4"/>
      <c r="DN692" s="4"/>
      <c r="DO692" s="4"/>
      <c r="DP692" s="4"/>
      <c r="DQ692" s="4"/>
      <c r="DR692" s="4"/>
      <c r="DS692" s="4"/>
      <c r="DT692" s="4"/>
      <c r="DU692" s="4"/>
      <c r="DV692" s="4"/>
      <c r="DW692" s="4"/>
      <c r="DX692" s="4"/>
      <c r="DY692" s="4"/>
      <c r="DZ692" s="4"/>
      <c r="EA692" s="4"/>
      <c r="EB692" s="4"/>
      <c r="EC692" s="4"/>
      <c r="ED692" s="4"/>
      <c r="EE692" s="4"/>
      <c r="EF692" s="4"/>
      <c r="EG692" s="4"/>
      <c r="EH692" s="4"/>
      <c r="EI692" s="4"/>
      <c r="EJ692" s="4"/>
      <c r="EK692" s="4"/>
      <c r="EL692" s="4"/>
      <c r="EM692" s="4"/>
      <c r="EN692" s="4"/>
      <c r="EO692" s="4"/>
      <c r="EP692" s="4"/>
      <c r="EQ692" s="4"/>
      <c r="ER692" s="4"/>
      <c r="ES692" s="4"/>
      <c r="ET692" s="4"/>
      <c r="EU692" s="4"/>
      <c r="EV692" s="4"/>
      <c r="EW692" s="4"/>
      <c r="EX692" s="4"/>
      <c r="EY692" s="4"/>
      <c r="EZ692" s="4"/>
      <c r="FA692" s="4"/>
      <c r="FB692" s="4"/>
      <c r="FC692" s="4"/>
      <c r="FD692" s="4"/>
      <c r="FE692" s="4"/>
      <c r="FF692" s="4"/>
      <c r="FG692" s="4"/>
      <c r="FH692" s="4"/>
      <c r="FI692" s="4"/>
      <c r="FJ692" s="4"/>
      <c r="FK692" s="4"/>
      <c r="FL692" s="4"/>
      <c r="FM692" s="4"/>
      <c r="FN692" s="4"/>
      <c r="FO692" s="4"/>
      <c r="FP692" s="4"/>
      <c r="FQ692" s="4"/>
      <c r="FR692" s="4"/>
      <c r="FS692" s="4"/>
      <c r="FT692" s="4"/>
      <c r="FU692" s="4"/>
      <c r="FV692" s="4"/>
      <c r="FW692" s="4"/>
      <c r="FX692" s="4"/>
      <c r="FY692" s="4"/>
      <c r="FZ692" s="4"/>
      <c r="GA692" s="4"/>
      <c r="GB692" s="4"/>
      <c r="GC692" s="4"/>
      <c r="GD692" s="4"/>
      <c r="GE692" s="4"/>
      <c r="GF692" s="4"/>
      <c r="GG692" s="4"/>
      <c r="GH692" s="4"/>
      <c r="GI692" s="4"/>
      <c r="GJ692" s="4"/>
      <c r="GK692" s="4"/>
      <c r="GL692" s="4"/>
      <c r="GM692" s="4"/>
      <c r="GN692" s="4"/>
      <c r="GO692" s="4"/>
      <c r="GP692" s="4"/>
      <c r="GQ692" s="4"/>
      <c r="GR692" s="4"/>
      <c r="GS692" s="4"/>
      <c r="GT692" s="4"/>
      <c r="GU692" s="4"/>
      <c r="GV692" s="4"/>
      <c r="GW692" s="4"/>
      <c r="GX692" s="4"/>
      <c r="GY692" s="4"/>
      <c r="GZ692" s="4"/>
      <c r="HA692" s="4"/>
      <c r="HB692" s="4"/>
      <c r="HC692" s="4"/>
      <c r="HD692" s="4"/>
      <c r="HE692" s="4"/>
      <c r="HF692" s="4"/>
    </row>
    <row r="693" spans="1:214" s="5" customFormat="1" ht="15" customHeight="1">
      <c r="A693" s="22"/>
      <c r="B693" s="22"/>
      <c r="C693" s="22" t="s">
        <v>726</v>
      </c>
      <c r="D693" s="22"/>
      <c r="E693" s="22"/>
      <c r="F693" s="22" t="s">
        <v>726</v>
      </c>
      <c r="G693" s="22" t="s">
        <v>16</v>
      </c>
      <c r="H693" s="26">
        <v>100.8</v>
      </c>
      <c r="I693" s="26">
        <v>0</v>
      </c>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c r="CR693" s="4"/>
      <c r="CS693" s="4"/>
      <c r="CT693" s="4"/>
      <c r="CU693" s="4"/>
      <c r="CV693" s="4"/>
      <c r="CW693" s="4"/>
      <c r="CX693" s="4"/>
      <c r="CY693" s="4"/>
      <c r="CZ693" s="4"/>
      <c r="DA693" s="4"/>
      <c r="DB693" s="4"/>
      <c r="DC693" s="4"/>
      <c r="DD693" s="4"/>
      <c r="DE693" s="4"/>
      <c r="DF693" s="4"/>
      <c r="DG693" s="4"/>
      <c r="DH693" s="4"/>
      <c r="DI693" s="4"/>
      <c r="DJ693" s="4"/>
      <c r="DK693" s="4"/>
      <c r="DL693" s="4"/>
      <c r="DM693" s="4"/>
      <c r="DN693" s="4"/>
      <c r="DO693" s="4"/>
      <c r="DP693" s="4"/>
      <c r="DQ693" s="4"/>
      <c r="DR693" s="4"/>
      <c r="DS693" s="4"/>
      <c r="DT693" s="4"/>
      <c r="DU693" s="4"/>
      <c r="DV693" s="4"/>
      <c r="DW693" s="4"/>
      <c r="DX693" s="4"/>
      <c r="DY693" s="4"/>
      <c r="DZ693" s="4"/>
      <c r="EA693" s="4"/>
      <c r="EB693" s="4"/>
      <c r="EC693" s="4"/>
      <c r="ED693" s="4"/>
      <c r="EE693" s="4"/>
      <c r="EF693" s="4"/>
      <c r="EG693" s="4"/>
      <c r="EH693" s="4"/>
      <c r="EI693" s="4"/>
      <c r="EJ693" s="4"/>
      <c r="EK693" s="4"/>
      <c r="EL693" s="4"/>
      <c r="EM693" s="4"/>
      <c r="EN693" s="4"/>
      <c r="EO693" s="4"/>
      <c r="EP693" s="4"/>
      <c r="EQ693" s="4"/>
      <c r="ER693" s="4"/>
      <c r="ES693" s="4"/>
      <c r="ET693" s="4"/>
      <c r="EU693" s="4"/>
      <c r="EV693" s="4"/>
      <c r="EW693" s="4"/>
      <c r="EX693" s="4"/>
      <c r="EY693" s="4"/>
      <c r="EZ693" s="4"/>
      <c r="FA693" s="4"/>
      <c r="FB693" s="4"/>
      <c r="FC693" s="4"/>
      <c r="FD693" s="4"/>
      <c r="FE693" s="4"/>
      <c r="FF693" s="4"/>
      <c r="FG693" s="4"/>
      <c r="FH693" s="4"/>
      <c r="FI693" s="4"/>
      <c r="FJ693" s="4"/>
      <c r="FK693" s="4"/>
      <c r="FL693" s="4"/>
      <c r="FM693" s="4"/>
      <c r="FN693" s="4"/>
      <c r="FO693" s="4"/>
      <c r="FP693" s="4"/>
      <c r="FQ693" s="4"/>
      <c r="FR693" s="4"/>
      <c r="FS693" s="4"/>
      <c r="FT693" s="4"/>
      <c r="FU693" s="4"/>
      <c r="FV693" s="4"/>
      <c r="FW693" s="4"/>
      <c r="FX693" s="4"/>
      <c r="FY693" s="4"/>
      <c r="FZ693" s="4"/>
      <c r="GA693" s="4"/>
      <c r="GB693" s="4"/>
      <c r="GC693" s="4"/>
      <c r="GD693" s="4"/>
      <c r="GE693" s="4"/>
      <c r="GF693" s="4"/>
      <c r="GG693" s="4"/>
      <c r="GH693" s="4"/>
      <c r="GI693" s="4"/>
      <c r="GJ693" s="4"/>
      <c r="GK693" s="4"/>
      <c r="GL693" s="4"/>
      <c r="GM693" s="4"/>
      <c r="GN693" s="4"/>
      <c r="GO693" s="4"/>
      <c r="GP693" s="4"/>
      <c r="GQ693" s="4"/>
      <c r="GR693" s="4"/>
      <c r="GS693" s="4"/>
      <c r="GT693" s="4"/>
      <c r="GU693" s="4"/>
      <c r="GV693" s="4"/>
      <c r="GW693" s="4"/>
      <c r="GX693" s="4"/>
      <c r="GY693" s="4"/>
      <c r="GZ693" s="4"/>
      <c r="HA693" s="4"/>
      <c r="HB693" s="4"/>
      <c r="HC693" s="4"/>
      <c r="HD693" s="4"/>
      <c r="HE693" s="4"/>
      <c r="HF693" s="4"/>
    </row>
    <row r="694" spans="1:214" s="5" customFormat="1" ht="15" customHeight="1">
      <c r="A694" s="22"/>
      <c r="B694" s="22"/>
      <c r="C694" s="22" t="s">
        <v>726</v>
      </c>
      <c r="D694" s="22"/>
      <c r="E694" s="22"/>
      <c r="F694" s="22" t="s">
        <v>726</v>
      </c>
      <c r="G694" s="25" t="s">
        <v>18</v>
      </c>
      <c r="H694" s="26">
        <v>220.8</v>
      </c>
      <c r="I694" s="26">
        <v>0</v>
      </c>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c r="CR694" s="4"/>
      <c r="CS694" s="4"/>
      <c r="CT694" s="4"/>
      <c r="CU694" s="4"/>
      <c r="CV694" s="4"/>
      <c r="CW694" s="4"/>
      <c r="CX694" s="4"/>
      <c r="CY694" s="4"/>
      <c r="CZ694" s="4"/>
      <c r="DA694" s="4"/>
      <c r="DB694" s="4"/>
      <c r="DC694" s="4"/>
      <c r="DD694" s="4"/>
      <c r="DE694" s="4"/>
      <c r="DF694" s="4"/>
      <c r="DG694" s="4"/>
      <c r="DH694" s="4"/>
      <c r="DI694" s="4"/>
      <c r="DJ694" s="4"/>
      <c r="DK694" s="4"/>
      <c r="DL694" s="4"/>
      <c r="DM694" s="4"/>
      <c r="DN694" s="4"/>
      <c r="DO694" s="4"/>
      <c r="DP694" s="4"/>
      <c r="DQ694" s="4"/>
      <c r="DR694" s="4"/>
      <c r="DS694" s="4"/>
      <c r="DT694" s="4"/>
      <c r="DU694" s="4"/>
      <c r="DV694" s="4"/>
      <c r="DW694" s="4"/>
      <c r="DX694" s="4"/>
      <c r="DY694" s="4"/>
      <c r="DZ694" s="4"/>
      <c r="EA694" s="4"/>
      <c r="EB694" s="4"/>
      <c r="EC694" s="4"/>
      <c r="ED694" s="4"/>
      <c r="EE694" s="4"/>
      <c r="EF694" s="4"/>
      <c r="EG694" s="4"/>
      <c r="EH694" s="4"/>
      <c r="EI694" s="4"/>
      <c r="EJ694" s="4"/>
      <c r="EK694" s="4"/>
      <c r="EL694" s="4"/>
      <c r="EM694" s="4"/>
      <c r="EN694" s="4"/>
      <c r="EO694" s="4"/>
      <c r="EP694" s="4"/>
      <c r="EQ694" s="4"/>
      <c r="ER694" s="4"/>
      <c r="ES694" s="4"/>
      <c r="ET694" s="4"/>
      <c r="EU694" s="4"/>
      <c r="EV694" s="4"/>
      <c r="EW694" s="4"/>
      <c r="EX694" s="4"/>
      <c r="EY694" s="4"/>
      <c r="EZ694" s="4"/>
      <c r="FA694" s="4"/>
      <c r="FB694" s="4"/>
      <c r="FC694" s="4"/>
      <c r="FD694" s="4"/>
      <c r="FE694" s="4"/>
      <c r="FF694" s="4"/>
      <c r="FG694" s="4"/>
      <c r="FH694" s="4"/>
      <c r="FI694" s="4"/>
      <c r="FJ694" s="4"/>
      <c r="FK694" s="4"/>
      <c r="FL694" s="4"/>
      <c r="FM694" s="4"/>
      <c r="FN694" s="4"/>
      <c r="FO694" s="4"/>
      <c r="FP694" s="4"/>
      <c r="FQ694" s="4"/>
      <c r="FR694" s="4"/>
      <c r="FS694" s="4"/>
      <c r="FT694" s="4"/>
      <c r="FU694" s="4"/>
      <c r="FV694" s="4"/>
      <c r="FW694" s="4"/>
      <c r="FX694" s="4"/>
      <c r="FY694" s="4"/>
      <c r="FZ694" s="4"/>
      <c r="GA694" s="4"/>
      <c r="GB694" s="4"/>
      <c r="GC694" s="4"/>
      <c r="GD694" s="4"/>
      <c r="GE694" s="4"/>
      <c r="GF694" s="4"/>
      <c r="GG694" s="4"/>
      <c r="GH694" s="4"/>
      <c r="GI694" s="4"/>
      <c r="GJ694" s="4"/>
      <c r="GK694" s="4"/>
      <c r="GL694" s="4"/>
      <c r="GM694" s="4"/>
      <c r="GN694" s="4"/>
      <c r="GO694" s="4"/>
      <c r="GP694" s="4"/>
      <c r="GQ694" s="4"/>
      <c r="GR694" s="4"/>
      <c r="GS694" s="4"/>
      <c r="GT694" s="4"/>
      <c r="GU694" s="4"/>
      <c r="GV694" s="4"/>
      <c r="GW694" s="4"/>
      <c r="GX694" s="4"/>
      <c r="GY694" s="4"/>
      <c r="GZ694" s="4"/>
      <c r="HA694" s="4"/>
      <c r="HB694" s="4"/>
      <c r="HC694" s="4"/>
      <c r="HD694" s="4"/>
      <c r="HE694" s="4"/>
      <c r="HF694" s="4"/>
    </row>
    <row r="695" spans="1:9" s="4" customFormat="1" ht="15" customHeight="1">
      <c r="A695" s="22">
        <v>281</v>
      </c>
      <c r="B695" s="22" t="s">
        <v>728</v>
      </c>
      <c r="C695" s="22" t="s">
        <v>729</v>
      </c>
      <c r="D695" s="22" t="s">
        <v>730</v>
      </c>
      <c r="E695" s="22" t="s">
        <v>728</v>
      </c>
      <c r="F695" s="22" t="s">
        <v>731</v>
      </c>
      <c r="G695" s="22" t="s">
        <v>15</v>
      </c>
      <c r="H695" s="26">
        <v>100</v>
      </c>
      <c r="I695" s="26">
        <v>0</v>
      </c>
    </row>
    <row r="696" spans="1:9" s="4" customFormat="1" ht="15" customHeight="1">
      <c r="A696" s="22"/>
      <c r="B696" s="22"/>
      <c r="C696" s="22" t="s">
        <v>729</v>
      </c>
      <c r="D696" s="22"/>
      <c r="E696" s="22"/>
      <c r="F696" s="22" t="s">
        <v>731</v>
      </c>
      <c r="G696" s="22" t="s">
        <v>16</v>
      </c>
      <c r="H696" s="26">
        <v>75.6</v>
      </c>
      <c r="I696" s="26">
        <v>0</v>
      </c>
    </row>
    <row r="697" spans="1:9" s="4" customFormat="1" ht="15" customHeight="1">
      <c r="A697" s="22"/>
      <c r="B697" s="22"/>
      <c r="C697" s="22" t="s">
        <v>729</v>
      </c>
      <c r="D697" s="22"/>
      <c r="E697" s="22"/>
      <c r="F697" s="22" t="s">
        <v>731</v>
      </c>
      <c r="G697" s="25" t="s">
        <v>18</v>
      </c>
      <c r="H697" s="26">
        <v>175.6</v>
      </c>
      <c r="I697" s="26">
        <v>0</v>
      </c>
    </row>
    <row r="698" spans="1:9" s="4" customFormat="1" ht="15" customHeight="1">
      <c r="A698" s="22">
        <v>282</v>
      </c>
      <c r="B698" s="22" t="s">
        <v>732</v>
      </c>
      <c r="C698" s="22" t="s">
        <v>733</v>
      </c>
      <c r="D698" s="22" t="s">
        <v>734</v>
      </c>
      <c r="E698" s="22" t="s">
        <v>732</v>
      </c>
      <c r="F698" s="22" t="s">
        <v>735</v>
      </c>
      <c r="G698" s="22" t="s">
        <v>15</v>
      </c>
      <c r="H698" s="26">
        <v>400</v>
      </c>
      <c r="I698" s="26">
        <v>0</v>
      </c>
    </row>
    <row r="699" spans="1:9" s="4" customFormat="1" ht="15" customHeight="1">
      <c r="A699" s="22"/>
      <c r="B699" s="22"/>
      <c r="C699" s="22" t="s">
        <v>733</v>
      </c>
      <c r="D699" s="22"/>
      <c r="E699" s="22"/>
      <c r="F699" s="22" t="s">
        <v>735</v>
      </c>
      <c r="G699" s="22" t="s">
        <v>16</v>
      </c>
      <c r="H699" s="26">
        <v>302.4</v>
      </c>
      <c r="I699" s="26">
        <v>0</v>
      </c>
    </row>
    <row r="700" spans="1:9" s="4" customFormat="1" ht="15" customHeight="1">
      <c r="A700" s="22"/>
      <c r="B700" s="22"/>
      <c r="C700" s="22" t="s">
        <v>733</v>
      </c>
      <c r="D700" s="22"/>
      <c r="E700" s="22"/>
      <c r="F700" s="22" t="s">
        <v>735</v>
      </c>
      <c r="G700" s="25" t="s">
        <v>18</v>
      </c>
      <c r="H700" s="26">
        <v>702.4</v>
      </c>
      <c r="I700" s="26">
        <v>0</v>
      </c>
    </row>
    <row r="701" spans="1:9" s="4" customFormat="1" ht="15" customHeight="1">
      <c r="A701" s="22">
        <v>283</v>
      </c>
      <c r="B701" s="22" t="s">
        <v>736</v>
      </c>
      <c r="C701" s="22" t="s">
        <v>737</v>
      </c>
      <c r="D701" s="22" t="s">
        <v>738</v>
      </c>
      <c r="E701" s="22" t="s">
        <v>739</v>
      </c>
      <c r="F701" s="22" t="s">
        <v>740</v>
      </c>
      <c r="G701" s="22" t="s">
        <v>15</v>
      </c>
      <c r="H701" s="26">
        <v>4500</v>
      </c>
      <c r="I701" s="26">
        <v>0</v>
      </c>
    </row>
    <row r="702" spans="1:9" s="4" customFormat="1" ht="15" customHeight="1">
      <c r="A702" s="22"/>
      <c r="B702" s="22"/>
      <c r="C702" s="22" t="s">
        <v>737</v>
      </c>
      <c r="D702" s="22"/>
      <c r="E702" s="22"/>
      <c r="F702" s="22" t="s">
        <v>740</v>
      </c>
      <c r="G702" s="22" t="s">
        <v>16</v>
      </c>
      <c r="H702" s="26">
        <v>5880</v>
      </c>
      <c r="I702" s="26">
        <v>0</v>
      </c>
    </row>
    <row r="703" spans="1:9" s="4" customFormat="1" ht="15" customHeight="1">
      <c r="A703" s="22"/>
      <c r="B703" s="22"/>
      <c r="C703" s="22" t="s">
        <v>737</v>
      </c>
      <c r="D703" s="22"/>
      <c r="E703" s="22"/>
      <c r="F703" s="22" t="s">
        <v>740</v>
      </c>
      <c r="G703" s="25" t="s">
        <v>18</v>
      </c>
      <c r="H703" s="26">
        <v>10380</v>
      </c>
      <c r="I703" s="26">
        <v>0</v>
      </c>
    </row>
    <row r="704" spans="1:9" s="4" customFormat="1" ht="15" customHeight="1">
      <c r="A704" s="22">
        <v>284</v>
      </c>
      <c r="B704" s="22" t="s">
        <v>741</v>
      </c>
      <c r="C704" s="22" t="s">
        <v>742</v>
      </c>
      <c r="D704" s="22" t="s">
        <v>743</v>
      </c>
      <c r="E704" s="22" t="s">
        <v>744</v>
      </c>
      <c r="F704" s="22" t="s">
        <v>745</v>
      </c>
      <c r="G704" s="22" t="s">
        <v>15</v>
      </c>
      <c r="H704" s="26">
        <v>600</v>
      </c>
      <c r="I704" s="26">
        <v>0</v>
      </c>
    </row>
    <row r="705" spans="1:9" s="4" customFormat="1" ht="15" customHeight="1">
      <c r="A705" s="22"/>
      <c r="B705" s="22"/>
      <c r="C705" s="22" t="s">
        <v>742</v>
      </c>
      <c r="D705" s="22"/>
      <c r="E705" s="22"/>
      <c r="F705" s="22" t="s">
        <v>745</v>
      </c>
      <c r="G705" s="22" t="s">
        <v>16</v>
      </c>
      <c r="H705" s="26">
        <v>280</v>
      </c>
      <c r="I705" s="26">
        <v>0</v>
      </c>
    </row>
    <row r="706" spans="1:9" s="4" customFormat="1" ht="15" customHeight="1">
      <c r="A706" s="22"/>
      <c r="B706" s="22"/>
      <c r="C706" s="22" t="s">
        <v>742</v>
      </c>
      <c r="D706" s="22"/>
      <c r="E706" s="22"/>
      <c r="F706" s="22" t="s">
        <v>745</v>
      </c>
      <c r="G706" s="25" t="s">
        <v>18</v>
      </c>
      <c r="H706" s="26">
        <v>880</v>
      </c>
      <c r="I706" s="26">
        <v>0</v>
      </c>
    </row>
    <row r="707" spans="1:214" s="5" customFormat="1" ht="15" customHeight="1">
      <c r="A707" s="22">
        <v>285</v>
      </c>
      <c r="B707" s="22" t="s">
        <v>746</v>
      </c>
      <c r="C707" s="22" t="s">
        <v>747</v>
      </c>
      <c r="D707" s="22" t="s">
        <v>748</v>
      </c>
      <c r="E707" s="22" t="s">
        <v>746</v>
      </c>
      <c r="F707" s="22" t="s">
        <v>749</v>
      </c>
      <c r="G707" s="22" t="s">
        <v>24</v>
      </c>
      <c r="H707" s="26">
        <v>53.6</v>
      </c>
      <c r="I707" s="26">
        <v>0</v>
      </c>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c r="CY707" s="4"/>
      <c r="CZ707" s="4"/>
      <c r="DA707" s="4"/>
      <c r="DB707" s="4"/>
      <c r="DC707" s="4"/>
      <c r="DD707" s="4"/>
      <c r="DE707" s="4"/>
      <c r="DF707" s="4"/>
      <c r="DG707" s="4"/>
      <c r="DH707" s="4"/>
      <c r="DI707" s="4"/>
      <c r="DJ707" s="4"/>
      <c r="DK707" s="4"/>
      <c r="DL707" s="4"/>
      <c r="DM707" s="4"/>
      <c r="DN707" s="4"/>
      <c r="DO707" s="4"/>
      <c r="DP707" s="4"/>
      <c r="DQ707" s="4"/>
      <c r="DR707" s="4"/>
      <c r="DS707" s="4"/>
      <c r="DT707" s="4"/>
      <c r="DU707" s="4"/>
      <c r="DV707" s="4"/>
      <c r="DW707" s="4"/>
      <c r="DX707" s="4"/>
      <c r="DY707" s="4"/>
      <c r="DZ707" s="4"/>
      <c r="EA707" s="4"/>
      <c r="EB707" s="4"/>
      <c r="EC707" s="4"/>
      <c r="ED707" s="4"/>
      <c r="EE707" s="4"/>
      <c r="EF707" s="4"/>
      <c r="EG707" s="4"/>
      <c r="EH707" s="4"/>
      <c r="EI707" s="4"/>
      <c r="EJ707" s="4"/>
      <c r="EK707" s="4"/>
      <c r="EL707" s="4"/>
      <c r="EM707" s="4"/>
      <c r="EN707" s="4"/>
      <c r="EO707" s="4"/>
      <c r="EP707" s="4"/>
      <c r="EQ707" s="4"/>
      <c r="ER707" s="4"/>
      <c r="ES707" s="4"/>
      <c r="ET707" s="4"/>
      <c r="EU707" s="4"/>
      <c r="EV707" s="4"/>
      <c r="EW707" s="4"/>
      <c r="EX707" s="4"/>
      <c r="EY707" s="4"/>
      <c r="EZ707" s="4"/>
      <c r="FA707" s="4"/>
      <c r="FB707" s="4"/>
      <c r="FC707" s="4"/>
      <c r="FD707" s="4"/>
      <c r="FE707" s="4"/>
      <c r="FF707" s="4"/>
      <c r="FG707" s="4"/>
      <c r="FH707" s="4"/>
      <c r="FI707" s="4"/>
      <c r="FJ707" s="4"/>
      <c r="FK707" s="4"/>
      <c r="FL707" s="4"/>
      <c r="FM707" s="4"/>
      <c r="FN707" s="4"/>
      <c r="FO707" s="4"/>
      <c r="FP707" s="4"/>
      <c r="FQ707" s="4"/>
      <c r="FR707" s="4"/>
      <c r="FS707" s="4"/>
      <c r="FT707" s="4"/>
      <c r="FU707" s="4"/>
      <c r="FV707" s="4"/>
      <c r="FW707" s="4"/>
      <c r="FX707" s="4"/>
      <c r="FY707" s="4"/>
      <c r="FZ707" s="4"/>
      <c r="GA707" s="4"/>
      <c r="GB707" s="4"/>
      <c r="GC707" s="4"/>
      <c r="GD707" s="4"/>
      <c r="GE707" s="4"/>
      <c r="GF707" s="4"/>
      <c r="GG707" s="4"/>
      <c r="GH707" s="4"/>
      <c r="GI707" s="4"/>
      <c r="GJ707" s="4"/>
      <c r="GK707" s="4"/>
      <c r="GL707" s="4"/>
      <c r="GM707" s="4"/>
      <c r="GN707" s="4"/>
      <c r="GO707" s="4"/>
      <c r="GP707" s="4"/>
      <c r="GQ707" s="4"/>
      <c r="GR707" s="4"/>
      <c r="GS707" s="4"/>
      <c r="GT707" s="4"/>
      <c r="GU707" s="4"/>
      <c r="GV707" s="4"/>
      <c r="GW707" s="4"/>
      <c r="GX707" s="4"/>
      <c r="GY707" s="4"/>
      <c r="GZ707" s="4"/>
      <c r="HA707" s="4"/>
      <c r="HB707" s="4"/>
      <c r="HC707" s="4"/>
      <c r="HD707" s="4"/>
      <c r="HE707" s="4"/>
      <c r="HF707" s="4"/>
    </row>
    <row r="708" spans="1:214" s="5" customFormat="1" ht="15" customHeight="1">
      <c r="A708" s="22"/>
      <c r="B708" s="22"/>
      <c r="C708" s="22" t="s">
        <v>747</v>
      </c>
      <c r="D708" s="22"/>
      <c r="E708" s="22"/>
      <c r="F708" s="22" t="s">
        <v>749</v>
      </c>
      <c r="G708" s="22" t="s">
        <v>17</v>
      </c>
      <c r="H708" s="26">
        <v>11.4</v>
      </c>
      <c r="I708" s="26">
        <v>0</v>
      </c>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c r="CR708" s="4"/>
      <c r="CS708" s="4"/>
      <c r="CT708" s="4"/>
      <c r="CU708" s="4"/>
      <c r="CV708" s="4"/>
      <c r="CW708" s="4"/>
      <c r="CX708" s="4"/>
      <c r="CY708" s="4"/>
      <c r="CZ708" s="4"/>
      <c r="DA708" s="4"/>
      <c r="DB708" s="4"/>
      <c r="DC708" s="4"/>
      <c r="DD708" s="4"/>
      <c r="DE708" s="4"/>
      <c r="DF708" s="4"/>
      <c r="DG708" s="4"/>
      <c r="DH708" s="4"/>
      <c r="DI708" s="4"/>
      <c r="DJ708" s="4"/>
      <c r="DK708" s="4"/>
      <c r="DL708" s="4"/>
      <c r="DM708" s="4"/>
      <c r="DN708" s="4"/>
      <c r="DO708" s="4"/>
      <c r="DP708" s="4"/>
      <c r="DQ708" s="4"/>
      <c r="DR708" s="4"/>
      <c r="DS708" s="4"/>
      <c r="DT708" s="4"/>
      <c r="DU708" s="4"/>
      <c r="DV708" s="4"/>
      <c r="DW708" s="4"/>
      <c r="DX708" s="4"/>
      <c r="DY708" s="4"/>
      <c r="DZ708" s="4"/>
      <c r="EA708" s="4"/>
      <c r="EB708" s="4"/>
      <c r="EC708" s="4"/>
      <c r="ED708" s="4"/>
      <c r="EE708" s="4"/>
      <c r="EF708" s="4"/>
      <c r="EG708" s="4"/>
      <c r="EH708" s="4"/>
      <c r="EI708" s="4"/>
      <c r="EJ708" s="4"/>
      <c r="EK708" s="4"/>
      <c r="EL708" s="4"/>
      <c r="EM708" s="4"/>
      <c r="EN708" s="4"/>
      <c r="EO708" s="4"/>
      <c r="EP708" s="4"/>
      <c r="EQ708" s="4"/>
      <c r="ER708" s="4"/>
      <c r="ES708" s="4"/>
      <c r="ET708" s="4"/>
      <c r="EU708" s="4"/>
      <c r="EV708" s="4"/>
      <c r="EW708" s="4"/>
      <c r="EX708" s="4"/>
      <c r="EY708" s="4"/>
      <c r="EZ708" s="4"/>
      <c r="FA708" s="4"/>
      <c r="FB708" s="4"/>
      <c r="FC708" s="4"/>
      <c r="FD708" s="4"/>
      <c r="FE708" s="4"/>
      <c r="FF708" s="4"/>
      <c r="FG708" s="4"/>
      <c r="FH708" s="4"/>
      <c r="FI708" s="4"/>
      <c r="FJ708" s="4"/>
      <c r="FK708" s="4"/>
      <c r="FL708" s="4"/>
      <c r="FM708" s="4"/>
      <c r="FN708" s="4"/>
      <c r="FO708" s="4"/>
      <c r="FP708" s="4"/>
      <c r="FQ708" s="4"/>
      <c r="FR708" s="4"/>
      <c r="FS708" s="4"/>
      <c r="FT708" s="4"/>
      <c r="FU708" s="4"/>
      <c r="FV708" s="4"/>
      <c r="FW708" s="4"/>
      <c r="FX708" s="4"/>
      <c r="FY708" s="4"/>
      <c r="FZ708" s="4"/>
      <c r="GA708" s="4"/>
      <c r="GB708" s="4"/>
      <c r="GC708" s="4"/>
      <c r="GD708" s="4"/>
      <c r="GE708" s="4"/>
      <c r="GF708" s="4"/>
      <c r="GG708" s="4"/>
      <c r="GH708" s="4"/>
      <c r="GI708" s="4"/>
      <c r="GJ708" s="4"/>
      <c r="GK708" s="4"/>
      <c r="GL708" s="4"/>
      <c r="GM708" s="4"/>
      <c r="GN708" s="4"/>
      <c r="GO708" s="4"/>
      <c r="GP708" s="4"/>
      <c r="GQ708" s="4"/>
      <c r="GR708" s="4"/>
      <c r="GS708" s="4"/>
      <c r="GT708" s="4"/>
      <c r="GU708" s="4"/>
      <c r="GV708" s="4"/>
      <c r="GW708" s="4"/>
      <c r="GX708" s="4"/>
      <c r="GY708" s="4"/>
      <c r="GZ708" s="4"/>
      <c r="HA708" s="4"/>
      <c r="HB708" s="4"/>
      <c r="HC708" s="4"/>
      <c r="HD708" s="4"/>
      <c r="HE708" s="4"/>
      <c r="HF708" s="4"/>
    </row>
    <row r="709" spans="1:214" s="5" customFormat="1" ht="15" customHeight="1">
      <c r="A709" s="22"/>
      <c r="B709" s="22"/>
      <c r="C709" s="22" t="s">
        <v>747</v>
      </c>
      <c r="D709" s="22"/>
      <c r="E709" s="22"/>
      <c r="F709" s="22" t="s">
        <v>749</v>
      </c>
      <c r="G709" s="25" t="s">
        <v>18</v>
      </c>
      <c r="H709" s="26">
        <v>65</v>
      </c>
      <c r="I709" s="26">
        <v>0</v>
      </c>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c r="DE709" s="4"/>
      <c r="DF709" s="4"/>
      <c r="DG709" s="4"/>
      <c r="DH709" s="4"/>
      <c r="DI709" s="4"/>
      <c r="DJ709" s="4"/>
      <c r="DK709" s="4"/>
      <c r="DL709" s="4"/>
      <c r="DM709" s="4"/>
      <c r="DN709" s="4"/>
      <c r="DO709" s="4"/>
      <c r="DP709" s="4"/>
      <c r="DQ709" s="4"/>
      <c r="DR709" s="4"/>
      <c r="DS709" s="4"/>
      <c r="DT709" s="4"/>
      <c r="DU709" s="4"/>
      <c r="DV709" s="4"/>
      <c r="DW709" s="4"/>
      <c r="DX709" s="4"/>
      <c r="DY709" s="4"/>
      <c r="DZ709" s="4"/>
      <c r="EA709" s="4"/>
      <c r="EB709" s="4"/>
      <c r="EC709" s="4"/>
      <c r="ED709" s="4"/>
      <c r="EE709" s="4"/>
      <c r="EF709" s="4"/>
      <c r="EG709" s="4"/>
      <c r="EH709" s="4"/>
      <c r="EI709" s="4"/>
      <c r="EJ709" s="4"/>
      <c r="EK709" s="4"/>
      <c r="EL709" s="4"/>
      <c r="EM709" s="4"/>
      <c r="EN709" s="4"/>
      <c r="EO709" s="4"/>
      <c r="EP709" s="4"/>
      <c r="EQ709" s="4"/>
      <c r="ER709" s="4"/>
      <c r="ES709" s="4"/>
      <c r="ET709" s="4"/>
      <c r="EU709" s="4"/>
      <c r="EV709" s="4"/>
      <c r="EW709" s="4"/>
      <c r="EX709" s="4"/>
      <c r="EY709" s="4"/>
      <c r="EZ709" s="4"/>
      <c r="FA709" s="4"/>
      <c r="FB709" s="4"/>
      <c r="FC709" s="4"/>
      <c r="FD709" s="4"/>
      <c r="FE709" s="4"/>
      <c r="FF709" s="4"/>
      <c r="FG709" s="4"/>
      <c r="FH709" s="4"/>
      <c r="FI709" s="4"/>
      <c r="FJ709" s="4"/>
      <c r="FK709" s="4"/>
      <c r="FL709" s="4"/>
      <c r="FM709" s="4"/>
      <c r="FN709" s="4"/>
      <c r="FO709" s="4"/>
      <c r="FP709" s="4"/>
      <c r="FQ709" s="4"/>
      <c r="FR709" s="4"/>
      <c r="FS709" s="4"/>
      <c r="FT709" s="4"/>
      <c r="FU709" s="4"/>
      <c r="FV709" s="4"/>
      <c r="FW709" s="4"/>
      <c r="FX709" s="4"/>
      <c r="FY709" s="4"/>
      <c r="FZ709" s="4"/>
      <c r="GA709" s="4"/>
      <c r="GB709" s="4"/>
      <c r="GC709" s="4"/>
      <c r="GD709" s="4"/>
      <c r="GE709" s="4"/>
      <c r="GF709" s="4"/>
      <c r="GG709" s="4"/>
      <c r="GH709" s="4"/>
      <c r="GI709" s="4"/>
      <c r="GJ709" s="4"/>
      <c r="GK709" s="4"/>
      <c r="GL709" s="4"/>
      <c r="GM709" s="4"/>
      <c r="GN709" s="4"/>
      <c r="GO709" s="4"/>
      <c r="GP709" s="4"/>
      <c r="GQ709" s="4"/>
      <c r="GR709" s="4"/>
      <c r="GS709" s="4"/>
      <c r="GT709" s="4"/>
      <c r="GU709" s="4"/>
      <c r="GV709" s="4"/>
      <c r="GW709" s="4"/>
      <c r="GX709" s="4"/>
      <c r="GY709" s="4"/>
      <c r="GZ709" s="4"/>
      <c r="HA709" s="4"/>
      <c r="HB709" s="4"/>
      <c r="HC709" s="4"/>
      <c r="HD709" s="4"/>
      <c r="HE709" s="4"/>
      <c r="HF709" s="4"/>
    </row>
    <row r="710" spans="1:9" s="4" customFormat="1" ht="15" customHeight="1">
      <c r="A710" s="22">
        <v>286</v>
      </c>
      <c r="B710" s="22" t="s">
        <v>750</v>
      </c>
      <c r="C710" s="22" t="s">
        <v>751</v>
      </c>
      <c r="D710" s="22" t="s">
        <v>752</v>
      </c>
      <c r="E710" s="22" t="s">
        <v>750</v>
      </c>
      <c r="F710" s="22" t="s">
        <v>751</v>
      </c>
      <c r="G710" s="22" t="s">
        <v>15</v>
      </c>
      <c r="H710" s="26">
        <v>120</v>
      </c>
      <c r="I710" s="26">
        <v>0</v>
      </c>
    </row>
    <row r="711" spans="1:9" s="4" customFormat="1" ht="15" customHeight="1">
      <c r="A711" s="22"/>
      <c r="B711" s="22"/>
      <c r="C711" s="22" t="s">
        <v>751</v>
      </c>
      <c r="D711" s="22"/>
      <c r="E711" s="22"/>
      <c r="F711" s="22" t="s">
        <v>751</v>
      </c>
      <c r="G711" s="22" t="s">
        <v>16</v>
      </c>
      <c r="H711" s="26">
        <v>226.8</v>
      </c>
      <c r="I711" s="26">
        <v>0</v>
      </c>
    </row>
    <row r="712" spans="1:9" s="4" customFormat="1" ht="15" customHeight="1">
      <c r="A712" s="22"/>
      <c r="B712" s="22"/>
      <c r="C712" s="22" t="s">
        <v>751</v>
      </c>
      <c r="D712" s="22"/>
      <c r="E712" s="22"/>
      <c r="F712" s="22" t="s">
        <v>751</v>
      </c>
      <c r="G712" s="25" t="s">
        <v>18</v>
      </c>
      <c r="H712" s="26">
        <v>346.8</v>
      </c>
      <c r="I712" s="26">
        <v>0</v>
      </c>
    </row>
    <row r="713" spans="1:9" s="4" customFormat="1" ht="15" customHeight="1">
      <c r="A713" s="22">
        <v>287</v>
      </c>
      <c r="B713" s="22" t="s">
        <v>753</v>
      </c>
      <c r="C713" s="22" t="s">
        <v>579</v>
      </c>
      <c r="D713" s="22" t="s">
        <v>754</v>
      </c>
      <c r="E713" s="22" t="s">
        <v>753</v>
      </c>
      <c r="F713" s="22" t="s">
        <v>579</v>
      </c>
      <c r="G713" s="22" t="s">
        <v>15</v>
      </c>
      <c r="H713" s="26">
        <v>96</v>
      </c>
      <c r="I713" s="26">
        <v>0</v>
      </c>
    </row>
    <row r="714" spans="1:9" s="4" customFormat="1" ht="15" customHeight="1">
      <c r="A714" s="22"/>
      <c r="B714" s="22"/>
      <c r="C714" s="22" t="s">
        <v>579</v>
      </c>
      <c r="D714" s="22"/>
      <c r="E714" s="22"/>
      <c r="F714" s="22" t="s">
        <v>579</v>
      </c>
      <c r="G714" s="22" t="s">
        <v>16</v>
      </c>
      <c r="H714" s="26">
        <v>80</v>
      </c>
      <c r="I714" s="26">
        <v>0</v>
      </c>
    </row>
    <row r="715" spans="1:9" s="4" customFormat="1" ht="15" customHeight="1">
      <c r="A715" s="22"/>
      <c r="B715" s="22"/>
      <c r="C715" s="22" t="s">
        <v>579</v>
      </c>
      <c r="D715" s="22"/>
      <c r="E715" s="22"/>
      <c r="F715" s="22" t="s">
        <v>579</v>
      </c>
      <c r="G715" s="25" t="s">
        <v>18</v>
      </c>
      <c r="H715" s="26">
        <v>176</v>
      </c>
      <c r="I715" s="26">
        <v>0</v>
      </c>
    </row>
    <row r="716" spans="1:9" s="4" customFormat="1" ht="15" customHeight="1">
      <c r="A716" s="22">
        <v>288</v>
      </c>
      <c r="B716" s="22" t="s">
        <v>755</v>
      </c>
      <c r="C716" s="22" t="s">
        <v>756</v>
      </c>
      <c r="D716" s="22" t="s">
        <v>757</v>
      </c>
      <c r="E716" s="22" t="s">
        <v>755</v>
      </c>
      <c r="F716" s="22" t="s">
        <v>129</v>
      </c>
      <c r="G716" s="22" t="s">
        <v>15</v>
      </c>
      <c r="H716" s="26">
        <v>100</v>
      </c>
      <c r="I716" s="26">
        <v>0</v>
      </c>
    </row>
    <row r="717" spans="1:9" s="4" customFormat="1" ht="15" customHeight="1">
      <c r="A717" s="22"/>
      <c r="B717" s="22"/>
      <c r="C717" s="22" t="s">
        <v>756</v>
      </c>
      <c r="D717" s="22"/>
      <c r="E717" s="22"/>
      <c r="F717" s="22" t="s">
        <v>129</v>
      </c>
      <c r="G717" s="22" t="s">
        <v>16</v>
      </c>
      <c r="H717" s="26">
        <v>75.6</v>
      </c>
      <c r="I717" s="26">
        <v>0</v>
      </c>
    </row>
    <row r="718" spans="1:9" s="4" customFormat="1" ht="15" customHeight="1">
      <c r="A718" s="22"/>
      <c r="B718" s="22"/>
      <c r="C718" s="22" t="s">
        <v>756</v>
      </c>
      <c r="D718" s="22"/>
      <c r="E718" s="22"/>
      <c r="F718" s="22" t="s">
        <v>129</v>
      </c>
      <c r="G718" s="25" t="s">
        <v>18</v>
      </c>
      <c r="H718" s="26">
        <v>175.6</v>
      </c>
      <c r="I718" s="26">
        <v>0</v>
      </c>
    </row>
    <row r="719" spans="1:9" s="4" customFormat="1" ht="15" customHeight="1">
      <c r="A719" s="22">
        <v>289</v>
      </c>
      <c r="B719" s="22" t="s">
        <v>758</v>
      </c>
      <c r="C719" s="22" t="s">
        <v>759</v>
      </c>
      <c r="D719" s="22" t="s">
        <v>760</v>
      </c>
      <c r="E719" s="22" t="s">
        <v>758</v>
      </c>
      <c r="F719" s="22" t="s">
        <v>761</v>
      </c>
      <c r="G719" s="22" t="s">
        <v>24</v>
      </c>
      <c r="H719" s="26">
        <v>53.6</v>
      </c>
      <c r="I719" s="26">
        <v>0</v>
      </c>
    </row>
    <row r="720" spans="1:9" s="4" customFormat="1" ht="15" customHeight="1">
      <c r="A720" s="22"/>
      <c r="B720" s="22"/>
      <c r="C720" s="22" t="s">
        <v>759</v>
      </c>
      <c r="D720" s="22"/>
      <c r="E720" s="22"/>
      <c r="F720" s="22" t="s">
        <v>761</v>
      </c>
      <c r="G720" s="22" t="s">
        <v>17</v>
      </c>
      <c r="H720" s="26">
        <v>11.4</v>
      </c>
      <c r="I720" s="26">
        <v>0</v>
      </c>
    </row>
    <row r="721" spans="1:9" s="4" customFormat="1" ht="15" customHeight="1">
      <c r="A721" s="22"/>
      <c r="B721" s="22"/>
      <c r="C721" s="22" t="s">
        <v>759</v>
      </c>
      <c r="D721" s="22"/>
      <c r="E721" s="22"/>
      <c r="F721" s="22" t="s">
        <v>761</v>
      </c>
      <c r="G721" s="25" t="s">
        <v>18</v>
      </c>
      <c r="H721" s="26">
        <v>65</v>
      </c>
      <c r="I721" s="26">
        <v>0</v>
      </c>
    </row>
    <row r="722" spans="1:9" s="4" customFormat="1" ht="15" customHeight="1">
      <c r="A722" s="22">
        <v>290</v>
      </c>
      <c r="B722" s="22" t="s">
        <v>762</v>
      </c>
      <c r="C722" s="22" t="s">
        <v>763</v>
      </c>
      <c r="D722" s="22" t="s">
        <v>764</v>
      </c>
      <c r="E722" s="22" t="s">
        <v>762</v>
      </c>
      <c r="F722" s="22" t="s">
        <v>765</v>
      </c>
      <c r="G722" s="22" t="s">
        <v>15</v>
      </c>
      <c r="H722" s="26">
        <v>60</v>
      </c>
      <c r="I722" s="26">
        <v>0</v>
      </c>
    </row>
    <row r="723" spans="1:9" s="4" customFormat="1" ht="15" customHeight="1">
      <c r="A723" s="22"/>
      <c r="B723" s="22"/>
      <c r="C723" s="22" t="s">
        <v>763</v>
      </c>
      <c r="D723" s="22"/>
      <c r="E723" s="22"/>
      <c r="F723" s="22" t="s">
        <v>765</v>
      </c>
      <c r="G723" s="22" t="s">
        <v>16</v>
      </c>
      <c r="H723" s="26">
        <v>42</v>
      </c>
      <c r="I723" s="26">
        <v>0</v>
      </c>
    </row>
    <row r="724" spans="1:9" s="4" customFormat="1" ht="15" customHeight="1">
      <c r="A724" s="22"/>
      <c r="B724" s="22"/>
      <c r="C724" s="22" t="s">
        <v>763</v>
      </c>
      <c r="D724" s="22"/>
      <c r="E724" s="22"/>
      <c r="F724" s="22" t="s">
        <v>765</v>
      </c>
      <c r="G724" s="25" t="s">
        <v>18</v>
      </c>
      <c r="H724" s="26">
        <v>102</v>
      </c>
      <c r="I724" s="26">
        <v>0</v>
      </c>
    </row>
    <row r="725" spans="1:9" s="4" customFormat="1" ht="15" customHeight="1">
      <c r="A725" s="22">
        <v>291</v>
      </c>
      <c r="B725" s="22" t="s">
        <v>766</v>
      </c>
      <c r="C725" s="22" t="s">
        <v>767</v>
      </c>
      <c r="D725" s="22" t="s">
        <v>768</v>
      </c>
      <c r="E725" s="22" t="s">
        <v>766</v>
      </c>
      <c r="F725" s="22" t="s">
        <v>769</v>
      </c>
      <c r="G725" s="22" t="s">
        <v>15</v>
      </c>
      <c r="H725" s="26">
        <v>30</v>
      </c>
      <c r="I725" s="26">
        <v>0</v>
      </c>
    </row>
    <row r="726" spans="1:9" s="4" customFormat="1" ht="15" customHeight="1">
      <c r="A726" s="22"/>
      <c r="B726" s="22"/>
      <c r="C726" s="22" t="s">
        <v>767</v>
      </c>
      <c r="D726" s="22"/>
      <c r="E726" s="22"/>
      <c r="F726" s="22" t="s">
        <v>769</v>
      </c>
      <c r="G726" s="22" t="s">
        <v>16</v>
      </c>
      <c r="H726" s="26">
        <v>25.2</v>
      </c>
      <c r="I726" s="26">
        <v>0</v>
      </c>
    </row>
    <row r="727" spans="1:9" s="4" customFormat="1" ht="15" customHeight="1">
      <c r="A727" s="22"/>
      <c r="B727" s="22"/>
      <c r="C727" s="22" t="s">
        <v>767</v>
      </c>
      <c r="D727" s="22"/>
      <c r="E727" s="22"/>
      <c r="F727" s="22" t="s">
        <v>769</v>
      </c>
      <c r="G727" s="22" t="s">
        <v>24</v>
      </c>
      <c r="H727" s="26">
        <v>360</v>
      </c>
      <c r="I727" s="26">
        <v>0</v>
      </c>
    </row>
    <row r="728" spans="1:9" s="4" customFormat="1" ht="15" customHeight="1">
      <c r="A728" s="22"/>
      <c r="B728" s="22"/>
      <c r="C728" s="22" t="s">
        <v>767</v>
      </c>
      <c r="D728" s="22"/>
      <c r="E728" s="22"/>
      <c r="F728" s="22" t="s">
        <v>769</v>
      </c>
      <c r="G728" s="22" t="s">
        <v>17</v>
      </c>
      <c r="H728" s="26">
        <v>70.6</v>
      </c>
      <c r="I728" s="26">
        <v>0</v>
      </c>
    </row>
    <row r="729" spans="1:9" s="4" customFormat="1" ht="15" customHeight="1">
      <c r="A729" s="22"/>
      <c r="B729" s="22"/>
      <c r="C729" s="22" t="s">
        <v>767</v>
      </c>
      <c r="D729" s="22"/>
      <c r="E729" s="22"/>
      <c r="F729" s="22" t="s">
        <v>769</v>
      </c>
      <c r="G729" s="25" t="s">
        <v>18</v>
      </c>
      <c r="H729" s="26">
        <v>485.79999999999995</v>
      </c>
      <c r="I729" s="26">
        <v>0</v>
      </c>
    </row>
    <row r="730" spans="1:9" s="4" customFormat="1" ht="15" customHeight="1">
      <c r="A730" s="22">
        <v>292</v>
      </c>
      <c r="B730" s="22" t="s">
        <v>770</v>
      </c>
      <c r="C730" s="22" t="s">
        <v>771</v>
      </c>
      <c r="D730" s="22" t="s">
        <v>772</v>
      </c>
      <c r="E730" s="22" t="s">
        <v>770</v>
      </c>
      <c r="F730" s="22" t="s">
        <v>773</v>
      </c>
      <c r="G730" s="22" t="s">
        <v>15</v>
      </c>
      <c r="H730" s="26">
        <v>300</v>
      </c>
      <c r="I730" s="26">
        <v>0</v>
      </c>
    </row>
    <row r="731" spans="1:9" s="4" customFormat="1" ht="15" customHeight="1">
      <c r="A731" s="22"/>
      <c r="B731" s="22"/>
      <c r="C731" s="22" t="s">
        <v>771</v>
      </c>
      <c r="D731" s="22"/>
      <c r="E731" s="22"/>
      <c r="F731" s="22" t="s">
        <v>773</v>
      </c>
      <c r="G731" s="22" t="s">
        <v>16</v>
      </c>
      <c r="H731" s="26">
        <v>226.8</v>
      </c>
      <c r="I731" s="26">
        <v>0</v>
      </c>
    </row>
    <row r="732" spans="1:9" s="4" customFormat="1" ht="15" customHeight="1">
      <c r="A732" s="22"/>
      <c r="B732" s="22"/>
      <c r="C732" s="22" t="s">
        <v>771</v>
      </c>
      <c r="D732" s="22"/>
      <c r="E732" s="22"/>
      <c r="F732" s="22" t="s">
        <v>773</v>
      </c>
      <c r="G732" s="25" t="s">
        <v>18</v>
      </c>
      <c r="H732" s="26">
        <v>526.8</v>
      </c>
      <c r="I732" s="26">
        <v>0</v>
      </c>
    </row>
    <row r="733" spans="1:9" s="4" customFormat="1" ht="15" customHeight="1">
      <c r="A733" s="22">
        <v>293</v>
      </c>
      <c r="B733" s="22" t="s">
        <v>774</v>
      </c>
      <c r="C733" s="22" t="s">
        <v>775</v>
      </c>
      <c r="D733" s="22" t="s">
        <v>776</v>
      </c>
      <c r="E733" s="22" t="s">
        <v>774</v>
      </c>
      <c r="F733" s="22" t="s">
        <v>777</v>
      </c>
      <c r="G733" s="22" t="s">
        <v>15</v>
      </c>
      <c r="H733" s="26">
        <v>200</v>
      </c>
      <c r="I733" s="26">
        <v>0</v>
      </c>
    </row>
    <row r="734" spans="1:9" s="4" customFormat="1" ht="15" customHeight="1">
      <c r="A734" s="22"/>
      <c r="B734" s="22"/>
      <c r="C734" s="22" t="s">
        <v>775</v>
      </c>
      <c r="D734" s="22"/>
      <c r="E734" s="22"/>
      <c r="F734" s="22" t="s">
        <v>777</v>
      </c>
      <c r="G734" s="22" t="s">
        <v>16</v>
      </c>
      <c r="H734" s="26">
        <v>151.2</v>
      </c>
      <c r="I734" s="26">
        <v>0</v>
      </c>
    </row>
    <row r="735" spans="1:9" s="4" customFormat="1" ht="15" customHeight="1">
      <c r="A735" s="22"/>
      <c r="B735" s="22"/>
      <c r="C735" s="22" t="s">
        <v>775</v>
      </c>
      <c r="D735" s="22"/>
      <c r="E735" s="22"/>
      <c r="F735" s="22" t="s">
        <v>777</v>
      </c>
      <c r="G735" s="25" t="s">
        <v>18</v>
      </c>
      <c r="H735" s="26">
        <v>351.2</v>
      </c>
      <c r="I735" s="26">
        <v>0</v>
      </c>
    </row>
    <row r="736" spans="1:9" s="4" customFormat="1" ht="15" customHeight="1">
      <c r="A736" s="22">
        <v>294</v>
      </c>
      <c r="B736" s="22" t="s">
        <v>778</v>
      </c>
      <c r="C736" s="22" t="s">
        <v>779</v>
      </c>
      <c r="D736" s="22" t="s">
        <v>780</v>
      </c>
      <c r="E736" s="22" t="s">
        <v>781</v>
      </c>
      <c r="F736" s="22" t="s">
        <v>782</v>
      </c>
      <c r="G736" s="22" t="s">
        <v>15</v>
      </c>
      <c r="H736" s="26">
        <v>120</v>
      </c>
      <c r="I736" s="26">
        <v>0</v>
      </c>
    </row>
    <row r="737" spans="1:9" s="4" customFormat="1" ht="15" customHeight="1">
      <c r="A737" s="22"/>
      <c r="B737" s="22"/>
      <c r="C737" s="22" t="s">
        <v>779</v>
      </c>
      <c r="D737" s="22"/>
      <c r="E737" s="22"/>
      <c r="F737" s="22" t="s">
        <v>782</v>
      </c>
      <c r="G737" s="22" t="s">
        <v>16</v>
      </c>
      <c r="H737" s="26">
        <v>100.8</v>
      </c>
      <c r="I737" s="26">
        <v>0</v>
      </c>
    </row>
    <row r="738" spans="1:9" s="4" customFormat="1" ht="15" customHeight="1">
      <c r="A738" s="22"/>
      <c r="B738" s="22"/>
      <c r="C738" s="22" t="s">
        <v>779</v>
      </c>
      <c r="D738" s="22"/>
      <c r="E738" s="22"/>
      <c r="F738" s="22" t="s">
        <v>782</v>
      </c>
      <c r="G738" s="25" t="s">
        <v>18</v>
      </c>
      <c r="H738" s="26">
        <v>220.8</v>
      </c>
      <c r="I738" s="26">
        <v>0</v>
      </c>
    </row>
    <row r="739" spans="1:9" s="4" customFormat="1" ht="15" customHeight="1">
      <c r="A739" s="22">
        <v>295</v>
      </c>
      <c r="B739" s="22" t="s">
        <v>783</v>
      </c>
      <c r="C739" s="22" t="s">
        <v>784</v>
      </c>
      <c r="D739" s="22" t="s">
        <v>785</v>
      </c>
      <c r="E739" s="22" t="s">
        <v>783</v>
      </c>
      <c r="F739" s="22" t="s">
        <v>786</v>
      </c>
      <c r="G739" s="22" t="s">
        <v>15</v>
      </c>
      <c r="H739" s="26">
        <v>80</v>
      </c>
      <c r="I739" s="26">
        <v>0</v>
      </c>
    </row>
    <row r="740" spans="1:9" s="4" customFormat="1" ht="15" customHeight="1">
      <c r="A740" s="22"/>
      <c r="B740" s="22"/>
      <c r="C740" s="22" t="s">
        <v>784</v>
      </c>
      <c r="D740" s="22"/>
      <c r="E740" s="22"/>
      <c r="F740" s="22" t="s">
        <v>786</v>
      </c>
      <c r="G740" s="22" t="s">
        <v>16</v>
      </c>
      <c r="H740" s="26">
        <v>100.8</v>
      </c>
      <c r="I740" s="26">
        <v>0</v>
      </c>
    </row>
    <row r="741" spans="1:9" s="4" customFormat="1" ht="15" customHeight="1">
      <c r="A741" s="22"/>
      <c r="B741" s="22"/>
      <c r="C741" s="22" t="s">
        <v>784</v>
      </c>
      <c r="D741" s="22"/>
      <c r="E741" s="22"/>
      <c r="F741" s="22" t="s">
        <v>786</v>
      </c>
      <c r="G741" s="25" t="s">
        <v>18</v>
      </c>
      <c r="H741" s="26">
        <v>180.8</v>
      </c>
      <c r="I741" s="26">
        <v>0</v>
      </c>
    </row>
    <row r="742" spans="1:9" s="4" customFormat="1" ht="15" customHeight="1">
      <c r="A742" s="22">
        <v>296</v>
      </c>
      <c r="B742" s="22" t="s">
        <v>787</v>
      </c>
      <c r="C742" s="22" t="s">
        <v>788</v>
      </c>
      <c r="D742" s="22" t="s">
        <v>789</v>
      </c>
      <c r="E742" s="22" t="s">
        <v>787</v>
      </c>
      <c r="F742" s="22" t="s">
        <v>788</v>
      </c>
      <c r="G742" s="22" t="s">
        <v>17</v>
      </c>
      <c r="H742" s="26">
        <v>5.8</v>
      </c>
      <c r="I742" s="26">
        <v>0</v>
      </c>
    </row>
    <row r="743" spans="1:9" s="4" customFormat="1" ht="15" customHeight="1">
      <c r="A743" s="22"/>
      <c r="B743" s="22"/>
      <c r="C743" s="22" t="s">
        <v>788</v>
      </c>
      <c r="D743" s="22"/>
      <c r="E743" s="22"/>
      <c r="F743" s="22" t="s">
        <v>788</v>
      </c>
      <c r="G743" s="25" t="s">
        <v>18</v>
      </c>
      <c r="H743" s="26">
        <v>5.8</v>
      </c>
      <c r="I743" s="26">
        <v>0</v>
      </c>
    </row>
    <row r="744" spans="1:214" s="5" customFormat="1" ht="15" customHeight="1">
      <c r="A744" s="22">
        <v>297</v>
      </c>
      <c r="B744" s="22" t="s">
        <v>790</v>
      </c>
      <c r="C744" s="22" t="s">
        <v>791</v>
      </c>
      <c r="D744" s="22" t="s">
        <v>792</v>
      </c>
      <c r="E744" s="22" t="s">
        <v>790</v>
      </c>
      <c r="F744" s="22" t="s">
        <v>791</v>
      </c>
      <c r="G744" s="22" t="s">
        <v>17</v>
      </c>
      <c r="H744" s="26">
        <v>5.8</v>
      </c>
      <c r="I744" s="26">
        <v>0</v>
      </c>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c r="DE744" s="4"/>
      <c r="DF744" s="4"/>
      <c r="DG744" s="4"/>
      <c r="DH744" s="4"/>
      <c r="DI744" s="4"/>
      <c r="DJ744" s="4"/>
      <c r="DK744" s="4"/>
      <c r="DL744" s="4"/>
      <c r="DM744" s="4"/>
      <c r="DN744" s="4"/>
      <c r="DO744" s="4"/>
      <c r="DP744" s="4"/>
      <c r="DQ744" s="4"/>
      <c r="DR744" s="4"/>
      <c r="DS744" s="4"/>
      <c r="DT744" s="4"/>
      <c r="DU744" s="4"/>
      <c r="DV744" s="4"/>
      <c r="DW744" s="4"/>
      <c r="DX744" s="4"/>
      <c r="DY744" s="4"/>
      <c r="DZ744" s="4"/>
      <c r="EA744" s="4"/>
      <c r="EB744" s="4"/>
      <c r="EC744" s="4"/>
      <c r="ED744" s="4"/>
      <c r="EE744" s="4"/>
      <c r="EF744" s="4"/>
      <c r="EG744" s="4"/>
      <c r="EH744" s="4"/>
      <c r="EI744" s="4"/>
      <c r="EJ744" s="4"/>
      <c r="EK744" s="4"/>
      <c r="EL744" s="4"/>
      <c r="EM744" s="4"/>
      <c r="EN744" s="4"/>
      <c r="EO744" s="4"/>
      <c r="EP744" s="4"/>
      <c r="EQ744" s="4"/>
      <c r="ER744" s="4"/>
      <c r="ES744" s="4"/>
      <c r="ET744" s="4"/>
      <c r="EU744" s="4"/>
      <c r="EV744" s="4"/>
      <c r="EW744" s="4"/>
      <c r="EX744" s="4"/>
      <c r="EY744" s="4"/>
      <c r="EZ744" s="4"/>
      <c r="FA744" s="4"/>
      <c r="FB744" s="4"/>
      <c r="FC744" s="4"/>
      <c r="FD744" s="4"/>
      <c r="FE744" s="4"/>
      <c r="FF744" s="4"/>
      <c r="FG744" s="4"/>
      <c r="FH744" s="4"/>
      <c r="FI744" s="4"/>
      <c r="FJ744" s="4"/>
      <c r="FK744" s="4"/>
      <c r="FL744" s="4"/>
      <c r="FM744" s="4"/>
      <c r="FN744" s="4"/>
      <c r="FO744" s="4"/>
      <c r="FP744" s="4"/>
      <c r="FQ744" s="4"/>
      <c r="FR744" s="4"/>
      <c r="FS744" s="4"/>
      <c r="FT744" s="4"/>
      <c r="FU744" s="4"/>
      <c r="FV744" s="4"/>
      <c r="FW744" s="4"/>
      <c r="FX744" s="4"/>
      <c r="FY744" s="4"/>
      <c r="FZ744" s="4"/>
      <c r="GA744" s="4"/>
      <c r="GB744" s="4"/>
      <c r="GC744" s="4"/>
      <c r="GD744" s="4"/>
      <c r="GE744" s="4"/>
      <c r="GF744" s="4"/>
      <c r="GG744" s="4"/>
      <c r="GH744" s="4"/>
      <c r="GI744" s="4"/>
      <c r="GJ744" s="4"/>
      <c r="GK744" s="4"/>
      <c r="GL744" s="4"/>
      <c r="GM744" s="4"/>
      <c r="GN744" s="4"/>
      <c r="GO744" s="4"/>
      <c r="GP744" s="4"/>
      <c r="GQ744" s="4"/>
      <c r="GR744" s="4"/>
      <c r="GS744" s="4"/>
      <c r="GT744" s="4"/>
      <c r="GU744" s="4"/>
      <c r="GV744" s="4"/>
      <c r="GW744" s="4"/>
      <c r="GX744" s="4"/>
      <c r="GY744" s="4"/>
      <c r="GZ744" s="4"/>
      <c r="HA744" s="4"/>
      <c r="HB744" s="4"/>
      <c r="HC744" s="4"/>
      <c r="HD744" s="4"/>
      <c r="HE744" s="4"/>
      <c r="HF744" s="4"/>
    </row>
    <row r="745" spans="1:214" s="5" customFormat="1" ht="15" customHeight="1">
      <c r="A745" s="22"/>
      <c r="B745" s="22"/>
      <c r="C745" s="22" t="s">
        <v>791</v>
      </c>
      <c r="D745" s="22"/>
      <c r="E745" s="22"/>
      <c r="F745" s="22" t="s">
        <v>791</v>
      </c>
      <c r="G745" s="25" t="s">
        <v>18</v>
      </c>
      <c r="H745" s="26">
        <v>5.8</v>
      </c>
      <c r="I745" s="26">
        <v>0</v>
      </c>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c r="DE745" s="4"/>
      <c r="DF745" s="4"/>
      <c r="DG745" s="4"/>
      <c r="DH745" s="4"/>
      <c r="DI745" s="4"/>
      <c r="DJ745" s="4"/>
      <c r="DK745" s="4"/>
      <c r="DL745" s="4"/>
      <c r="DM745" s="4"/>
      <c r="DN745" s="4"/>
      <c r="DO745" s="4"/>
      <c r="DP745" s="4"/>
      <c r="DQ745" s="4"/>
      <c r="DR745" s="4"/>
      <c r="DS745" s="4"/>
      <c r="DT745" s="4"/>
      <c r="DU745" s="4"/>
      <c r="DV745" s="4"/>
      <c r="DW745" s="4"/>
      <c r="DX745" s="4"/>
      <c r="DY745" s="4"/>
      <c r="DZ745" s="4"/>
      <c r="EA745" s="4"/>
      <c r="EB745" s="4"/>
      <c r="EC745" s="4"/>
      <c r="ED745" s="4"/>
      <c r="EE745" s="4"/>
      <c r="EF745" s="4"/>
      <c r="EG745" s="4"/>
      <c r="EH745" s="4"/>
      <c r="EI745" s="4"/>
      <c r="EJ745" s="4"/>
      <c r="EK745" s="4"/>
      <c r="EL745" s="4"/>
      <c r="EM745" s="4"/>
      <c r="EN745" s="4"/>
      <c r="EO745" s="4"/>
      <c r="EP745" s="4"/>
      <c r="EQ745" s="4"/>
      <c r="ER745" s="4"/>
      <c r="ES745" s="4"/>
      <c r="ET745" s="4"/>
      <c r="EU745" s="4"/>
      <c r="EV745" s="4"/>
      <c r="EW745" s="4"/>
      <c r="EX745" s="4"/>
      <c r="EY745" s="4"/>
      <c r="EZ745" s="4"/>
      <c r="FA745" s="4"/>
      <c r="FB745" s="4"/>
      <c r="FC745" s="4"/>
      <c r="FD745" s="4"/>
      <c r="FE745" s="4"/>
      <c r="FF745" s="4"/>
      <c r="FG745" s="4"/>
      <c r="FH745" s="4"/>
      <c r="FI745" s="4"/>
      <c r="FJ745" s="4"/>
      <c r="FK745" s="4"/>
      <c r="FL745" s="4"/>
      <c r="FM745" s="4"/>
      <c r="FN745" s="4"/>
      <c r="FO745" s="4"/>
      <c r="FP745" s="4"/>
      <c r="FQ745" s="4"/>
      <c r="FR745" s="4"/>
      <c r="FS745" s="4"/>
      <c r="FT745" s="4"/>
      <c r="FU745" s="4"/>
      <c r="FV745" s="4"/>
      <c r="FW745" s="4"/>
      <c r="FX745" s="4"/>
      <c r="FY745" s="4"/>
      <c r="FZ745" s="4"/>
      <c r="GA745" s="4"/>
      <c r="GB745" s="4"/>
      <c r="GC745" s="4"/>
      <c r="GD745" s="4"/>
      <c r="GE745" s="4"/>
      <c r="GF745" s="4"/>
      <c r="GG745" s="4"/>
      <c r="GH745" s="4"/>
      <c r="GI745" s="4"/>
      <c r="GJ745" s="4"/>
      <c r="GK745" s="4"/>
      <c r="GL745" s="4"/>
      <c r="GM745" s="4"/>
      <c r="GN745" s="4"/>
      <c r="GO745" s="4"/>
      <c r="GP745" s="4"/>
      <c r="GQ745" s="4"/>
      <c r="GR745" s="4"/>
      <c r="GS745" s="4"/>
      <c r="GT745" s="4"/>
      <c r="GU745" s="4"/>
      <c r="GV745" s="4"/>
      <c r="GW745" s="4"/>
      <c r="GX745" s="4"/>
      <c r="GY745" s="4"/>
      <c r="GZ745" s="4"/>
      <c r="HA745" s="4"/>
      <c r="HB745" s="4"/>
      <c r="HC745" s="4"/>
      <c r="HD745" s="4"/>
      <c r="HE745" s="4"/>
      <c r="HF745" s="4"/>
    </row>
    <row r="746" spans="1:9" s="4" customFormat="1" ht="15" customHeight="1">
      <c r="A746" s="22">
        <v>298</v>
      </c>
      <c r="B746" s="22" t="s">
        <v>793</v>
      </c>
      <c r="C746" s="22" t="s">
        <v>794</v>
      </c>
      <c r="D746" s="22" t="s">
        <v>792</v>
      </c>
      <c r="E746" s="22" t="s">
        <v>793</v>
      </c>
      <c r="F746" s="22" t="s">
        <v>794</v>
      </c>
      <c r="G746" s="22" t="s">
        <v>17</v>
      </c>
      <c r="H746" s="26">
        <v>33.14</v>
      </c>
      <c r="I746" s="26">
        <v>0</v>
      </c>
    </row>
    <row r="747" spans="1:9" s="4" customFormat="1" ht="15" customHeight="1">
      <c r="A747" s="22"/>
      <c r="B747" s="22"/>
      <c r="C747" s="22" t="s">
        <v>794</v>
      </c>
      <c r="D747" s="22"/>
      <c r="E747" s="22"/>
      <c r="F747" s="22" t="s">
        <v>794</v>
      </c>
      <c r="G747" s="25" t="s">
        <v>18</v>
      </c>
      <c r="H747" s="26">
        <v>33.14</v>
      </c>
      <c r="I747" s="26">
        <v>0</v>
      </c>
    </row>
    <row r="748" spans="1:9" s="4" customFormat="1" ht="15" customHeight="1">
      <c r="A748" s="22">
        <v>299</v>
      </c>
      <c r="B748" s="22" t="s">
        <v>795</v>
      </c>
      <c r="C748" s="22" t="s">
        <v>593</v>
      </c>
      <c r="D748" s="22" t="s">
        <v>796</v>
      </c>
      <c r="E748" s="22" t="s">
        <v>795</v>
      </c>
      <c r="F748" s="22" t="s">
        <v>593</v>
      </c>
      <c r="G748" s="22" t="s">
        <v>17</v>
      </c>
      <c r="H748" s="26">
        <v>5.8</v>
      </c>
      <c r="I748" s="26">
        <v>0</v>
      </c>
    </row>
    <row r="749" spans="1:9" s="4" customFormat="1" ht="15" customHeight="1">
      <c r="A749" s="22"/>
      <c r="B749" s="22"/>
      <c r="C749" s="22" t="s">
        <v>593</v>
      </c>
      <c r="D749" s="22"/>
      <c r="E749" s="22"/>
      <c r="F749" s="22" t="s">
        <v>593</v>
      </c>
      <c r="G749" s="25" t="s">
        <v>18</v>
      </c>
      <c r="H749" s="26">
        <v>5.8</v>
      </c>
      <c r="I749" s="26">
        <v>0</v>
      </c>
    </row>
    <row r="750" spans="1:9" s="4" customFormat="1" ht="15" customHeight="1">
      <c r="A750" s="22">
        <v>300</v>
      </c>
      <c r="B750" s="22" t="s">
        <v>797</v>
      </c>
      <c r="C750" s="22" t="s">
        <v>798</v>
      </c>
      <c r="D750" s="22" t="s">
        <v>799</v>
      </c>
      <c r="E750" s="22" t="s">
        <v>797</v>
      </c>
      <c r="F750" s="22" t="s">
        <v>798</v>
      </c>
      <c r="G750" s="22" t="s">
        <v>17</v>
      </c>
      <c r="H750" s="26">
        <v>5.8</v>
      </c>
      <c r="I750" s="26">
        <v>0</v>
      </c>
    </row>
    <row r="751" spans="1:9" s="4" customFormat="1" ht="15" customHeight="1">
      <c r="A751" s="22"/>
      <c r="B751" s="22"/>
      <c r="C751" s="22" t="s">
        <v>798</v>
      </c>
      <c r="D751" s="22"/>
      <c r="E751" s="22"/>
      <c r="F751" s="22" t="s">
        <v>798</v>
      </c>
      <c r="G751" s="25" t="s">
        <v>18</v>
      </c>
      <c r="H751" s="26">
        <v>5.8</v>
      </c>
      <c r="I751" s="26">
        <v>0</v>
      </c>
    </row>
    <row r="752" spans="1:9" s="4" customFormat="1" ht="15" customHeight="1">
      <c r="A752" s="22">
        <v>301</v>
      </c>
      <c r="B752" s="22" t="s">
        <v>800</v>
      </c>
      <c r="C752" s="22" t="s">
        <v>801</v>
      </c>
      <c r="D752" s="22" t="s">
        <v>802</v>
      </c>
      <c r="E752" s="22" t="s">
        <v>800</v>
      </c>
      <c r="F752" s="22" t="s">
        <v>801</v>
      </c>
      <c r="G752" s="22" t="s">
        <v>17</v>
      </c>
      <c r="H752" s="26">
        <v>5.8</v>
      </c>
      <c r="I752" s="26">
        <v>0</v>
      </c>
    </row>
    <row r="753" spans="1:9" s="4" customFormat="1" ht="15" customHeight="1">
      <c r="A753" s="22"/>
      <c r="B753" s="22"/>
      <c r="C753" s="22" t="s">
        <v>801</v>
      </c>
      <c r="D753" s="22"/>
      <c r="E753" s="22"/>
      <c r="F753" s="22" t="s">
        <v>801</v>
      </c>
      <c r="G753" s="25" t="s">
        <v>18</v>
      </c>
      <c r="H753" s="26">
        <v>5.8</v>
      </c>
      <c r="I753" s="26">
        <v>0</v>
      </c>
    </row>
    <row r="754" spans="1:214" s="5" customFormat="1" ht="15" customHeight="1">
      <c r="A754" s="22">
        <v>302</v>
      </c>
      <c r="B754" s="22" t="s">
        <v>803</v>
      </c>
      <c r="C754" s="22" t="s">
        <v>804</v>
      </c>
      <c r="D754" s="22" t="s">
        <v>805</v>
      </c>
      <c r="E754" s="22" t="s">
        <v>803</v>
      </c>
      <c r="F754" s="22" t="s">
        <v>804</v>
      </c>
      <c r="G754" s="22" t="s">
        <v>15</v>
      </c>
      <c r="H754" s="26">
        <v>40</v>
      </c>
      <c r="I754" s="26">
        <v>0</v>
      </c>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c r="DE754" s="4"/>
      <c r="DF754" s="4"/>
      <c r="DG754" s="4"/>
      <c r="DH754" s="4"/>
      <c r="DI754" s="4"/>
      <c r="DJ754" s="4"/>
      <c r="DK754" s="4"/>
      <c r="DL754" s="4"/>
      <c r="DM754" s="4"/>
      <c r="DN754" s="4"/>
      <c r="DO754" s="4"/>
      <c r="DP754" s="4"/>
      <c r="DQ754" s="4"/>
      <c r="DR754" s="4"/>
      <c r="DS754" s="4"/>
      <c r="DT754" s="4"/>
      <c r="DU754" s="4"/>
      <c r="DV754" s="4"/>
      <c r="DW754" s="4"/>
      <c r="DX754" s="4"/>
      <c r="DY754" s="4"/>
      <c r="DZ754" s="4"/>
      <c r="EA754" s="4"/>
      <c r="EB754" s="4"/>
      <c r="EC754" s="4"/>
      <c r="ED754" s="4"/>
      <c r="EE754" s="4"/>
      <c r="EF754" s="4"/>
      <c r="EG754" s="4"/>
      <c r="EH754" s="4"/>
      <c r="EI754" s="4"/>
      <c r="EJ754" s="4"/>
      <c r="EK754" s="4"/>
      <c r="EL754" s="4"/>
      <c r="EM754" s="4"/>
      <c r="EN754" s="4"/>
      <c r="EO754" s="4"/>
      <c r="EP754" s="4"/>
      <c r="EQ754" s="4"/>
      <c r="ER754" s="4"/>
      <c r="ES754" s="4"/>
      <c r="ET754" s="4"/>
      <c r="EU754" s="4"/>
      <c r="EV754" s="4"/>
      <c r="EW754" s="4"/>
      <c r="EX754" s="4"/>
      <c r="EY754" s="4"/>
      <c r="EZ754" s="4"/>
      <c r="FA754" s="4"/>
      <c r="FB754" s="4"/>
      <c r="FC754" s="4"/>
      <c r="FD754" s="4"/>
      <c r="FE754" s="4"/>
      <c r="FF754" s="4"/>
      <c r="FG754" s="4"/>
      <c r="FH754" s="4"/>
      <c r="FI754" s="4"/>
      <c r="FJ754" s="4"/>
      <c r="FK754" s="4"/>
      <c r="FL754" s="4"/>
      <c r="FM754" s="4"/>
      <c r="FN754" s="4"/>
      <c r="FO754" s="4"/>
      <c r="FP754" s="4"/>
      <c r="FQ754" s="4"/>
      <c r="FR754" s="4"/>
      <c r="FS754" s="4"/>
      <c r="FT754" s="4"/>
      <c r="FU754" s="4"/>
      <c r="FV754" s="4"/>
      <c r="FW754" s="4"/>
      <c r="FX754" s="4"/>
      <c r="FY754" s="4"/>
      <c r="FZ754" s="4"/>
      <c r="GA754" s="4"/>
      <c r="GB754" s="4"/>
      <c r="GC754" s="4"/>
      <c r="GD754" s="4"/>
      <c r="GE754" s="4"/>
      <c r="GF754" s="4"/>
      <c r="GG754" s="4"/>
      <c r="GH754" s="4"/>
      <c r="GI754" s="4"/>
      <c r="GJ754" s="4"/>
      <c r="GK754" s="4"/>
      <c r="GL754" s="4"/>
      <c r="GM754" s="4"/>
      <c r="GN754" s="4"/>
      <c r="GO754" s="4"/>
      <c r="GP754" s="4"/>
      <c r="GQ754" s="4"/>
      <c r="GR754" s="4"/>
      <c r="GS754" s="4"/>
      <c r="GT754" s="4"/>
      <c r="GU754" s="4"/>
      <c r="GV754" s="4"/>
      <c r="GW754" s="4"/>
      <c r="GX754" s="4"/>
      <c r="GY754" s="4"/>
      <c r="GZ754" s="4"/>
      <c r="HA754" s="4"/>
      <c r="HB754" s="4"/>
      <c r="HC754" s="4"/>
      <c r="HD754" s="4"/>
      <c r="HE754" s="4"/>
      <c r="HF754" s="4"/>
    </row>
    <row r="755" spans="1:214" s="5" customFormat="1" ht="15" customHeight="1">
      <c r="A755" s="22"/>
      <c r="B755" s="22"/>
      <c r="C755" s="22" t="s">
        <v>804</v>
      </c>
      <c r="D755" s="22"/>
      <c r="E755" s="22"/>
      <c r="F755" s="22" t="s">
        <v>804</v>
      </c>
      <c r="G755" s="22" t="s">
        <v>16</v>
      </c>
      <c r="H755" s="26">
        <v>75.6</v>
      </c>
      <c r="I755" s="26">
        <v>0</v>
      </c>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c r="DE755" s="4"/>
      <c r="DF755" s="4"/>
      <c r="DG755" s="4"/>
      <c r="DH755" s="4"/>
      <c r="DI755" s="4"/>
      <c r="DJ755" s="4"/>
      <c r="DK755" s="4"/>
      <c r="DL755" s="4"/>
      <c r="DM755" s="4"/>
      <c r="DN755" s="4"/>
      <c r="DO755" s="4"/>
      <c r="DP755" s="4"/>
      <c r="DQ755" s="4"/>
      <c r="DR755" s="4"/>
      <c r="DS755" s="4"/>
      <c r="DT755" s="4"/>
      <c r="DU755" s="4"/>
      <c r="DV755" s="4"/>
      <c r="DW755" s="4"/>
      <c r="DX755" s="4"/>
      <c r="DY755" s="4"/>
      <c r="DZ755" s="4"/>
      <c r="EA755" s="4"/>
      <c r="EB755" s="4"/>
      <c r="EC755" s="4"/>
      <c r="ED755" s="4"/>
      <c r="EE755" s="4"/>
      <c r="EF755" s="4"/>
      <c r="EG755" s="4"/>
      <c r="EH755" s="4"/>
      <c r="EI755" s="4"/>
      <c r="EJ755" s="4"/>
      <c r="EK755" s="4"/>
      <c r="EL755" s="4"/>
      <c r="EM755" s="4"/>
      <c r="EN755" s="4"/>
      <c r="EO755" s="4"/>
      <c r="EP755" s="4"/>
      <c r="EQ755" s="4"/>
      <c r="ER755" s="4"/>
      <c r="ES755" s="4"/>
      <c r="ET755" s="4"/>
      <c r="EU755" s="4"/>
      <c r="EV755" s="4"/>
      <c r="EW755" s="4"/>
      <c r="EX755" s="4"/>
      <c r="EY755" s="4"/>
      <c r="EZ755" s="4"/>
      <c r="FA755" s="4"/>
      <c r="FB755" s="4"/>
      <c r="FC755" s="4"/>
      <c r="FD755" s="4"/>
      <c r="FE755" s="4"/>
      <c r="FF755" s="4"/>
      <c r="FG755" s="4"/>
      <c r="FH755" s="4"/>
      <c r="FI755" s="4"/>
      <c r="FJ755" s="4"/>
      <c r="FK755" s="4"/>
      <c r="FL755" s="4"/>
      <c r="FM755" s="4"/>
      <c r="FN755" s="4"/>
      <c r="FO755" s="4"/>
      <c r="FP755" s="4"/>
      <c r="FQ755" s="4"/>
      <c r="FR755" s="4"/>
      <c r="FS755" s="4"/>
      <c r="FT755" s="4"/>
      <c r="FU755" s="4"/>
      <c r="FV755" s="4"/>
      <c r="FW755" s="4"/>
      <c r="FX755" s="4"/>
      <c r="FY755" s="4"/>
      <c r="FZ755" s="4"/>
      <c r="GA755" s="4"/>
      <c r="GB755" s="4"/>
      <c r="GC755" s="4"/>
      <c r="GD755" s="4"/>
      <c r="GE755" s="4"/>
      <c r="GF755" s="4"/>
      <c r="GG755" s="4"/>
      <c r="GH755" s="4"/>
      <c r="GI755" s="4"/>
      <c r="GJ755" s="4"/>
      <c r="GK755" s="4"/>
      <c r="GL755" s="4"/>
      <c r="GM755" s="4"/>
      <c r="GN755" s="4"/>
      <c r="GO755" s="4"/>
      <c r="GP755" s="4"/>
      <c r="GQ755" s="4"/>
      <c r="GR755" s="4"/>
      <c r="GS755" s="4"/>
      <c r="GT755" s="4"/>
      <c r="GU755" s="4"/>
      <c r="GV755" s="4"/>
      <c r="GW755" s="4"/>
      <c r="GX755" s="4"/>
      <c r="GY755" s="4"/>
      <c r="GZ755" s="4"/>
      <c r="HA755" s="4"/>
      <c r="HB755" s="4"/>
      <c r="HC755" s="4"/>
      <c r="HD755" s="4"/>
      <c r="HE755" s="4"/>
      <c r="HF755" s="4"/>
    </row>
    <row r="756" spans="1:214" s="5" customFormat="1" ht="15" customHeight="1">
      <c r="A756" s="22"/>
      <c r="B756" s="22"/>
      <c r="C756" s="22" t="s">
        <v>804</v>
      </c>
      <c r="D756" s="22"/>
      <c r="E756" s="22"/>
      <c r="F756" s="22" t="s">
        <v>804</v>
      </c>
      <c r="G756" s="25" t="s">
        <v>18</v>
      </c>
      <c r="H756" s="26">
        <v>115.6</v>
      </c>
      <c r="I756" s="26">
        <v>0</v>
      </c>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c r="DE756" s="4"/>
      <c r="DF756" s="4"/>
      <c r="DG756" s="4"/>
      <c r="DH756" s="4"/>
      <c r="DI756" s="4"/>
      <c r="DJ756" s="4"/>
      <c r="DK756" s="4"/>
      <c r="DL756" s="4"/>
      <c r="DM756" s="4"/>
      <c r="DN756" s="4"/>
      <c r="DO756" s="4"/>
      <c r="DP756" s="4"/>
      <c r="DQ756" s="4"/>
      <c r="DR756" s="4"/>
      <c r="DS756" s="4"/>
      <c r="DT756" s="4"/>
      <c r="DU756" s="4"/>
      <c r="DV756" s="4"/>
      <c r="DW756" s="4"/>
      <c r="DX756" s="4"/>
      <c r="DY756" s="4"/>
      <c r="DZ756" s="4"/>
      <c r="EA756" s="4"/>
      <c r="EB756" s="4"/>
      <c r="EC756" s="4"/>
      <c r="ED756" s="4"/>
      <c r="EE756" s="4"/>
      <c r="EF756" s="4"/>
      <c r="EG756" s="4"/>
      <c r="EH756" s="4"/>
      <c r="EI756" s="4"/>
      <c r="EJ756" s="4"/>
      <c r="EK756" s="4"/>
      <c r="EL756" s="4"/>
      <c r="EM756" s="4"/>
      <c r="EN756" s="4"/>
      <c r="EO756" s="4"/>
      <c r="EP756" s="4"/>
      <c r="EQ756" s="4"/>
      <c r="ER756" s="4"/>
      <c r="ES756" s="4"/>
      <c r="ET756" s="4"/>
      <c r="EU756" s="4"/>
      <c r="EV756" s="4"/>
      <c r="EW756" s="4"/>
      <c r="EX756" s="4"/>
      <c r="EY756" s="4"/>
      <c r="EZ756" s="4"/>
      <c r="FA756" s="4"/>
      <c r="FB756" s="4"/>
      <c r="FC756" s="4"/>
      <c r="FD756" s="4"/>
      <c r="FE756" s="4"/>
      <c r="FF756" s="4"/>
      <c r="FG756" s="4"/>
      <c r="FH756" s="4"/>
      <c r="FI756" s="4"/>
      <c r="FJ756" s="4"/>
      <c r="FK756" s="4"/>
      <c r="FL756" s="4"/>
      <c r="FM756" s="4"/>
      <c r="FN756" s="4"/>
      <c r="FO756" s="4"/>
      <c r="FP756" s="4"/>
      <c r="FQ756" s="4"/>
      <c r="FR756" s="4"/>
      <c r="FS756" s="4"/>
      <c r="FT756" s="4"/>
      <c r="FU756" s="4"/>
      <c r="FV756" s="4"/>
      <c r="FW756" s="4"/>
      <c r="FX756" s="4"/>
      <c r="FY756" s="4"/>
      <c r="FZ756" s="4"/>
      <c r="GA756" s="4"/>
      <c r="GB756" s="4"/>
      <c r="GC756" s="4"/>
      <c r="GD756" s="4"/>
      <c r="GE756" s="4"/>
      <c r="GF756" s="4"/>
      <c r="GG756" s="4"/>
      <c r="GH756" s="4"/>
      <c r="GI756" s="4"/>
      <c r="GJ756" s="4"/>
      <c r="GK756" s="4"/>
      <c r="GL756" s="4"/>
      <c r="GM756" s="4"/>
      <c r="GN756" s="4"/>
      <c r="GO756" s="4"/>
      <c r="GP756" s="4"/>
      <c r="GQ756" s="4"/>
      <c r="GR756" s="4"/>
      <c r="GS756" s="4"/>
      <c r="GT756" s="4"/>
      <c r="GU756" s="4"/>
      <c r="GV756" s="4"/>
      <c r="GW756" s="4"/>
      <c r="GX756" s="4"/>
      <c r="GY756" s="4"/>
      <c r="GZ756" s="4"/>
      <c r="HA756" s="4"/>
      <c r="HB756" s="4"/>
      <c r="HC756" s="4"/>
      <c r="HD756" s="4"/>
      <c r="HE756" s="4"/>
      <c r="HF756" s="4"/>
    </row>
    <row r="757" spans="1:9" s="4" customFormat="1" ht="15" customHeight="1">
      <c r="A757" s="22">
        <v>303</v>
      </c>
      <c r="B757" s="22" t="s">
        <v>806</v>
      </c>
      <c r="C757" s="22" t="s">
        <v>807</v>
      </c>
      <c r="D757" s="22" t="s">
        <v>808</v>
      </c>
      <c r="E757" s="22" t="s">
        <v>806</v>
      </c>
      <c r="F757" s="22" t="s">
        <v>807</v>
      </c>
      <c r="G757" s="22" t="s">
        <v>15</v>
      </c>
      <c r="H757" s="26">
        <v>30</v>
      </c>
      <c r="I757" s="26">
        <v>0</v>
      </c>
    </row>
    <row r="758" spans="1:9" s="4" customFormat="1" ht="15" customHeight="1">
      <c r="A758" s="22"/>
      <c r="B758" s="22"/>
      <c r="C758" s="22" t="s">
        <v>807</v>
      </c>
      <c r="D758" s="22"/>
      <c r="E758" s="22"/>
      <c r="F758" s="22" t="s">
        <v>807</v>
      </c>
      <c r="G758" s="22" t="s">
        <v>16</v>
      </c>
      <c r="H758" s="26">
        <v>21</v>
      </c>
      <c r="I758" s="26">
        <v>0</v>
      </c>
    </row>
    <row r="759" spans="1:9" s="4" customFormat="1" ht="15" customHeight="1">
      <c r="A759" s="22"/>
      <c r="B759" s="22"/>
      <c r="C759" s="22" t="s">
        <v>807</v>
      </c>
      <c r="D759" s="22"/>
      <c r="E759" s="22"/>
      <c r="F759" s="22" t="s">
        <v>807</v>
      </c>
      <c r="G759" s="25" t="s">
        <v>18</v>
      </c>
      <c r="H759" s="26">
        <v>51</v>
      </c>
      <c r="I759" s="26">
        <v>0</v>
      </c>
    </row>
    <row r="760" spans="1:9" s="4" customFormat="1" ht="15" customHeight="1">
      <c r="A760" s="22">
        <v>304</v>
      </c>
      <c r="B760" s="22" t="s">
        <v>809</v>
      </c>
      <c r="C760" s="22" t="s">
        <v>747</v>
      </c>
      <c r="D760" s="22" t="s">
        <v>764</v>
      </c>
      <c r="E760" s="22" t="s">
        <v>809</v>
      </c>
      <c r="F760" s="22" t="s">
        <v>749</v>
      </c>
      <c r="G760" s="22" t="s">
        <v>15</v>
      </c>
      <c r="H760" s="26">
        <v>60</v>
      </c>
      <c r="I760" s="26">
        <v>0</v>
      </c>
    </row>
    <row r="761" spans="1:9" s="4" customFormat="1" ht="15" customHeight="1">
      <c r="A761" s="22"/>
      <c r="B761" s="22"/>
      <c r="C761" s="22" t="s">
        <v>747</v>
      </c>
      <c r="D761" s="22"/>
      <c r="E761" s="22"/>
      <c r="F761" s="22" t="s">
        <v>749</v>
      </c>
      <c r="G761" s="22" t="s">
        <v>16</v>
      </c>
      <c r="H761" s="26">
        <v>30</v>
      </c>
      <c r="I761" s="26">
        <v>0</v>
      </c>
    </row>
    <row r="762" spans="1:9" s="4" customFormat="1" ht="15" customHeight="1">
      <c r="A762" s="22"/>
      <c r="B762" s="22"/>
      <c r="C762" s="22" t="s">
        <v>747</v>
      </c>
      <c r="D762" s="22"/>
      <c r="E762" s="22"/>
      <c r="F762" s="22" t="s">
        <v>749</v>
      </c>
      <c r="G762" s="25" t="s">
        <v>18</v>
      </c>
      <c r="H762" s="26">
        <v>90</v>
      </c>
      <c r="I762" s="26">
        <v>0</v>
      </c>
    </row>
    <row r="763" spans="1:9" s="4" customFormat="1" ht="15" customHeight="1">
      <c r="A763" s="22">
        <v>305</v>
      </c>
      <c r="B763" s="22" t="s">
        <v>810</v>
      </c>
      <c r="C763" s="22" t="s">
        <v>811</v>
      </c>
      <c r="D763" s="22" t="s">
        <v>812</v>
      </c>
      <c r="E763" s="22" t="s">
        <v>810</v>
      </c>
      <c r="F763" s="22" t="s">
        <v>811</v>
      </c>
      <c r="G763" s="22" t="s">
        <v>15</v>
      </c>
      <c r="H763" s="26">
        <v>40</v>
      </c>
      <c r="I763" s="26">
        <v>0</v>
      </c>
    </row>
    <row r="764" spans="1:9" s="4" customFormat="1" ht="15" customHeight="1">
      <c r="A764" s="22"/>
      <c r="B764" s="22"/>
      <c r="C764" s="22" t="s">
        <v>811</v>
      </c>
      <c r="D764" s="22"/>
      <c r="E764" s="22"/>
      <c r="F764" s="22" t="s">
        <v>811</v>
      </c>
      <c r="G764" s="22" t="s">
        <v>16</v>
      </c>
      <c r="H764" s="26">
        <v>75.6</v>
      </c>
      <c r="I764" s="26">
        <v>0</v>
      </c>
    </row>
    <row r="765" spans="1:9" s="4" customFormat="1" ht="15" customHeight="1">
      <c r="A765" s="22"/>
      <c r="B765" s="22"/>
      <c r="C765" s="22" t="s">
        <v>811</v>
      </c>
      <c r="D765" s="22"/>
      <c r="E765" s="22"/>
      <c r="F765" s="22" t="s">
        <v>811</v>
      </c>
      <c r="G765" s="25" t="s">
        <v>18</v>
      </c>
      <c r="H765" s="26">
        <v>115.6</v>
      </c>
      <c r="I765" s="26">
        <v>0</v>
      </c>
    </row>
    <row r="766" spans="1:9" s="4" customFormat="1" ht="15" customHeight="1">
      <c r="A766" s="22">
        <v>306</v>
      </c>
      <c r="B766" s="22" t="s">
        <v>813</v>
      </c>
      <c r="C766" s="22" t="s">
        <v>814</v>
      </c>
      <c r="D766" s="22" t="s">
        <v>815</v>
      </c>
      <c r="E766" s="22" t="s">
        <v>813</v>
      </c>
      <c r="F766" s="22" t="s">
        <v>814</v>
      </c>
      <c r="G766" s="22" t="s">
        <v>15</v>
      </c>
      <c r="H766" s="26">
        <v>2400</v>
      </c>
      <c r="I766" s="26">
        <v>0</v>
      </c>
    </row>
    <row r="767" spans="1:9" s="4" customFormat="1" ht="15" customHeight="1">
      <c r="A767" s="22"/>
      <c r="B767" s="22"/>
      <c r="C767" s="22" t="s">
        <v>814</v>
      </c>
      <c r="D767" s="22"/>
      <c r="E767" s="22"/>
      <c r="F767" s="22" t="s">
        <v>814</v>
      </c>
      <c r="G767" s="22" t="s">
        <v>16</v>
      </c>
      <c r="H767" s="26">
        <v>4233.6</v>
      </c>
      <c r="I767" s="26">
        <v>0</v>
      </c>
    </row>
    <row r="768" spans="1:9" s="4" customFormat="1" ht="15" customHeight="1">
      <c r="A768" s="22"/>
      <c r="B768" s="22"/>
      <c r="C768" s="22" t="s">
        <v>814</v>
      </c>
      <c r="D768" s="22"/>
      <c r="E768" s="22"/>
      <c r="F768" s="22" t="s">
        <v>814</v>
      </c>
      <c r="G768" s="22" t="s">
        <v>24</v>
      </c>
      <c r="H768" s="26">
        <v>99</v>
      </c>
      <c r="I768" s="26">
        <v>0</v>
      </c>
    </row>
    <row r="769" spans="1:9" s="4" customFormat="1" ht="15" customHeight="1">
      <c r="A769" s="22"/>
      <c r="B769" s="22"/>
      <c r="C769" s="22" t="s">
        <v>814</v>
      </c>
      <c r="D769" s="22"/>
      <c r="E769" s="22"/>
      <c r="F769" s="22" t="s">
        <v>814</v>
      </c>
      <c r="G769" s="25" t="s">
        <v>18</v>
      </c>
      <c r="H769" s="26">
        <v>6732.6</v>
      </c>
      <c r="I769" s="26">
        <v>0</v>
      </c>
    </row>
    <row r="770" spans="1:214" s="5" customFormat="1" ht="15" customHeight="1">
      <c r="A770" s="22">
        <v>307</v>
      </c>
      <c r="B770" s="22" t="s">
        <v>816</v>
      </c>
      <c r="C770" s="22" t="s">
        <v>817</v>
      </c>
      <c r="D770" s="22" t="s">
        <v>818</v>
      </c>
      <c r="E770" s="22" t="s">
        <v>816</v>
      </c>
      <c r="F770" s="22" t="s">
        <v>817</v>
      </c>
      <c r="G770" s="22" t="s">
        <v>15</v>
      </c>
      <c r="H770" s="26">
        <v>160</v>
      </c>
      <c r="I770" s="26">
        <v>0</v>
      </c>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c r="CY770" s="4"/>
      <c r="CZ770" s="4"/>
      <c r="DA770" s="4"/>
      <c r="DB770" s="4"/>
      <c r="DC770" s="4"/>
      <c r="DD770" s="4"/>
      <c r="DE770" s="4"/>
      <c r="DF770" s="4"/>
      <c r="DG770" s="4"/>
      <c r="DH770" s="4"/>
      <c r="DI770" s="4"/>
      <c r="DJ770" s="4"/>
      <c r="DK770" s="4"/>
      <c r="DL770" s="4"/>
      <c r="DM770" s="4"/>
      <c r="DN770" s="4"/>
      <c r="DO770" s="4"/>
      <c r="DP770" s="4"/>
      <c r="DQ770" s="4"/>
      <c r="DR770" s="4"/>
      <c r="DS770" s="4"/>
      <c r="DT770" s="4"/>
      <c r="DU770" s="4"/>
      <c r="DV770" s="4"/>
      <c r="DW770" s="4"/>
      <c r="DX770" s="4"/>
      <c r="DY770" s="4"/>
      <c r="DZ770" s="4"/>
      <c r="EA770" s="4"/>
      <c r="EB770" s="4"/>
      <c r="EC770" s="4"/>
      <c r="ED770" s="4"/>
      <c r="EE770" s="4"/>
      <c r="EF770" s="4"/>
      <c r="EG770" s="4"/>
      <c r="EH770" s="4"/>
      <c r="EI770" s="4"/>
      <c r="EJ770" s="4"/>
      <c r="EK770" s="4"/>
      <c r="EL770" s="4"/>
      <c r="EM770" s="4"/>
      <c r="EN770" s="4"/>
      <c r="EO770" s="4"/>
      <c r="EP770" s="4"/>
      <c r="EQ770" s="4"/>
      <c r="ER770" s="4"/>
      <c r="ES770" s="4"/>
      <c r="ET770" s="4"/>
      <c r="EU770" s="4"/>
      <c r="EV770" s="4"/>
      <c r="EW770" s="4"/>
      <c r="EX770" s="4"/>
      <c r="EY770" s="4"/>
      <c r="EZ770" s="4"/>
      <c r="FA770" s="4"/>
      <c r="FB770" s="4"/>
      <c r="FC770" s="4"/>
      <c r="FD770" s="4"/>
      <c r="FE770" s="4"/>
      <c r="FF770" s="4"/>
      <c r="FG770" s="4"/>
      <c r="FH770" s="4"/>
      <c r="FI770" s="4"/>
      <c r="FJ770" s="4"/>
      <c r="FK770" s="4"/>
      <c r="FL770" s="4"/>
      <c r="FM770" s="4"/>
      <c r="FN770" s="4"/>
      <c r="FO770" s="4"/>
      <c r="FP770" s="4"/>
      <c r="FQ770" s="4"/>
      <c r="FR770" s="4"/>
      <c r="FS770" s="4"/>
      <c r="FT770" s="4"/>
      <c r="FU770" s="4"/>
      <c r="FV770" s="4"/>
      <c r="FW770" s="4"/>
      <c r="FX770" s="4"/>
      <c r="FY770" s="4"/>
      <c r="FZ770" s="4"/>
      <c r="GA770" s="4"/>
      <c r="GB770" s="4"/>
      <c r="GC770" s="4"/>
      <c r="GD770" s="4"/>
      <c r="GE770" s="4"/>
      <c r="GF770" s="4"/>
      <c r="GG770" s="4"/>
      <c r="GH770" s="4"/>
      <c r="GI770" s="4"/>
      <c r="GJ770" s="4"/>
      <c r="GK770" s="4"/>
      <c r="GL770" s="4"/>
      <c r="GM770" s="4"/>
      <c r="GN770" s="4"/>
      <c r="GO770" s="4"/>
      <c r="GP770" s="4"/>
      <c r="GQ770" s="4"/>
      <c r="GR770" s="4"/>
      <c r="GS770" s="4"/>
      <c r="GT770" s="4"/>
      <c r="GU770" s="4"/>
      <c r="GV770" s="4"/>
      <c r="GW770" s="4"/>
      <c r="GX770" s="4"/>
      <c r="GY770" s="4"/>
      <c r="GZ770" s="4"/>
      <c r="HA770" s="4"/>
      <c r="HB770" s="4"/>
      <c r="HC770" s="4"/>
      <c r="HD770" s="4"/>
      <c r="HE770" s="4"/>
      <c r="HF770" s="4"/>
    </row>
    <row r="771" spans="1:214" s="5" customFormat="1" ht="15" customHeight="1">
      <c r="A771" s="22"/>
      <c r="B771" s="22"/>
      <c r="C771" s="22" t="s">
        <v>817</v>
      </c>
      <c r="D771" s="22"/>
      <c r="E771" s="22"/>
      <c r="F771" s="22" t="s">
        <v>817</v>
      </c>
      <c r="G771" s="22" t="s">
        <v>16</v>
      </c>
      <c r="H771" s="26">
        <v>302.4</v>
      </c>
      <c r="I771" s="26">
        <v>0</v>
      </c>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c r="DE771" s="4"/>
      <c r="DF771" s="4"/>
      <c r="DG771" s="4"/>
      <c r="DH771" s="4"/>
      <c r="DI771" s="4"/>
      <c r="DJ771" s="4"/>
      <c r="DK771" s="4"/>
      <c r="DL771" s="4"/>
      <c r="DM771" s="4"/>
      <c r="DN771" s="4"/>
      <c r="DO771" s="4"/>
      <c r="DP771" s="4"/>
      <c r="DQ771" s="4"/>
      <c r="DR771" s="4"/>
      <c r="DS771" s="4"/>
      <c r="DT771" s="4"/>
      <c r="DU771" s="4"/>
      <c r="DV771" s="4"/>
      <c r="DW771" s="4"/>
      <c r="DX771" s="4"/>
      <c r="DY771" s="4"/>
      <c r="DZ771" s="4"/>
      <c r="EA771" s="4"/>
      <c r="EB771" s="4"/>
      <c r="EC771" s="4"/>
      <c r="ED771" s="4"/>
      <c r="EE771" s="4"/>
      <c r="EF771" s="4"/>
      <c r="EG771" s="4"/>
      <c r="EH771" s="4"/>
      <c r="EI771" s="4"/>
      <c r="EJ771" s="4"/>
      <c r="EK771" s="4"/>
      <c r="EL771" s="4"/>
      <c r="EM771" s="4"/>
      <c r="EN771" s="4"/>
      <c r="EO771" s="4"/>
      <c r="EP771" s="4"/>
      <c r="EQ771" s="4"/>
      <c r="ER771" s="4"/>
      <c r="ES771" s="4"/>
      <c r="ET771" s="4"/>
      <c r="EU771" s="4"/>
      <c r="EV771" s="4"/>
      <c r="EW771" s="4"/>
      <c r="EX771" s="4"/>
      <c r="EY771" s="4"/>
      <c r="EZ771" s="4"/>
      <c r="FA771" s="4"/>
      <c r="FB771" s="4"/>
      <c r="FC771" s="4"/>
      <c r="FD771" s="4"/>
      <c r="FE771" s="4"/>
      <c r="FF771" s="4"/>
      <c r="FG771" s="4"/>
      <c r="FH771" s="4"/>
      <c r="FI771" s="4"/>
      <c r="FJ771" s="4"/>
      <c r="FK771" s="4"/>
      <c r="FL771" s="4"/>
      <c r="FM771" s="4"/>
      <c r="FN771" s="4"/>
      <c r="FO771" s="4"/>
      <c r="FP771" s="4"/>
      <c r="FQ771" s="4"/>
      <c r="FR771" s="4"/>
      <c r="FS771" s="4"/>
      <c r="FT771" s="4"/>
      <c r="FU771" s="4"/>
      <c r="FV771" s="4"/>
      <c r="FW771" s="4"/>
      <c r="FX771" s="4"/>
      <c r="FY771" s="4"/>
      <c r="FZ771" s="4"/>
      <c r="GA771" s="4"/>
      <c r="GB771" s="4"/>
      <c r="GC771" s="4"/>
      <c r="GD771" s="4"/>
      <c r="GE771" s="4"/>
      <c r="GF771" s="4"/>
      <c r="GG771" s="4"/>
      <c r="GH771" s="4"/>
      <c r="GI771" s="4"/>
      <c r="GJ771" s="4"/>
      <c r="GK771" s="4"/>
      <c r="GL771" s="4"/>
      <c r="GM771" s="4"/>
      <c r="GN771" s="4"/>
      <c r="GO771" s="4"/>
      <c r="GP771" s="4"/>
      <c r="GQ771" s="4"/>
      <c r="GR771" s="4"/>
      <c r="GS771" s="4"/>
      <c r="GT771" s="4"/>
      <c r="GU771" s="4"/>
      <c r="GV771" s="4"/>
      <c r="GW771" s="4"/>
      <c r="GX771" s="4"/>
      <c r="GY771" s="4"/>
      <c r="GZ771" s="4"/>
      <c r="HA771" s="4"/>
      <c r="HB771" s="4"/>
      <c r="HC771" s="4"/>
      <c r="HD771" s="4"/>
      <c r="HE771" s="4"/>
      <c r="HF771" s="4"/>
    </row>
    <row r="772" spans="1:214" s="5" customFormat="1" ht="15" customHeight="1">
      <c r="A772" s="22"/>
      <c r="B772" s="22"/>
      <c r="C772" s="22" t="s">
        <v>817</v>
      </c>
      <c r="D772" s="22"/>
      <c r="E772" s="22"/>
      <c r="F772" s="22" t="s">
        <v>817</v>
      </c>
      <c r="G772" s="25" t="s">
        <v>18</v>
      </c>
      <c r="H772" s="26">
        <v>462.4</v>
      </c>
      <c r="I772" s="26">
        <v>0</v>
      </c>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c r="DE772" s="4"/>
      <c r="DF772" s="4"/>
      <c r="DG772" s="4"/>
      <c r="DH772" s="4"/>
      <c r="DI772" s="4"/>
      <c r="DJ772" s="4"/>
      <c r="DK772" s="4"/>
      <c r="DL772" s="4"/>
      <c r="DM772" s="4"/>
      <c r="DN772" s="4"/>
      <c r="DO772" s="4"/>
      <c r="DP772" s="4"/>
      <c r="DQ772" s="4"/>
      <c r="DR772" s="4"/>
      <c r="DS772" s="4"/>
      <c r="DT772" s="4"/>
      <c r="DU772" s="4"/>
      <c r="DV772" s="4"/>
      <c r="DW772" s="4"/>
      <c r="DX772" s="4"/>
      <c r="DY772" s="4"/>
      <c r="DZ772" s="4"/>
      <c r="EA772" s="4"/>
      <c r="EB772" s="4"/>
      <c r="EC772" s="4"/>
      <c r="ED772" s="4"/>
      <c r="EE772" s="4"/>
      <c r="EF772" s="4"/>
      <c r="EG772" s="4"/>
      <c r="EH772" s="4"/>
      <c r="EI772" s="4"/>
      <c r="EJ772" s="4"/>
      <c r="EK772" s="4"/>
      <c r="EL772" s="4"/>
      <c r="EM772" s="4"/>
      <c r="EN772" s="4"/>
      <c r="EO772" s="4"/>
      <c r="EP772" s="4"/>
      <c r="EQ772" s="4"/>
      <c r="ER772" s="4"/>
      <c r="ES772" s="4"/>
      <c r="ET772" s="4"/>
      <c r="EU772" s="4"/>
      <c r="EV772" s="4"/>
      <c r="EW772" s="4"/>
      <c r="EX772" s="4"/>
      <c r="EY772" s="4"/>
      <c r="EZ772" s="4"/>
      <c r="FA772" s="4"/>
      <c r="FB772" s="4"/>
      <c r="FC772" s="4"/>
      <c r="FD772" s="4"/>
      <c r="FE772" s="4"/>
      <c r="FF772" s="4"/>
      <c r="FG772" s="4"/>
      <c r="FH772" s="4"/>
      <c r="FI772" s="4"/>
      <c r="FJ772" s="4"/>
      <c r="FK772" s="4"/>
      <c r="FL772" s="4"/>
      <c r="FM772" s="4"/>
      <c r="FN772" s="4"/>
      <c r="FO772" s="4"/>
      <c r="FP772" s="4"/>
      <c r="FQ772" s="4"/>
      <c r="FR772" s="4"/>
      <c r="FS772" s="4"/>
      <c r="FT772" s="4"/>
      <c r="FU772" s="4"/>
      <c r="FV772" s="4"/>
      <c r="FW772" s="4"/>
      <c r="FX772" s="4"/>
      <c r="FY772" s="4"/>
      <c r="FZ772" s="4"/>
      <c r="GA772" s="4"/>
      <c r="GB772" s="4"/>
      <c r="GC772" s="4"/>
      <c r="GD772" s="4"/>
      <c r="GE772" s="4"/>
      <c r="GF772" s="4"/>
      <c r="GG772" s="4"/>
      <c r="GH772" s="4"/>
      <c r="GI772" s="4"/>
      <c r="GJ772" s="4"/>
      <c r="GK772" s="4"/>
      <c r="GL772" s="4"/>
      <c r="GM772" s="4"/>
      <c r="GN772" s="4"/>
      <c r="GO772" s="4"/>
      <c r="GP772" s="4"/>
      <c r="GQ772" s="4"/>
      <c r="GR772" s="4"/>
      <c r="GS772" s="4"/>
      <c r="GT772" s="4"/>
      <c r="GU772" s="4"/>
      <c r="GV772" s="4"/>
      <c r="GW772" s="4"/>
      <c r="GX772" s="4"/>
      <c r="GY772" s="4"/>
      <c r="GZ772" s="4"/>
      <c r="HA772" s="4"/>
      <c r="HB772" s="4"/>
      <c r="HC772" s="4"/>
      <c r="HD772" s="4"/>
      <c r="HE772" s="4"/>
      <c r="HF772" s="4"/>
    </row>
    <row r="773" spans="1:9" s="4" customFormat="1" ht="15" customHeight="1">
      <c r="A773" s="22">
        <v>308</v>
      </c>
      <c r="B773" s="22" t="s">
        <v>819</v>
      </c>
      <c r="C773" s="22" t="s">
        <v>820</v>
      </c>
      <c r="D773" s="22" t="s">
        <v>821</v>
      </c>
      <c r="E773" s="22" t="s">
        <v>819</v>
      </c>
      <c r="F773" s="22" t="s">
        <v>820</v>
      </c>
      <c r="G773" s="22" t="s">
        <v>17</v>
      </c>
      <c r="H773" s="26">
        <v>6.6</v>
      </c>
      <c r="I773" s="26">
        <v>0</v>
      </c>
    </row>
    <row r="774" spans="1:9" s="4" customFormat="1" ht="15" customHeight="1">
      <c r="A774" s="22"/>
      <c r="B774" s="22"/>
      <c r="C774" s="22" t="s">
        <v>820</v>
      </c>
      <c r="D774" s="22"/>
      <c r="E774" s="22"/>
      <c r="F774" s="22" t="s">
        <v>820</v>
      </c>
      <c r="G774" s="25" t="s">
        <v>18</v>
      </c>
      <c r="H774" s="26">
        <v>6.6</v>
      </c>
      <c r="I774" s="26">
        <v>0</v>
      </c>
    </row>
    <row r="775" spans="1:9" s="4" customFormat="1" ht="15" customHeight="1">
      <c r="A775" s="22">
        <v>309</v>
      </c>
      <c r="B775" s="22" t="s">
        <v>822</v>
      </c>
      <c r="C775" s="22" t="s">
        <v>823</v>
      </c>
      <c r="D775" s="22" t="s">
        <v>824</v>
      </c>
      <c r="E775" s="22" t="s">
        <v>822</v>
      </c>
      <c r="F775" s="22" t="s">
        <v>823</v>
      </c>
      <c r="G775" s="22" t="s">
        <v>15</v>
      </c>
      <c r="H775" s="26">
        <v>80</v>
      </c>
      <c r="I775" s="26">
        <v>0</v>
      </c>
    </row>
    <row r="776" spans="1:9" s="4" customFormat="1" ht="15" customHeight="1">
      <c r="A776" s="22"/>
      <c r="B776" s="22"/>
      <c r="C776" s="22" t="s">
        <v>823</v>
      </c>
      <c r="D776" s="22"/>
      <c r="E776" s="22"/>
      <c r="F776" s="22" t="s">
        <v>823</v>
      </c>
      <c r="G776" s="22" t="s">
        <v>16</v>
      </c>
      <c r="H776" s="26">
        <v>151.2</v>
      </c>
      <c r="I776" s="26">
        <v>0</v>
      </c>
    </row>
    <row r="777" spans="1:9" s="4" customFormat="1" ht="15" customHeight="1">
      <c r="A777" s="22"/>
      <c r="B777" s="22"/>
      <c r="C777" s="22" t="s">
        <v>823</v>
      </c>
      <c r="D777" s="22"/>
      <c r="E777" s="22"/>
      <c r="F777" s="22" t="s">
        <v>823</v>
      </c>
      <c r="G777" s="25" t="s">
        <v>18</v>
      </c>
      <c r="H777" s="26">
        <v>231.2</v>
      </c>
      <c r="I777" s="26">
        <v>0</v>
      </c>
    </row>
    <row r="778" spans="1:9" s="4" customFormat="1" ht="15" customHeight="1">
      <c r="A778" s="22">
        <v>310</v>
      </c>
      <c r="B778" s="22" t="s">
        <v>825</v>
      </c>
      <c r="C778" s="22" t="s">
        <v>826</v>
      </c>
      <c r="D778" s="22" t="s">
        <v>827</v>
      </c>
      <c r="E778" s="22" t="s">
        <v>825</v>
      </c>
      <c r="F778" s="22" t="s">
        <v>801</v>
      </c>
      <c r="G778" s="22" t="s">
        <v>15</v>
      </c>
      <c r="H778" s="26">
        <v>100</v>
      </c>
      <c r="I778" s="26">
        <v>0</v>
      </c>
    </row>
    <row r="779" spans="1:9" s="4" customFormat="1" ht="15" customHeight="1">
      <c r="A779" s="22"/>
      <c r="B779" s="22"/>
      <c r="C779" s="22" t="s">
        <v>826</v>
      </c>
      <c r="D779" s="22"/>
      <c r="E779" s="22"/>
      <c r="F779" s="22" t="s">
        <v>801</v>
      </c>
      <c r="G779" s="22" t="s">
        <v>16</v>
      </c>
      <c r="H779" s="26">
        <v>75.6</v>
      </c>
      <c r="I779" s="26">
        <v>0</v>
      </c>
    </row>
    <row r="780" spans="1:9" s="4" customFormat="1" ht="15" customHeight="1">
      <c r="A780" s="22"/>
      <c r="B780" s="22"/>
      <c r="C780" s="22" t="s">
        <v>826</v>
      </c>
      <c r="D780" s="22"/>
      <c r="E780" s="22"/>
      <c r="F780" s="22" t="s">
        <v>801</v>
      </c>
      <c r="G780" s="25" t="s">
        <v>18</v>
      </c>
      <c r="H780" s="26">
        <v>175.6</v>
      </c>
      <c r="I780" s="26">
        <v>0</v>
      </c>
    </row>
    <row r="781" spans="1:214" s="5" customFormat="1" ht="15" customHeight="1">
      <c r="A781" s="22">
        <v>311</v>
      </c>
      <c r="B781" s="22" t="s">
        <v>828</v>
      </c>
      <c r="C781" s="22" t="s">
        <v>820</v>
      </c>
      <c r="D781" s="22" t="s">
        <v>829</v>
      </c>
      <c r="E781" s="22" t="s">
        <v>828</v>
      </c>
      <c r="F781" s="22" t="s">
        <v>820</v>
      </c>
      <c r="G781" s="22" t="s">
        <v>17</v>
      </c>
      <c r="H781" s="26">
        <v>5.8</v>
      </c>
      <c r="I781" s="26">
        <v>0</v>
      </c>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c r="DE781" s="4"/>
      <c r="DF781" s="4"/>
      <c r="DG781" s="4"/>
      <c r="DH781" s="4"/>
      <c r="DI781" s="4"/>
      <c r="DJ781" s="4"/>
      <c r="DK781" s="4"/>
      <c r="DL781" s="4"/>
      <c r="DM781" s="4"/>
      <c r="DN781" s="4"/>
      <c r="DO781" s="4"/>
      <c r="DP781" s="4"/>
      <c r="DQ781" s="4"/>
      <c r="DR781" s="4"/>
      <c r="DS781" s="4"/>
      <c r="DT781" s="4"/>
      <c r="DU781" s="4"/>
      <c r="DV781" s="4"/>
      <c r="DW781" s="4"/>
      <c r="DX781" s="4"/>
      <c r="DY781" s="4"/>
      <c r="DZ781" s="4"/>
      <c r="EA781" s="4"/>
      <c r="EB781" s="4"/>
      <c r="EC781" s="4"/>
      <c r="ED781" s="4"/>
      <c r="EE781" s="4"/>
      <c r="EF781" s="4"/>
      <c r="EG781" s="4"/>
      <c r="EH781" s="4"/>
      <c r="EI781" s="4"/>
      <c r="EJ781" s="4"/>
      <c r="EK781" s="4"/>
      <c r="EL781" s="4"/>
      <c r="EM781" s="4"/>
      <c r="EN781" s="4"/>
      <c r="EO781" s="4"/>
      <c r="EP781" s="4"/>
      <c r="EQ781" s="4"/>
      <c r="ER781" s="4"/>
      <c r="ES781" s="4"/>
      <c r="ET781" s="4"/>
      <c r="EU781" s="4"/>
      <c r="EV781" s="4"/>
      <c r="EW781" s="4"/>
      <c r="EX781" s="4"/>
      <c r="EY781" s="4"/>
      <c r="EZ781" s="4"/>
      <c r="FA781" s="4"/>
      <c r="FB781" s="4"/>
      <c r="FC781" s="4"/>
      <c r="FD781" s="4"/>
      <c r="FE781" s="4"/>
      <c r="FF781" s="4"/>
      <c r="FG781" s="4"/>
      <c r="FH781" s="4"/>
      <c r="FI781" s="4"/>
      <c r="FJ781" s="4"/>
      <c r="FK781" s="4"/>
      <c r="FL781" s="4"/>
      <c r="FM781" s="4"/>
      <c r="FN781" s="4"/>
      <c r="FO781" s="4"/>
      <c r="FP781" s="4"/>
      <c r="FQ781" s="4"/>
      <c r="FR781" s="4"/>
      <c r="FS781" s="4"/>
      <c r="FT781" s="4"/>
      <c r="FU781" s="4"/>
      <c r="FV781" s="4"/>
      <c r="FW781" s="4"/>
      <c r="FX781" s="4"/>
      <c r="FY781" s="4"/>
      <c r="FZ781" s="4"/>
      <c r="GA781" s="4"/>
      <c r="GB781" s="4"/>
      <c r="GC781" s="4"/>
      <c r="GD781" s="4"/>
      <c r="GE781" s="4"/>
      <c r="GF781" s="4"/>
      <c r="GG781" s="4"/>
      <c r="GH781" s="4"/>
      <c r="GI781" s="4"/>
      <c r="GJ781" s="4"/>
      <c r="GK781" s="4"/>
      <c r="GL781" s="4"/>
      <c r="GM781" s="4"/>
      <c r="GN781" s="4"/>
      <c r="GO781" s="4"/>
      <c r="GP781" s="4"/>
      <c r="GQ781" s="4"/>
      <c r="GR781" s="4"/>
      <c r="GS781" s="4"/>
      <c r="GT781" s="4"/>
      <c r="GU781" s="4"/>
      <c r="GV781" s="4"/>
      <c r="GW781" s="4"/>
      <c r="GX781" s="4"/>
      <c r="GY781" s="4"/>
      <c r="GZ781" s="4"/>
      <c r="HA781" s="4"/>
      <c r="HB781" s="4"/>
      <c r="HC781" s="4"/>
      <c r="HD781" s="4"/>
      <c r="HE781" s="4"/>
      <c r="HF781" s="4"/>
    </row>
    <row r="782" spans="1:214" s="5" customFormat="1" ht="15" customHeight="1">
      <c r="A782" s="22"/>
      <c r="B782" s="22"/>
      <c r="C782" s="22" t="s">
        <v>820</v>
      </c>
      <c r="D782" s="22"/>
      <c r="E782" s="22"/>
      <c r="F782" s="22" t="s">
        <v>820</v>
      </c>
      <c r="G782" s="25" t="s">
        <v>18</v>
      </c>
      <c r="H782" s="26">
        <v>5.8</v>
      </c>
      <c r="I782" s="26">
        <v>0</v>
      </c>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c r="DA782" s="4"/>
      <c r="DB782" s="4"/>
      <c r="DC782" s="4"/>
      <c r="DD782" s="4"/>
      <c r="DE782" s="4"/>
      <c r="DF782" s="4"/>
      <c r="DG782" s="4"/>
      <c r="DH782" s="4"/>
      <c r="DI782" s="4"/>
      <c r="DJ782" s="4"/>
      <c r="DK782" s="4"/>
      <c r="DL782" s="4"/>
      <c r="DM782" s="4"/>
      <c r="DN782" s="4"/>
      <c r="DO782" s="4"/>
      <c r="DP782" s="4"/>
      <c r="DQ782" s="4"/>
      <c r="DR782" s="4"/>
      <c r="DS782" s="4"/>
      <c r="DT782" s="4"/>
      <c r="DU782" s="4"/>
      <c r="DV782" s="4"/>
      <c r="DW782" s="4"/>
      <c r="DX782" s="4"/>
      <c r="DY782" s="4"/>
      <c r="DZ782" s="4"/>
      <c r="EA782" s="4"/>
      <c r="EB782" s="4"/>
      <c r="EC782" s="4"/>
      <c r="ED782" s="4"/>
      <c r="EE782" s="4"/>
      <c r="EF782" s="4"/>
      <c r="EG782" s="4"/>
      <c r="EH782" s="4"/>
      <c r="EI782" s="4"/>
      <c r="EJ782" s="4"/>
      <c r="EK782" s="4"/>
      <c r="EL782" s="4"/>
      <c r="EM782" s="4"/>
      <c r="EN782" s="4"/>
      <c r="EO782" s="4"/>
      <c r="EP782" s="4"/>
      <c r="EQ782" s="4"/>
      <c r="ER782" s="4"/>
      <c r="ES782" s="4"/>
      <c r="ET782" s="4"/>
      <c r="EU782" s="4"/>
      <c r="EV782" s="4"/>
      <c r="EW782" s="4"/>
      <c r="EX782" s="4"/>
      <c r="EY782" s="4"/>
      <c r="EZ782" s="4"/>
      <c r="FA782" s="4"/>
      <c r="FB782" s="4"/>
      <c r="FC782" s="4"/>
      <c r="FD782" s="4"/>
      <c r="FE782" s="4"/>
      <c r="FF782" s="4"/>
      <c r="FG782" s="4"/>
      <c r="FH782" s="4"/>
      <c r="FI782" s="4"/>
      <c r="FJ782" s="4"/>
      <c r="FK782" s="4"/>
      <c r="FL782" s="4"/>
      <c r="FM782" s="4"/>
      <c r="FN782" s="4"/>
      <c r="FO782" s="4"/>
      <c r="FP782" s="4"/>
      <c r="FQ782" s="4"/>
      <c r="FR782" s="4"/>
      <c r="FS782" s="4"/>
      <c r="FT782" s="4"/>
      <c r="FU782" s="4"/>
      <c r="FV782" s="4"/>
      <c r="FW782" s="4"/>
      <c r="FX782" s="4"/>
      <c r="FY782" s="4"/>
      <c r="FZ782" s="4"/>
      <c r="GA782" s="4"/>
      <c r="GB782" s="4"/>
      <c r="GC782" s="4"/>
      <c r="GD782" s="4"/>
      <c r="GE782" s="4"/>
      <c r="GF782" s="4"/>
      <c r="GG782" s="4"/>
      <c r="GH782" s="4"/>
      <c r="GI782" s="4"/>
      <c r="GJ782" s="4"/>
      <c r="GK782" s="4"/>
      <c r="GL782" s="4"/>
      <c r="GM782" s="4"/>
      <c r="GN782" s="4"/>
      <c r="GO782" s="4"/>
      <c r="GP782" s="4"/>
      <c r="GQ782" s="4"/>
      <c r="GR782" s="4"/>
      <c r="GS782" s="4"/>
      <c r="GT782" s="4"/>
      <c r="GU782" s="4"/>
      <c r="GV782" s="4"/>
      <c r="GW782" s="4"/>
      <c r="GX782" s="4"/>
      <c r="GY782" s="4"/>
      <c r="GZ782" s="4"/>
      <c r="HA782" s="4"/>
      <c r="HB782" s="4"/>
      <c r="HC782" s="4"/>
      <c r="HD782" s="4"/>
      <c r="HE782" s="4"/>
      <c r="HF782" s="4"/>
    </row>
    <row r="783" spans="1:9" s="4" customFormat="1" ht="15" customHeight="1">
      <c r="A783" s="22">
        <v>312</v>
      </c>
      <c r="B783" s="22" t="s">
        <v>830</v>
      </c>
      <c r="C783" s="22" t="s">
        <v>831</v>
      </c>
      <c r="D783" s="22" t="s">
        <v>832</v>
      </c>
      <c r="E783" s="22" t="s">
        <v>830</v>
      </c>
      <c r="F783" s="22" t="s">
        <v>833</v>
      </c>
      <c r="G783" s="22" t="s">
        <v>15</v>
      </c>
      <c r="H783" s="26">
        <v>100</v>
      </c>
      <c r="I783" s="26">
        <v>0</v>
      </c>
    </row>
    <row r="784" spans="1:9" s="4" customFormat="1" ht="15" customHeight="1">
      <c r="A784" s="22"/>
      <c r="B784" s="22"/>
      <c r="C784" s="22" t="s">
        <v>831</v>
      </c>
      <c r="D784" s="22"/>
      <c r="E784" s="22"/>
      <c r="F784" s="22" t="s">
        <v>833</v>
      </c>
      <c r="G784" s="22" t="s">
        <v>16</v>
      </c>
      <c r="H784" s="26">
        <v>75.6</v>
      </c>
      <c r="I784" s="26">
        <v>0</v>
      </c>
    </row>
    <row r="785" spans="1:9" s="4" customFormat="1" ht="15" customHeight="1">
      <c r="A785" s="22"/>
      <c r="B785" s="22"/>
      <c r="C785" s="22" t="s">
        <v>831</v>
      </c>
      <c r="D785" s="22"/>
      <c r="E785" s="22"/>
      <c r="F785" s="22" t="s">
        <v>833</v>
      </c>
      <c r="G785" s="25" t="s">
        <v>18</v>
      </c>
      <c r="H785" s="26">
        <v>175.6</v>
      </c>
      <c r="I785" s="26">
        <v>0</v>
      </c>
    </row>
    <row r="786" spans="1:9" s="4" customFormat="1" ht="15" customHeight="1">
      <c r="A786" s="22">
        <v>313</v>
      </c>
      <c r="B786" s="22" t="s">
        <v>834</v>
      </c>
      <c r="C786" s="22" t="s">
        <v>835</v>
      </c>
      <c r="D786" s="22" t="s">
        <v>836</v>
      </c>
      <c r="E786" s="22" t="s">
        <v>834</v>
      </c>
      <c r="F786" s="22" t="s">
        <v>835</v>
      </c>
      <c r="G786" s="22" t="s">
        <v>15</v>
      </c>
      <c r="H786" s="26">
        <v>200</v>
      </c>
      <c r="I786" s="26">
        <v>0</v>
      </c>
    </row>
    <row r="787" spans="1:9" s="4" customFormat="1" ht="15" customHeight="1">
      <c r="A787" s="22"/>
      <c r="B787" s="22"/>
      <c r="C787" s="22" t="s">
        <v>835</v>
      </c>
      <c r="D787" s="22"/>
      <c r="E787" s="22"/>
      <c r="F787" s="22" t="s">
        <v>835</v>
      </c>
      <c r="G787" s="22" t="s">
        <v>16</v>
      </c>
      <c r="H787" s="26">
        <v>151.2</v>
      </c>
      <c r="I787" s="26">
        <v>0</v>
      </c>
    </row>
    <row r="788" spans="1:9" s="4" customFormat="1" ht="15" customHeight="1">
      <c r="A788" s="22"/>
      <c r="B788" s="22"/>
      <c r="C788" s="22" t="s">
        <v>835</v>
      </c>
      <c r="D788" s="22"/>
      <c r="E788" s="22"/>
      <c r="F788" s="22" t="s">
        <v>835</v>
      </c>
      <c r="G788" s="22" t="s">
        <v>17</v>
      </c>
      <c r="H788" s="26">
        <v>3.4</v>
      </c>
      <c r="I788" s="26">
        <v>0</v>
      </c>
    </row>
    <row r="789" spans="1:9" s="4" customFormat="1" ht="15" customHeight="1">
      <c r="A789" s="22"/>
      <c r="B789" s="22"/>
      <c r="C789" s="22" t="s">
        <v>835</v>
      </c>
      <c r="D789" s="22"/>
      <c r="E789" s="22"/>
      <c r="F789" s="22" t="s">
        <v>835</v>
      </c>
      <c r="G789" s="25" t="s">
        <v>18</v>
      </c>
      <c r="H789" s="26">
        <v>354.6</v>
      </c>
      <c r="I789" s="26">
        <v>0</v>
      </c>
    </row>
    <row r="790" spans="1:9" s="4" customFormat="1" ht="15" customHeight="1">
      <c r="A790" s="22">
        <v>314</v>
      </c>
      <c r="B790" s="22" t="s">
        <v>837</v>
      </c>
      <c r="C790" s="22" t="s">
        <v>838</v>
      </c>
      <c r="D790" s="22" t="s">
        <v>824</v>
      </c>
      <c r="E790" s="22" t="s">
        <v>837</v>
      </c>
      <c r="F790" s="22" t="s">
        <v>304</v>
      </c>
      <c r="G790" s="22" t="s">
        <v>15</v>
      </c>
      <c r="H790" s="26">
        <v>340</v>
      </c>
      <c r="I790" s="26">
        <v>0</v>
      </c>
    </row>
    <row r="791" spans="1:9" s="4" customFormat="1" ht="15" customHeight="1">
      <c r="A791" s="22"/>
      <c r="B791" s="22"/>
      <c r="C791" s="22" t="s">
        <v>838</v>
      </c>
      <c r="D791" s="22"/>
      <c r="E791" s="22"/>
      <c r="F791" s="22" t="s">
        <v>304</v>
      </c>
      <c r="G791" s="22" t="s">
        <v>16</v>
      </c>
      <c r="H791" s="26">
        <v>352.8</v>
      </c>
      <c r="I791" s="26">
        <v>0</v>
      </c>
    </row>
    <row r="792" spans="1:9" s="4" customFormat="1" ht="15" customHeight="1">
      <c r="A792" s="22"/>
      <c r="B792" s="22"/>
      <c r="C792" s="22" t="s">
        <v>838</v>
      </c>
      <c r="D792" s="22"/>
      <c r="E792" s="22"/>
      <c r="F792" s="22" t="s">
        <v>304</v>
      </c>
      <c r="G792" s="25" t="s">
        <v>18</v>
      </c>
      <c r="H792" s="26">
        <v>692.8</v>
      </c>
      <c r="I792" s="26">
        <v>0</v>
      </c>
    </row>
    <row r="793" spans="1:9" s="4" customFormat="1" ht="15" customHeight="1">
      <c r="A793" s="22">
        <v>315</v>
      </c>
      <c r="B793" s="22" t="s">
        <v>839</v>
      </c>
      <c r="C793" s="22" t="s">
        <v>840</v>
      </c>
      <c r="D793" s="22" t="s">
        <v>841</v>
      </c>
      <c r="E793" s="22" t="s">
        <v>839</v>
      </c>
      <c r="F793" s="22" t="s">
        <v>840</v>
      </c>
      <c r="G793" s="22" t="s">
        <v>15</v>
      </c>
      <c r="H793" s="26">
        <v>300</v>
      </c>
      <c r="I793" s="26">
        <v>0</v>
      </c>
    </row>
    <row r="794" spans="1:9" s="4" customFormat="1" ht="15" customHeight="1">
      <c r="A794" s="22"/>
      <c r="B794" s="22"/>
      <c r="C794" s="22" t="s">
        <v>840</v>
      </c>
      <c r="D794" s="22"/>
      <c r="E794" s="22"/>
      <c r="F794" s="22" t="s">
        <v>840</v>
      </c>
      <c r="G794" s="22" t="s">
        <v>16</v>
      </c>
      <c r="H794" s="26">
        <v>207.9</v>
      </c>
      <c r="I794" s="26">
        <v>0</v>
      </c>
    </row>
    <row r="795" spans="1:9" s="4" customFormat="1" ht="15" customHeight="1">
      <c r="A795" s="22"/>
      <c r="B795" s="22"/>
      <c r="C795" s="22" t="s">
        <v>840</v>
      </c>
      <c r="D795" s="22"/>
      <c r="E795" s="22"/>
      <c r="F795" s="22" t="s">
        <v>840</v>
      </c>
      <c r="G795" s="25" t="s">
        <v>18</v>
      </c>
      <c r="H795" s="26">
        <v>507.9</v>
      </c>
      <c r="I795" s="26">
        <v>0</v>
      </c>
    </row>
    <row r="796" spans="1:214" s="5" customFormat="1" ht="15" customHeight="1">
      <c r="A796" s="22">
        <v>316</v>
      </c>
      <c r="B796" s="22" t="s">
        <v>842</v>
      </c>
      <c r="C796" s="22" t="s">
        <v>843</v>
      </c>
      <c r="D796" s="22" t="s">
        <v>789</v>
      </c>
      <c r="E796" s="22" t="s">
        <v>842</v>
      </c>
      <c r="F796" s="22" t="s">
        <v>843</v>
      </c>
      <c r="G796" s="22" t="s">
        <v>17</v>
      </c>
      <c r="H796" s="26">
        <v>5.8</v>
      </c>
      <c r="I796" s="26">
        <v>0</v>
      </c>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c r="DE796" s="4"/>
      <c r="DF796" s="4"/>
      <c r="DG796" s="4"/>
      <c r="DH796" s="4"/>
      <c r="DI796" s="4"/>
      <c r="DJ796" s="4"/>
      <c r="DK796" s="4"/>
      <c r="DL796" s="4"/>
      <c r="DM796" s="4"/>
      <c r="DN796" s="4"/>
      <c r="DO796" s="4"/>
      <c r="DP796" s="4"/>
      <c r="DQ796" s="4"/>
      <c r="DR796" s="4"/>
      <c r="DS796" s="4"/>
      <c r="DT796" s="4"/>
      <c r="DU796" s="4"/>
      <c r="DV796" s="4"/>
      <c r="DW796" s="4"/>
      <c r="DX796" s="4"/>
      <c r="DY796" s="4"/>
      <c r="DZ796" s="4"/>
      <c r="EA796" s="4"/>
      <c r="EB796" s="4"/>
      <c r="EC796" s="4"/>
      <c r="ED796" s="4"/>
      <c r="EE796" s="4"/>
      <c r="EF796" s="4"/>
      <c r="EG796" s="4"/>
      <c r="EH796" s="4"/>
      <c r="EI796" s="4"/>
      <c r="EJ796" s="4"/>
      <c r="EK796" s="4"/>
      <c r="EL796" s="4"/>
      <c r="EM796" s="4"/>
      <c r="EN796" s="4"/>
      <c r="EO796" s="4"/>
      <c r="EP796" s="4"/>
      <c r="EQ796" s="4"/>
      <c r="ER796" s="4"/>
      <c r="ES796" s="4"/>
      <c r="ET796" s="4"/>
      <c r="EU796" s="4"/>
      <c r="EV796" s="4"/>
      <c r="EW796" s="4"/>
      <c r="EX796" s="4"/>
      <c r="EY796" s="4"/>
      <c r="EZ796" s="4"/>
      <c r="FA796" s="4"/>
      <c r="FB796" s="4"/>
      <c r="FC796" s="4"/>
      <c r="FD796" s="4"/>
      <c r="FE796" s="4"/>
      <c r="FF796" s="4"/>
      <c r="FG796" s="4"/>
      <c r="FH796" s="4"/>
      <c r="FI796" s="4"/>
      <c r="FJ796" s="4"/>
      <c r="FK796" s="4"/>
      <c r="FL796" s="4"/>
      <c r="FM796" s="4"/>
      <c r="FN796" s="4"/>
      <c r="FO796" s="4"/>
      <c r="FP796" s="4"/>
      <c r="FQ796" s="4"/>
      <c r="FR796" s="4"/>
      <c r="FS796" s="4"/>
      <c r="FT796" s="4"/>
      <c r="FU796" s="4"/>
      <c r="FV796" s="4"/>
      <c r="FW796" s="4"/>
      <c r="FX796" s="4"/>
      <c r="FY796" s="4"/>
      <c r="FZ796" s="4"/>
      <c r="GA796" s="4"/>
      <c r="GB796" s="4"/>
      <c r="GC796" s="4"/>
      <c r="GD796" s="4"/>
      <c r="GE796" s="4"/>
      <c r="GF796" s="4"/>
      <c r="GG796" s="4"/>
      <c r="GH796" s="4"/>
      <c r="GI796" s="4"/>
      <c r="GJ796" s="4"/>
      <c r="GK796" s="4"/>
      <c r="GL796" s="4"/>
      <c r="GM796" s="4"/>
      <c r="GN796" s="4"/>
      <c r="GO796" s="4"/>
      <c r="GP796" s="4"/>
      <c r="GQ796" s="4"/>
      <c r="GR796" s="4"/>
      <c r="GS796" s="4"/>
      <c r="GT796" s="4"/>
      <c r="GU796" s="4"/>
      <c r="GV796" s="4"/>
      <c r="GW796" s="4"/>
      <c r="GX796" s="4"/>
      <c r="GY796" s="4"/>
      <c r="GZ796" s="4"/>
      <c r="HA796" s="4"/>
      <c r="HB796" s="4"/>
      <c r="HC796" s="4"/>
      <c r="HD796" s="4"/>
      <c r="HE796" s="4"/>
      <c r="HF796" s="4"/>
    </row>
    <row r="797" spans="1:214" s="5" customFormat="1" ht="15" customHeight="1">
      <c r="A797" s="22"/>
      <c r="B797" s="22"/>
      <c r="C797" s="22" t="s">
        <v>843</v>
      </c>
      <c r="D797" s="22"/>
      <c r="E797" s="22"/>
      <c r="F797" s="22" t="s">
        <v>843</v>
      </c>
      <c r="G797" s="25" t="s">
        <v>18</v>
      </c>
      <c r="H797" s="26">
        <v>5.8</v>
      </c>
      <c r="I797" s="26">
        <v>0</v>
      </c>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c r="DE797" s="4"/>
      <c r="DF797" s="4"/>
      <c r="DG797" s="4"/>
      <c r="DH797" s="4"/>
      <c r="DI797" s="4"/>
      <c r="DJ797" s="4"/>
      <c r="DK797" s="4"/>
      <c r="DL797" s="4"/>
      <c r="DM797" s="4"/>
      <c r="DN797" s="4"/>
      <c r="DO797" s="4"/>
      <c r="DP797" s="4"/>
      <c r="DQ797" s="4"/>
      <c r="DR797" s="4"/>
      <c r="DS797" s="4"/>
      <c r="DT797" s="4"/>
      <c r="DU797" s="4"/>
      <c r="DV797" s="4"/>
      <c r="DW797" s="4"/>
      <c r="DX797" s="4"/>
      <c r="DY797" s="4"/>
      <c r="DZ797" s="4"/>
      <c r="EA797" s="4"/>
      <c r="EB797" s="4"/>
      <c r="EC797" s="4"/>
      <c r="ED797" s="4"/>
      <c r="EE797" s="4"/>
      <c r="EF797" s="4"/>
      <c r="EG797" s="4"/>
      <c r="EH797" s="4"/>
      <c r="EI797" s="4"/>
      <c r="EJ797" s="4"/>
      <c r="EK797" s="4"/>
      <c r="EL797" s="4"/>
      <c r="EM797" s="4"/>
      <c r="EN797" s="4"/>
      <c r="EO797" s="4"/>
      <c r="EP797" s="4"/>
      <c r="EQ797" s="4"/>
      <c r="ER797" s="4"/>
      <c r="ES797" s="4"/>
      <c r="ET797" s="4"/>
      <c r="EU797" s="4"/>
      <c r="EV797" s="4"/>
      <c r="EW797" s="4"/>
      <c r="EX797" s="4"/>
      <c r="EY797" s="4"/>
      <c r="EZ797" s="4"/>
      <c r="FA797" s="4"/>
      <c r="FB797" s="4"/>
      <c r="FC797" s="4"/>
      <c r="FD797" s="4"/>
      <c r="FE797" s="4"/>
      <c r="FF797" s="4"/>
      <c r="FG797" s="4"/>
      <c r="FH797" s="4"/>
      <c r="FI797" s="4"/>
      <c r="FJ797" s="4"/>
      <c r="FK797" s="4"/>
      <c r="FL797" s="4"/>
      <c r="FM797" s="4"/>
      <c r="FN797" s="4"/>
      <c r="FO797" s="4"/>
      <c r="FP797" s="4"/>
      <c r="FQ797" s="4"/>
      <c r="FR797" s="4"/>
      <c r="FS797" s="4"/>
      <c r="FT797" s="4"/>
      <c r="FU797" s="4"/>
      <c r="FV797" s="4"/>
      <c r="FW797" s="4"/>
      <c r="FX797" s="4"/>
      <c r="FY797" s="4"/>
      <c r="FZ797" s="4"/>
      <c r="GA797" s="4"/>
      <c r="GB797" s="4"/>
      <c r="GC797" s="4"/>
      <c r="GD797" s="4"/>
      <c r="GE797" s="4"/>
      <c r="GF797" s="4"/>
      <c r="GG797" s="4"/>
      <c r="GH797" s="4"/>
      <c r="GI797" s="4"/>
      <c r="GJ797" s="4"/>
      <c r="GK797" s="4"/>
      <c r="GL797" s="4"/>
      <c r="GM797" s="4"/>
      <c r="GN797" s="4"/>
      <c r="GO797" s="4"/>
      <c r="GP797" s="4"/>
      <c r="GQ797" s="4"/>
      <c r="GR797" s="4"/>
      <c r="GS797" s="4"/>
      <c r="GT797" s="4"/>
      <c r="GU797" s="4"/>
      <c r="GV797" s="4"/>
      <c r="GW797" s="4"/>
      <c r="GX797" s="4"/>
      <c r="GY797" s="4"/>
      <c r="GZ797" s="4"/>
      <c r="HA797" s="4"/>
      <c r="HB797" s="4"/>
      <c r="HC797" s="4"/>
      <c r="HD797" s="4"/>
      <c r="HE797" s="4"/>
      <c r="HF797" s="4"/>
    </row>
    <row r="798" spans="1:9" s="4" customFormat="1" ht="15" customHeight="1">
      <c r="A798" s="22">
        <v>317</v>
      </c>
      <c r="B798" s="22" t="s">
        <v>844</v>
      </c>
      <c r="C798" s="22" t="s">
        <v>845</v>
      </c>
      <c r="D798" s="22" t="s">
        <v>846</v>
      </c>
      <c r="E798" s="22" t="s">
        <v>844</v>
      </c>
      <c r="F798" s="22" t="s">
        <v>845</v>
      </c>
      <c r="G798" s="22" t="s">
        <v>15</v>
      </c>
      <c r="H798" s="26">
        <v>80</v>
      </c>
      <c r="I798" s="26">
        <v>0</v>
      </c>
    </row>
    <row r="799" spans="1:9" s="4" customFormat="1" ht="15" customHeight="1">
      <c r="A799" s="22"/>
      <c r="B799" s="22"/>
      <c r="C799" s="22" t="s">
        <v>845</v>
      </c>
      <c r="D799" s="22"/>
      <c r="E799" s="22"/>
      <c r="F799" s="22" t="s">
        <v>845</v>
      </c>
      <c r="G799" s="22" t="s">
        <v>16</v>
      </c>
      <c r="H799" s="26">
        <v>75.6</v>
      </c>
      <c r="I799" s="26">
        <v>0</v>
      </c>
    </row>
    <row r="800" spans="1:9" s="4" customFormat="1" ht="15" customHeight="1">
      <c r="A800" s="22"/>
      <c r="B800" s="22"/>
      <c r="C800" s="22" t="s">
        <v>845</v>
      </c>
      <c r="D800" s="22"/>
      <c r="E800" s="22"/>
      <c r="F800" s="22" t="s">
        <v>845</v>
      </c>
      <c r="G800" s="22" t="s">
        <v>24</v>
      </c>
      <c r="H800" s="26">
        <v>60</v>
      </c>
      <c r="I800" s="26">
        <v>0</v>
      </c>
    </row>
    <row r="801" spans="1:9" s="4" customFormat="1" ht="15" customHeight="1">
      <c r="A801" s="22"/>
      <c r="B801" s="22"/>
      <c r="C801" s="22" t="s">
        <v>845</v>
      </c>
      <c r="D801" s="22"/>
      <c r="E801" s="22"/>
      <c r="F801" s="22" t="s">
        <v>845</v>
      </c>
      <c r="G801" s="25" t="s">
        <v>18</v>
      </c>
      <c r="H801" s="26">
        <v>215.6</v>
      </c>
      <c r="I801" s="26">
        <v>0</v>
      </c>
    </row>
    <row r="802" spans="1:9" s="4" customFormat="1" ht="15" customHeight="1">
      <c r="A802" s="22">
        <v>318</v>
      </c>
      <c r="B802" s="22" t="s">
        <v>847</v>
      </c>
      <c r="C802" s="22" t="s">
        <v>848</v>
      </c>
      <c r="D802" s="22" t="s">
        <v>849</v>
      </c>
      <c r="E802" s="22" t="s">
        <v>847</v>
      </c>
      <c r="F802" s="22" t="s">
        <v>848</v>
      </c>
      <c r="G802" s="22" t="s">
        <v>15</v>
      </c>
      <c r="H802" s="26">
        <v>80</v>
      </c>
      <c r="I802" s="26">
        <v>0</v>
      </c>
    </row>
    <row r="803" spans="1:9" s="4" customFormat="1" ht="15" customHeight="1">
      <c r="A803" s="22"/>
      <c r="B803" s="22"/>
      <c r="C803" s="22" t="s">
        <v>848</v>
      </c>
      <c r="D803" s="22"/>
      <c r="E803" s="22"/>
      <c r="F803" s="22" t="s">
        <v>848</v>
      </c>
      <c r="G803" s="22" t="s">
        <v>16</v>
      </c>
      <c r="H803" s="26">
        <v>100.8</v>
      </c>
      <c r="I803" s="26">
        <v>0</v>
      </c>
    </row>
    <row r="804" spans="1:9" s="4" customFormat="1" ht="15" customHeight="1">
      <c r="A804" s="22"/>
      <c r="B804" s="22"/>
      <c r="C804" s="22" t="s">
        <v>848</v>
      </c>
      <c r="D804" s="22"/>
      <c r="E804" s="22"/>
      <c r="F804" s="22" t="s">
        <v>848</v>
      </c>
      <c r="G804" s="25" t="s">
        <v>18</v>
      </c>
      <c r="H804" s="26">
        <v>180.8</v>
      </c>
      <c r="I804" s="26">
        <v>0</v>
      </c>
    </row>
    <row r="805" spans="1:9" s="4" customFormat="1" ht="15" customHeight="1">
      <c r="A805" s="22">
        <v>319</v>
      </c>
      <c r="B805" s="22" t="s">
        <v>850</v>
      </c>
      <c r="C805" s="22" t="s">
        <v>848</v>
      </c>
      <c r="D805" s="22" t="s">
        <v>851</v>
      </c>
      <c r="E805" s="22" t="s">
        <v>850</v>
      </c>
      <c r="F805" s="22" t="s">
        <v>848</v>
      </c>
      <c r="G805" s="22" t="s">
        <v>15</v>
      </c>
      <c r="H805" s="26">
        <v>64</v>
      </c>
      <c r="I805" s="26">
        <v>0</v>
      </c>
    </row>
    <row r="806" spans="1:9" s="4" customFormat="1" ht="15" customHeight="1">
      <c r="A806" s="22"/>
      <c r="B806" s="22"/>
      <c r="C806" s="22" t="s">
        <v>848</v>
      </c>
      <c r="D806" s="22"/>
      <c r="E806" s="22"/>
      <c r="F806" s="22" t="s">
        <v>848</v>
      </c>
      <c r="G806" s="22" t="s">
        <v>16</v>
      </c>
      <c r="H806" s="26">
        <v>80.64</v>
      </c>
      <c r="I806" s="26">
        <v>0</v>
      </c>
    </row>
    <row r="807" spans="1:9" s="4" customFormat="1" ht="15" customHeight="1">
      <c r="A807" s="22"/>
      <c r="B807" s="22"/>
      <c r="C807" s="22" t="s">
        <v>848</v>
      </c>
      <c r="D807" s="22"/>
      <c r="E807" s="22"/>
      <c r="F807" s="22" t="s">
        <v>848</v>
      </c>
      <c r="G807" s="25" t="s">
        <v>18</v>
      </c>
      <c r="H807" s="26">
        <v>144.64</v>
      </c>
      <c r="I807" s="26">
        <v>0</v>
      </c>
    </row>
    <row r="808" spans="1:9" s="4" customFormat="1" ht="15" customHeight="1">
      <c r="A808" s="22">
        <v>320</v>
      </c>
      <c r="B808" s="22" t="s">
        <v>852</v>
      </c>
      <c r="C808" s="22" t="s">
        <v>848</v>
      </c>
      <c r="D808" s="22" t="s">
        <v>853</v>
      </c>
      <c r="E808" s="22" t="s">
        <v>852</v>
      </c>
      <c r="F808" s="22" t="s">
        <v>848</v>
      </c>
      <c r="G808" s="22" t="s">
        <v>17</v>
      </c>
      <c r="H808" s="26">
        <v>3.4</v>
      </c>
      <c r="I808" s="26">
        <v>0</v>
      </c>
    </row>
    <row r="809" spans="1:9" s="4" customFormat="1" ht="15" customHeight="1">
      <c r="A809" s="22"/>
      <c r="B809" s="22"/>
      <c r="C809" s="22" t="s">
        <v>848</v>
      </c>
      <c r="D809" s="22"/>
      <c r="E809" s="22"/>
      <c r="F809" s="22" t="s">
        <v>848</v>
      </c>
      <c r="G809" s="25" t="s">
        <v>18</v>
      </c>
      <c r="H809" s="26">
        <v>3.4</v>
      </c>
      <c r="I809" s="26">
        <v>0</v>
      </c>
    </row>
    <row r="810" spans="1:214" s="5" customFormat="1" ht="15" customHeight="1">
      <c r="A810" s="22">
        <v>321</v>
      </c>
      <c r="B810" s="22" t="s">
        <v>854</v>
      </c>
      <c r="C810" s="22" t="s">
        <v>855</v>
      </c>
      <c r="D810" s="22" t="s">
        <v>856</v>
      </c>
      <c r="E810" s="22" t="s">
        <v>854</v>
      </c>
      <c r="F810" s="22" t="s">
        <v>855</v>
      </c>
      <c r="G810" s="22" t="s">
        <v>15</v>
      </c>
      <c r="H810" s="26">
        <v>210</v>
      </c>
      <c r="I810" s="26">
        <v>0</v>
      </c>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c r="DE810" s="4"/>
      <c r="DF810" s="4"/>
      <c r="DG810" s="4"/>
      <c r="DH810" s="4"/>
      <c r="DI810" s="4"/>
      <c r="DJ810" s="4"/>
      <c r="DK810" s="4"/>
      <c r="DL810" s="4"/>
      <c r="DM810" s="4"/>
      <c r="DN810" s="4"/>
      <c r="DO810" s="4"/>
      <c r="DP810" s="4"/>
      <c r="DQ810" s="4"/>
      <c r="DR810" s="4"/>
      <c r="DS810" s="4"/>
      <c r="DT810" s="4"/>
      <c r="DU810" s="4"/>
      <c r="DV810" s="4"/>
      <c r="DW810" s="4"/>
      <c r="DX810" s="4"/>
      <c r="DY810" s="4"/>
      <c r="DZ810" s="4"/>
      <c r="EA810" s="4"/>
      <c r="EB810" s="4"/>
      <c r="EC810" s="4"/>
      <c r="ED810" s="4"/>
      <c r="EE810" s="4"/>
      <c r="EF810" s="4"/>
      <c r="EG810" s="4"/>
      <c r="EH810" s="4"/>
      <c r="EI810" s="4"/>
      <c r="EJ810" s="4"/>
      <c r="EK810" s="4"/>
      <c r="EL810" s="4"/>
      <c r="EM810" s="4"/>
      <c r="EN810" s="4"/>
      <c r="EO810" s="4"/>
      <c r="EP810" s="4"/>
      <c r="EQ810" s="4"/>
      <c r="ER810" s="4"/>
      <c r="ES810" s="4"/>
      <c r="ET810" s="4"/>
      <c r="EU810" s="4"/>
      <c r="EV810" s="4"/>
      <c r="EW810" s="4"/>
      <c r="EX810" s="4"/>
      <c r="EY810" s="4"/>
      <c r="EZ810" s="4"/>
      <c r="FA810" s="4"/>
      <c r="FB810" s="4"/>
      <c r="FC810" s="4"/>
      <c r="FD810" s="4"/>
      <c r="FE810" s="4"/>
      <c r="FF810" s="4"/>
      <c r="FG810" s="4"/>
      <c r="FH810" s="4"/>
      <c r="FI810" s="4"/>
      <c r="FJ810" s="4"/>
      <c r="FK810" s="4"/>
      <c r="FL810" s="4"/>
      <c r="FM810" s="4"/>
      <c r="FN810" s="4"/>
      <c r="FO810" s="4"/>
      <c r="FP810" s="4"/>
      <c r="FQ810" s="4"/>
      <c r="FR810" s="4"/>
      <c r="FS810" s="4"/>
      <c r="FT810" s="4"/>
      <c r="FU810" s="4"/>
      <c r="FV810" s="4"/>
      <c r="FW810" s="4"/>
      <c r="FX810" s="4"/>
      <c r="FY810" s="4"/>
      <c r="FZ810" s="4"/>
      <c r="GA810" s="4"/>
      <c r="GB810" s="4"/>
      <c r="GC810" s="4"/>
      <c r="GD810" s="4"/>
      <c r="GE810" s="4"/>
      <c r="GF810" s="4"/>
      <c r="GG810" s="4"/>
      <c r="GH810" s="4"/>
      <c r="GI810" s="4"/>
      <c r="GJ810" s="4"/>
      <c r="GK810" s="4"/>
      <c r="GL810" s="4"/>
      <c r="GM810" s="4"/>
      <c r="GN810" s="4"/>
      <c r="GO810" s="4"/>
      <c r="GP810" s="4"/>
      <c r="GQ810" s="4"/>
      <c r="GR810" s="4"/>
      <c r="GS810" s="4"/>
      <c r="GT810" s="4"/>
      <c r="GU810" s="4"/>
      <c r="GV810" s="4"/>
      <c r="GW810" s="4"/>
      <c r="GX810" s="4"/>
      <c r="GY810" s="4"/>
      <c r="GZ810" s="4"/>
      <c r="HA810" s="4"/>
      <c r="HB810" s="4"/>
      <c r="HC810" s="4"/>
      <c r="HD810" s="4"/>
      <c r="HE810" s="4"/>
      <c r="HF810" s="4"/>
    </row>
    <row r="811" spans="1:214" s="5" customFormat="1" ht="15" customHeight="1">
      <c r="A811" s="22"/>
      <c r="B811" s="22"/>
      <c r="C811" s="22" t="s">
        <v>855</v>
      </c>
      <c r="D811" s="22"/>
      <c r="E811" s="22"/>
      <c r="F811" s="22" t="s">
        <v>855</v>
      </c>
      <c r="G811" s="22" t="s">
        <v>16</v>
      </c>
      <c r="H811" s="26">
        <v>300</v>
      </c>
      <c r="I811" s="26">
        <v>0</v>
      </c>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c r="DE811" s="4"/>
      <c r="DF811" s="4"/>
      <c r="DG811" s="4"/>
      <c r="DH811" s="4"/>
      <c r="DI811" s="4"/>
      <c r="DJ811" s="4"/>
      <c r="DK811" s="4"/>
      <c r="DL811" s="4"/>
      <c r="DM811" s="4"/>
      <c r="DN811" s="4"/>
      <c r="DO811" s="4"/>
      <c r="DP811" s="4"/>
      <c r="DQ811" s="4"/>
      <c r="DR811" s="4"/>
      <c r="DS811" s="4"/>
      <c r="DT811" s="4"/>
      <c r="DU811" s="4"/>
      <c r="DV811" s="4"/>
      <c r="DW811" s="4"/>
      <c r="DX811" s="4"/>
      <c r="DY811" s="4"/>
      <c r="DZ811" s="4"/>
      <c r="EA811" s="4"/>
      <c r="EB811" s="4"/>
      <c r="EC811" s="4"/>
      <c r="ED811" s="4"/>
      <c r="EE811" s="4"/>
      <c r="EF811" s="4"/>
      <c r="EG811" s="4"/>
      <c r="EH811" s="4"/>
      <c r="EI811" s="4"/>
      <c r="EJ811" s="4"/>
      <c r="EK811" s="4"/>
      <c r="EL811" s="4"/>
      <c r="EM811" s="4"/>
      <c r="EN811" s="4"/>
      <c r="EO811" s="4"/>
      <c r="EP811" s="4"/>
      <c r="EQ811" s="4"/>
      <c r="ER811" s="4"/>
      <c r="ES811" s="4"/>
      <c r="ET811" s="4"/>
      <c r="EU811" s="4"/>
      <c r="EV811" s="4"/>
      <c r="EW811" s="4"/>
      <c r="EX811" s="4"/>
      <c r="EY811" s="4"/>
      <c r="EZ811" s="4"/>
      <c r="FA811" s="4"/>
      <c r="FB811" s="4"/>
      <c r="FC811" s="4"/>
      <c r="FD811" s="4"/>
      <c r="FE811" s="4"/>
      <c r="FF811" s="4"/>
      <c r="FG811" s="4"/>
      <c r="FH811" s="4"/>
      <c r="FI811" s="4"/>
      <c r="FJ811" s="4"/>
      <c r="FK811" s="4"/>
      <c r="FL811" s="4"/>
      <c r="FM811" s="4"/>
      <c r="FN811" s="4"/>
      <c r="FO811" s="4"/>
      <c r="FP811" s="4"/>
      <c r="FQ811" s="4"/>
      <c r="FR811" s="4"/>
      <c r="FS811" s="4"/>
      <c r="FT811" s="4"/>
      <c r="FU811" s="4"/>
      <c r="FV811" s="4"/>
      <c r="FW811" s="4"/>
      <c r="FX811" s="4"/>
      <c r="FY811" s="4"/>
      <c r="FZ811" s="4"/>
      <c r="GA811" s="4"/>
      <c r="GB811" s="4"/>
      <c r="GC811" s="4"/>
      <c r="GD811" s="4"/>
      <c r="GE811" s="4"/>
      <c r="GF811" s="4"/>
      <c r="GG811" s="4"/>
      <c r="GH811" s="4"/>
      <c r="GI811" s="4"/>
      <c r="GJ811" s="4"/>
      <c r="GK811" s="4"/>
      <c r="GL811" s="4"/>
      <c r="GM811" s="4"/>
      <c r="GN811" s="4"/>
      <c r="GO811" s="4"/>
      <c r="GP811" s="4"/>
      <c r="GQ811" s="4"/>
      <c r="GR811" s="4"/>
      <c r="GS811" s="4"/>
      <c r="GT811" s="4"/>
      <c r="GU811" s="4"/>
      <c r="GV811" s="4"/>
      <c r="GW811" s="4"/>
      <c r="GX811" s="4"/>
      <c r="GY811" s="4"/>
      <c r="GZ811" s="4"/>
      <c r="HA811" s="4"/>
      <c r="HB811" s="4"/>
      <c r="HC811" s="4"/>
      <c r="HD811" s="4"/>
      <c r="HE811" s="4"/>
      <c r="HF811" s="4"/>
    </row>
    <row r="812" spans="1:214" s="5" customFormat="1" ht="15" customHeight="1">
      <c r="A812" s="22"/>
      <c r="B812" s="22"/>
      <c r="C812" s="22" t="s">
        <v>855</v>
      </c>
      <c r="D812" s="22"/>
      <c r="E812" s="22"/>
      <c r="F812" s="22" t="s">
        <v>855</v>
      </c>
      <c r="G812" s="22" t="s">
        <v>857</v>
      </c>
      <c r="H812" s="26">
        <v>25</v>
      </c>
      <c r="I812" s="26">
        <v>0</v>
      </c>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c r="DE812" s="4"/>
      <c r="DF812" s="4"/>
      <c r="DG812" s="4"/>
      <c r="DH812" s="4"/>
      <c r="DI812" s="4"/>
      <c r="DJ812" s="4"/>
      <c r="DK812" s="4"/>
      <c r="DL812" s="4"/>
      <c r="DM812" s="4"/>
      <c r="DN812" s="4"/>
      <c r="DO812" s="4"/>
      <c r="DP812" s="4"/>
      <c r="DQ812" s="4"/>
      <c r="DR812" s="4"/>
      <c r="DS812" s="4"/>
      <c r="DT812" s="4"/>
      <c r="DU812" s="4"/>
      <c r="DV812" s="4"/>
      <c r="DW812" s="4"/>
      <c r="DX812" s="4"/>
      <c r="DY812" s="4"/>
      <c r="DZ812" s="4"/>
      <c r="EA812" s="4"/>
      <c r="EB812" s="4"/>
      <c r="EC812" s="4"/>
      <c r="ED812" s="4"/>
      <c r="EE812" s="4"/>
      <c r="EF812" s="4"/>
      <c r="EG812" s="4"/>
      <c r="EH812" s="4"/>
      <c r="EI812" s="4"/>
      <c r="EJ812" s="4"/>
      <c r="EK812" s="4"/>
      <c r="EL812" s="4"/>
      <c r="EM812" s="4"/>
      <c r="EN812" s="4"/>
      <c r="EO812" s="4"/>
      <c r="EP812" s="4"/>
      <c r="EQ812" s="4"/>
      <c r="ER812" s="4"/>
      <c r="ES812" s="4"/>
      <c r="ET812" s="4"/>
      <c r="EU812" s="4"/>
      <c r="EV812" s="4"/>
      <c r="EW812" s="4"/>
      <c r="EX812" s="4"/>
      <c r="EY812" s="4"/>
      <c r="EZ812" s="4"/>
      <c r="FA812" s="4"/>
      <c r="FB812" s="4"/>
      <c r="FC812" s="4"/>
      <c r="FD812" s="4"/>
      <c r="FE812" s="4"/>
      <c r="FF812" s="4"/>
      <c r="FG812" s="4"/>
      <c r="FH812" s="4"/>
      <c r="FI812" s="4"/>
      <c r="FJ812" s="4"/>
      <c r="FK812" s="4"/>
      <c r="FL812" s="4"/>
      <c r="FM812" s="4"/>
      <c r="FN812" s="4"/>
      <c r="FO812" s="4"/>
      <c r="FP812" s="4"/>
      <c r="FQ812" s="4"/>
      <c r="FR812" s="4"/>
      <c r="FS812" s="4"/>
      <c r="FT812" s="4"/>
      <c r="FU812" s="4"/>
      <c r="FV812" s="4"/>
      <c r="FW812" s="4"/>
      <c r="FX812" s="4"/>
      <c r="FY812" s="4"/>
      <c r="FZ812" s="4"/>
      <c r="GA812" s="4"/>
      <c r="GB812" s="4"/>
      <c r="GC812" s="4"/>
      <c r="GD812" s="4"/>
      <c r="GE812" s="4"/>
      <c r="GF812" s="4"/>
      <c r="GG812" s="4"/>
      <c r="GH812" s="4"/>
      <c r="GI812" s="4"/>
      <c r="GJ812" s="4"/>
      <c r="GK812" s="4"/>
      <c r="GL812" s="4"/>
      <c r="GM812" s="4"/>
      <c r="GN812" s="4"/>
      <c r="GO812" s="4"/>
      <c r="GP812" s="4"/>
      <c r="GQ812" s="4"/>
      <c r="GR812" s="4"/>
      <c r="GS812" s="4"/>
      <c r="GT812" s="4"/>
      <c r="GU812" s="4"/>
      <c r="GV812" s="4"/>
      <c r="GW812" s="4"/>
      <c r="GX812" s="4"/>
      <c r="GY812" s="4"/>
      <c r="GZ812" s="4"/>
      <c r="HA812" s="4"/>
      <c r="HB812" s="4"/>
      <c r="HC812" s="4"/>
      <c r="HD812" s="4"/>
      <c r="HE812" s="4"/>
      <c r="HF812" s="4"/>
    </row>
    <row r="813" spans="1:214" s="5" customFormat="1" ht="15" customHeight="1">
      <c r="A813" s="22"/>
      <c r="B813" s="22"/>
      <c r="C813" s="22" t="s">
        <v>855</v>
      </c>
      <c r="D813" s="22"/>
      <c r="E813" s="22"/>
      <c r="F813" s="22" t="s">
        <v>855</v>
      </c>
      <c r="G813" s="25" t="s">
        <v>18</v>
      </c>
      <c r="H813" s="26">
        <v>535</v>
      </c>
      <c r="I813" s="26">
        <v>0</v>
      </c>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c r="DE813" s="4"/>
      <c r="DF813" s="4"/>
      <c r="DG813" s="4"/>
      <c r="DH813" s="4"/>
      <c r="DI813" s="4"/>
      <c r="DJ813" s="4"/>
      <c r="DK813" s="4"/>
      <c r="DL813" s="4"/>
      <c r="DM813" s="4"/>
      <c r="DN813" s="4"/>
      <c r="DO813" s="4"/>
      <c r="DP813" s="4"/>
      <c r="DQ813" s="4"/>
      <c r="DR813" s="4"/>
      <c r="DS813" s="4"/>
      <c r="DT813" s="4"/>
      <c r="DU813" s="4"/>
      <c r="DV813" s="4"/>
      <c r="DW813" s="4"/>
      <c r="DX813" s="4"/>
      <c r="DY813" s="4"/>
      <c r="DZ813" s="4"/>
      <c r="EA813" s="4"/>
      <c r="EB813" s="4"/>
      <c r="EC813" s="4"/>
      <c r="ED813" s="4"/>
      <c r="EE813" s="4"/>
      <c r="EF813" s="4"/>
      <c r="EG813" s="4"/>
      <c r="EH813" s="4"/>
      <c r="EI813" s="4"/>
      <c r="EJ813" s="4"/>
      <c r="EK813" s="4"/>
      <c r="EL813" s="4"/>
      <c r="EM813" s="4"/>
      <c r="EN813" s="4"/>
      <c r="EO813" s="4"/>
      <c r="EP813" s="4"/>
      <c r="EQ813" s="4"/>
      <c r="ER813" s="4"/>
      <c r="ES813" s="4"/>
      <c r="ET813" s="4"/>
      <c r="EU813" s="4"/>
      <c r="EV813" s="4"/>
      <c r="EW813" s="4"/>
      <c r="EX813" s="4"/>
      <c r="EY813" s="4"/>
      <c r="EZ813" s="4"/>
      <c r="FA813" s="4"/>
      <c r="FB813" s="4"/>
      <c r="FC813" s="4"/>
      <c r="FD813" s="4"/>
      <c r="FE813" s="4"/>
      <c r="FF813" s="4"/>
      <c r="FG813" s="4"/>
      <c r="FH813" s="4"/>
      <c r="FI813" s="4"/>
      <c r="FJ813" s="4"/>
      <c r="FK813" s="4"/>
      <c r="FL813" s="4"/>
      <c r="FM813" s="4"/>
      <c r="FN813" s="4"/>
      <c r="FO813" s="4"/>
      <c r="FP813" s="4"/>
      <c r="FQ813" s="4"/>
      <c r="FR813" s="4"/>
      <c r="FS813" s="4"/>
      <c r="FT813" s="4"/>
      <c r="FU813" s="4"/>
      <c r="FV813" s="4"/>
      <c r="FW813" s="4"/>
      <c r="FX813" s="4"/>
      <c r="FY813" s="4"/>
      <c r="FZ813" s="4"/>
      <c r="GA813" s="4"/>
      <c r="GB813" s="4"/>
      <c r="GC813" s="4"/>
      <c r="GD813" s="4"/>
      <c r="GE813" s="4"/>
      <c r="GF813" s="4"/>
      <c r="GG813" s="4"/>
      <c r="GH813" s="4"/>
      <c r="GI813" s="4"/>
      <c r="GJ813" s="4"/>
      <c r="GK813" s="4"/>
      <c r="GL813" s="4"/>
      <c r="GM813" s="4"/>
      <c r="GN813" s="4"/>
      <c r="GO813" s="4"/>
      <c r="GP813" s="4"/>
      <c r="GQ813" s="4"/>
      <c r="GR813" s="4"/>
      <c r="GS813" s="4"/>
      <c r="GT813" s="4"/>
      <c r="GU813" s="4"/>
      <c r="GV813" s="4"/>
      <c r="GW813" s="4"/>
      <c r="GX813" s="4"/>
      <c r="GY813" s="4"/>
      <c r="GZ813" s="4"/>
      <c r="HA813" s="4"/>
      <c r="HB813" s="4"/>
      <c r="HC813" s="4"/>
      <c r="HD813" s="4"/>
      <c r="HE813" s="4"/>
      <c r="HF813" s="4"/>
    </row>
    <row r="814" spans="1:9" s="4" customFormat="1" ht="15" customHeight="1">
      <c r="A814" s="22">
        <v>322</v>
      </c>
      <c r="B814" s="22" t="s">
        <v>858</v>
      </c>
      <c r="C814" s="22" t="s">
        <v>859</v>
      </c>
      <c r="D814" s="22" t="s">
        <v>860</v>
      </c>
      <c r="E814" s="22" t="s">
        <v>861</v>
      </c>
      <c r="F814" s="22" t="s">
        <v>862</v>
      </c>
      <c r="G814" s="22" t="s">
        <v>15</v>
      </c>
      <c r="H814" s="26">
        <v>64</v>
      </c>
      <c r="I814" s="26">
        <v>0</v>
      </c>
    </row>
    <row r="815" spans="1:9" s="4" customFormat="1" ht="15" customHeight="1">
      <c r="A815" s="22"/>
      <c r="B815" s="22"/>
      <c r="C815" s="22" t="s">
        <v>859</v>
      </c>
      <c r="D815" s="22"/>
      <c r="E815" s="22"/>
      <c r="F815" s="22" t="s">
        <v>862</v>
      </c>
      <c r="G815" s="22" t="s">
        <v>16</v>
      </c>
      <c r="H815" s="26">
        <v>80.64</v>
      </c>
      <c r="I815" s="26">
        <v>0</v>
      </c>
    </row>
    <row r="816" spans="1:9" s="4" customFormat="1" ht="15" customHeight="1">
      <c r="A816" s="22"/>
      <c r="B816" s="22"/>
      <c r="C816" s="22" t="s">
        <v>859</v>
      </c>
      <c r="D816" s="22"/>
      <c r="E816" s="22"/>
      <c r="F816" s="22" t="s">
        <v>862</v>
      </c>
      <c r="G816" s="25" t="s">
        <v>18</v>
      </c>
      <c r="H816" s="26">
        <v>144.64</v>
      </c>
      <c r="I816" s="26">
        <v>0</v>
      </c>
    </row>
    <row r="817" spans="1:9" s="4" customFormat="1" ht="15" customHeight="1">
      <c r="A817" s="22">
        <v>323</v>
      </c>
      <c r="B817" s="22" t="s">
        <v>863</v>
      </c>
      <c r="C817" s="22" t="s">
        <v>864</v>
      </c>
      <c r="D817" s="22" t="s">
        <v>865</v>
      </c>
      <c r="E817" s="22" t="s">
        <v>863</v>
      </c>
      <c r="F817" s="22" t="s">
        <v>864</v>
      </c>
      <c r="G817" s="22" t="s">
        <v>15</v>
      </c>
      <c r="H817" s="26">
        <v>80</v>
      </c>
      <c r="I817" s="26">
        <v>0</v>
      </c>
    </row>
    <row r="818" spans="1:9" s="4" customFormat="1" ht="15" customHeight="1">
      <c r="A818" s="22"/>
      <c r="B818" s="22"/>
      <c r="C818" s="22" t="s">
        <v>864</v>
      </c>
      <c r="D818" s="22"/>
      <c r="E818" s="22"/>
      <c r="F818" s="22" t="s">
        <v>864</v>
      </c>
      <c r="G818" s="22" t="s">
        <v>16</v>
      </c>
      <c r="H818" s="26">
        <v>100.8</v>
      </c>
      <c r="I818" s="26">
        <v>0</v>
      </c>
    </row>
    <row r="819" spans="1:9" s="4" customFormat="1" ht="15" customHeight="1">
      <c r="A819" s="22"/>
      <c r="B819" s="22"/>
      <c r="C819" s="22" t="s">
        <v>864</v>
      </c>
      <c r="D819" s="22"/>
      <c r="E819" s="22"/>
      <c r="F819" s="22" t="s">
        <v>864</v>
      </c>
      <c r="G819" s="25" t="s">
        <v>18</v>
      </c>
      <c r="H819" s="26">
        <v>180.8</v>
      </c>
      <c r="I819" s="26">
        <v>0</v>
      </c>
    </row>
    <row r="820" spans="1:9" s="4" customFormat="1" ht="15" customHeight="1">
      <c r="A820" s="22">
        <v>324</v>
      </c>
      <c r="B820" s="22" t="s">
        <v>866</v>
      </c>
      <c r="C820" s="22" t="s">
        <v>867</v>
      </c>
      <c r="D820" s="22" t="s">
        <v>849</v>
      </c>
      <c r="E820" s="22" t="s">
        <v>866</v>
      </c>
      <c r="F820" s="22" t="s">
        <v>867</v>
      </c>
      <c r="G820" s="22" t="s">
        <v>15</v>
      </c>
      <c r="H820" s="26">
        <v>80</v>
      </c>
      <c r="I820" s="26">
        <v>0</v>
      </c>
    </row>
    <row r="821" spans="1:9" s="4" customFormat="1" ht="15" customHeight="1">
      <c r="A821" s="22"/>
      <c r="B821" s="22"/>
      <c r="C821" s="22" t="s">
        <v>867</v>
      </c>
      <c r="D821" s="22"/>
      <c r="E821" s="22"/>
      <c r="F821" s="22" t="s">
        <v>867</v>
      </c>
      <c r="G821" s="22" t="s">
        <v>16</v>
      </c>
      <c r="H821" s="26">
        <v>100.8</v>
      </c>
      <c r="I821" s="26">
        <v>0</v>
      </c>
    </row>
    <row r="822" spans="1:9" s="4" customFormat="1" ht="15" customHeight="1">
      <c r="A822" s="22"/>
      <c r="B822" s="22"/>
      <c r="C822" s="22" t="s">
        <v>867</v>
      </c>
      <c r="D822" s="22"/>
      <c r="E822" s="22"/>
      <c r="F822" s="22" t="s">
        <v>867</v>
      </c>
      <c r="G822" s="25" t="s">
        <v>18</v>
      </c>
      <c r="H822" s="26">
        <v>180.8</v>
      </c>
      <c r="I822" s="26">
        <v>0</v>
      </c>
    </row>
    <row r="823" spans="1:9" s="4" customFormat="1" ht="15" customHeight="1">
      <c r="A823" s="22">
        <v>325</v>
      </c>
      <c r="B823" s="22" t="s">
        <v>868</v>
      </c>
      <c r="C823" s="22" t="s">
        <v>848</v>
      </c>
      <c r="D823" s="22" t="s">
        <v>869</v>
      </c>
      <c r="E823" s="22" t="s">
        <v>868</v>
      </c>
      <c r="F823" s="22" t="s">
        <v>848</v>
      </c>
      <c r="G823" s="22" t="s">
        <v>15</v>
      </c>
      <c r="H823" s="26">
        <v>180</v>
      </c>
      <c r="I823" s="26">
        <v>0</v>
      </c>
    </row>
    <row r="824" spans="1:9" s="4" customFormat="1" ht="15" customHeight="1">
      <c r="A824" s="22"/>
      <c r="B824" s="22"/>
      <c r="C824" s="22" t="s">
        <v>848</v>
      </c>
      <c r="D824" s="22"/>
      <c r="E824" s="22"/>
      <c r="F824" s="22" t="s">
        <v>848</v>
      </c>
      <c r="G824" s="25" t="s">
        <v>18</v>
      </c>
      <c r="H824" s="26">
        <v>180</v>
      </c>
      <c r="I824" s="26">
        <v>0</v>
      </c>
    </row>
    <row r="825" spans="1:214" s="5" customFormat="1" ht="15" customHeight="1">
      <c r="A825" s="22">
        <v>326</v>
      </c>
      <c r="B825" s="22" t="s">
        <v>870</v>
      </c>
      <c r="C825" s="22" t="s">
        <v>871</v>
      </c>
      <c r="D825" s="22" t="s">
        <v>872</v>
      </c>
      <c r="E825" s="22" t="s">
        <v>870</v>
      </c>
      <c r="F825" s="22" t="s">
        <v>864</v>
      </c>
      <c r="G825" s="22" t="s">
        <v>15</v>
      </c>
      <c r="H825" s="26">
        <v>30</v>
      </c>
      <c r="I825" s="26">
        <v>0</v>
      </c>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c r="DE825" s="4"/>
      <c r="DF825" s="4"/>
      <c r="DG825" s="4"/>
      <c r="DH825" s="4"/>
      <c r="DI825" s="4"/>
      <c r="DJ825" s="4"/>
      <c r="DK825" s="4"/>
      <c r="DL825" s="4"/>
      <c r="DM825" s="4"/>
      <c r="DN825" s="4"/>
      <c r="DO825" s="4"/>
      <c r="DP825" s="4"/>
      <c r="DQ825" s="4"/>
      <c r="DR825" s="4"/>
      <c r="DS825" s="4"/>
      <c r="DT825" s="4"/>
      <c r="DU825" s="4"/>
      <c r="DV825" s="4"/>
      <c r="DW825" s="4"/>
      <c r="DX825" s="4"/>
      <c r="DY825" s="4"/>
      <c r="DZ825" s="4"/>
      <c r="EA825" s="4"/>
      <c r="EB825" s="4"/>
      <c r="EC825" s="4"/>
      <c r="ED825" s="4"/>
      <c r="EE825" s="4"/>
      <c r="EF825" s="4"/>
      <c r="EG825" s="4"/>
      <c r="EH825" s="4"/>
      <c r="EI825" s="4"/>
      <c r="EJ825" s="4"/>
      <c r="EK825" s="4"/>
      <c r="EL825" s="4"/>
      <c r="EM825" s="4"/>
      <c r="EN825" s="4"/>
      <c r="EO825" s="4"/>
      <c r="EP825" s="4"/>
      <c r="EQ825" s="4"/>
      <c r="ER825" s="4"/>
      <c r="ES825" s="4"/>
      <c r="ET825" s="4"/>
      <c r="EU825" s="4"/>
      <c r="EV825" s="4"/>
      <c r="EW825" s="4"/>
      <c r="EX825" s="4"/>
      <c r="EY825" s="4"/>
      <c r="EZ825" s="4"/>
      <c r="FA825" s="4"/>
      <c r="FB825" s="4"/>
      <c r="FC825" s="4"/>
      <c r="FD825" s="4"/>
      <c r="FE825" s="4"/>
      <c r="FF825" s="4"/>
      <c r="FG825" s="4"/>
      <c r="FH825" s="4"/>
      <c r="FI825" s="4"/>
      <c r="FJ825" s="4"/>
      <c r="FK825" s="4"/>
      <c r="FL825" s="4"/>
      <c r="FM825" s="4"/>
      <c r="FN825" s="4"/>
      <c r="FO825" s="4"/>
      <c r="FP825" s="4"/>
      <c r="FQ825" s="4"/>
      <c r="FR825" s="4"/>
      <c r="FS825" s="4"/>
      <c r="FT825" s="4"/>
      <c r="FU825" s="4"/>
      <c r="FV825" s="4"/>
      <c r="FW825" s="4"/>
      <c r="FX825" s="4"/>
      <c r="FY825" s="4"/>
      <c r="FZ825" s="4"/>
      <c r="GA825" s="4"/>
      <c r="GB825" s="4"/>
      <c r="GC825" s="4"/>
      <c r="GD825" s="4"/>
      <c r="GE825" s="4"/>
      <c r="GF825" s="4"/>
      <c r="GG825" s="4"/>
      <c r="GH825" s="4"/>
      <c r="GI825" s="4"/>
      <c r="GJ825" s="4"/>
      <c r="GK825" s="4"/>
      <c r="GL825" s="4"/>
      <c r="GM825" s="4"/>
      <c r="GN825" s="4"/>
      <c r="GO825" s="4"/>
      <c r="GP825" s="4"/>
      <c r="GQ825" s="4"/>
      <c r="GR825" s="4"/>
      <c r="GS825" s="4"/>
      <c r="GT825" s="4"/>
      <c r="GU825" s="4"/>
      <c r="GV825" s="4"/>
      <c r="GW825" s="4"/>
      <c r="GX825" s="4"/>
      <c r="GY825" s="4"/>
      <c r="GZ825" s="4"/>
      <c r="HA825" s="4"/>
      <c r="HB825" s="4"/>
      <c r="HC825" s="4"/>
      <c r="HD825" s="4"/>
      <c r="HE825" s="4"/>
      <c r="HF825" s="4"/>
    </row>
    <row r="826" spans="1:214" s="5" customFormat="1" ht="15" customHeight="1">
      <c r="A826" s="22"/>
      <c r="B826" s="22"/>
      <c r="C826" s="22" t="s">
        <v>871</v>
      </c>
      <c r="D826" s="22"/>
      <c r="E826" s="22"/>
      <c r="F826" s="22" t="s">
        <v>864</v>
      </c>
      <c r="G826" s="22" t="s">
        <v>16</v>
      </c>
      <c r="H826" s="26">
        <v>25.2</v>
      </c>
      <c r="I826" s="26">
        <v>0</v>
      </c>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c r="DE826" s="4"/>
      <c r="DF826" s="4"/>
      <c r="DG826" s="4"/>
      <c r="DH826" s="4"/>
      <c r="DI826" s="4"/>
      <c r="DJ826" s="4"/>
      <c r="DK826" s="4"/>
      <c r="DL826" s="4"/>
      <c r="DM826" s="4"/>
      <c r="DN826" s="4"/>
      <c r="DO826" s="4"/>
      <c r="DP826" s="4"/>
      <c r="DQ826" s="4"/>
      <c r="DR826" s="4"/>
      <c r="DS826" s="4"/>
      <c r="DT826" s="4"/>
      <c r="DU826" s="4"/>
      <c r="DV826" s="4"/>
      <c r="DW826" s="4"/>
      <c r="DX826" s="4"/>
      <c r="DY826" s="4"/>
      <c r="DZ826" s="4"/>
      <c r="EA826" s="4"/>
      <c r="EB826" s="4"/>
      <c r="EC826" s="4"/>
      <c r="ED826" s="4"/>
      <c r="EE826" s="4"/>
      <c r="EF826" s="4"/>
      <c r="EG826" s="4"/>
      <c r="EH826" s="4"/>
      <c r="EI826" s="4"/>
      <c r="EJ826" s="4"/>
      <c r="EK826" s="4"/>
      <c r="EL826" s="4"/>
      <c r="EM826" s="4"/>
      <c r="EN826" s="4"/>
      <c r="EO826" s="4"/>
      <c r="EP826" s="4"/>
      <c r="EQ826" s="4"/>
      <c r="ER826" s="4"/>
      <c r="ES826" s="4"/>
      <c r="ET826" s="4"/>
      <c r="EU826" s="4"/>
      <c r="EV826" s="4"/>
      <c r="EW826" s="4"/>
      <c r="EX826" s="4"/>
      <c r="EY826" s="4"/>
      <c r="EZ826" s="4"/>
      <c r="FA826" s="4"/>
      <c r="FB826" s="4"/>
      <c r="FC826" s="4"/>
      <c r="FD826" s="4"/>
      <c r="FE826" s="4"/>
      <c r="FF826" s="4"/>
      <c r="FG826" s="4"/>
      <c r="FH826" s="4"/>
      <c r="FI826" s="4"/>
      <c r="FJ826" s="4"/>
      <c r="FK826" s="4"/>
      <c r="FL826" s="4"/>
      <c r="FM826" s="4"/>
      <c r="FN826" s="4"/>
      <c r="FO826" s="4"/>
      <c r="FP826" s="4"/>
      <c r="FQ826" s="4"/>
      <c r="FR826" s="4"/>
      <c r="FS826" s="4"/>
      <c r="FT826" s="4"/>
      <c r="FU826" s="4"/>
      <c r="FV826" s="4"/>
      <c r="FW826" s="4"/>
      <c r="FX826" s="4"/>
      <c r="FY826" s="4"/>
      <c r="FZ826" s="4"/>
      <c r="GA826" s="4"/>
      <c r="GB826" s="4"/>
      <c r="GC826" s="4"/>
      <c r="GD826" s="4"/>
      <c r="GE826" s="4"/>
      <c r="GF826" s="4"/>
      <c r="GG826" s="4"/>
      <c r="GH826" s="4"/>
      <c r="GI826" s="4"/>
      <c r="GJ826" s="4"/>
      <c r="GK826" s="4"/>
      <c r="GL826" s="4"/>
      <c r="GM826" s="4"/>
      <c r="GN826" s="4"/>
      <c r="GO826" s="4"/>
      <c r="GP826" s="4"/>
      <c r="GQ826" s="4"/>
      <c r="GR826" s="4"/>
      <c r="GS826" s="4"/>
      <c r="GT826" s="4"/>
      <c r="GU826" s="4"/>
      <c r="GV826" s="4"/>
      <c r="GW826" s="4"/>
      <c r="GX826" s="4"/>
      <c r="GY826" s="4"/>
      <c r="GZ826" s="4"/>
      <c r="HA826" s="4"/>
      <c r="HB826" s="4"/>
      <c r="HC826" s="4"/>
      <c r="HD826" s="4"/>
      <c r="HE826" s="4"/>
      <c r="HF826" s="4"/>
    </row>
    <row r="827" spans="1:214" s="5" customFormat="1" ht="15" customHeight="1">
      <c r="A827" s="22"/>
      <c r="B827" s="22"/>
      <c r="C827" s="22" t="s">
        <v>871</v>
      </c>
      <c r="D827" s="22"/>
      <c r="E827" s="22"/>
      <c r="F827" s="22" t="s">
        <v>864</v>
      </c>
      <c r="G827" s="25" t="s">
        <v>18</v>
      </c>
      <c r="H827" s="26">
        <v>55.2</v>
      </c>
      <c r="I827" s="26">
        <v>0</v>
      </c>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c r="DE827" s="4"/>
      <c r="DF827" s="4"/>
      <c r="DG827" s="4"/>
      <c r="DH827" s="4"/>
      <c r="DI827" s="4"/>
      <c r="DJ827" s="4"/>
      <c r="DK827" s="4"/>
      <c r="DL827" s="4"/>
      <c r="DM827" s="4"/>
      <c r="DN827" s="4"/>
      <c r="DO827" s="4"/>
      <c r="DP827" s="4"/>
      <c r="DQ827" s="4"/>
      <c r="DR827" s="4"/>
      <c r="DS827" s="4"/>
      <c r="DT827" s="4"/>
      <c r="DU827" s="4"/>
      <c r="DV827" s="4"/>
      <c r="DW827" s="4"/>
      <c r="DX827" s="4"/>
      <c r="DY827" s="4"/>
      <c r="DZ827" s="4"/>
      <c r="EA827" s="4"/>
      <c r="EB827" s="4"/>
      <c r="EC827" s="4"/>
      <c r="ED827" s="4"/>
      <c r="EE827" s="4"/>
      <c r="EF827" s="4"/>
      <c r="EG827" s="4"/>
      <c r="EH827" s="4"/>
      <c r="EI827" s="4"/>
      <c r="EJ827" s="4"/>
      <c r="EK827" s="4"/>
      <c r="EL827" s="4"/>
      <c r="EM827" s="4"/>
      <c r="EN827" s="4"/>
      <c r="EO827" s="4"/>
      <c r="EP827" s="4"/>
      <c r="EQ827" s="4"/>
      <c r="ER827" s="4"/>
      <c r="ES827" s="4"/>
      <c r="ET827" s="4"/>
      <c r="EU827" s="4"/>
      <c r="EV827" s="4"/>
      <c r="EW827" s="4"/>
      <c r="EX827" s="4"/>
      <c r="EY827" s="4"/>
      <c r="EZ827" s="4"/>
      <c r="FA827" s="4"/>
      <c r="FB827" s="4"/>
      <c r="FC827" s="4"/>
      <c r="FD827" s="4"/>
      <c r="FE827" s="4"/>
      <c r="FF827" s="4"/>
      <c r="FG827" s="4"/>
      <c r="FH827" s="4"/>
      <c r="FI827" s="4"/>
      <c r="FJ827" s="4"/>
      <c r="FK827" s="4"/>
      <c r="FL827" s="4"/>
      <c r="FM827" s="4"/>
      <c r="FN827" s="4"/>
      <c r="FO827" s="4"/>
      <c r="FP827" s="4"/>
      <c r="FQ827" s="4"/>
      <c r="FR827" s="4"/>
      <c r="FS827" s="4"/>
      <c r="FT827" s="4"/>
      <c r="FU827" s="4"/>
      <c r="FV827" s="4"/>
      <c r="FW827" s="4"/>
      <c r="FX827" s="4"/>
      <c r="FY827" s="4"/>
      <c r="FZ827" s="4"/>
      <c r="GA827" s="4"/>
      <c r="GB827" s="4"/>
      <c r="GC827" s="4"/>
      <c r="GD827" s="4"/>
      <c r="GE827" s="4"/>
      <c r="GF827" s="4"/>
      <c r="GG827" s="4"/>
      <c r="GH827" s="4"/>
      <c r="GI827" s="4"/>
      <c r="GJ827" s="4"/>
      <c r="GK827" s="4"/>
      <c r="GL827" s="4"/>
      <c r="GM827" s="4"/>
      <c r="GN827" s="4"/>
      <c r="GO827" s="4"/>
      <c r="GP827" s="4"/>
      <c r="GQ827" s="4"/>
      <c r="GR827" s="4"/>
      <c r="GS827" s="4"/>
      <c r="GT827" s="4"/>
      <c r="GU827" s="4"/>
      <c r="GV827" s="4"/>
      <c r="GW827" s="4"/>
      <c r="GX827" s="4"/>
      <c r="GY827" s="4"/>
      <c r="GZ827" s="4"/>
      <c r="HA827" s="4"/>
      <c r="HB827" s="4"/>
      <c r="HC827" s="4"/>
      <c r="HD827" s="4"/>
      <c r="HE827" s="4"/>
      <c r="HF827" s="4"/>
    </row>
    <row r="828" spans="1:9" s="4" customFormat="1" ht="15" customHeight="1">
      <c r="A828" s="22">
        <v>327</v>
      </c>
      <c r="B828" s="22" t="s">
        <v>873</v>
      </c>
      <c r="C828" s="22" t="s">
        <v>874</v>
      </c>
      <c r="D828" s="22" t="s">
        <v>875</v>
      </c>
      <c r="E828" s="22" t="s">
        <v>873</v>
      </c>
      <c r="F828" s="22" t="s">
        <v>874</v>
      </c>
      <c r="G828" s="22" t="s">
        <v>15</v>
      </c>
      <c r="H828" s="26">
        <v>200</v>
      </c>
      <c r="I828" s="26">
        <v>0</v>
      </c>
    </row>
    <row r="829" spans="1:9" s="4" customFormat="1" ht="15" customHeight="1">
      <c r="A829" s="22"/>
      <c r="B829" s="22"/>
      <c r="C829" s="22" t="s">
        <v>874</v>
      </c>
      <c r="D829" s="22"/>
      <c r="E829" s="22"/>
      <c r="F829" s="22" t="s">
        <v>874</v>
      </c>
      <c r="G829" s="22" t="s">
        <v>16</v>
      </c>
      <c r="H829" s="26">
        <v>120</v>
      </c>
      <c r="I829" s="26">
        <v>0</v>
      </c>
    </row>
    <row r="830" spans="1:9" s="4" customFormat="1" ht="15" customHeight="1">
      <c r="A830" s="22"/>
      <c r="B830" s="22"/>
      <c r="C830" s="22" t="s">
        <v>874</v>
      </c>
      <c r="D830" s="22"/>
      <c r="E830" s="22"/>
      <c r="F830" s="22" t="s">
        <v>874</v>
      </c>
      <c r="G830" s="25" t="s">
        <v>18</v>
      </c>
      <c r="H830" s="26">
        <v>320</v>
      </c>
      <c r="I830" s="26">
        <v>0</v>
      </c>
    </row>
    <row r="831" spans="1:9" s="4" customFormat="1" ht="15" customHeight="1">
      <c r="A831" s="22">
        <v>328</v>
      </c>
      <c r="B831" s="22" t="s">
        <v>876</v>
      </c>
      <c r="C831" s="22" t="s">
        <v>877</v>
      </c>
      <c r="D831" s="22" t="s">
        <v>878</v>
      </c>
      <c r="E831" s="22" t="s">
        <v>876</v>
      </c>
      <c r="F831" s="22" t="s">
        <v>879</v>
      </c>
      <c r="G831" s="22" t="s">
        <v>15</v>
      </c>
      <c r="H831" s="26">
        <v>100</v>
      </c>
      <c r="I831" s="26">
        <v>0</v>
      </c>
    </row>
    <row r="832" spans="1:9" s="4" customFormat="1" ht="15" customHeight="1">
      <c r="A832" s="22"/>
      <c r="B832" s="22"/>
      <c r="C832" s="22" t="s">
        <v>877</v>
      </c>
      <c r="D832" s="22"/>
      <c r="E832" s="22"/>
      <c r="F832" s="22" t="s">
        <v>879</v>
      </c>
      <c r="G832" s="22" t="s">
        <v>16</v>
      </c>
      <c r="H832" s="26">
        <v>75.6</v>
      </c>
      <c r="I832" s="26">
        <v>0</v>
      </c>
    </row>
    <row r="833" spans="1:9" s="4" customFormat="1" ht="15" customHeight="1">
      <c r="A833" s="22"/>
      <c r="B833" s="22"/>
      <c r="C833" s="22" t="s">
        <v>877</v>
      </c>
      <c r="D833" s="22"/>
      <c r="E833" s="22"/>
      <c r="F833" s="22" t="s">
        <v>879</v>
      </c>
      <c r="G833" s="25" t="s">
        <v>18</v>
      </c>
      <c r="H833" s="26">
        <v>175.6</v>
      </c>
      <c r="I833" s="26">
        <v>0</v>
      </c>
    </row>
    <row r="834" spans="1:9" s="4" customFormat="1" ht="15" customHeight="1">
      <c r="A834" s="22">
        <v>329</v>
      </c>
      <c r="B834" s="22" t="s">
        <v>880</v>
      </c>
      <c r="C834" s="22" t="s">
        <v>881</v>
      </c>
      <c r="D834" s="22" t="s">
        <v>882</v>
      </c>
      <c r="E834" s="22" t="s">
        <v>880</v>
      </c>
      <c r="F834" s="22" t="s">
        <v>881</v>
      </c>
      <c r="G834" s="22" t="s">
        <v>15</v>
      </c>
      <c r="H834" s="26">
        <v>120</v>
      </c>
      <c r="I834" s="26">
        <v>0</v>
      </c>
    </row>
    <row r="835" spans="1:9" s="4" customFormat="1" ht="15" customHeight="1">
      <c r="A835" s="22"/>
      <c r="B835" s="22"/>
      <c r="C835" s="22" t="s">
        <v>881</v>
      </c>
      <c r="D835" s="22"/>
      <c r="E835" s="22"/>
      <c r="F835" s="22" t="s">
        <v>881</v>
      </c>
      <c r="G835" s="22" t="s">
        <v>16</v>
      </c>
      <c r="H835" s="26">
        <v>70</v>
      </c>
      <c r="I835" s="26">
        <v>0</v>
      </c>
    </row>
    <row r="836" spans="1:9" s="4" customFormat="1" ht="15" customHeight="1">
      <c r="A836" s="22"/>
      <c r="B836" s="22"/>
      <c r="C836" s="22" t="s">
        <v>881</v>
      </c>
      <c r="D836" s="22"/>
      <c r="E836" s="22"/>
      <c r="F836" s="22" t="s">
        <v>881</v>
      </c>
      <c r="G836" s="25" t="s">
        <v>18</v>
      </c>
      <c r="H836" s="26">
        <v>190</v>
      </c>
      <c r="I836" s="26">
        <v>0</v>
      </c>
    </row>
    <row r="837" spans="1:9" s="4" customFormat="1" ht="15" customHeight="1">
      <c r="A837" s="22">
        <v>330</v>
      </c>
      <c r="B837" s="22" t="s">
        <v>883</v>
      </c>
      <c r="C837" s="22" t="s">
        <v>884</v>
      </c>
      <c r="D837" s="22" t="s">
        <v>885</v>
      </c>
      <c r="E837" s="22" t="s">
        <v>883</v>
      </c>
      <c r="F837" s="22" t="s">
        <v>886</v>
      </c>
      <c r="G837" s="22" t="s">
        <v>15</v>
      </c>
      <c r="H837" s="26">
        <v>100</v>
      </c>
      <c r="I837" s="26">
        <v>0</v>
      </c>
    </row>
    <row r="838" spans="1:9" s="4" customFormat="1" ht="15" customHeight="1">
      <c r="A838" s="22"/>
      <c r="B838" s="22"/>
      <c r="C838" s="22" t="s">
        <v>884</v>
      </c>
      <c r="D838" s="22"/>
      <c r="E838" s="22"/>
      <c r="F838" s="22" t="s">
        <v>886</v>
      </c>
      <c r="G838" s="25" t="s">
        <v>18</v>
      </c>
      <c r="H838" s="26">
        <v>100</v>
      </c>
      <c r="I838" s="26">
        <v>0</v>
      </c>
    </row>
    <row r="839" spans="1:214" s="5" customFormat="1" ht="15" customHeight="1">
      <c r="A839" s="22">
        <v>331</v>
      </c>
      <c r="B839" s="22" t="s">
        <v>887</v>
      </c>
      <c r="C839" s="22" t="s">
        <v>888</v>
      </c>
      <c r="D839" s="22" t="s">
        <v>889</v>
      </c>
      <c r="E839" s="22" t="s">
        <v>887</v>
      </c>
      <c r="F839" s="22" t="s">
        <v>890</v>
      </c>
      <c r="G839" s="22" t="s">
        <v>15</v>
      </c>
      <c r="H839" s="26">
        <v>40</v>
      </c>
      <c r="I839" s="26">
        <v>0</v>
      </c>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4"/>
      <c r="CO839" s="4"/>
      <c r="CP839" s="4"/>
      <c r="CQ839" s="4"/>
      <c r="CR839" s="4"/>
      <c r="CS839" s="4"/>
      <c r="CT839" s="4"/>
      <c r="CU839" s="4"/>
      <c r="CV839" s="4"/>
      <c r="CW839" s="4"/>
      <c r="CX839" s="4"/>
      <c r="CY839" s="4"/>
      <c r="CZ839" s="4"/>
      <c r="DA839" s="4"/>
      <c r="DB839" s="4"/>
      <c r="DC839" s="4"/>
      <c r="DD839" s="4"/>
      <c r="DE839" s="4"/>
      <c r="DF839" s="4"/>
      <c r="DG839" s="4"/>
      <c r="DH839" s="4"/>
      <c r="DI839" s="4"/>
      <c r="DJ839" s="4"/>
      <c r="DK839" s="4"/>
      <c r="DL839" s="4"/>
      <c r="DM839" s="4"/>
      <c r="DN839" s="4"/>
      <c r="DO839" s="4"/>
      <c r="DP839" s="4"/>
      <c r="DQ839" s="4"/>
      <c r="DR839" s="4"/>
      <c r="DS839" s="4"/>
      <c r="DT839" s="4"/>
      <c r="DU839" s="4"/>
      <c r="DV839" s="4"/>
      <c r="DW839" s="4"/>
      <c r="DX839" s="4"/>
      <c r="DY839" s="4"/>
      <c r="DZ839" s="4"/>
      <c r="EA839" s="4"/>
      <c r="EB839" s="4"/>
      <c r="EC839" s="4"/>
      <c r="ED839" s="4"/>
      <c r="EE839" s="4"/>
      <c r="EF839" s="4"/>
      <c r="EG839" s="4"/>
      <c r="EH839" s="4"/>
      <c r="EI839" s="4"/>
      <c r="EJ839" s="4"/>
      <c r="EK839" s="4"/>
      <c r="EL839" s="4"/>
      <c r="EM839" s="4"/>
      <c r="EN839" s="4"/>
      <c r="EO839" s="4"/>
      <c r="EP839" s="4"/>
      <c r="EQ839" s="4"/>
      <c r="ER839" s="4"/>
      <c r="ES839" s="4"/>
      <c r="ET839" s="4"/>
      <c r="EU839" s="4"/>
      <c r="EV839" s="4"/>
      <c r="EW839" s="4"/>
      <c r="EX839" s="4"/>
      <c r="EY839" s="4"/>
      <c r="EZ839" s="4"/>
      <c r="FA839" s="4"/>
      <c r="FB839" s="4"/>
      <c r="FC839" s="4"/>
      <c r="FD839" s="4"/>
      <c r="FE839" s="4"/>
      <c r="FF839" s="4"/>
      <c r="FG839" s="4"/>
      <c r="FH839" s="4"/>
      <c r="FI839" s="4"/>
      <c r="FJ839" s="4"/>
      <c r="FK839" s="4"/>
      <c r="FL839" s="4"/>
      <c r="FM839" s="4"/>
      <c r="FN839" s="4"/>
      <c r="FO839" s="4"/>
      <c r="FP839" s="4"/>
      <c r="FQ839" s="4"/>
      <c r="FR839" s="4"/>
      <c r="FS839" s="4"/>
      <c r="FT839" s="4"/>
      <c r="FU839" s="4"/>
      <c r="FV839" s="4"/>
      <c r="FW839" s="4"/>
      <c r="FX839" s="4"/>
      <c r="FY839" s="4"/>
      <c r="FZ839" s="4"/>
      <c r="GA839" s="4"/>
      <c r="GB839" s="4"/>
      <c r="GC839" s="4"/>
      <c r="GD839" s="4"/>
      <c r="GE839" s="4"/>
      <c r="GF839" s="4"/>
      <c r="GG839" s="4"/>
      <c r="GH839" s="4"/>
      <c r="GI839" s="4"/>
      <c r="GJ839" s="4"/>
      <c r="GK839" s="4"/>
      <c r="GL839" s="4"/>
      <c r="GM839" s="4"/>
      <c r="GN839" s="4"/>
      <c r="GO839" s="4"/>
      <c r="GP839" s="4"/>
      <c r="GQ839" s="4"/>
      <c r="GR839" s="4"/>
      <c r="GS839" s="4"/>
      <c r="GT839" s="4"/>
      <c r="GU839" s="4"/>
      <c r="GV839" s="4"/>
      <c r="GW839" s="4"/>
      <c r="GX839" s="4"/>
      <c r="GY839" s="4"/>
      <c r="GZ839" s="4"/>
      <c r="HA839" s="4"/>
      <c r="HB839" s="4"/>
      <c r="HC839" s="4"/>
      <c r="HD839" s="4"/>
      <c r="HE839" s="4"/>
      <c r="HF839" s="4"/>
    </row>
    <row r="840" spans="1:214" s="5" customFormat="1" ht="15" customHeight="1">
      <c r="A840" s="22"/>
      <c r="B840" s="22"/>
      <c r="C840" s="22" t="s">
        <v>888</v>
      </c>
      <c r="D840" s="22"/>
      <c r="E840" s="22"/>
      <c r="F840" s="22" t="s">
        <v>890</v>
      </c>
      <c r="G840" s="22" t="s">
        <v>16</v>
      </c>
      <c r="H840" s="26">
        <v>90</v>
      </c>
      <c r="I840" s="26">
        <v>0</v>
      </c>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c r="CO840" s="4"/>
      <c r="CP840" s="4"/>
      <c r="CQ840" s="4"/>
      <c r="CR840" s="4"/>
      <c r="CS840" s="4"/>
      <c r="CT840" s="4"/>
      <c r="CU840" s="4"/>
      <c r="CV840" s="4"/>
      <c r="CW840" s="4"/>
      <c r="CX840" s="4"/>
      <c r="CY840" s="4"/>
      <c r="CZ840" s="4"/>
      <c r="DA840" s="4"/>
      <c r="DB840" s="4"/>
      <c r="DC840" s="4"/>
      <c r="DD840" s="4"/>
      <c r="DE840" s="4"/>
      <c r="DF840" s="4"/>
      <c r="DG840" s="4"/>
      <c r="DH840" s="4"/>
      <c r="DI840" s="4"/>
      <c r="DJ840" s="4"/>
      <c r="DK840" s="4"/>
      <c r="DL840" s="4"/>
      <c r="DM840" s="4"/>
      <c r="DN840" s="4"/>
      <c r="DO840" s="4"/>
      <c r="DP840" s="4"/>
      <c r="DQ840" s="4"/>
      <c r="DR840" s="4"/>
      <c r="DS840" s="4"/>
      <c r="DT840" s="4"/>
      <c r="DU840" s="4"/>
      <c r="DV840" s="4"/>
      <c r="DW840" s="4"/>
      <c r="DX840" s="4"/>
      <c r="DY840" s="4"/>
      <c r="DZ840" s="4"/>
      <c r="EA840" s="4"/>
      <c r="EB840" s="4"/>
      <c r="EC840" s="4"/>
      <c r="ED840" s="4"/>
      <c r="EE840" s="4"/>
      <c r="EF840" s="4"/>
      <c r="EG840" s="4"/>
      <c r="EH840" s="4"/>
      <c r="EI840" s="4"/>
      <c r="EJ840" s="4"/>
      <c r="EK840" s="4"/>
      <c r="EL840" s="4"/>
      <c r="EM840" s="4"/>
      <c r="EN840" s="4"/>
      <c r="EO840" s="4"/>
      <c r="EP840" s="4"/>
      <c r="EQ840" s="4"/>
      <c r="ER840" s="4"/>
      <c r="ES840" s="4"/>
      <c r="ET840" s="4"/>
      <c r="EU840" s="4"/>
      <c r="EV840" s="4"/>
      <c r="EW840" s="4"/>
      <c r="EX840" s="4"/>
      <c r="EY840" s="4"/>
      <c r="EZ840" s="4"/>
      <c r="FA840" s="4"/>
      <c r="FB840" s="4"/>
      <c r="FC840" s="4"/>
      <c r="FD840" s="4"/>
      <c r="FE840" s="4"/>
      <c r="FF840" s="4"/>
      <c r="FG840" s="4"/>
      <c r="FH840" s="4"/>
      <c r="FI840" s="4"/>
      <c r="FJ840" s="4"/>
      <c r="FK840" s="4"/>
      <c r="FL840" s="4"/>
      <c r="FM840" s="4"/>
      <c r="FN840" s="4"/>
      <c r="FO840" s="4"/>
      <c r="FP840" s="4"/>
      <c r="FQ840" s="4"/>
      <c r="FR840" s="4"/>
      <c r="FS840" s="4"/>
      <c r="FT840" s="4"/>
      <c r="FU840" s="4"/>
      <c r="FV840" s="4"/>
      <c r="FW840" s="4"/>
      <c r="FX840" s="4"/>
      <c r="FY840" s="4"/>
      <c r="FZ840" s="4"/>
      <c r="GA840" s="4"/>
      <c r="GB840" s="4"/>
      <c r="GC840" s="4"/>
      <c r="GD840" s="4"/>
      <c r="GE840" s="4"/>
      <c r="GF840" s="4"/>
      <c r="GG840" s="4"/>
      <c r="GH840" s="4"/>
      <c r="GI840" s="4"/>
      <c r="GJ840" s="4"/>
      <c r="GK840" s="4"/>
      <c r="GL840" s="4"/>
      <c r="GM840" s="4"/>
      <c r="GN840" s="4"/>
      <c r="GO840" s="4"/>
      <c r="GP840" s="4"/>
      <c r="GQ840" s="4"/>
      <c r="GR840" s="4"/>
      <c r="GS840" s="4"/>
      <c r="GT840" s="4"/>
      <c r="GU840" s="4"/>
      <c r="GV840" s="4"/>
      <c r="GW840" s="4"/>
      <c r="GX840" s="4"/>
      <c r="GY840" s="4"/>
      <c r="GZ840" s="4"/>
      <c r="HA840" s="4"/>
      <c r="HB840" s="4"/>
      <c r="HC840" s="4"/>
      <c r="HD840" s="4"/>
      <c r="HE840" s="4"/>
      <c r="HF840" s="4"/>
    </row>
    <row r="841" spans="1:214" s="5" customFormat="1" ht="15" customHeight="1">
      <c r="A841" s="22"/>
      <c r="B841" s="22"/>
      <c r="C841" s="22" t="s">
        <v>888</v>
      </c>
      <c r="D841" s="22"/>
      <c r="E841" s="22"/>
      <c r="F841" s="22" t="s">
        <v>890</v>
      </c>
      <c r="G841" s="25" t="s">
        <v>18</v>
      </c>
      <c r="H841" s="26">
        <v>130</v>
      </c>
      <c r="I841" s="26">
        <v>0</v>
      </c>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c r="CI841" s="4"/>
      <c r="CJ841" s="4"/>
      <c r="CK841" s="4"/>
      <c r="CL841" s="4"/>
      <c r="CM841" s="4"/>
      <c r="CN841" s="4"/>
      <c r="CO841" s="4"/>
      <c r="CP841" s="4"/>
      <c r="CQ841" s="4"/>
      <c r="CR841" s="4"/>
      <c r="CS841" s="4"/>
      <c r="CT841" s="4"/>
      <c r="CU841" s="4"/>
      <c r="CV841" s="4"/>
      <c r="CW841" s="4"/>
      <c r="CX841" s="4"/>
      <c r="CY841" s="4"/>
      <c r="CZ841" s="4"/>
      <c r="DA841" s="4"/>
      <c r="DB841" s="4"/>
      <c r="DC841" s="4"/>
      <c r="DD841" s="4"/>
      <c r="DE841" s="4"/>
      <c r="DF841" s="4"/>
      <c r="DG841" s="4"/>
      <c r="DH841" s="4"/>
      <c r="DI841" s="4"/>
      <c r="DJ841" s="4"/>
      <c r="DK841" s="4"/>
      <c r="DL841" s="4"/>
      <c r="DM841" s="4"/>
      <c r="DN841" s="4"/>
      <c r="DO841" s="4"/>
      <c r="DP841" s="4"/>
      <c r="DQ841" s="4"/>
      <c r="DR841" s="4"/>
      <c r="DS841" s="4"/>
      <c r="DT841" s="4"/>
      <c r="DU841" s="4"/>
      <c r="DV841" s="4"/>
      <c r="DW841" s="4"/>
      <c r="DX841" s="4"/>
      <c r="DY841" s="4"/>
      <c r="DZ841" s="4"/>
      <c r="EA841" s="4"/>
      <c r="EB841" s="4"/>
      <c r="EC841" s="4"/>
      <c r="ED841" s="4"/>
      <c r="EE841" s="4"/>
      <c r="EF841" s="4"/>
      <c r="EG841" s="4"/>
      <c r="EH841" s="4"/>
      <c r="EI841" s="4"/>
      <c r="EJ841" s="4"/>
      <c r="EK841" s="4"/>
      <c r="EL841" s="4"/>
      <c r="EM841" s="4"/>
      <c r="EN841" s="4"/>
      <c r="EO841" s="4"/>
      <c r="EP841" s="4"/>
      <c r="EQ841" s="4"/>
      <c r="ER841" s="4"/>
      <c r="ES841" s="4"/>
      <c r="ET841" s="4"/>
      <c r="EU841" s="4"/>
      <c r="EV841" s="4"/>
      <c r="EW841" s="4"/>
      <c r="EX841" s="4"/>
      <c r="EY841" s="4"/>
      <c r="EZ841" s="4"/>
      <c r="FA841" s="4"/>
      <c r="FB841" s="4"/>
      <c r="FC841" s="4"/>
      <c r="FD841" s="4"/>
      <c r="FE841" s="4"/>
      <c r="FF841" s="4"/>
      <c r="FG841" s="4"/>
      <c r="FH841" s="4"/>
      <c r="FI841" s="4"/>
      <c r="FJ841" s="4"/>
      <c r="FK841" s="4"/>
      <c r="FL841" s="4"/>
      <c r="FM841" s="4"/>
      <c r="FN841" s="4"/>
      <c r="FO841" s="4"/>
      <c r="FP841" s="4"/>
      <c r="FQ841" s="4"/>
      <c r="FR841" s="4"/>
      <c r="FS841" s="4"/>
      <c r="FT841" s="4"/>
      <c r="FU841" s="4"/>
      <c r="FV841" s="4"/>
      <c r="FW841" s="4"/>
      <c r="FX841" s="4"/>
      <c r="FY841" s="4"/>
      <c r="FZ841" s="4"/>
      <c r="GA841" s="4"/>
      <c r="GB841" s="4"/>
      <c r="GC841" s="4"/>
      <c r="GD841" s="4"/>
      <c r="GE841" s="4"/>
      <c r="GF841" s="4"/>
      <c r="GG841" s="4"/>
      <c r="GH841" s="4"/>
      <c r="GI841" s="4"/>
      <c r="GJ841" s="4"/>
      <c r="GK841" s="4"/>
      <c r="GL841" s="4"/>
      <c r="GM841" s="4"/>
      <c r="GN841" s="4"/>
      <c r="GO841" s="4"/>
      <c r="GP841" s="4"/>
      <c r="GQ841" s="4"/>
      <c r="GR841" s="4"/>
      <c r="GS841" s="4"/>
      <c r="GT841" s="4"/>
      <c r="GU841" s="4"/>
      <c r="GV841" s="4"/>
      <c r="GW841" s="4"/>
      <c r="GX841" s="4"/>
      <c r="GY841" s="4"/>
      <c r="GZ841" s="4"/>
      <c r="HA841" s="4"/>
      <c r="HB841" s="4"/>
      <c r="HC841" s="4"/>
      <c r="HD841" s="4"/>
      <c r="HE841" s="4"/>
      <c r="HF841" s="4"/>
    </row>
    <row r="842" spans="1:9" s="4" customFormat="1" ht="15" customHeight="1">
      <c r="A842" s="22">
        <v>332</v>
      </c>
      <c r="B842" s="22" t="s">
        <v>891</v>
      </c>
      <c r="C842" s="22" t="s">
        <v>892</v>
      </c>
      <c r="D842" s="22"/>
      <c r="E842" s="22" t="s">
        <v>891</v>
      </c>
      <c r="F842" s="22" t="s">
        <v>892</v>
      </c>
      <c r="G842" s="22" t="s">
        <v>24</v>
      </c>
      <c r="H842" s="26">
        <v>28078.75</v>
      </c>
      <c r="I842" s="26">
        <v>0</v>
      </c>
    </row>
    <row r="843" spans="1:9" s="4" customFormat="1" ht="15" customHeight="1">
      <c r="A843" s="22"/>
      <c r="B843" s="22"/>
      <c r="C843" s="22" t="s">
        <v>892</v>
      </c>
      <c r="D843" s="22"/>
      <c r="E843" s="22"/>
      <c r="F843" s="22" t="s">
        <v>892</v>
      </c>
      <c r="G843" s="25" t="s">
        <v>18</v>
      </c>
      <c r="H843" s="26">
        <v>28078.75</v>
      </c>
      <c r="I843" s="26">
        <v>0</v>
      </c>
    </row>
    <row r="844" spans="1:9" s="4" customFormat="1" ht="15" customHeight="1">
      <c r="A844" s="22">
        <v>333</v>
      </c>
      <c r="B844" s="22" t="s">
        <v>893</v>
      </c>
      <c r="C844" s="22" t="s">
        <v>894</v>
      </c>
      <c r="D844" s="22" t="s">
        <v>895</v>
      </c>
      <c r="E844" s="22" t="s">
        <v>893</v>
      </c>
      <c r="F844" s="22" t="s">
        <v>894</v>
      </c>
      <c r="G844" s="22" t="s">
        <v>15</v>
      </c>
      <c r="H844" s="26">
        <v>40</v>
      </c>
      <c r="I844" s="26">
        <v>0</v>
      </c>
    </row>
    <row r="845" spans="1:9" s="4" customFormat="1" ht="15" customHeight="1">
      <c r="A845" s="22"/>
      <c r="B845" s="22"/>
      <c r="C845" s="22" t="s">
        <v>894</v>
      </c>
      <c r="D845" s="22"/>
      <c r="E845" s="22"/>
      <c r="F845" s="22" t="s">
        <v>894</v>
      </c>
      <c r="G845" s="22" t="s">
        <v>16</v>
      </c>
      <c r="H845" s="26">
        <v>75.6</v>
      </c>
      <c r="I845" s="26">
        <v>0</v>
      </c>
    </row>
    <row r="846" spans="1:9" s="4" customFormat="1" ht="15" customHeight="1">
      <c r="A846" s="22"/>
      <c r="B846" s="22"/>
      <c r="C846" s="22" t="s">
        <v>894</v>
      </c>
      <c r="D846" s="22"/>
      <c r="E846" s="22"/>
      <c r="F846" s="22" t="s">
        <v>894</v>
      </c>
      <c r="G846" s="25" t="s">
        <v>18</v>
      </c>
      <c r="H846" s="26">
        <v>115.6</v>
      </c>
      <c r="I846" s="26">
        <v>0</v>
      </c>
    </row>
    <row r="847" spans="1:9" s="4" customFormat="1" ht="15" customHeight="1">
      <c r="A847" s="22">
        <v>334</v>
      </c>
      <c r="B847" s="22" t="s">
        <v>896</v>
      </c>
      <c r="C847" s="22" t="s">
        <v>897</v>
      </c>
      <c r="D847" s="22" t="s">
        <v>898</v>
      </c>
      <c r="E847" s="22" t="s">
        <v>896</v>
      </c>
      <c r="F847" s="22" t="s">
        <v>897</v>
      </c>
      <c r="G847" s="22" t="s">
        <v>15</v>
      </c>
      <c r="H847" s="26">
        <v>140</v>
      </c>
      <c r="I847" s="26">
        <v>0</v>
      </c>
    </row>
    <row r="848" spans="1:9" s="4" customFormat="1" ht="15" customHeight="1">
      <c r="A848" s="22"/>
      <c r="B848" s="22"/>
      <c r="C848" s="22" t="s">
        <v>897</v>
      </c>
      <c r="D848" s="22"/>
      <c r="E848" s="22"/>
      <c r="F848" s="22" t="s">
        <v>897</v>
      </c>
      <c r="G848" s="22" t="s">
        <v>16</v>
      </c>
      <c r="H848" s="26">
        <v>120</v>
      </c>
      <c r="I848" s="26">
        <v>0</v>
      </c>
    </row>
    <row r="849" spans="1:9" s="4" customFormat="1" ht="15" customHeight="1">
      <c r="A849" s="22"/>
      <c r="B849" s="22"/>
      <c r="C849" s="22" t="s">
        <v>897</v>
      </c>
      <c r="D849" s="22"/>
      <c r="E849" s="22"/>
      <c r="F849" s="22" t="s">
        <v>897</v>
      </c>
      <c r="G849" s="25" t="s">
        <v>18</v>
      </c>
      <c r="H849" s="26">
        <v>260</v>
      </c>
      <c r="I849" s="26">
        <v>0</v>
      </c>
    </row>
    <row r="850" spans="1:214" s="5" customFormat="1" ht="15" customHeight="1">
      <c r="A850" s="22">
        <v>335</v>
      </c>
      <c r="B850" s="22" t="s">
        <v>899</v>
      </c>
      <c r="C850" s="22" t="s">
        <v>900</v>
      </c>
      <c r="D850" s="22" t="s">
        <v>901</v>
      </c>
      <c r="E850" s="22" t="s">
        <v>899</v>
      </c>
      <c r="F850" s="22" t="s">
        <v>902</v>
      </c>
      <c r="G850" s="22" t="s">
        <v>15</v>
      </c>
      <c r="H850" s="26">
        <v>120</v>
      </c>
      <c r="I850" s="26">
        <v>0</v>
      </c>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c r="CI850" s="4"/>
      <c r="CJ850" s="4"/>
      <c r="CK850" s="4"/>
      <c r="CL850" s="4"/>
      <c r="CM850" s="4"/>
      <c r="CN850" s="4"/>
      <c r="CO850" s="4"/>
      <c r="CP850" s="4"/>
      <c r="CQ850" s="4"/>
      <c r="CR850" s="4"/>
      <c r="CS850" s="4"/>
      <c r="CT850" s="4"/>
      <c r="CU850" s="4"/>
      <c r="CV850" s="4"/>
      <c r="CW850" s="4"/>
      <c r="CX850" s="4"/>
      <c r="CY850" s="4"/>
      <c r="CZ850" s="4"/>
      <c r="DA850" s="4"/>
      <c r="DB850" s="4"/>
      <c r="DC850" s="4"/>
      <c r="DD850" s="4"/>
      <c r="DE850" s="4"/>
      <c r="DF850" s="4"/>
      <c r="DG850" s="4"/>
      <c r="DH850" s="4"/>
      <c r="DI850" s="4"/>
      <c r="DJ850" s="4"/>
      <c r="DK850" s="4"/>
      <c r="DL850" s="4"/>
      <c r="DM850" s="4"/>
      <c r="DN850" s="4"/>
      <c r="DO850" s="4"/>
      <c r="DP850" s="4"/>
      <c r="DQ850" s="4"/>
      <c r="DR850" s="4"/>
      <c r="DS850" s="4"/>
      <c r="DT850" s="4"/>
      <c r="DU850" s="4"/>
      <c r="DV850" s="4"/>
      <c r="DW850" s="4"/>
      <c r="DX850" s="4"/>
      <c r="DY850" s="4"/>
      <c r="DZ850" s="4"/>
      <c r="EA850" s="4"/>
      <c r="EB850" s="4"/>
      <c r="EC850" s="4"/>
      <c r="ED850" s="4"/>
      <c r="EE850" s="4"/>
      <c r="EF850" s="4"/>
      <c r="EG850" s="4"/>
      <c r="EH850" s="4"/>
      <c r="EI850" s="4"/>
      <c r="EJ850" s="4"/>
      <c r="EK850" s="4"/>
      <c r="EL850" s="4"/>
      <c r="EM850" s="4"/>
      <c r="EN850" s="4"/>
      <c r="EO850" s="4"/>
      <c r="EP850" s="4"/>
      <c r="EQ850" s="4"/>
      <c r="ER850" s="4"/>
      <c r="ES850" s="4"/>
      <c r="ET850" s="4"/>
      <c r="EU850" s="4"/>
      <c r="EV850" s="4"/>
      <c r="EW850" s="4"/>
      <c r="EX850" s="4"/>
      <c r="EY850" s="4"/>
      <c r="EZ850" s="4"/>
      <c r="FA850" s="4"/>
      <c r="FB850" s="4"/>
      <c r="FC850" s="4"/>
      <c r="FD850" s="4"/>
      <c r="FE850" s="4"/>
      <c r="FF850" s="4"/>
      <c r="FG850" s="4"/>
      <c r="FH850" s="4"/>
      <c r="FI850" s="4"/>
      <c r="FJ850" s="4"/>
      <c r="FK850" s="4"/>
      <c r="FL850" s="4"/>
      <c r="FM850" s="4"/>
      <c r="FN850" s="4"/>
      <c r="FO850" s="4"/>
      <c r="FP850" s="4"/>
      <c r="FQ850" s="4"/>
      <c r="FR850" s="4"/>
      <c r="FS850" s="4"/>
      <c r="FT850" s="4"/>
      <c r="FU850" s="4"/>
      <c r="FV850" s="4"/>
      <c r="FW850" s="4"/>
      <c r="FX850" s="4"/>
      <c r="FY850" s="4"/>
      <c r="FZ850" s="4"/>
      <c r="GA850" s="4"/>
      <c r="GB850" s="4"/>
      <c r="GC850" s="4"/>
      <c r="GD850" s="4"/>
      <c r="GE850" s="4"/>
      <c r="GF850" s="4"/>
      <c r="GG850" s="4"/>
      <c r="GH850" s="4"/>
      <c r="GI850" s="4"/>
      <c r="GJ850" s="4"/>
      <c r="GK850" s="4"/>
      <c r="GL850" s="4"/>
      <c r="GM850" s="4"/>
      <c r="GN850" s="4"/>
      <c r="GO850" s="4"/>
      <c r="GP850" s="4"/>
      <c r="GQ850" s="4"/>
      <c r="GR850" s="4"/>
      <c r="GS850" s="4"/>
      <c r="GT850" s="4"/>
      <c r="GU850" s="4"/>
      <c r="GV850" s="4"/>
      <c r="GW850" s="4"/>
      <c r="GX850" s="4"/>
      <c r="GY850" s="4"/>
      <c r="GZ850" s="4"/>
      <c r="HA850" s="4"/>
      <c r="HB850" s="4"/>
      <c r="HC850" s="4"/>
      <c r="HD850" s="4"/>
      <c r="HE850" s="4"/>
      <c r="HF850" s="4"/>
    </row>
    <row r="851" spans="1:214" s="5" customFormat="1" ht="15" customHeight="1">
      <c r="A851" s="22"/>
      <c r="B851" s="22"/>
      <c r="C851" s="22" t="s">
        <v>900</v>
      </c>
      <c r="D851" s="22"/>
      <c r="E851" s="22"/>
      <c r="F851" s="22" t="s">
        <v>902</v>
      </c>
      <c r="G851" s="22" t="s">
        <v>16</v>
      </c>
      <c r="H851" s="26">
        <v>100.8</v>
      </c>
      <c r="I851" s="26">
        <v>0</v>
      </c>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c r="CW851" s="4"/>
      <c r="CX851" s="4"/>
      <c r="CY851" s="4"/>
      <c r="CZ851" s="4"/>
      <c r="DA851" s="4"/>
      <c r="DB851" s="4"/>
      <c r="DC851" s="4"/>
      <c r="DD851" s="4"/>
      <c r="DE851" s="4"/>
      <c r="DF851" s="4"/>
      <c r="DG851" s="4"/>
      <c r="DH851" s="4"/>
      <c r="DI851" s="4"/>
      <c r="DJ851" s="4"/>
      <c r="DK851" s="4"/>
      <c r="DL851" s="4"/>
      <c r="DM851" s="4"/>
      <c r="DN851" s="4"/>
      <c r="DO851" s="4"/>
      <c r="DP851" s="4"/>
      <c r="DQ851" s="4"/>
      <c r="DR851" s="4"/>
      <c r="DS851" s="4"/>
      <c r="DT851" s="4"/>
      <c r="DU851" s="4"/>
      <c r="DV851" s="4"/>
      <c r="DW851" s="4"/>
      <c r="DX851" s="4"/>
      <c r="DY851" s="4"/>
      <c r="DZ851" s="4"/>
      <c r="EA851" s="4"/>
      <c r="EB851" s="4"/>
      <c r="EC851" s="4"/>
      <c r="ED851" s="4"/>
      <c r="EE851" s="4"/>
      <c r="EF851" s="4"/>
      <c r="EG851" s="4"/>
      <c r="EH851" s="4"/>
      <c r="EI851" s="4"/>
      <c r="EJ851" s="4"/>
      <c r="EK851" s="4"/>
      <c r="EL851" s="4"/>
      <c r="EM851" s="4"/>
      <c r="EN851" s="4"/>
      <c r="EO851" s="4"/>
      <c r="EP851" s="4"/>
      <c r="EQ851" s="4"/>
      <c r="ER851" s="4"/>
      <c r="ES851" s="4"/>
      <c r="ET851" s="4"/>
      <c r="EU851" s="4"/>
      <c r="EV851" s="4"/>
      <c r="EW851" s="4"/>
      <c r="EX851" s="4"/>
      <c r="EY851" s="4"/>
      <c r="EZ851" s="4"/>
      <c r="FA851" s="4"/>
      <c r="FB851" s="4"/>
      <c r="FC851" s="4"/>
      <c r="FD851" s="4"/>
      <c r="FE851" s="4"/>
      <c r="FF851" s="4"/>
      <c r="FG851" s="4"/>
      <c r="FH851" s="4"/>
      <c r="FI851" s="4"/>
      <c r="FJ851" s="4"/>
      <c r="FK851" s="4"/>
      <c r="FL851" s="4"/>
      <c r="FM851" s="4"/>
      <c r="FN851" s="4"/>
      <c r="FO851" s="4"/>
      <c r="FP851" s="4"/>
      <c r="FQ851" s="4"/>
      <c r="FR851" s="4"/>
      <c r="FS851" s="4"/>
      <c r="FT851" s="4"/>
      <c r="FU851" s="4"/>
      <c r="FV851" s="4"/>
      <c r="FW851" s="4"/>
      <c r="FX851" s="4"/>
      <c r="FY851" s="4"/>
      <c r="FZ851" s="4"/>
      <c r="GA851" s="4"/>
      <c r="GB851" s="4"/>
      <c r="GC851" s="4"/>
      <c r="GD851" s="4"/>
      <c r="GE851" s="4"/>
      <c r="GF851" s="4"/>
      <c r="GG851" s="4"/>
      <c r="GH851" s="4"/>
      <c r="GI851" s="4"/>
      <c r="GJ851" s="4"/>
      <c r="GK851" s="4"/>
      <c r="GL851" s="4"/>
      <c r="GM851" s="4"/>
      <c r="GN851" s="4"/>
      <c r="GO851" s="4"/>
      <c r="GP851" s="4"/>
      <c r="GQ851" s="4"/>
      <c r="GR851" s="4"/>
      <c r="GS851" s="4"/>
      <c r="GT851" s="4"/>
      <c r="GU851" s="4"/>
      <c r="GV851" s="4"/>
      <c r="GW851" s="4"/>
      <c r="GX851" s="4"/>
      <c r="GY851" s="4"/>
      <c r="GZ851" s="4"/>
      <c r="HA851" s="4"/>
      <c r="HB851" s="4"/>
      <c r="HC851" s="4"/>
      <c r="HD851" s="4"/>
      <c r="HE851" s="4"/>
      <c r="HF851" s="4"/>
    </row>
    <row r="852" spans="1:214" s="5" customFormat="1" ht="15" customHeight="1">
      <c r="A852" s="22"/>
      <c r="B852" s="22"/>
      <c r="C852" s="22" t="s">
        <v>900</v>
      </c>
      <c r="D852" s="22"/>
      <c r="E852" s="22"/>
      <c r="F852" s="22" t="s">
        <v>902</v>
      </c>
      <c r="G852" s="25" t="s">
        <v>18</v>
      </c>
      <c r="H852" s="26">
        <v>220.8</v>
      </c>
      <c r="I852" s="26">
        <v>0</v>
      </c>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c r="CI852" s="4"/>
      <c r="CJ852" s="4"/>
      <c r="CK852" s="4"/>
      <c r="CL852" s="4"/>
      <c r="CM852" s="4"/>
      <c r="CN852" s="4"/>
      <c r="CO852" s="4"/>
      <c r="CP852" s="4"/>
      <c r="CQ852" s="4"/>
      <c r="CR852" s="4"/>
      <c r="CS852" s="4"/>
      <c r="CT852" s="4"/>
      <c r="CU852" s="4"/>
      <c r="CV852" s="4"/>
      <c r="CW852" s="4"/>
      <c r="CX852" s="4"/>
      <c r="CY852" s="4"/>
      <c r="CZ852" s="4"/>
      <c r="DA852" s="4"/>
      <c r="DB852" s="4"/>
      <c r="DC852" s="4"/>
      <c r="DD852" s="4"/>
      <c r="DE852" s="4"/>
      <c r="DF852" s="4"/>
      <c r="DG852" s="4"/>
      <c r="DH852" s="4"/>
      <c r="DI852" s="4"/>
      <c r="DJ852" s="4"/>
      <c r="DK852" s="4"/>
      <c r="DL852" s="4"/>
      <c r="DM852" s="4"/>
      <c r="DN852" s="4"/>
      <c r="DO852" s="4"/>
      <c r="DP852" s="4"/>
      <c r="DQ852" s="4"/>
      <c r="DR852" s="4"/>
      <c r="DS852" s="4"/>
      <c r="DT852" s="4"/>
      <c r="DU852" s="4"/>
      <c r="DV852" s="4"/>
      <c r="DW852" s="4"/>
      <c r="DX852" s="4"/>
      <c r="DY852" s="4"/>
      <c r="DZ852" s="4"/>
      <c r="EA852" s="4"/>
      <c r="EB852" s="4"/>
      <c r="EC852" s="4"/>
      <c r="ED852" s="4"/>
      <c r="EE852" s="4"/>
      <c r="EF852" s="4"/>
      <c r="EG852" s="4"/>
      <c r="EH852" s="4"/>
      <c r="EI852" s="4"/>
      <c r="EJ852" s="4"/>
      <c r="EK852" s="4"/>
      <c r="EL852" s="4"/>
      <c r="EM852" s="4"/>
      <c r="EN852" s="4"/>
      <c r="EO852" s="4"/>
      <c r="EP852" s="4"/>
      <c r="EQ852" s="4"/>
      <c r="ER852" s="4"/>
      <c r="ES852" s="4"/>
      <c r="ET852" s="4"/>
      <c r="EU852" s="4"/>
      <c r="EV852" s="4"/>
      <c r="EW852" s="4"/>
      <c r="EX852" s="4"/>
      <c r="EY852" s="4"/>
      <c r="EZ852" s="4"/>
      <c r="FA852" s="4"/>
      <c r="FB852" s="4"/>
      <c r="FC852" s="4"/>
      <c r="FD852" s="4"/>
      <c r="FE852" s="4"/>
      <c r="FF852" s="4"/>
      <c r="FG852" s="4"/>
      <c r="FH852" s="4"/>
      <c r="FI852" s="4"/>
      <c r="FJ852" s="4"/>
      <c r="FK852" s="4"/>
      <c r="FL852" s="4"/>
      <c r="FM852" s="4"/>
      <c r="FN852" s="4"/>
      <c r="FO852" s="4"/>
      <c r="FP852" s="4"/>
      <c r="FQ852" s="4"/>
      <c r="FR852" s="4"/>
      <c r="FS852" s="4"/>
      <c r="FT852" s="4"/>
      <c r="FU852" s="4"/>
      <c r="FV852" s="4"/>
      <c r="FW852" s="4"/>
      <c r="FX852" s="4"/>
      <c r="FY852" s="4"/>
      <c r="FZ852" s="4"/>
      <c r="GA852" s="4"/>
      <c r="GB852" s="4"/>
      <c r="GC852" s="4"/>
      <c r="GD852" s="4"/>
      <c r="GE852" s="4"/>
      <c r="GF852" s="4"/>
      <c r="GG852" s="4"/>
      <c r="GH852" s="4"/>
      <c r="GI852" s="4"/>
      <c r="GJ852" s="4"/>
      <c r="GK852" s="4"/>
      <c r="GL852" s="4"/>
      <c r="GM852" s="4"/>
      <c r="GN852" s="4"/>
      <c r="GO852" s="4"/>
      <c r="GP852" s="4"/>
      <c r="GQ852" s="4"/>
      <c r="GR852" s="4"/>
      <c r="GS852" s="4"/>
      <c r="GT852" s="4"/>
      <c r="GU852" s="4"/>
      <c r="GV852" s="4"/>
      <c r="GW852" s="4"/>
      <c r="GX852" s="4"/>
      <c r="GY852" s="4"/>
      <c r="GZ852" s="4"/>
      <c r="HA852" s="4"/>
      <c r="HB852" s="4"/>
      <c r="HC852" s="4"/>
      <c r="HD852" s="4"/>
      <c r="HE852" s="4"/>
      <c r="HF852" s="4"/>
    </row>
    <row r="853" spans="1:9" s="4" customFormat="1" ht="15" customHeight="1">
      <c r="A853" s="22">
        <v>336</v>
      </c>
      <c r="B853" s="22" t="s">
        <v>903</v>
      </c>
      <c r="C853" s="22" t="s">
        <v>904</v>
      </c>
      <c r="D853" s="22" t="s">
        <v>905</v>
      </c>
      <c r="E853" s="22" t="s">
        <v>906</v>
      </c>
      <c r="F853" s="22" t="s">
        <v>907</v>
      </c>
      <c r="G853" s="22" t="s">
        <v>24</v>
      </c>
      <c r="H853" s="26">
        <v>11</v>
      </c>
      <c r="I853" s="26">
        <v>0</v>
      </c>
    </row>
    <row r="854" spans="1:9" s="4" customFormat="1" ht="15" customHeight="1">
      <c r="A854" s="22"/>
      <c r="B854" s="22"/>
      <c r="C854" s="22" t="s">
        <v>904</v>
      </c>
      <c r="D854" s="22"/>
      <c r="E854" s="22"/>
      <c r="F854" s="22" t="s">
        <v>907</v>
      </c>
      <c r="G854" s="25" t="s">
        <v>18</v>
      </c>
      <c r="H854" s="26">
        <v>11</v>
      </c>
      <c r="I854" s="26">
        <v>0</v>
      </c>
    </row>
    <row r="855" spans="1:9" s="4" customFormat="1" ht="15" customHeight="1">
      <c r="A855" s="22">
        <v>337</v>
      </c>
      <c r="B855" s="22" t="s">
        <v>908</v>
      </c>
      <c r="C855" s="22" t="s">
        <v>909</v>
      </c>
      <c r="D855" s="22" t="s">
        <v>910</v>
      </c>
      <c r="E855" s="22" t="s">
        <v>908</v>
      </c>
      <c r="F855" s="22" t="s">
        <v>911</v>
      </c>
      <c r="G855" s="22" t="s">
        <v>15</v>
      </c>
      <c r="H855" s="26">
        <v>100</v>
      </c>
      <c r="I855" s="26">
        <v>0</v>
      </c>
    </row>
    <row r="856" spans="1:9" s="4" customFormat="1" ht="15" customHeight="1">
      <c r="A856" s="22"/>
      <c r="B856" s="22"/>
      <c r="C856" s="22" t="s">
        <v>909</v>
      </c>
      <c r="D856" s="22"/>
      <c r="E856" s="22"/>
      <c r="F856" s="22" t="s">
        <v>911</v>
      </c>
      <c r="G856" s="22" t="s">
        <v>16</v>
      </c>
      <c r="H856" s="26">
        <v>75.6</v>
      </c>
      <c r="I856" s="26">
        <v>0</v>
      </c>
    </row>
    <row r="857" spans="1:9" s="4" customFormat="1" ht="15" customHeight="1">
      <c r="A857" s="22"/>
      <c r="B857" s="22"/>
      <c r="C857" s="22" t="s">
        <v>909</v>
      </c>
      <c r="D857" s="22"/>
      <c r="E857" s="22"/>
      <c r="F857" s="22" t="s">
        <v>911</v>
      </c>
      <c r="G857" s="25" t="s">
        <v>18</v>
      </c>
      <c r="H857" s="26">
        <v>175.6</v>
      </c>
      <c r="I857" s="26">
        <v>0</v>
      </c>
    </row>
    <row r="858" spans="1:9" s="4" customFormat="1" ht="15" customHeight="1">
      <c r="A858" s="22">
        <v>338</v>
      </c>
      <c r="B858" s="22" t="s">
        <v>912</v>
      </c>
      <c r="C858" s="22" t="s">
        <v>913</v>
      </c>
      <c r="D858" s="22" t="s">
        <v>914</v>
      </c>
      <c r="E858" s="22" t="s">
        <v>912</v>
      </c>
      <c r="F858" s="22" t="s">
        <v>915</v>
      </c>
      <c r="G858" s="22" t="s">
        <v>15</v>
      </c>
      <c r="H858" s="26">
        <v>200</v>
      </c>
      <c r="I858" s="26">
        <v>0</v>
      </c>
    </row>
    <row r="859" spans="1:9" s="4" customFormat="1" ht="15" customHeight="1">
      <c r="A859" s="22"/>
      <c r="B859" s="22"/>
      <c r="C859" s="22" t="s">
        <v>913</v>
      </c>
      <c r="D859" s="22"/>
      <c r="E859" s="22"/>
      <c r="F859" s="22" t="s">
        <v>915</v>
      </c>
      <c r="G859" s="22" t="s">
        <v>16</v>
      </c>
      <c r="H859" s="26">
        <v>151.2</v>
      </c>
      <c r="I859" s="26">
        <v>0</v>
      </c>
    </row>
    <row r="860" spans="1:9" s="4" customFormat="1" ht="15" customHeight="1">
      <c r="A860" s="22"/>
      <c r="B860" s="22"/>
      <c r="C860" s="22" t="s">
        <v>913</v>
      </c>
      <c r="D860" s="22"/>
      <c r="E860" s="22"/>
      <c r="F860" s="22" t="s">
        <v>915</v>
      </c>
      <c r="G860" s="25" t="s">
        <v>18</v>
      </c>
      <c r="H860" s="26">
        <v>351.2</v>
      </c>
      <c r="I860" s="26">
        <v>0</v>
      </c>
    </row>
    <row r="861" spans="1:214" s="5" customFormat="1" ht="15" customHeight="1">
      <c r="A861" s="22">
        <v>339</v>
      </c>
      <c r="B861" s="22" t="s">
        <v>916</v>
      </c>
      <c r="C861" s="22" t="s">
        <v>917</v>
      </c>
      <c r="D861" s="22" t="s">
        <v>918</v>
      </c>
      <c r="E861" s="22" t="s">
        <v>916</v>
      </c>
      <c r="F861" s="22" t="s">
        <v>919</v>
      </c>
      <c r="G861" s="22" t="s">
        <v>15</v>
      </c>
      <c r="H861" s="26">
        <v>100</v>
      </c>
      <c r="I861" s="26">
        <v>0</v>
      </c>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c r="DE861" s="4"/>
      <c r="DF861" s="4"/>
      <c r="DG861" s="4"/>
      <c r="DH861" s="4"/>
      <c r="DI861" s="4"/>
      <c r="DJ861" s="4"/>
      <c r="DK861" s="4"/>
      <c r="DL861" s="4"/>
      <c r="DM861" s="4"/>
      <c r="DN861" s="4"/>
      <c r="DO861" s="4"/>
      <c r="DP861" s="4"/>
      <c r="DQ861" s="4"/>
      <c r="DR861" s="4"/>
      <c r="DS861" s="4"/>
      <c r="DT861" s="4"/>
      <c r="DU861" s="4"/>
      <c r="DV861" s="4"/>
      <c r="DW861" s="4"/>
      <c r="DX861" s="4"/>
      <c r="DY861" s="4"/>
      <c r="DZ861" s="4"/>
      <c r="EA861" s="4"/>
      <c r="EB861" s="4"/>
      <c r="EC861" s="4"/>
      <c r="ED861" s="4"/>
      <c r="EE861" s="4"/>
      <c r="EF861" s="4"/>
      <c r="EG861" s="4"/>
      <c r="EH861" s="4"/>
      <c r="EI861" s="4"/>
      <c r="EJ861" s="4"/>
      <c r="EK861" s="4"/>
      <c r="EL861" s="4"/>
      <c r="EM861" s="4"/>
      <c r="EN861" s="4"/>
      <c r="EO861" s="4"/>
      <c r="EP861" s="4"/>
      <c r="EQ861" s="4"/>
      <c r="ER861" s="4"/>
      <c r="ES861" s="4"/>
      <c r="ET861" s="4"/>
      <c r="EU861" s="4"/>
      <c r="EV861" s="4"/>
      <c r="EW861" s="4"/>
      <c r="EX861" s="4"/>
      <c r="EY861" s="4"/>
      <c r="EZ861" s="4"/>
      <c r="FA861" s="4"/>
      <c r="FB861" s="4"/>
      <c r="FC861" s="4"/>
      <c r="FD861" s="4"/>
      <c r="FE861" s="4"/>
      <c r="FF861" s="4"/>
      <c r="FG861" s="4"/>
      <c r="FH861" s="4"/>
      <c r="FI861" s="4"/>
      <c r="FJ861" s="4"/>
      <c r="FK861" s="4"/>
      <c r="FL861" s="4"/>
      <c r="FM861" s="4"/>
      <c r="FN861" s="4"/>
      <c r="FO861" s="4"/>
      <c r="FP861" s="4"/>
      <c r="FQ861" s="4"/>
      <c r="FR861" s="4"/>
      <c r="FS861" s="4"/>
      <c r="FT861" s="4"/>
      <c r="FU861" s="4"/>
      <c r="FV861" s="4"/>
      <c r="FW861" s="4"/>
      <c r="FX861" s="4"/>
      <c r="FY861" s="4"/>
      <c r="FZ861" s="4"/>
      <c r="GA861" s="4"/>
      <c r="GB861" s="4"/>
      <c r="GC861" s="4"/>
      <c r="GD861" s="4"/>
      <c r="GE861" s="4"/>
      <c r="GF861" s="4"/>
      <c r="GG861" s="4"/>
      <c r="GH861" s="4"/>
      <c r="GI861" s="4"/>
      <c r="GJ861" s="4"/>
      <c r="GK861" s="4"/>
      <c r="GL861" s="4"/>
      <c r="GM861" s="4"/>
      <c r="GN861" s="4"/>
      <c r="GO861" s="4"/>
      <c r="GP861" s="4"/>
      <c r="GQ861" s="4"/>
      <c r="GR861" s="4"/>
      <c r="GS861" s="4"/>
      <c r="GT861" s="4"/>
      <c r="GU861" s="4"/>
      <c r="GV861" s="4"/>
      <c r="GW861" s="4"/>
      <c r="GX861" s="4"/>
      <c r="GY861" s="4"/>
      <c r="GZ861" s="4"/>
      <c r="HA861" s="4"/>
      <c r="HB861" s="4"/>
      <c r="HC861" s="4"/>
      <c r="HD861" s="4"/>
      <c r="HE861" s="4"/>
      <c r="HF861" s="4"/>
    </row>
    <row r="862" spans="1:214" s="5" customFormat="1" ht="15" customHeight="1">
      <c r="A862" s="22"/>
      <c r="B862" s="22"/>
      <c r="C862" s="22" t="s">
        <v>917</v>
      </c>
      <c r="D862" s="22"/>
      <c r="E862" s="22"/>
      <c r="F862" s="22" t="s">
        <v>919</v>
      </c>
      <c r="G862" s="22" t="s">
        <v>16</v>
      </c>
      <c r="H862" s="26">
        <v>75.6</v>
      </c>
      <c r="I862" s="26">
        <v>0</v>
      </c>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c r="DE862" s="4"/>
      <c r="DF862" s="4"/>
      <c r="DG862" s="4"/>
      <c r="DH862" s="4"/>
      <c r="DI862" s="4"/>
      <c r="DJ862" s="4"/>
      <c r="DK862" s="4"/>
      <c r="DL862" s="4"/>
      <c r="DM862" s="4"/>
      <c r="DN862" s="4"/>
      <c r="DO862" s="4"/>
      <c r="DP862" s="4"/>
      <c r="DQ862" s="4"/>
      <c r="DR862" s="4"/>
      <c r="DS862" s="4"/>
      <c r="DT862" s="4"/>
      <c r="DU862" s="4"/>
      <c r="DV862" s="4"/>
      <c r="DW862" s="4"/>
      <c r="DX862" s="4"/>
      <c r="DY862" s="4"/>
      <c r="DZ862" s="4"/>
      <c r="EA862" s="4"/>
      <c r="EB862" s="4"/>
      <c r="EC862" s="4"/>
      <c r="ED862" s="4"/>
      <c r="EE862" s="4"/>
      <c r="EF862" s="4"/>
      <c r="EG862" s="4"/>
      <c r="EH862" s="4"/>
      <c r="EI862" s="4"/>
      <c r="EJ862" s="4"/>
      <c r="EK862" s="4"/>
      <c r="EL862" s="4"/>
      <c r="EM862" s="4"/>
      <c r="EN862" s="4"/>
      <c r="EO862" s="4"/>
      <c r="EP862" s="4"/>
      <c r="EQ862" s="4"/>
      <c r="ER862" s="4"/>
      <c r="ES862" s="4"/>
      <c r="ET862" s="4"/>
      <c r="EU862" s="4"/>
      <c r="EV862" s="4"/>
      <c r="EW862" s="4"/>
      <c r="EX862" s="4"/>
      <c r="EY862" s="4"/>
      <c r="EZ862" s="4"/>
      <c r="FA862" s="4"/>
      <c r="FB862" s="4"/>
      <c r="FC862" s="4"/>
      <c r="FD862" s="4"/>
      <c r="FE862" s="4"/>
      <c r="FF862" s="4"/>
      <c r="FG862" s="4"/>
      <c r="FH862" s="4"/>
      <c r="FI862" s="4"/>
      <c r="FJ862" s="4"/>
      <c r="FK862" s="4"/>
      <c r="FL862" s="4"/>
      <c r="FM862" s="4"/>
      <c r="FN862" s="4"/>
      <c r="FO862" s="4"/>
      <c r="FP862" s="4"/>
      <c r="FQ862" s="4"/>
      <c r="FR862" s="4"/>
      <c r="FS862" s="4"/>
      <c r="FT862" s="4"/>
      <c r="FU862" s="4"/>
      <c r="FV862" s="4"/>
      <c r="FW862" s="4"/>
      <c r="FX862" s="4"/>
      <c r="FY862" s="4"/>
      <c r="FZ862" s="4"/>
      <c r="GA862" s="4"/>
      <c r="GB862" s="4"/>
      <c r="GC862" s="4"/>
      <c r="GD862" s="4"/>
      <c r="GE862" s="4"/>
      <c r="GF862" s="4"/>
      <c r="GG862" s="4"/>
      <c r="GH862" s="4"/>
      <c r="GI862" s="4"/>
      <c r="GJ862" s="4"/>
      <c r="GK862" s="4"/>
      <c r="GL862" s="4"/>
      <c r="GM862" s="4"/>
      <c r="GN862" s="4"/>
      <c r="GO862" s="4"/>
      <c r="GP862" s="4"/>
      <c r="GQ862" s="4"/>
      <c r="GR862" s="4"/>
      <c r="GS862" s="4"/>
      <c r="GT862" s="4"/>
      <c r="GU862" s="4"/>
      <c r="GV862" s="4"/>
      <c r="GW862" s="4"/>
      <c r="GX862" s="4"/>
      <c r="GY862" s="4"/>
      <c r="GZ862" s="4"/>
      <c r="HA862" s="4"/>
      <c r="HB862" s="4"/>
      <c r="HC862" s="4"/>
      <c r="HD862" s="4"/>
      <c r="HE862" s="4"/>
      <c r="HF862" s="4"/>
    </row>
    <row r="863" spans="1:214" s="5" customFormat="1" ht="15" customHeight="1">
      <c r="A863" s="22"/>
      <c r="B863" s="22"/>
      <c r="C863" s="22" t="s">
        <v>917</v>
      </c>
      <c r="D863" s="22"/>
      <c r="E863" s="22"/>
      <c r="F863" s="22" t="s">
        <v>919</v>
      </c>
      <c r="G863" s="25" t="s">
        <v>18</v>
      </c>
      <c r="H863" s="26">
        <v>175.6</v>
      </c>
      <c r="I863" s="26">
        <v>0</v>
      </c>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c r="DE863" s="4"/>
      <c r="DF863" s="4"/>
      <c r="DG863" s="4"/>
      <c r="DH863" s="4"/>
      <c r="DI863" s="4"/>
      <c r="DJ863" s="4"/>
      <c r="DK863" s="4"/>
      <c r="DL863" s="4"/>
      <c r="DM863" s="4"/>
      <c r="DN863" s="4"/>
      <c r="DO863" s="4"/>
      <c r="DP863" s="4"/>
      <c r="DQ863" s="4"/>
      <c r="DR863" s="4"/>
      <c r="DS863" s="4"/>
      <c r="DT863" s="4"/>
      <c r="DU863" s="4"/>
      <c r="DV863" s="4"/>
      <c r="DW863" s="4"/>
      <c r="DX863" s="4"/>
      <c r="DY863" s="4"/>
      <c r="DZ863" s="4"/>
      <c r="EA863" s="4"/>
      <c r="EB863" s="4"/>
      <c r="EC863" s="4"/>
      <c r="ED863" s="4"/>
      <c r="EE863" s="4"/>
      <c r="EF863" s="4"/>
      <c r="EG863" s="4"/>
      <c r="EH863" s="4"/>
      <c r="EI863" s="4"/>
      <c r="EJ863" s="4"/>
      <c r="EK863" s="4"/>
      <c r="EL863" s="4"/>
      <c r="EM863" s="4"/>
      <c r="EN863" s="4"/>
      <c r="EO863" s="4"/>
      <c r="EP863" s="4"/>
      <c r="EQ863" s="4"/>
      <c r="ER863" s="4"/>
      <c r="ES863" s="4"/>
      <c r="ET863" s="4"/>
      <c r="EU863" s="4"/>
      <c r="EV863" s="4"/>
      <c r="EW863" s="4"/>
      <c r="EX863" s="4"/>
      <c r="EY863" s="4"/>
      <c r="EZ863" s="4"/>
      <c r="FA863" s="4"/>
      <c r="FB863" s="4"/>
      <c r="FC863" s="4"/>
      <c r="FD863" s="4"/>
      <c r="FE863" s="4"/>
      <c r="FF863" s="4"/>
      <c r="FG863" s="4"/>
      <c r="FH863" s="4"/>
      <c r="FI863" s="4"/>
      <c r="FJ863" s="4"/>
      <c r="FK863" s="4"/>
      <c r="FL863" s="4"/>
      <c r="FM863" s="4"/>
      <c r="FN863" s="4"/>
      <c r="FO863" s="4"/>
      <c r="FP863" s="4"/>
      <c r="FQ863" s="4"/>
      <c r="FR863" s="4"/>
      <c r="FS863" s="4"/>
      <c r="FT863" s="4"/>
      <c r="FU863" s="4"/>
      <c r="FV863" s="4"/>
      <c r="FW863" s="4"/>
      <c r="FX863" s="4"/>
      <c r="FY863" s="4"/>
      <c r="FZ863" s="4"/>
      <c r="GA863" s="4"/>
      <c r="GB863" s="4"/>
      <c r="GC863" s="4"/>
      <c r="GD863" s="4"/>
      <c r="GE863" s="4"/>
      <c r="GF863" s="4"/>
      <c r="GG863" s="4"/>
      <c r="GH863" s="4"/>
      <c r="GI863" s="4"/>
      <c r="GJ863" s="4"/>
      <c r="GK863" s="4"/>
      <c r="GL863" s="4"/>
      <c r="GM863" s="4"/>
      <c r="GN863" s="4"/>
      <c r="GO863" s="4"/>
      <c r="GP863" s="4"/>
      <c r="GQ863" s="4"/>
      <c r="GR863" s="4"/>
      <c r="GS863" s="4"/>
      <c r="GT863" s="4"/>
      <c r="GU863" s="4"/>
      <c r="GV863" s="4"/>
      <c r="GW863" s="4"/>
      <c r="GX863" s="4"/>
      <c r="GY863" s="4"/>
      <c r="GZ863" s="4"/>
      <c r="HA863" s="4"/>
      <c r="HB863" s="4"/>
      <c r="HC863" s="4"/>
      <c r="HD863" s="4"/>
      <c r="HE863" s="4"/>
      <c r="HF863" s="4"/>
    </row>
    <row r="864" spans="1:9" s="4" customFormat="1" ht="15" customHeight="1">
      <c r="A864" s="22">
        <v>340</v>
      </c>
      <c r="B864" s="22" t="s">
        <v>920</v>
      </c>
      <c r="C864" s="22" t="s">
        <v>921</v>
      </c>
      <c r="D864" s="22" t="s">
        <v>922</v>
      </c>
      <c r="E864" s="22" t="s">
        <v>923</v>
      </c>
      <c r="F864" s="22" t="s">
        <v>820</v>
      </c>
      <c r="G864" s="22" t="s">
        <v>30</v>
      </c>
      <c r="H864" s="26">
        <v>1284.83</v>
      </c>
      <c r="I864" s="26">
        <v>0</v>
      </c>
    </row>
    <row r="865" spans="1:9" s="4" customFormat="1" ht="15" customHeight="1">
      <c r="A865" s="22"/>
      <c r="B865" s="22"/>
      <c r="C865" s="22" t="s">
        <v>921</v>
      </c>
      <c r="D865" s="22"/>
      <c r="E865" s="22"/>
      <c r="F865" s="22" t="s">
        <v>820</v>
      </c>
      <c r="G865" s="22" t="s">
        <v>15</v>
      </c>
      <c r="H865" s="26">
        <v>19500</v>
      </c>
      <c r="I865" s="26">
        <v>0</v>
      </c>
    </row>
    <row r="866" spans="1:9" s="4" customFormat="1" ht="15" customHeight="1">
      <c r="A866" s="22"/>
      <c r="B866" s="22"/>
      <c r="C866" s="22" t="s">
        <v>921</v>
      </c>
      <c r="D866" s="22"/>
      <c r="E866" s="22"/>
      <c r="F866" s="22" t="s">
        <v>820</v>
      </c>
      <c r="G866" s="22" t="s">
        <v>16</v>
      </c>
      <c r="H866" s="26">
        <v>24192</v>
      </c>
      <c r="I866" s="26">
        <v>0</v>
      </c>
    </row>
    <row r="867" spans="1:9" s="4" customFormat="1" ht="15" customHeight="1">
      <c r="A867" s="22"/>
      <c r="B867" s="22"/>
      <c r="C867" s="22" t="s">
        <v>921</v>
      </c>
      <c r="D867" s="22"/>
      <c r="E867" s="22"/>
      <c r="F867" s="22" t="s">
        <v>820</v>
      </c>
      <c r="G867" s="22" t="s">
        <v>63</v>
      </c>
      <c r="H867" s="26">
        <v>7350</v>
      </c>
      <c r="I867" s="26">
        <v>0</v>
      </c>
    </row>
    <row r="868" spans="1:9" s="4" customFormat="1" ht="15" customHeight="1">
      <c r="A868" s="22"/>
      <c r="B868" s="22"/>
      <c r="C868" s="22" t="s">
        <v>921</v>
      </c>
      <c r="D868" s="22"/>
      <c r="E868" s="22"/>
      <c r="F868" s="22" t="s">
        <v>820</v>
      </c>
      <c r="G868" s="22" t="s">
        <v>17</v>
      </c>
      <c r="H868" s="26">
        <v>192.71</v>
      </c>
      <c r="I868" s="26">
        <v>0</v>
      </c>
    </row>
    <row r="869" spans="1:9" s="4" customFormat="1" ht="15" customHeight="1">
      <c r="A869" s="22"/>
      <c r="B869" s="22"/>
      <c r="C869" s="22" t="s">
        <v>921</v>
      </c>
      <c r="D869" s="22"/>
      <c r="E869" s="22"/>
      <c r="F869" s="22" t="s">
        <v>820</v>
      </c>
      <c r="G869" s="25" t="s">
        <v>18</v>
      </c>
      <c r="H869" s="26">
        <v>52519.54</v>
      </c>
      <c r="I869" s="26">
        <v>0</v>
      </c>
    </row>
    <row r="870" spans="1:9" s="4" customFormat="1" ht="15" customHeight="1">
      <c r="A870" s="22">
        <v>341</v>
      </c>
      <c r="B870" s="22" t="s">
        <v>924</v>
      </c>
      <c r="C870" s="22" t="s">
        <v>925</v>
      </c>
      <c r="D870" s="22" t="s">
        <v>926</v>
      </c>
      <c r="E870" s="22" t="s">
        <v>927</v>
      </c>
      <c r="F870" s="22" t="s">
        <v>928</v>
      </c>
      <c r="G870" s="22" t="s">
        <v>16</v>
      </c>
      <c r="H870" s="26">
        <v>1512</v>
      </c>
      <c r="I870" s="26">
        <v>0</v>
      </c>
    </row>
    <row r="871" spans="1:9" s="4" customFormat="1" ht="15" customHeight="1">
      <c r="A871" s="22"/>
      <c r="B871" s="22"/>
      <c r="C871" s="22" t="s">
        <v>925</v>
      </c>
      <c r="D871" s="22"/>
      <c r="E871" s="22"/>
      <c r="F871" s="22" t="s">
        <v>928</v>
      </c>
      <c r="G871" s="25" t="s">
        <v>18</v>
      </c>
      <c r="H871" s="26">
        <v>1512</v>
      </c>
      <c r="I871" s="26">
        <v>0</v>
      </c>
    </row>
    <row r="872" spans="1:214" s="5" customFormat="1" ht="15" customHeight="1">
      <c r="A872" s="22">
        <v>342</v>
      </c>
      <c r="B872" s="22" t="s">
        <v>929</v>
      </c>
      <c r="C872" s="22" t="s">
        <v>930</v>
      </c>
      <c r="D872" s="22" t="s">
        <v>931</v>
      </c>
      <c r="E872" s="22" t="s">
        <v>932</v>
      </c>
      <c r="F872" s="22" t="s">
        <v>933</v>
      </c>
      <c r="G872" s="22" t="s">
        <v>15</v>
      </c>
      <c r="H872" s="26">
        <v>1620</v>
      </c>
      <c r="I872" s="26">
        <v>0</v>
      </c>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c r="CO872" s="4"/>
      <c r="CP872" s="4"/>
      <c r="CQ872" s="4"/>
      <c r="CR872" s="4"/>
      <c r="CS872" s="4"/>
      <c r="CT872" s="4"/>
      <c r="CU872" s="4"/>
      <c r="CV872" s="4"/>
      <c r="CW872" s="4"/>
      <c r="CX872" s="4"/>
      <c r="CY872" s="4"/>
      <c r="CZ872" s="4"/>
      <c r="DA872" s="4"/>
      <c r="DB872" s="4"/>
      <c r="DC872" s="4"/>
      <c r="DD872" s="4"/>
      <c r="DE872" s="4"/>
      <c r="DF872" s="4"/>
      <c r="DG872" s="4"/>
      <c r="DH872" s="4"/>
      <c r="DI872" s="4"/>
      <c r="DJ872" s="4"/>
      <c r="DK872" s="4"/>
      <c r="DL872" s="4"/>
      <c r="DM872" s="4"/>
      <c r="DN872" s="4"/>
      <c r="DO872" s="4"/>
      <c r="DP872" s="4"/>
      <c r="DQ872" s="4"/>
      <c r="DR872" s="4"/>
      <c r="DS872" s="4"/>
      <c r="DT872" s="4"/>
      <c r="DU872" s="4"/>
      <c r="DV872" s="4"/>
      <c r="DW872" s="4"/>
      <c r="DX872" s="4"/>
      <c r="DY872" s="4"/>
      <c r="DZ872" s="4"/>
      <c r="EA872" s="4"/>
      <c r="EB872" s="4"/>
      <c r="EC872" s="4"/>
      <c r="ED872" s="4"/>
      <c r="EE872" s="4"/>
      <c r="EF872" s="4"/>
      <c r="EG872" s="4"/>
      <c r="EH872" s="4"/>
      <c r="EI872" s="4"/>
      <c r="EJ872" s="4"/>
      <c r="EK872" s="4"/>
      <c r="EL872" s="4"/>
      <c r="EM872" s="4"/>
      <c r="EN872" s="4"/>
      <c r="EO872" s="4"/>
      <c r="EP872" s="4"/>
      <c r="EQ872" s="4"/>
      <c r="ER872" s="4"/>
      <c r="ES872" s="4"/>
      <c r="ET872" s="4"/>
      <c r="EU872" s="4"/>
      <c r="EV872" s="4"/>
      <c r="EW872" s="4"/>
      <c r="EX872" s="4"/>
      <c r="EY872" s="4"/>
      <c r="EZ872" s="4"/>
      <c r="FA872" s="4"/>
      <c r="FB872" s="4"/>
      <c r="FC872" s="4"/>
      <c r="FD872" s="4"/>
      <c r="FE872" s="4"/>
      <c r="FF872" s="4"/>
      <c r="FG872" s="4"/>
      <c r="FH872" s="4"/>
      <c r="FI872" s="4"/>
      <c r="FJ872" s="4"/>
      <c r="FK872" s="4"/>
      <c r="FL872" s="4"/>
      <c r="FM872" s="4"/>
      <c r="FN872" s="4"/>
      <c r="FO872" s="4"/>
      <c r="FP872" s="4"/>
      <c r="FQ872" s="4"/>
      <c r="FR872" s="4"/>
      <c r="FS872" s="4"/>
      <c r="FT872" s="4"/>
      <c r="FU872" s="4"/>
      <c r="FV872" s="4"/>
      <c r="FW872" s="4"/>
      <c r="FX872" s="4"/>
      <c r="FY872" s="4"/>
      <c r="FZ872" s="4"/>
      <c r="GA872" s="4"/>
      <c r="GB872" s="4"/>
      <c r="GC872" s="4"/>
      <c r="GD872" s="4"/>
      <c r="GE872" s="4"/>
      <c r="GF872" s="4"/>
      <c r="GG872" s="4"/>
      <c r="GH872" s="4"/>
      <c r="GI872" s="4"/>
      <c r="GJ872" s="4"/>
      <c r="GK872" s="4"/>
      <c r="GL872" s="4"/>
      <c r="GM872" s="4"/>
      <c r="GN872" s="4"/>
      <c r="GO872" s="4"/>
      <c r="GP872" s="4"/>
      <c r="GQ872" s="4"/>
      <c r="GR872" s="4"/>
      <c r="GS872" s="4"/>
      <c r="GT872" s="4"/>
      <c r="GU872" s="4"/>
      <c r="GV872" s="4"/>
      <c r="GW872" s="4"/>
      <c r="GX872" s="4"/>
      <c r="GY872" s="4"/>
      <c r="GZ872" s="4"/>
      <c r="HA872" s="4"/>
      <c r="HB872" s="4"/>
      <c r="HC872" s="4"/>
      <c r="HD872" s="4"/>
      <c r="HE872" s="4"/>
      <c r="HF872" s="4"/>
    </row>
    <row r="873" spans="1:214" s="5" customFormat="1" ht="15" customHeight="1">
      <c r="A873" s="22"/>
      <c r="B873" s="22"/>
      <c r="C873" s="22" t="s">
        <v>930</v>
      </c>
      <c r="D873" s="22"/>
      <c r="E873" s="22"/>
      <c r="F873" s="22" t="s">
        <v>933</v>
      </c>
      <c r="G873" s="22" t="s">
        <v>16</v>
      </c>
      <c r="H873" s="26">
        <v>1935.36</v>
      </c>
      <c r="I873" s="26">
        <v>0</v>
      </c>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c r="CI873" s="4"/>
      <c r="CJ873" s="4"/>
      <c r="CK873" s="4"/>
      <c r="CL873" s="4"/>
      <c r="CM873" s="4"/>
      <c r="CN873" s="4"/>
      <c r="CO873" s="4"/>
      <c r="CP873" s="4"/>
      <c r="CQ873" s="4"/>
      <c r="CR873" s="4"/>
      <c r="CS873" s="4"/>
      <c r="CT873" s="4"/>
      <c r="CU873" s="4"/>
      <c r="CV873" s="4"/>
      <c r="CW873" s="4"/>
      <c r="CX873" s="4"/>
      <c r="CY873" s="4"/>
      <c r="CZ873" s="4"/>
      <c r="DA873" s="4"/>
      <c r="DB873" s="4"/>
      <c r="DC873" s="4"/>
      <c r="DD873" s="4"/>
      <c r="DE873" s="4"/>
      <c r="DF873" s="4"/>
      <c r="DG873" s="4"/>
      <c r="DH873" s="4"/>
      <c r="DI873" s="4"/>
      <c r="DJ873" s="4"/>
      <c r="DK873" s="4"/>
      <c r="DL873" s="4"/>
      <c r="DM873" s="4"/>
      <c r="DN873" s="4"/>
      <c r="DO873" s="4"/>
      <c r="DP873" s="4"/>
      <c r="DQ873" s="4"/>
      <c r="DR873" s="4"/>
      <c r="DS873" s="4"/>
      <c r="DT873" s="4"/>
      <c r="DU873" s="4"/>
      <c r="DV873" s="4"/>
      <c r="DW873" s="4"/>
      <c r="DX873" s="4"/>
      <c r="DY873" s="4"/>
      <c r="DZ873" s="4"/>
      <c r="EA873" s="4"/>
      <c r="EB873" s="4"/>
      <c r="EC873" s="4"/>
      <c r="ED873" s="4"/>
      <c r="EE873" s="4"/>
      <c r="EF873" s="4"/>
      <c r="EG873" s="4"/>
      <c r="EH873" s="4"/>
      <c r="EI873" s="4"/>
      <c r="EJ873" s="4"/>
      <c r="EK873" s="4"/>
      <c r="EL873" s="4"/>
      <c r="EM873" s="4"/>
      <c r="EN873" s="4"/>
      <c r="EO873" s="4"/>
      <c r="EP873" s="4"/>
      <c r="EQ873" s="4"/>
      <c r="ER873" s="4"/>
      <c r="ES873" s="4"/>
      <c r="ET873" s="4"/>
      <c r="EU873" s="4"/>
      <c r="EV873" s="4"/>
      <c r="EW873" s="4"/>
      <c r="EX873" s="4"/>
      <c r="EY873" s="4"/>
      <c r="EZ873" s="4"/>
      <c r="FA873" s="4"/>
      <c r="FB873" s="4"/>
      <c r="FC873" s="4"/>
      <c r="FD873" s="4"/>
      <c r="FE873" s="4"/>
      <c r="FF873" s="4"/>
      <c r="FG873" s="4"/>
      <c r="FH873" s="4"/>
      <c r="FI873" s="4"/>
      <c r="FJ873" s="4"/>
      <c r="FK873" s="4"/>
      <c r="FL873" s="4"/>
      <c r="FM873" s="4"/>
      <c r="FN873" s="4"/>
      <c r="FO873" s="4"/>
      <c r="FP873" s="4"/>
      <c r="FQ873" s="4"/>
      <c r="FR873" s="4"/>
      <c r="FS873" s="4"/>
      <c r="FT873" s="4"/>
      <c r="FU873" s="4"/>
      <c r="FV873" s="4"/>
      <c r="FW873" s="4"/>
      <c r="FX873" s="4"/>
      <c r="FY873" s="4"/>
      <c r="FZ873" s="4"/>
      <c r="GA873" s="4"/>
      <c r="GB873" s="4"/>
      <c r="GC873" s="4"/>
      <c r="GD873" s="4"/>
      <c r="GE873" s="4"/>
      <c r="GF873" s="4"/>
      <c r="GG873" s="4"/>
      <c r="GH873" s="4"/>
      <c r="GI873" s="4"/>
      <c r="GJ873" s="4"/>
      <c r="GK873" s="4"/>
      <c r="GL873" s="4"/>
      <c r="GM873" s="4"/>
      <c r="GN873" s="4"/>
      <c r="GO873" s="4"/>
      <c r="GP873" s="4"/>
      <c r="GQ873" s="4"/>
      <c r="GR873" s="4"/>
      <c r="GS873" s="4"/>
      <c r="GT873" s="4"/>
      <c r="GU873" s="4"/>
      <c r="GV873" s="4"/>
      <c r="GW873" s="4"/>
      <c r="GX873" s="4"/>
      <c r="GY873" s="4"/>
      <c r="GZ873" s="4"/>
      <c r="HA873" s="4"/>
      <c r="HB873" s="4"/>
      <c r="HC873" s="4"/>
      <c r="HD873" s="4"/>
      <c r="HE873" s="4"/>
      <c r="HF873" s="4"/>
    </row>
    <row r="874" spans="1:214" s="5" customFormat="1" ht="15" customHeight="1">
      <c r="A874" s="22"/>
      <c r="B874" s="22"/>
      <c r="C874" s="22" t="s">
        <v>930</v>
      </c>
      <c r="D874" s="22"/>
      <c r="E874" s="22"/>
      <c r="F874" s="22" t="s">
        <v>933</v>
      </c>
      <c r="G874" s="25" t="s">
        <v>18</v>
      </c>
      <c r="H874" s="26">
        <v>3555.3599999999997</v>
      </c>
      <c r="I874" s="26">
        <v>0</v>
      </c>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c r="CI874" s="4"/>
      <c r="CJ874" s="4"/>
      <c r="CK874" s="4"/>
      <c r="CL874" s="4"/>
      <c r="CM874" s="4"/>
      <c r="CN874" s="4"/>
      <c r="CO874" s="4"/>
      <c r="CP874" s="4"/>
      <c r="CQ874" s="4"/>
      <c r="CR874" s="4"/>
      <c r="CS874" s="4"/>
      <c r="CT874" s="4"/>
      <c r="CU874" s="4"/>
      <c r="CV874" s="4"/>
      <c r="CW874" s="4"/>
      <c r="CX874" s="4"/>
      <c r="CY874" s="4"/>
      <c r="CZ874" s="4"/>
      <c r="DA874" s="4"/>
      <c r="DB874" s="4"/>
      <c r="DC874" s="4"/>
      <c r="DD874" s="4"/>
      <c r="DE874" s="4"/>
      <c r="DF874" s="4"/>
      <c r="DG874" s="4"/>
      <c r="DH874" s="4"/>
      <c r="DI874" s="4"/>
      <c r="DJ874" s="4"/>
      <c r="DK874" s="4"/>
      <c r="DL874" s="4"/>
      <c r="DM874" s="4"/>
      <c r="DN874" s="4"/>
      <c r="DO874" s="4"/>
      <c r="DP874" s="4"/>
      <c r="DQ874" s="4"/>
      <c r="DR874" s="4"/>
      <c r="DS874" s="4"/>
      <c r="DT874" s="4"/>
      <c r="DU874" s="4"/>
      <c r="DV874" s="4"/>
      <c r="DW874" s="4"/>
      <c r="DX874" s="4"/>
      <c r="DY874" s="4"/>
      <c r="DZ874" s="4"/>
      <c r="EA874" s="4"/>
      <c r="EB874" s="4"/>
      <c r="EC874" s="4"/>
      <c r="ED874" s="4"/>
      <c r="EE874" s="4"/>
      <c r="EF874" s="4"/>
      <c r="EG874" s="4"/>
      <c r="EH874" s="4"/>
      <c r="EI874" s="4"/>
      <c r="EJ874" s="4"/>
      <c r="EK874" s="4"/>
      <c r="EL874" s="4"/>
      <c r="EM874" s="4"/>
      <c r="EN874" s="4"/>
      <c r="EO874" s="4"/>
      <c r="EP874" s="4"/>
      <c r="EQ874" s="4"/>
      <c r="ER874" s="4"/>
      <c r="ES874" s="4"/>
      <c r="ET874" s="4"/>
      <c r="EU874" s="4"/>
      <c r="EV874" s="4"/>
      <c r="EW874" s="4"/>
      <c r="EX874" s="4"/>
      <c r="EY874" s="4"/>
      <c r="EZ874" s="4"/>
      <c r="FA874" s="4"/>
      <c r="FB874" s="4"/>
      <c r="FC874" s="4"/>
      <c r="FD874" s="4"/>
      <c r="FE874" s="4"/>
      <c r="FF874" s="4"/>
      <c r="FG874" s="4"/>
      <c r="FH874" s="4"/>
      <c r="FI874" s="4"/>
      <c r="FJ874" s="4"/>
      <c r="FK874" s="4"/>
      <c r="FL874" s="4"/>
      <c r="FM874" s="4"/>
      <c r="FN874" s="4"/>
      <c r="FO874" s="4"/>
      <c r="FP874" s="4"/>
      <c r="FQ874" s="4"/>
      <c r="FR874" s="4"/>
      <c r="FS874" s="4"/>
      <c r="FT874" s="4"/>
      <c r="FU874" s="4"/>
      <c r="FV874" s="4"/>
      <c r="FW874" s="4"/>
      <c r="FX874" s="4"/>
      <c r="FY874" s="4"/>
      <c r="FZ874" s="4"/>
      <c r="GA874" s="4"/>
      <c r="GB874" s="4"/>
      <c r="GC874" s="4"/>
      <c r="GD874" s="4"/>
      <c r="GE874" s="4"/>
      <c r="GF874" s="4"/>
      <c r="GG874" s="4"/>
      <c r="GH874" s="4"/>
      <c r="GI874" s="4"/>
      <c r="GJ874" s="4"/>
      <c r="GK874" s="4"/>
      <c r="GL874" s="4"/>
      <c r="GM874" s="4"/>
      <c r="GN874" s="4"/>
      <c r="GO874" s="4"/>
      <c r="GP874" s="4"/>
      <c r="GQ874" s="4"/>
      <c r="GR874" s="4"/>
      <c r="GS874" s="4"/>
      <c r="GT874" s="4"/>
      <c r="GU874" s="4"/>
      <c r="GV874" s="4"/>
      <c r="GW874" s="4"/>
      <c r="GX874" s="4"/>
      <c r="GY874" s="4"/>
      <c r="GZ874" s="4"/>
      <c r="HA874" s="4"/>
      <c r="HB874" s="4"/>
      <c r="HC874" s="4"/>
      <c r="HD874" s="4"/>
      <c r="HE874" s="4"/>
      <c r="HF874" s="4"/>
    </row>
    <row r="875" spans="1:9" s="4" customFormat="1" ht="15" customHeight="1">
      <c r="A875" s="22">
        <v>343</v>
      </c>
      <c r="B875" s="22" t="s">
        <v>934</v>
      </c>
      <c r="C875" s="22" t="s">
        <v>935</v>
      </c>
      <c r="D875" s="22" t="s">
        <v>936</v>
      </c>
      <c r="E875" s="22" t="s">
        <v>934</v>
      </c>
      <c r="F875" s="22" t="s">
        <v>937</v>
      </c>
      <c r="G875" s="22" t="s">
        <v>15</v>
      </c>
      <c r="H875" s="26">
        <v>5890</v>
      </c>
      <c r="I875" s="26">
        <v>0</v>
      </c>
    </row>
    <row r="876" spans="1:9" s="4" customFormat="1" ht="15" customHeight="1">
      <c r="A876" s="22"/>
      <c r="B876" s="22"/>
      <c r="C876" s="22" t="s">
        <v>935</v>
      </c>
      <c r="D876" s="22"/>
      <c r="E876" s="22"/>
      <c r="F876" s="22" t="s">
        <v>937</v>
      </c>
      <c r="G876" s="22" t="s">
        <v>16</v>
      </c>
      <c r="H876" s="26">
        <v>8618.4</v>
      </c>
      <c r="I876" s="26">
        <v>0</v>
      </c>
    </row>
    <row r="877" spans="1:9" s="4" customFormat="1" ht="15" customHeight="1">
      <c r="A877" s="22"/>
      <c r="B877" s="22"/>
      <c r="C877" s="22" t="s">
        <v>935</v>
      </c>
      <c r="D877" s="22"/>
      <c r="E877" s="22"/>
      <c r="F877" s="22" t="s">
        <v>937</v>
      </c>
      <c r="G877" s="22" t="s">
        <v>31</v>
      </c>
      <c r="H877" s="26">
        <v>9872.85</v>
      </c>
      <c r="I877" s="26">
        <v>0</v>
      </c>
    </row>
    <row r="878" spans="1:9" s="4" customFormat="1" ht="15" customHeight="1">
      <c r="A878" s="22"/>
      <c r="B878" s="22"/>
      <c r="C878" s="22" t="s">
        <v>935</v>
      </c>
      <c r="D878" s="22"/>
      <c r="E878" s="22"/>
      <c r="F878" s="22" t="s">
        <v>937</v>
      </c>
      <c r="G878" s="25" t="s">
        <v>18</v>
      </c>
      <c r="H878" s="26">
        <v>24381.25</v>
      </c>
      <c r="I878" s="26">
        <v>0</v>
      </c>
    </row>
    <row r="879" spans="1:9" s="4" customFormat="1" ht="15" customHeight="1">
      <c r="A879" s="22">
        <v>344</v>
      </c>
      <c r="B879" s="22" t="s">
        <v>938</v>
      </c>
      <c r="C879" s="22" t="s">
        <v>939</v>
      </c>
      <c r="D879" s="22" t="s">
        <v>940</v>
      </c>
      <c r="E879" s="22" t="s">
        <v>941</v>
      </c>
      <c r="F879" s="22" t="s">
        <v>942</v>
      </c>
      <c r="G879" s="22" t="s">
        <v>30</v>
      </c>
      <c r="H879" s="26">
        <v>1682.82</v>
      </c>
      <c r="I879" s="26">
        <v>1682.82</v>
      </c>
    </row>
    <row r="880" spans="1:9" s="4" customFormat="1" ht="15" customHeight="1">
      <c r="A880" s="22"/>
      <c r="B880" s="22"/>
      <c r="C880" s="22" t="s">
        <v>939</v>
      </c>
      <c r="D880" s="22"/>
      <c r="E880" s="22"/>
      <c r="F880" s="22" t="s">
        <v>942</v>
      </c>
      <c r="G880" s="22" t="s">
        <v>31</v>
      </c>
      <c r="H880" s="26">
        <v>48080.52</v>
      </c>
      <c r="I880" s="26">
        <v>48080.52</v>
      </c>
    </row>
    <row r="881" spans="1:9" s="4" customFormat="1" ht="15" customHeight="1">
      <c r="A881" s="22"/>
      <c r="B881" s="22"/>
      <c r="C881" s="22" t="s">
        <v>939</v>
      </c>
      <c r="D881" s="22"/>
      <c r="E881" s="22"/>
      <c r="F881" s="22" t="s">
        <v>942</v>
      </c>
      <c r="G881" s="25" t="s">
        <v>18</v>
      </c>
      <c r="H881" s="26">
        <v>49763.34</v>
      </c>
      <c r="I881" s="26">
        <v>49763.34</v>
      </c>
    </row>
    <row r="882" spans="1:9" s="4" customFormat="1" ht="15" customHeight="1">
      <c r="A882" s="22">
        <v>345</v>
      </c>
      <c r="B882" s="22" t="s">
        <v>943</v>
      </c>
      <c r="C882" s="22" t="s">
        <v>944</v>
      </c>
      <c r="D882" s="22"/>
      <c r="E882" s="22" t="s">
        <v>943</v>
      </c>
      <c r="F882" s="22" t="s">
        <v>944</v>
      </c>
      <c r="G882" s="22" t="s">
        <v>24</v>
      </c>
      <c r="H882" s="26">
        <v>2955.5</v>
      </c>
      <c r="I882" s="26">
        <v>2346.27</v>
      </c>
    </row>
    <row r="883" spans="1:9" s="4" customFormat="1" ht="15" customHeight="1">
      <c r="A883" s="22"/>
      <c r="B883" s="22"/>
      <c r="C883" s="22" t="s">
        <v>944</v>
      </c>
      <c r="D883" s="22"/>
      <c r="E883" s="22"/>
      <c r="F883" s="22" t="s">
        <v>944</v>
      </c>
      <c r="G883" s="25" t="s">
        <v>18</v>
      </c>
      <c r="H883" s="26">
        <v>2955.5</v>
      </c>
      <c r="I883" s="26">
        <v>2346.27</v>
      </c>
    </row>
    <row r="884" spans="1:9" s="4" customFormat="1" ht="15" customHeight="1">
      <c r="A884" s="22">
        <v>346</v>
      </c>
      <c r="B884" s="22" t="s">
        <v>945</v>
      </c>
      <c r="C884" s="22" t="s">
        <v>946</v>
      </c>
      <c r="D884" s="22"/>
      <c r="E884" s="22" t="s">
        <v>945</v>
      </c>
      <c r="F884" s="22" t="s">
        <v>946</v>
      </c>
      <c r="G884" s="22" t="s">
        <v>24</v>
      </c>
      <c r="H884" s="26">
        <v>7588.28</v>
      </c>
      <c r="I884" s="26">
        <v>3026.32</v>
      </c>
    </row>
    <row r="885" spans="1:9" s="4" customFormat="1" ht="15" customHeight="1">
      <c r="A885" s="22"/>
      <c r="B885" s="22"/>
      <c r="C885" s="22" t="s">
        <v>946</v>
      </c>
      <c r="D885" s="22"/>
      <c r="E885" s="22"/>
      <c r="F885" s="22" t="s">
        <v>946</v>
      </c>
      <c r="G885" s="25" t="s">
        <v>18</v>
      </c>
      <c r="H885" s="26">
        <v>7588.28</v>
      </c>
      <c r="I885" s="26">
        <v>3026.32</v>
      </c>
    </row>
    <row r="886" spans="1:9" s="4" customFormat="1" ht="15" customHeight="1">
      <c r="A886" s="22">
        <v>347</v>
      </c>
      <c r="B886" s="22" t="s">
        <v>947</v>
      </c>
      <c r="C886" s="22" t="s">
        <v>948</v>
      </c>
      <c r="D886" s="22" t="s">
        <v>949</v>
      </c>
      <c r="E886" s="22" t="s">
        <v>950</v>
      </c>
      <c r="F886" s="22" t="s">
        <v>807</v>
      </c>
      <c r="G886" s="22" t="s">
        <v>30</v>
      </c>
      <c r="H886" s="26">
        <v>19082.22</v>
      </c>
      <c r="I886" s="26">
        <v>0</v>
      </c>
    </row>
    <row r="887" spans="1:9" s="4" customFormat="1" ht="15" customHeight="1">
      <c r="A887" s="22"/>
      <c r="B887" s="22"/>
      <c r="C887" s="22" t="s">
        <v>948</v>
      </c>
      <c r="D887" s="22"/>
      <c r="E887" s="22"/>
      <c r="F887" s="22" t="s">
        <v>807</v>
      </c>
      <c r="G887" s="22" t="s">
        <v>15</v>
      </c>
      <c r="H887" s="26">
        <v>67294.5</v>
      </c>
      <c r="I887" s="26">
        <v>0</v>
      </c>
    </row>
    <row r="888" spans="1:9" s="4" customFormat="1" ht="15" customHeight="1">
      <c r="A888" s="22"/>
      <c r="B888" s="22"/>
      <c r="C888" s="22" t="s">
        <v>948</v>
      </c>
      <c r="D888" s="22"/>
      <c r="E888" s="22"/>
      <c r="F888" s="22" t="s">
        <v>807</v>
      </c>
      <c r="G888" s="22" t="s">
        <v>16</v>
      </c>
      <c r="H888" s="26">
        <v>140165.11</v>
      </c>
      <c r="I888" s="26">
        <v>0</v>
      </c>
    </row>
    <row r="889" spans="1:9" s="4" customFormat="1" ht="15" customHeight="1">
      <c r="A889" s="22"/>
      <c r="B889" s="22"/>
      <c r="C889" s="22" t="s">
        <v>948</v>
      </c>
      <c r="D889" s="22"/>
      <c r="E889" s="22"/>
      <c r="F889" s="22" t="s">
        <v>807</v>
      </c>
      <c r="G889" s="22" t="s">
        <v>24</v>
      </c>
      <c r="H889" s="26">
        <v>22357</v>
      </c>
      <c r="I889" s="26">
        <v>0</v>
      </c>
    </row>
    <row r="890" spans="1:9" s="4" customFormat="1" ht="15" customHeight="1">
      <c r="A890" s="22"/>
      <c r="B890" s="22"/>
      <c r="C890" s="22" t="s">
        <v>948</v>
      </c>
      <c r="D890" s="22"/>
      <c r="E890" s="22"/>
      <c r="F890" s="22" t="s">
        <v>807</v>
      </c>
      <c r="G890" s="22" t="s">
        <v>63</v>
      </c>
      <c r="H890" s="26">
        <v>43819.43</v>
      </c>
      <c r="I890" s="26">
        <v>0</v>
      </c>
    </row>
    <row r="891" spans="1:9" s="4" customFormat="1" ht="15" customHeight="1">
      <c r="A891" s="22"/>
      <c r="B891" s="22"/>
      <c r="C891" s="22" t="s">
        <v>948</v>
      </c>
      <c r="D891" s="22"/>
      <c r="E891" s="22"/>
      <c r="F891" s="22" t="s">
        <v>807</v>
      </c>
      <c r="G891" s="22" t="s">
        <v>17</v>
      </c>
      <c r="H891" s="26">
        <v>2238.9</v>
      </c>
      <c r="I891" s="26">
        <v>0</v>
      </c>
    </row>
    <row r="892" spans="1:9" s="4" customFormat="1" ht="15" customHeight="1">
      <c r="A892" s="22"/>
      <c r="B892" s="22"/>
      <c r="C892" s="22" t="s">
        <v>948</v>
      </c>
      <c r="D892" s="22"/>
      <c r="E892" s="22"/>
      <c r="F892" s="22" t="s">
        <v>807</v>
      </c>
      <c r="G892" s="25" t="s">
        <v>18</v>
      </c>
      <c r="H892" s="26">
        <v>294957.16000000003</v>
      </c>
      <c r="I892" s="26">
        <v>0</v>
      </c>
    </row>
    <row r="893" spans="1:9" s="4" customFormat="1" ht="15" customHeight="1">
      <c r="A893" s="22">
        <v>348</v>
      </c>
      <c r="B893" s="22" t="s">
        <v>951</v>
      </c>
      <c r="C893" s="22" t="s">
        <v>952</v>
      </c>
      <c r="D893" s="22"/>
      <c r="E893" s="22" t="s">
        <v>951</v>
      </c>
      <c r="F893" s="22" t="s">
        <v>952</v>
      </c>
      <c r="G893" s="22" t="s">
        <v>24</v>
      </c>
      <c r="H893" s="26">
        <v>41.6</v>
      </c>
      <c r="I893" s="26">
        <v>0</v>
      </c>
    </row>
    <row r="894" spans="1:9" s="4" customFormat="1" ht="15" customHeight="1">
      <c r="A894" s="22"/>
      <c r="B894" s="22"/>
      <c r="C894" s="22" t="s">
        <v>952</v>
      </c>
      <c r="D894" s="22"/>
      <c r="E894" s="22"/>
      <c r="F894" s="22" t="s">
        <v>952</v>
      </c>
      <c r="G894" s="25" t="s">
        <v>18</v>
      </c>
      <c r="H894" s="26">
        <v>41.6</v>
      </c>
      <c r="I894" s="26">
        <v>0</v>
      </c>
    </row>
    <row r="895" spans="1:9" s="4" customFormat="1" ht="15" customHeight="1">
      <c r="A895" s="36">
        <v>349</v>
      </c>
      <c r="B895" s="37" t="s">
        <v>953</v>
      </c>
      <c r="C895" s="37" t="s">
        <v>954</v>
      </c>
      <c r="D895" s="37" t="s">
        <v>955</v>
      </c>
      <c r="E895" s="37" t="s">
        <v>956</v>
      </c>
      <c r="F895" s="37" t="s">
        <v>840</v>
      </c>
      <c r="G895" s="28" t="s">
        <v>30</v>
      </c>
      <c r="H895" s="29">
        <v>924.8</v>
      </c>
      <c r="I895" s="29">
        <v>0</v>
      </c>
    </row>
    <row r="896" spans="1:9" s="4" customFormat="1" ht="15" customHeight="1">
      <c r="A896" s="36"/>
      <c r="B896" s="37"/>
      <c r="C896" s="37" t="s">
        <v>954</v>
      </c>
      <c r="D896" s="37"/>
      <c r="E896" s="37"/>
      <c r="F896" s="37" t="s">
        <v>840</v>
      </c>
      <c r="G896" s="28" t="s">
        <v>15</v>
      </c>
      <c r="H896" s="29">
        <v>28050</v>
      </c>
      <c r="I896" s="29">
        <v>0</v>
      </c>
    </row>
    <row r="897" spans="1:9" s="4" customFormat="1" ht="15" customHeight="1">
      <c r="A897" s="36"/>
      <c r="B897" s="37"/>
      <c r="C897" s="37" t="s">
        <v>954</v>
      </c>
      <c r="D897" s="37"/>
      <c r="E897" s="37"/>
      <c r="F897" s="37" t="s">
        <v>840</v>
      </c>
      <c r="G897" s="28" t="s">
        <v>16</v>
      </c>
      <c r="H897" s="29">
        <v>42553.71</v>
      </c>
      <c r="I897" s="29">
        <v>0</v>
      </c>
    </row>
    <row r="898" spans="1:9" s="4" customFormat="1" ht="15" customHeight="1">
      <c r="A898" s="36"/>
      <c r="B898" s="37"/>
      <c r="C898" s="37" t="s">
        <v>954</v>
      </c>
      <c r="D898" s="37"/>
      <c r="E898" s="37"/>
      <c r="F898" s="37" t="s">
        <v>840</v>
      </c>
      <c r="G898" s="28" t="s">
        <v>24</v>
      </c>
      <c r="H898" s="29">
        <v>90</v>
      </c>
      <c r="I898" s="29">
        <v>0</v>
      </c>
    </row>
    <row r="899" spans="1:9" s="4" customFormat="1" ht="15" customHeight="1">
      <c r="A899" s="36"/>
      <c r="B899" s="37"/>
      <c r="C899" s="37" t="s">
        <v>954</v>
      </c>
      <c r="D899" s="37"/>
      <c r="E899" s="37"/>
      <c r="F899" s="37" t="s">
        <v>840</v>
      </c>
      <c r="G899" s="28" t="s">
        <v>63</v>
      </c>
      <c r="H899" s="29">
        <v>8931.01</v>
      </c>
      <c r="I899" s="29">
        <v>0</v>
      </c>
    </row>
    <row r="900" spans="1:9" s="4" customFormat="1" ht="15" customHeight="1">
      <c r="A900" s="36"/>
      <c r="B900" s="37"/>
      <c r="C900" s="37" t="s">
        <v>954</v>
      </c>
      <c r="D900" s="37"/>
      <c r="E900" s="37"/>
      <c r="F900" s="37" t="s">
        <v>840</v>
      </c>
      <c r="G900" s="28" t="s">
        <v>17</v>
      </c>
      <c r="H900" s="29">
        <v>100.2</v>
      </c>
      <c r="I900" s="29">
        <v>0</v>
      </c>
    </row>
    <row r="901" spans="1:9" s="4" customFormat="1" ht="15" customHeight="1">
      <c r="A901" s="36"/>
      <c r="B901" s="37"/>
      <c r="C901" s="37" t="s">
        <v>954</v>
      </c>
      <c r="D901" s="37"/>
      <c r="E901" s="37"/>
      <c r="F901" s="37" t="s">
        <v>840</v>
      </c>
      <c r="G901" s="28" t="s">
        <v>18</v>
      </c>
      <c r="H901" s="29">
        <v>80649.71999999999</v>
      </c>
      <c r="I901" s="29">
        <v>0</v>
      </c>
    </row>
    <row r="902" spans="1:9" s="4" customFormat="1" ht="15" customHeight="1">
      <c r="A902" s="36">
        <v>350</v>
      </c>
      <c r="B902" s="37" t="s">
        <v>957</v>
      </c>
      <c r="C902" s="37" t="s">
        <v>958</v>
      </c>
      <c r="D902" s="37" t="s">
        <v>959</v>
      </c>
      <c r="E902" s="37" t="s">
        <v>960</v>
      </c>
      <c r="F902" s="37" t="s">
        <v>845</v>
      </c>
      <c r="G902" s="28" t="s">
        <v>31</v>
      </c>
      <c r="H902" s="29">
        <v>12197.87</v>
      </c>
      <c r="I902" s="29">
        <v>0</v>
      </c>
    </row>
    <row r="903" spans="1:9" s="4" customFormat="1" ht="15" customHeight="1">
      <c r="A903" s="36"/>
      <c r="B903" s="37"/>
      <c r="C903" s="37" t="s">
        <v>958</v>
      </c>
      <c r="D903" s="37"/>
      <c r="E903" s="37"/>
      <c r="F903" s="37" t="s">
        <v>845</v>
      </c>
      <c r="G903" s="28" t="s">
        <v>18</v>
      </c>
      <c r="H903" s="29">
        <v>12197.87</v>
      </c>
      <c r="I903" s="29">
        <v>0</v>
      </c>
    </row>
    <row r="904" spans="1:9" s="4" customFormat="1" ht="15" customHeight="1">
      <c r="A904" s="36">
        <v>351</v>
      </c>
      <c r="B904" s="37" t="s">
        <v>961</v>
      </c>
      <c r="C904" s="37" t="s">
        <v>962</v>
      </c>
      <c r="D904" s="37" t="s">
        <v>963</v>
      </c>
      <c r="E904" s="37" t="s">
        <v>961</v>
      </c>
      <c r="F904" s="37" t="s">
        <v>964</v>
      </c>
      <c r="G904" s="28" t="s">
        <v>16</v>
      </c>
      <c r="H904" s="29">
        <v>35.28</v>
      </c>
      <c r="I904" s="29">
        <v>0</v>
      </c>
    </row>
    <row r="905" spans="1:9" s="4" customFormat="1" ht="15" customHeight="1">
      <c r="A905" s="36"/>
      <c r="B905" s="37"/>
      <c r="C905" s="37" t="s">
        <v>962</v>
      </c>
      <c r="D905" s="37"/>
      <c r="E905" s="37"/>
      <c r="F905" s="37" t="s">
        <v>964</v>
      </c>
      <c r="G905" s="28" t="s">
        <v>18</v>
      </c>
      <c r="H905" s="29">
        <v>35.28</v>
      </c>
      <c r="I905" s="29">
        <v>0</v>
      </c>
    </row>
    <row r="906" spans="1:9" s="4" customFormat="1" ht="15" customHeight="1">
      <c r="A906" s="36">
        <v>352</v>
      </c>
      <c r="B906" s="37" t="s">
        <v>965</v>
      </c>
      <c r="C906" s="37" t="s">
        <v>966</v>
      </c>
      <c r="D906" s="37" t="s">
        <v>967</v>
      </c>
      <c r="E906" s="37" t="s">
        <v>965</v>
      </c>
      <c r="F906" s="37" t="s">
        <v>968</v>
      </c>
      <c r="G906" s="28" t="s">
        <v>15</v>
      </c>
      <c r="H906" s="29">
        <v>24</v>
      </c>
      <c r="I906" s="29">
        <v>0</v>
      </c>
    </row>
    <row r="907" spans="1:9" s="4" customFormat="1" ht="15" customHeight="1">
      <c r="A907" s="36"/>
      <c r="B907" s="37"/>
      <c r="C907" s="37" t="s">
        <v>966</v>
      </c>
      <c r="D907" s="37"/>
      <c r="E907" s="37"/>
      <c r="F907" s="37" t="s">
        <v>968</v>
      </c>
      <c r="G907" s="28" t="s">
        <v>16</v>
      </c>
      <c r="H907" s="29">
        <v>12</v>
      </c>
      <c r="I907" s="29">
        <v>0</v>
      </c>
    </row>
    <row r="908" spans="1:9" s="4" customFormat="1" ht="15" customHeight="1">
      <c r="A908" s="36"/>
      <c r="B908" s="37"/>
      <c r="C908" s="37" t="s">
        <v>966</v>
      </c>
      <c r="D908" s="37"/>
      <c r="E908" s="37"/>
      <c r="F908" s="37" t="s">
        <v>968</v>
      </c>
      <c r="G908" s="28" t="s">
        <v>18</v>
      </c>
      <c r="H908" s="29">
        <v>36</v>
      </c>
      <c r="I908" s="29">
        <v>0</v>
      </c>
    </row>
    <row r="909" spans="1:9" s="4" customFormat="1" ht="15" customHeight="1">
      <c r="A909" s="36">
        <v>353</v>
      </c>
      <c r="B909" s="37" t="s">
        <v>969</v>
      </c>
      <c r="C909" s="37" t="s">
        <v>970</v>
      </c>
      <c r="D909" s="37" t="s">
        <v>971</v>
      </c>
      <c r="E909" s="37" t="s">
        <v>969</v>
      </c>
      <c r="F909" s="37" t="s">
        <v>970</v>
      </c>
      <c r="G909" s="28" t="s">
        <v>15</v>
      </c>
      <c r="H909" s="29">
        <v>80</v>
      </c>
      <c r="I909" s="29">
        <v>0</v>
      </c>
    </row>
    <row r="910" spans="1:9" s="4" customFormat="1" ht="15" customHeight="1">
      <c r="A910" s="36"/>
      <c r="B910" s="37"/>
      <c r="C910" s="37" t="s">
        <v>970</v>
      </c>
      <c r="D910" s="37"/>
      <c r="E910" s="37"/>
      <c r="F910" s="37" t="s">
        <v>970</v>
      </c>
      <c r="G910" s="28" t="s">
        <v>16</v>
      </c>
      <c r="H910" s="29">
        <v>50.4</v>
      </c>
      <c r="I910" s="29">
        <v>0</v>
      </c>
    </row>
    <row r="911" spans="1:9" s="4" customFormat="1" ht="15" customHeight="1">
      <c r="A911" s="36"/>
      <c r="B911" s="37"/>
      <c r="C911" s="37" t="s">
        <v>970</v>
      </c>
      <c r="D911" s="37"/>
      <c r="E911" s="37"/>
      <c r="F911" s="37" t="s">
        <v>970</v>
      </c>
      <c r="G911" s="28" t="s">
        <v>18</v>
      </c>
      <c r="H911" s="29">
        <v>130.4</v>
      </c>
      <c r="I911" s="29">
        <v>0</v>
      </c>
    </row>
    <row r="912" spans="1:9" s="4" customFormat="1" ht="15" customHeight="1">
      <c r="A912" s="36">
        <v>354</v>
      </c>
      <c r="B912" s="37" t="s">
        <v>972</v>
      </c>
      <c r="C912" s="37" t="s">
        <v>973</v>
      </c>
      <c r="D912" s="37" t="s">
        <v>974</v>
      </c>
      <c r="E912" s="37" t="s">
        <v>972</v>
      </c>
      <c r="F912" s="37" t="s">
        <v>975</v>
      </c>
      <c r="G912" s="28" t="s">
        <v>15</v>
      </c>
      <c r="H912" s="29">
        <v>192</v>
      </c>
      <c r="I912" s="29">
        <v>0</v>
      </c>
    </row>
    <row r="913" spans="1:9" s="4" customFormat="1" ht="15" customHeight="1">
      <c r="A913" s="36"/>
      <c r="B913" s="37"/>
      <c r="C913" s="37" t="s">
        <v>973</v>
      </c>
      <c r="D913" s="37"/>
      <c r="E913" s="37"/>
      <c r="F913" s="37" t="s">
        <v>975</v>
      </c>
      <c r="G913" s="28" t="s">
        <v>16</v>
      </c>
      <c r="H913" s="29">
        <v>100.8</v>
      </c>
      <c r="I913" s="29">
        <v>0</v>
      </c>
    </row>
    <row r="914" spans="1:9" s="4" customFormat="1" ht="15" customHeight="1">
      <c r="A914" s="36"/>
      <c r="B914" s="37"/>
      <c r="C914" s="37" t="s">
        <v>973</v>
      </c>
      <c r="D914" s="37"/>
      <c r="E914" s="37"/>
      <c r="F914" s="37" t="s">
        <v>975</v>
      </c>
      <c r="G914" s="28" t="s">
        <v>18</v>
      </c>
      <c r="H914" s="29">
        <v>292.8</v>
      </c>
      <c r="I914" s="29">
        <v>0</v>
      </c>
    </row>
    <row r="915" spans="1:9" s="4" customFormat="1" ht="15" customHeight="1">
      <c r="A915" s="36">
        <v>355</v>
      </c>
      <c r="B915" s="37" t="s">
        <v>976</v>
      </c>
      <c r="C915" s="37" t="s">
        <v>977</v>
      </c>
      <c r="D915" s="37" t="s">
        <v>978</v>
      </c>
      <c r="E915" s="37" t="s">
        <v>976</v>
      </c>
      <c r="F915" s="37" t="s">
        <v>979</v>
      </c>
      <c r="G915" s="28" t="s">
        <v>15</v>
      </c>
      <c r="H915" s="29">
        <v>80</v>
      </c>
      <c r="I915" s="29">
        <v>0</v>
      </c>
    </row>
    <row r="916" spans="1:9" s="4" customFormat="1" ht="15" customHeight="1">
      <c r="A916" s="36"/>
      <c r="B916" s="37"/>
      <c r="C916" s="37" t="s">
        <v>977</v>
      </c>
      <c r="D916" s="37"/>
      <c r="E916" s="37"/>
      <c r="F916" s="37" t="s">
        <v>979</v>
      </c>
      <c r="G916" s="28" t="s">
        <v>16</v>
      </c>
      <c r="H916" s="29">
        <v>120</v>
      </c>
      <c r="I916" s="29">
        <v>0</v>
      </c>
    </row>
    <row r="917" spans="1:9" s="4" customFormat="1" ht="15" customHeight="1">
      <c r="A917" s="36"/>
      <c r="B917" s="37"/>
      <c r="C917" s="37" t="s">
        <v>977</v>
      </c>
      <c r="D917" s="37"/>
      <c r="E917" s="37"/>
      <c r="F917" s="37" t="s">
        <v>979</v>
      </c>
      <c r="G917" s="28" t="s">
        <v>18</v>
      </c>
      <c r="H917" s="29">
        <v>200</v>
      </c>
      <c r="I917" s="29">
        <v>0</v>
      </c>
    </row>
    <row r="918" spans="1:9" s="4" customFormat="1" ht="15" customHeight="1">
      <c r="A918" s="36">
        <v>356</v>
      </c>
      <c r="B918" s="37" t="s">
        <v>980</v>
      </c>
      <c r="C918" s="37" t="s">
        <v>981</v>
      </c>
      <c r="D918" s="37" t="s">
        <v>849</v>
      </c>
      <c r="E918" s="37" t="s">
        <v>980</v>
      </c>
      <c r="F918" s="37" t="s">
        <v>982</v>
      </c>
      <c r="G918" s="28" t="s">
        <v>15</v>
      </c>
      <c r="H918" s="29">
        <v>400</v>
      </c>
      <c r="I918" s="29">
        <v>0</v>
      </c>
    </row>
    <row r="919" spans="1:214" s="5" customFormat="1" ht="15" customHeight="1">
      <c r="A919" s="36"/>
      <c r="B919" s="37"/>
      <c r="C919" s="37" t="s">
        <v>981</v>
      </c>
      <c r="D919" s="37"/>
      <c r="E919" s="37"/>
      <c r="F919" s="37" t="s">
        <v>982</v>
      </c>
      <c r="G919" s="28" t="s">
        <v>16</v>
      </c>
      <c r="H919" s="29">
        <v>168</v>
      </c>
      <c r="I919" s="29">
        <v>0</v>
      </c>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c r="CI919" s="4"/>
      <c r="CJ919" s="4"/>
      <c r="CK919" s="4"/>
      <c r="CL919" s="4"/>
      <c r="CM919" s="4"/>
      <c r="CN919" s="4"/>
      <c r="CO919" s="4"/>
      <c r="CP919" s="4"/>
      <c r="CQ919" s="4"/>
      <c r="CR919" s="4"/>
      <c r="CS919" s="4"/>
      <c r="CT919" s="4"/>
      <c r="CU919" s="4"/>
      <c r="CV919" s="4"/>
      <c r="CW919" s="4"/>
      <c r="CX919" s="4"/>
      <c r="CY919" s="4"/>
      <c r="CZ919" s="4"/>
      <c r="DA919" s="4"/>
      <c r="DB919" s="4"/>
      <c r="DC919" s="4"/>
      <c r="DD919" s="4"/>
      <c r="DE919" s="4"/>
      <c r="DF919" s="4"/>
      <c r="DG919" s="4"/>
      <c r="DH919" s="4"/>
      <c r="DI919" s="4"/>
      <c r="DJ919" s="4"/>
      <c r="DK919" s="4"/>
      <c r="DL919" s="4"/>
      <c r="DM919" s="4"/>
      <c r="DN919" s="4"/>
      <c r="DO919" s="4"/>
      <c r="DP919" s="4"/>
      <c r="DQ919" s="4"/>
      <c r="DR919" s="4"/>
      <c r="DS919" s="4"/>
      <c r="DT919" s="4"/>
      <c r="DU919" s="4"/>
      <c r="DV919" s="4"/>
      <c r="DW919" s="4"/>
      <c r="DX919" s="4"/>
      <c r="DY919" s="4"/>
      <c r="DZ919" s="4"/>
      <c r="EA919" s="4"/>
      <c r="EB919" s="4"/>
      <c r="EC919" s="4"/>
      <c r="ED919" s="4"/>
      <c r="EE919" s="4"/>
      <c r="EF919" s="4"/>
      <c r="EG919" s="4"/>
      <c r="EH919" s="4"/>
      <c r="EI919" s="4"/>
      <c r="EJ919" s="4"/>
      <c r="EK919" s="4"/>
      <c r="EL919" s="4"/>
      <c r="EM919" s="4"/>
      <c r="EN919" s="4"/>
      <c r="EO919" s="4"/>
      <c r="EP919" s="4"/>
      <c r="EQ919" s="4"/>
      <c r="ER919" s="4"/>
      <c r="ES919" s="4"/>
      <c r="ET919" s="4"/>
      <c r="EU919" s="4"/>
      <c r="EV919" s="4"/>
      <c r="EW919" s="4"/>
      <c r="EX919" s="4"/>
      <c r="EY919" s="4"/>
      <c r="EZ919" s="4"/>
      <c r="FA919" s="4"/>
      <c r="FB919" s="4"/>
      <c r="FC919" s="4"/>
      <c r="FD919" s="4"/>
      <c r="FE919" s="4"/>
      <c r="FF919" s="4"/>
      <c r="FG919" s="4"/>
      <c r="FH919" s="4"/>
      <c r="FI919" s="4"/>
      <c r="FJ919" s="4"/>
      <c r="FK919" s="4"/>
      <c r="FL919" s="4"/>
      <c r="FM919" s="4"/>
      <c r="FN919" s="4"/>
      <c r="FO919" s="4"/>
      <c r="FP919" s="4"/>
      <c r="FQ919" s="4"/>
      <c r="FR919" s="4"/>
      <c r="FS919" s="4"/>
      <c r="FT919" s="4"/>
      <c r="FU919" s="4"/>
      <c r="FV919" s="4"/>
      <c r="FW919" s="4"/>
      <c r="FX919" s="4"/>
      <c r="FY919" s="4"/>
      <c r="FZ919" s="4"/>
      <c r="GA919" s="4"/>
      <c r="GB919" s="4"/>
      <c r="GC919" s="4"/>
      <c r="GD919" s="4"/>
      <c r="GE919" s="4"/>
      <c r="GF919" s="4"/>
      <c r="GG919" s="4"/>
      <c r="GH919" s="4"/>
      <c r="GI919" s="4"/>
      <c r="GJ919" s="4"/>
      <c r="GK919" s="4"/>
      <c r="GL919" s="4"/>
      <c r="GM919" s="4"/>
      <c r="GN919" s="4"/>
      <c r="GO919" s="4"/>
      <c r="GP919" s="4"/>
      <c r="GQ919" s="4"/>
      <c r="GR919" s="4"/>
      <c r="GS919" s="4"/>
      <c r="GT919" s="4"/>
      <c r="GU919" s="4"/>
      <c r="GV919" s="4"/>
      <c r="GW919" s="4"/>
      <c r="GX919" s="4"/>
      <c r="GY919" s="4"/>
      <c r="GZ919" s="4"/>
      <c r="HA919" s="4"/>
      <c r="HB919" s="4"/>
      <c r="HC919" s="4"/>
      <c r="HD919" s="4"/>
      <c r="HE919" s="4"/>
      <c r="HF919" s="4"/>
    </row>
    <row r="920" spans="1:214" s="5" customFormat="1" ht="15" customHeight="1">
      <c r="A920" s="36"/>
      <c r="B920" s="37"/>
      <c r="C920" s="37" t="s">
        <v>981</v>
      </c>
      <c r="D920" s="37"/>
      <c r="E920" s="37"/>
      <c r="F920" s="37" t="s">
        <v>982</v>
      </c>
      <c r="G920" s="28" t="s">
        <v>18</v>
      </c>
      <c r="H920" s="29">
        <v>568</v>
      </c>
      <c r="I920" s="29">
        <v>0</v>
      </c>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c r="CI920" s="4"/>
      <c r="CJ920" s="4"/>
      <c r="CK920" s="4"/>
      <c r="CL920" s="4"/>
      <c r="CM920" s="4"/>
      <c r="CN920" s="4"/>
      <c r="CO920" s="4"/>
      <c r="CP920" s="4"/>
      <c r="CQ920" s="4"/>
      <c r="CR920" s="4"/>
      <c r="CS920" s="4"/>
      <c r="CT920" s="4"/>
      <c r="CU920" s="4"/>
      <c r="CV920" s="4"/>
      <c r="CW920" s="4"/>
      <c r="CX920" s="4"/>
      <c r="CY920" s="4"/>
      <c r="CZ920" s="4"/>
      <c r="DA920" s="4"/>
      <c r="DB920" s="4"/>
      <c r="DC920" s="4"/>
      <c r="DD920" s="4"/>
      <c r="DE920" s="4"/>
      <c r="DF920" s="4"/>
      <c r="DG920" s="4"/>
      <c r="DH920" s="4"/>
      <c r="DI920" s="4"/>
      <c r="DJ920" s="4"/>
      <c r="DK920" s="4"/>
      <c r="DL920" s="4"/>
      <c r="DM920" s="4"/>
      <c r="DN920" s="4"/>
      <c r="DO920" s="4"/>
      <c r="DP920" s="4"/>
      <c r="DQ920" s="4"/>
      <c r="DR920" s="4"/>
      <c r="DS920" s="4"/>
      <c r="DT920" s="4"/>
      <c r="DU920" s="4"/>
      <c r="DV920" s="4"/>
      <c r="DW920" s="4"/>
      <c r="DX920" s="4"/>
      <c r="DY920" s="4"/>
      <c r="DZ920" s="4"/>
      <c r="EA920" s="4"/>
      <c r="EB920" s="4"/>
      <c r="EC920" s="4"/>
      <c r="ED920" s="4"/>
      <c r="EE920" s="4"/>
      <c r="EF920" s="4"/>
      <c r="EG920" s="4"/>
      <c r="EH920" s="4"/>
      <c r="EI920" s="4"/>
      <c r="EJ920" s="4"/>
      <c r="EK920" s="4"/>
      <c r="EL920" s="4"/>
      <c r="EM920" s="4"/>
      <c r="EN920" s="4"/>
      <c r="EO920" s="4"/>
      <c r="EP920" s="4"/>
      <c r="EQ920" s="4"/>
      <c r="ER920" s="4"/>
      <c r="ES920" s="4"/>
      <c r="ET920" s="4"/>
      <c r="EU920" s="4"/>
      <c r="EV920" s="4"/>
      <c r="EW920" s="4"/>
      <c r="EX920" s="4"/>
      <c r="EY920" s="4"/>
      <c r="EZ920" s="4"/>
      <c r="FA920" s="4"/>
      <c r="FB920" s="4"/>
      <c r="FC920" s="4"/>
      <c r="FD920" s="4"/>
      <c r="FE920" s="4"/>
      <c r="FF920" s="4"/>
      <c r="FG920" s="4"/>
      <c r="FH920" s="4"/>
      <c r="FI920" s="4"/>
      <c r="FJ920" s="4"/>
      <c r="FK920" s="4"/>
      <c r="FL920" s="4"/>
      <c r="FM920" s="4"/>
      <c r="FN920" s="4"/>
      <c r="FO920" s="4"/>
      <c r="FP920" s="4"/>
      <c r="FQ920" s="4"/>
      <c r="FR920" s="4"/>
      <c r="FS920" s="4"/>
      <c r="FT920" s="4"/>
      <c r="FU920" s="4"/>
      <c r="FV920" s="4"/>
      <c r="FW920" s="4"/>
      <c r="FX920" s="4"/>
      <c r="FY920" s="4"/>
      <c r="FZ920" s="4"/>
      <c r="GA920" s="4"/>
      <c r="GB920" s="4"/>
      <c r="GC920" s="4"/>
      <c r="GD920" s="4"/>
      <c r="GE920" s="4"/>
      <c r="GF920" s="4"/>
      <c r="GG920" s="4"/>
      <c r="GH920" s="4"/>
      <c r="GI920" s="4"/>
      <c r="GJ920" s="4"/>
      <c r="GK920" s="4"/>
      <c r="GL920" s="4"/>
      <c r="GM920" s="4"/>
      <c r="GN920" s="4"/>
      <c r="GO920" s="4"/>
      <c r="GP920" s="4"/>
      <c r="GQ920" s="4"/>
      <c r="GR920" s="4"/>
      <c r="GS920" s="4"/>
      <c r="GT920" s="4"/>
      <c r="GU920" s="4"/>
      <c r="GV920" s="4"/>
      <c r="GW920" s="4"/>
      <c r="GX920" s="4"/>
      <c r="GY920" s="4"/>
      <c r="GZ920" s="4"/>
      <c r="HA920" s="4"/>
      <c r="HB920" s="4"/>
      <c r="HC920" s="4"/>
      <c r="HD920" s="4"/>
      <c r="HE920" s="4"/>
      <c r="HF920" s="4"/>
    </row>
    <row r="921" spans="1:214" s="5" customFormat="1" ht="15" customHeight="1">
      <c r="A921" s="36">
        <v>357</v>
      </c>
      <c r="B921" s="37" t="s">
        <v>983</v>
      </c>
      <c r="C921" s="37" t="s">
        <v>756</v>
      </c>
      <c r="D921" s="37" t="s">
        <v>984</v>
      </c>
      <c r="E921" s="37" t="s">
        <v>983</v>
      </c>
      <c r="F921" s="37" t="s">
        <v>129</v>
      </c>
      <c r="G921" s="28" t="s">
        <v>15</v>
      </c>
      <c r="H921" s="29">
        <v>40</v>
      </c>
      <c r="I921" s="29">
        <v>0</v>
      </c>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4"/>
      <c r="CF921" s="4"/>
      <c r="CG921" s="4"/>
      <c r="CH921" s="4"/>
      <c r="CI921" s="4"/>
      <c r="CJ921" s="4"/>
      <c r="CK921" s="4"/>
      <c r="CL921" s="4"/>
      <c r="CM921" s="4"/>
      <c r="CN921" s="4"/>
      <c r="CO921" s="4"/>
      <c r="CP921" s="4"/>
      <c r="CQ921" s="4"/>
      <c r="CR921" s="4"/>
      <c r="CS921" s="4"/>
      <c r="CT921" s="4"/>
      <c r="CU921" s="4"/>
      <c r="CV921" s="4"/>
      <c r="CW921" s="4"/>
      <c r="CX921" s="4"/>
      <c r="CY921" s="4"/>
      <c r="CZ921" s="4"/>
      <c r="DA921" s="4"/>
      <c r="DB921" s="4"/>
      <c r="DC921" s="4"/>
      <c r="DD921" s="4"/>
      <c r="DE921" s="4"/>
      <c r="DF921" s="4"/>
      <c r="DG921" s="4"/>
      <c r="DH921" s="4"/>
      <c r="DI921" s="4"/>
      <c r="DJ921" s="4"/>
      <c r="DK921" s="4"/>
      <c r="DL921" s="4"/>
      <c r="DM921" s="4"/>
      <c r="DN921" s="4"/>
      <c r="DO921" s="4"/>
      <c r="DP921" s="4"/>
      <c r="DQ921" s="4"/>
      <c r="DR921" s="4"/>
      <c r="DS921" s="4"/>
      <c r="DT921" s="4"/>
      <c r="DU921" s="4"/>
      <c r="DV921" s="4"/>
      <c r="DW921" s="4"/>
      <c r="DX921" s="4"/>
      <c r="DY921" s="4"/>
      <c r="DZ921" s="4"/>
      <c r="EA921" s="4"/>
      <c r="EB921" s="4"/>
      <c r="EC921" s="4"/>
      <c r="ED921" s="4"/>
      <c r="EE921" s="4"/>
      <c r="EF921" s="4"/>
      <c r="EG921" s="4"/>
      <c r="EH921" s="4"/>
      <c r="EI921" s="4"/>
      <c r="EJ921" s="4"/>
      <c r="EK921" s="4"/>
      <c r="EL921" s="4"/>
      <c r="EM921" s="4"/>
      <c r="EN921" s="4"/>
      <c r="EO921" s="4"/>
      <c r="EP921" s="4"/>
      <c r="EQ921" s="4"/>
      <c r="ER921" s="4"/>
      <c r="ES921" s="4"/>
      <c r="ET921" s="4"/>
      <c r="EU921" s="4"/>
      <c r="EV921" s="4"/>
      <c r="EW921" s="4"/>
      <c r="EX921" s="4"/>
      <c r="EY921" s="4"/>
      <c r="EZ921" s="4"/>
      <c r="FA921" s="4"/>
      <c r="FB921" s="4"/>
      <c r="FC921" s="4"/>
      <c r="FD921" s="4"/>
      <c r="FE921" s="4"/>
      <c r="FF921" s="4"/>
      <c r="FG921" s="4"/>
      <c r="FH921" s="4"/>
      <c r="FI921" s="4"/>
      <c r="FJ921" s="4"/>
      <c r="FK921" s="4"/>
      <c r="FL921" s="4"/>
      <c r="FM921" s="4"/>
      <c r="FN921" s="4"/>
      <c r="FO921" s="4"/>
      <c r="FP921" s="4"/>
      <c r="FQ921" s="4"/>
      <c r="FR921" s="4"/>
      <c r="FS921" s="4"/>
      <c r="FT921" s="4"/>
      <c r="FU921" s="4"/>
      <c r="FV921" s="4"/>
      <c r="FW921" s="4"/>
      <c r="FX921" s="4"/>
      <c r="FY921" s="4"/>
      <c r="FZ921" s="4"/>
      <c r="GA921" s="4"/>
      <c r="GB921" s="4"/>
      <c r="GC921" s="4"/>
      <c r="GD921" s="4"/>
      <c r="GE921" s="4"/>
      <c r="GF921" s="4"/>
      <c r="GG921" s="4"/>
      <c r="GH921" s="4"/>
      <c r="GI921" s="4"/>
      <c r="GJ921" s="4"/>
      <c r="GK921" s="4"/>
      <c r="GL921" s="4"/>
      <c r="GM921" s="4"/>
      <c r="GN921" s="4"/>
      <c r="GO921" s="4"/>
      <c r="GP921" s="4"/>
      <c r="GQ921" s="4"/>
      <c r="GR921" s="4"/>
      <c r="GS921" s="4"/>
      <c r="GT921" s="4"/>
      <c r="GU921" s="4"/>
      <c r="GV921" s="4"/>
      <c r="GW921" s="4"/>
      <c r="GX921" s="4"/>
      <c r="GY921" s="4"/>
      <c r="GZ921" s="4"/>
      <c r="HA921" s="4"/>
      <c r="HB921" s="4"/>
      <c r="HC921" s="4"/>
      <c r="HD921" s="4"/>
      <c r="HE921" s="4"/>
      <c r="HF921" s="4"/>
    </row>
    <row r="922" spans="1:214" s="5" customFormat="1" ht="15" customHeight="1">
      <c r="A922" s="36"/>
      <c r="B922" s="37"/>
      <c r="C922" s="37" t="s">
        <v>756</v>
      </c>
      <c r="D922" s="37"/>
      <c r="E922" s="37"/>
      <c r="F922" s="37" t="s">
        <v>129</v>
      </c>
      <c r="G922" s="28" t="s">
        <v>16</v>
      </c>
      <c r="H922" s="29">
        <v>25.2</v>
      </c>
      <c r="I922" s="29">
        <v>0</v>
      </c>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c r="CO922" s="4"/>
      <c r="CP922" s="4"/>
      <c r="CQ922" s="4"/>
      <c r="CR922" s="4"/>
      <c r="CS922" s="4"/>
      <c r="CT922" s="4"/>
      <c r="CU922" s="4"/>
      <c r="CV922" s="4"/>
      <c r="CW922" s="4"/>
      <c r="CX922" s="4"/>
      <c r="CY922" s="4"/>
      <c r="CZ922" s="4"/>
      <c r="DA922" s="4"/>
      <c r="DB922" s="4"/>
      <c r="DC922" s="4"/>
      <c r="DD922" s="4"/>
      <c r="DE922" s="4"/>
      <c r="DF922" s="4"/>
      <c r="DG922" s="4"/>
      <c r="DH922" s="4"/>
      <c r="DI922" s="4"/>
      <c r="DJ922" s="4"/>
      <c r="DK922" s="4"/>
      <c r="DL922" s="4"/>
      <c r="DM922" s="4"/>
      <c r="DN922" s="4"/>
      <c r="DO922" s="4"/>
      <c r="DP922" s="4"/>
      <c r="DQ922" s="4"/>
      <c r="DR922" s="4"/>
      <c r="DS922" s="4"/>
      <c r="DT922" s="4"/>
      <c r="DU922" s="4"/>
      <c r="DV922" s="4"/>
      <c r="DW922" s="4"/>
      <c r="DX922" s="4"/>
      <c r="DY922" s="4"/>
      <c r="DZ922" s="4"/>
      <c r="EA922" s="4"/>
      <c r="EB922" s="4"/>
      <c r="EC922" s="4"/>
      <c r="ED922" s="4"/>
      <c r="EE922" s="4"/>
      <c r="EF922" s="4"/>
      <c r="EG922" s="4"/>
      <c r="EH922" s="4"/>
      <c r="EI922" s="4"/>
      <c r="EJ922" s="4"/>
      <c r="EK922" s="4"/>
      <c r="EL922" s="4"/>
      <c r="EM922" s="4"/>
      <c r="EN922" s="4"/>
      <c r="EO922" s="4"/>
      <c r="EP922" s="4"/>
      <c r="EQ922" s="4"/>
      <c r="ER922" s="4"/>
      <c r="ES922" s="4"/>
      <c r="ET922" s="4"/>
      <c r="EU922" s="4"/>
      <c r="EV922" s="4"/>
      <c r="EW922" s="4"/>
      <c r="EX922" s="4"/>
      <c r="EY922" s="4"/>
      <c r="EZ922" s="4"/>
      <c r="FA922" s="4"/>
      <c r="FB922" s="4"/>
      <c r="FC922" s="4"/>
      <c r="FD922" s="4"/>
      <c r="FE922" s="4"/>
      <c r="FF922" s="4"/>
      <c r="FG922" s="4"/>
      <c r="FH922" s="4"/>
      <c r="FI922" s="4"/>
      <c r="FJ922" s="4"/>
      <c r="FK922" s="4"/>
      <c r="FL922" s="4"/>
      <c r="FM922" s="4"/>
      <c r="FN922" s="4"/>
      <c r="FO922" s="4"/>
      <c r="FP922" s="4"/>
      <c r="FQ922" s="4"/>
      <c r="FR922" s="4"/>
      <c r="FS922" s="4"/>
      <c r="FT922" s="4"/>
      <c r="FU922" s="4"/>
      <c r="FV922" s="4"/>
      <c r="FW922" s="4"/>
      <c r="FX922" s="4"/>
      <c r="FY922" s="4"/>
      <c r="FZ922" s="4"/>
      <c r="GA922" s="4"/>
      <c r="GB922" s="4"/>
      <c r="GC922" s="4"/>
      <c r="GD922" s="4"/>
      <c r="GE922" s="4"/>
      <c r="GF922" s="4"/>
      <c r="GG922" s="4"/>
      <c r="GH922" s="4"/>
      <c r="GI922" s="4"/>
      <c r="GJ922" s="4"/>
      <c r="GK922" s="4"/>
      <c r="GL922" s="4"/>
      <c r="GM922" s="4"/>
      <c r="GN922" s="4"/>
      <c r="GO922" s="4"/>
      <c r="GP922" s="4"/>
      <c r="GQ922" s="4"/>
      <c r="GR922" s="4"/>
      <c r="GS922" s="4"/>
      <c r="GT922" s="4"/>
      <c r="GU922" s="4"/>
      <c r="GV922" s="4"/>
      <c r="GW922" s="4"/>
      <c r="GX922" s="4"/>
      <c r="GY922" s="4"/>
      <c r="GZ922" s="4"/>
      <c r="HA922" s="4"/>
      <c r="HB922" s="4"/>
      <c r="HC922" s="4"/>
      <c r="HD922" s="4"/>
      <c r="HE922" s="4"/>
      <c r="HF922" s="4"/>
    </row>
    <row r="923" spans="1:214" s="5" customFormat="1" ht="15" customHeight="1">
      <c r="A923" s="36"/>
      <c r="B923" s="37"/>
      <c r="C923" s="37" t="s">
        <v>756</v>
      </c>
      <c r="D923" s="37"/>
      <c r="E923" s="37"/>
      <c r="F923" s="37" t="s">
        <v>129</v>
      </c>
      <c r="G923" s="28" t="s">
        <v>18</v>
      </c>
      <c r="H923" s="29">
        <v>65.2</v>
      </c>
      <c r="I923" s="29">
        <v>0</v>
      </c>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c r="CI923" s="4"/>
      <c r="CJ923" s="4"/>
      <c r="CK923" s="4"/>
      <c r="CL923" s="4"/>
      <c r="CM923" s="4"/>
      <c r="CN923" s="4"/>
      <c r="CO923" s="4"/>
      <c r="CP923" s="4"/>
      <c r="CQ923" s="4"/>
      <c r="CR923" s="4"/>
      <c r="CS923" s="4"/>
      <c r="CT923" s="4"/>
      <c r="CU923" s="4"/>
      <c r="CV923" s="4"/>
      <c r="CW923" s="4"/>
      <c r="CX923" s="4"/>
      <c r="CY923" s="4"/>
      <c r="CZ923" s="4"/>
      <c r="DA923" s="4"/>
      <c r="DB923" s="4"/>
      <c r="DC923" s="4"/>
      <c r="DD923" s="4"/>
      <c r="DE923" s="4"/>
      <c r="DF923" s="4"/>
      <c r="DG923" s="4"/>
      <c r="DH923" s="4"/>
      <c r="DI923" s="4"/>
      <c r="DJ923" s="4"/>
      <c r="DK923" s="4"/>
      <c r="DL923" s="4"/>
      <c r="DM923" s="4"/>
      <c r="DN923" s="4"/>
      <c r="DO923" s="4"/>
      <c r="DP923" s="4"/>
      <c r="DQ923" s="4"/>
      <c r="DR923" s="4"/>
      <c r="DS923" s="4"/>
      <c r="DT923" s="4"/>
      <c r="DU923" s="4"/>
      <c r="DV923" s="4"/>
      <c r="DW923" s="4"/>
      <c r="DX923" s="4"/>
      <c r="DY923" s="4"/>
      <c r="DZ923" s="4"/>
      <c r="EA923" s="4"/>
      <c r="EB923" s="4"/>
      <c r="EC923" s="4"/>
      <c r="ED923" s="4"/>
      <c r="EE923" s="4"/>
      <c r="EF923" s="4"/>
      <c r="EG923" s="4"/>
      <c r="EH923" s="4"/>
      <c r="EI923" s="4"/>
      <c r="EJ923" s="4"/>
      <c r="EK923" s="4"/>
      <c r="EL923" s="4"/>
      <c r="EM923" s="4"/>
      <c r="EN923" s="4"/>
      <c r="EO923" s="4"/>
      <c r="EP923" s="4"/>
      <c r="EQ923" s="4"/>
      <c r="ER923" s="4"/>
      <c r="ES923" s="4"/>
      <c r="ET923" s="4"/>
      <c r="EU923" s="4"/>
      <c r="EV923" s="4"/>
      <c r="EW923" s="4"/>
      <c r="EX923" s="4"/>
      <c r="EY923" s="4"/>
      <c r="EZ923" s="4"/>
      <c r="FA923" s="4"/>
      <c r="FB923" s="4"/>
      <c r="FC923" s="4"/>
      <c r="FD923" s="4"/>
      <c r="FE923" s="4"/>
      <c r="FF923" s="4"/>
      <c r="FG923" s="4"/>
      <c r="FH923" s="4"/>
      <c r="FI923" s="4"/>
      <c r="FJ923" s="4"/>
      <c r="FK923" s="4"/>
      <c r="FL923" s="4"/>
      <c r="FM923" s="4"/>
      <c r="FN923" s="4"/>
      <c r="FO923" s="4"/>
      <c r="FP923" s="4"/>
      <c r="FQ923" s="4"/>
      <c r="FR923" s="4"/>
      <c r="FS923" s="4"/>
      <c r="FT923" s="4"/>
      <c r="FU923" s="4"/>
      <c r="FV923" s="4"/>
      <c r="FW923" s="4"/>
      <c r="FX923" s="4"/>
      <c r="FY923" s="4"/>
      <c r="FZ923" s="4"/>
      <c r="GA923" s="4"/>
      <c r="GB923" s="4"/>
      <c r="GC923" s="4"/>
      <c r="GD923" s="4"/>
      <c r="GE923" s="4"/>
      <c r="GF923" s="4"/>
      <c r="GG923" s="4"/>
      <c r="GH923" s="4"/>
      <c r="GI923" s="4"/>
      <c r="GJ923" s="4"/>
      <c r="GK923" s="4"/>
      <c r="GL923" s="4"/>
      <c r="GM923" s="4"/>
      <c r="GN923" s="4"/>
      <c r="GO923" s="4"/>
      <c r="GP923" s="4"/>
      <c r="GQ923" s="4"/>
      <c r="GR923" s="4"/>
      <c r="GS923" s="4"/>
      <c r="GT923" s="4"/>
      <c r="GU923" s="4"/>
      <c r="GV923" s="4"/>
      <c r="GW923" s="4"/>
      <c r="GX923" s="4"/>
      <c r="GY923" s="4"/>
      <c r="GZ923" s="4"/>
      <c r="HA923" s="4"/>
      <c r="HB923" s="4"/>
      <c r="HC923" s="4"/>
      <c r="HD923" s="4"/>
      <c r="HE923" s="4"/>
      <c r="HF923" s="4"/>
    </row>
    <row r="924" spans="1:214" s="5" customFormat="1" ht="15" customHeight="1">
      <c r="A924" s="36">
        <v>358</v>
      </c>
      <c r="B924" s="37" t="s">
        <v>985</v>
      </c>
      <c r="C924" s="37" t="s">
        <v>986</v>
      </c>
      <c r="D924" s="37" t="s">
        <v>987</v>
      </c>
      <c r="E924" s="37" t="s">
        <v>988</v>
      </c>
      <c r="F924" s="37" t="s">
        <v>989</v>
      </c>
      <c r="G924" s="28" t="s">
        <v>15</v>
      </c>
      <c r="H924" s="29">
        <v>90</v>
      </c>
      <c r="I924" s="29">
        <v>0</v>
      </c>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c r="CL924" s="4"/>
      <c r="CM924" s="4"/>
      <c r="CN924" s="4"/>
      <c r="CO924" s="4"/>
      <c r="CP924" s="4"/>
      <c r="CQ924" s="4"/>
      <c r="CR924" s="4"/>
      <c r="CS924" s="4"/>
      <c r="CT924" s="4"/>
      <c r="CU924" s="4"/>
      <c r="CV924" s="4"/>
      <c r="CW924" s="4"/>
      <c r="CX924" s="4"/>
      <c r="CY924" s="4"/>
      <c r="CZ924" s="4"/>
      <c r="DA924" s="4"/>
      <c r="DB924" s="4"/>
      <c r="DC924" s="4"/>
      <c r="DD924" s="4"/>
      <c r="DE924" s="4"/>
      <c r="DF924" s="4"/>
      <c r="DG924" s="4"/>
      <c r="DH924" s="4"/>
      <c r="DI924" s="4"/>
      <c r="DJ924" s="4"/>
      <c r="DK924" s="4"/>
      <c r="DL924" s="4"/>
      <c r="DM924" s="4"/>
      <c r="DN924" s="4"/>
      <c r="DO924" s="4"/>
      <c r="DP924" s="4"/>
      <c r="DQ924" s="4"/>
      <c r="DR924" s="4"/>
      <c r="DS924" s="4"/>
      <c r="DT924" s="4"/>
      <c r="DU924" s="4"/>
      <c r="DV924" s="4"/>
      <c r="DW924" s="4"/>
      <c r="DX924" s="4"/>
      <c r="DY924" s="4"/>
      <c r="DZ924" s="4"/>
      <c r="EA924" s="4"/>
      <c r="EB924" s="4"/>
      <c r="EC924" s="4"/>
      <c r="ED924" s="4"/>
      <c r="EE924" s="4"/>
      <c r="EF924" s="4"/>
      <c r="EG924" s="4"/>
      <c r="EH924" s="4"/>
      <c r="EI924" s="4"/>
      <c r="EJ924" s="4"/>
      <c r="EK924" s="4"/>
      <c r="EL924" s="4"/>
      <c r="EM924" s="4"/>
      <c r="EN924" s="4"/>
      <c r="EO924" s="4"/>
      <c r="EP924" s="4"/>
      <c r="EQ924" s="4"/>
      <c r="ER924" s="4"/>
      <c r="ES924" s="4"/>
      <c r="ET924" s="4"/>
      <c r="EU924" s="4"/>
      <c r="EV924" s="4"/>
      <c r="EW924" s="4"/>
      <c r="EX924" s="4"/>
      <c r="EY924" s="4"/>
      <c r="EZ924" s="4"/>
      <c r="FA924" s="4"/>
      <c r="FB924" s="4"/>
      <c r="FC924" s="4"/>
      <c r="FD924" s="4"/>
      <c r="FE924" s="4"/>
      <c r="FF924" s="4"/>
      <c r="FG924" s="4"/>
      <c r="FH924" s="4"/>
      <c r="FI924" s="4"/>
      <c r="FJ924" s="4"/>
      <c r="FK924" s="4"/>
      <c r="FL924" s="4"/>
      <c r="FM924" s="4"/>
      <c r="FN924" s="4"/>
      <c r="FO924" s="4"/>
      <c r="FP924" s="4"/>
      <c r="FQ924" s="4"/>
      <c r="FR924" s="4"/>
      <c r="FS924" s="4"/>
      <c r="FT924" s="4"/>
      <c r="FU924" s="4"/>
      <c r="FV924" s="4"/>
      <c r="FW924" s="4"/>
      <c r="FX924" s="4"/>
      <c r="FY924" s="4"/>
      <c r="FZ924" s="4"/>
      <c r="GA924" s="4"/>
      <c r="GB924" s="4"/>
      <c r="GC924" s="4"/>
      <c r="GD924" s="4"/>
      <c r="GE924" s="4"/>
      <c r="GF924" s="4"/>
      <c r="GG924" s="4"/>
      <c r="GH924" s="4"/>
      <c r="GI924" s="4"/>
      <c r="GJ924" s="4"/>
      <c r="GK924" s="4"/>
      <c r="GL924" s="4"/>
      <c r="GM924" s="4"/>
      <c r="GN924" s="4"/>
      <c r="GO924" s="4"/>
      <c r="GP924" s="4"/>
      <c r="GQ924" s="4"/>
      <c r="GR924" s="4"/>
      <c r="GS924" s="4"/>
      <c r="GT924" s="4"/>
      <c r="GU924" s="4"/>
      <c r="GV924" s="4"/>
      <c r="GW924" s="4"/>
      <c r="GX924" s="4"/>
      <c r="GY924" s="4"/>
      <c r="GZ924" s="4"/>
      <c r="HA924" s="4"/>
      <c r="HB924" s="4"/>
      <c r="HC924" s="4"/>
      <c r="HD924" s="4"/>
      <c r="HE924" s="4"/>
      <c r="HF924" s="4"/>
    </row>
    <row r="925" spans="1:239" s="5" customFormat="1" ht="15" customHeight="1">
      <c r="A925" s="36"/>
      <c r="B925" s="37"/>
      <c r="C925" s="37" t="s">
        <v>986</v>
      </c>
      <c r="D925" s="37"/>
      <c r="E925" s="37"/>
      <c r="F925" s="37" t="s">
        <v>989</v>
      </c>
      <c r="G925" s="28" t="s">
        <v>16</v>
      </c>
      <c r="H925" s="29">
        <v>100.8</v>
      </c>
      <c r="I925" s="29">
        <v>0</v>
      </c>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c r="CI925" s="4"/>
      <c r="CJ925" s="4"/>
      <c r="CK925" s="4"/>
      <c r="CL925" s="4"/>
      <c r="CM925" s="4"/>
      <c r="CN925" s="4"/>
      <c r="CO925" s="4"/>
      <c r="CP925" s="4"/>
      <c r="CQ925" s="4"/>
      <c r="CR925" s="4"/>
      <c r="CS925" s="4"/>
      <c r="CT925" s="4"/>
      <c r="CU925" s="4"/>
      <c r="CV925" s="4"/>
      <c r="CW925" s="4"/>
      <c r="CX925" s="4"/>
      <c r="CY925" s="4"/>
      <c r="CZ925" s="4"/>
      <c r="DA925" s="4"/>
      <c r="DB925" s="4"/>
      <c r="DC925" s="4"/>
      <c r="DD925" s="4"/>
      <c r="DE925" s="4"/>
      <c r="DF925" s="4"/>
      <c r="DG925" s="4"/>
      <c r="DH925" s="4"/>
      <c r="DI925" s="4"/>
      <c r="DJ925" s="4"/>
      <c r="DK925" s="4"/>
      <c r="DL925" s="4"/>
      <c r="DM925" s="4"/>
      <c r="DN925" s="4"/>
      <c r="DO925" s="4"/>
      <c r="DP925" s="4"/>
      <c r="DQ925" s="4"/>
      <c r="DR925" s="4"/>
      <c r="DS925" s="4"/>
      <c r="DT925" s="4"/>
      <c r="DU925" s="4"/>
      <c r="DV925" s="4"/>
      <c r="DW925" s="4"/>
      <c r="DX925" s="4"/>
      <c r="DY925" s="4"/>
      <c r="DZ925" s="4"/>
      <c r="EA925" s="4"/>
      <c r="EB925" s="4"/>
      <c r="EC925" s="4"/>
      <c r="ED925" s="4"/>
      <c r="EE925" s="4"/>
      <c r="EF925" s="4"/>
      <c r="EG925" s="4"/>
      <c r="EH925" s="4"/>
      <c r="EI925" s="4"/>
      <c r="EJ925" s="4"/>
      <c r="EK925" s="4"/>
      <c r="EL925" s="4"/>
      <c r="EM925" s="4"/>
      <c r="EN925" s="4"/>
      <c r="EO925" s="4"/>
      <c r="EP925" s="4"/>
      <c r="EQ925" s="4"/>
      <c r="ER925" s="4"/>
      <c r="ES925" s="4"/>
      <c r="ET925" s="4"/>
      <c r="EU925" s="4"/>
      <c r="EV925" s="4"/>
      <c r="EW925" s="4"/>
      <c r="EX925" s="4"/>
      <c r="EY925" s="4"/>
      <c r="EZ925" s="4"/>
      <c r="FA925" s="4"/>
      <c r="FB925" s="4"/>
      <c r="FC925" s="4"/>
      <c r="FD925" s="4"/>
      <c r="FE925" s="4"/>
      <c r="FF925" s="4"/>
      <c r="FG925" s="4"/>
      <c r="FH925" s="4"/>
      <c r="FI925" s="4"/>
      <c r="FJ925" s="4"/>
      <c r="FK925" s="4"/>
      <c r="FL925" s="4"/>
      <c r="FM925" s="4"/>
      <c r="FN925" s="4"/>
      <c r="FO925" s="4"/>
      <c r="FP925" s="4"/>
      <c r="FQ925" s="4"/>
      <c r="FR925" s="4"/>
      <c r="FS925" s="4"/>
      <c r="FT925" s="4"/>
      <c r="FU925" s="4"/>
      <c r="FV925" s="4"/>
      <c r="FW925" s="4"/>
      <c r="FX925" s="4"/>
      <c r="FY925" s="4"/>
      <c r="FZ925" s="4"/>
      <c r="GA925" s="4"/>
      <c r="GB925" s="4"/>
      <c r="GC925" s="4"/>
      <c r="GD925" s="4"/>
      <c r="GE925" s="4"/>
      <c r="GF925" s="4"/>
      <c r="GG925" s="4"/>
      <c r="GH925" s="4"/>
      <c r="GI925" s="4"/>
      <c r="GJ925" s="4"/>
      <c r="GK925" s="4"/>
      <c r="GL925" s="4"/>
      <c r="GM925" s="4"/>
      <c r="GN925" s="4"/>
      <c r="GO925" s="4"/>
      <c r="GP925" s="4"/>
      <c r="GQ925" s="4"/>
      <c r="GR925" s="4"/>
      <c r="GS925" s="4"/>
      <c r="GT925" s="4"/>
      <c r="GU925" s="4"/>
      <c r="GV925" s="4"/>
      <c r="GW925" s="4"/>
      <c r="GX925" s="4"/>
      <c r="GY925" s="4"/>
      <c r="GZ925" s="4"/>
      <c r="HA925" s="4"/>
      <c r="HB925" s="4"/>
      <c r="HC925" s="4"/>
      <c r="HD925" s="4"/>
      <c r="HE925" s="4"/>
      <c r="HF925" s="4"/>
      <c r="HG925"/>
      <c r="HH925"/>
      <c r="HI925"/>
      <c r="HJ925"/>
      <c r="HK925"/>
      <c r="HL925"/>
      <c r="HM925"/>
      <c r="HN925"/>
      <c r="HO925"/>
      <c r="HP925"/>
      <c r="HQ925"/>
      <c r="HR925"/>
      <c r="HS925"/>
      <c r="HT925"/>
      <c r="HU925"/>
      <c r="HV925"/>
      <c r="HW925"/>
      <c r="HX925"/>
      <c r="HY925"/>
      <c r="HZ925"/>
      <c r="IA925"/>
      <c r="IB925"/>
      <c r="IC925"/>
      <c r="ID925"/>
      <c r="IE925"/>
    </row>
    <row r="926" spans="1:239" s="5" customFormat="1" ht="15" customHeight="1">
      <c r="A926" s="36"/>
      <c r="B926" s="37"/>
      <c r="C926" s="37" t="s">
        <v>986</v>
      </c>
      <c r="D926" s="37"/>
      <c r="E926" s="37"/>
      <c r="F926" s="37" t="s">
        <v>989</v>
      </c>
      <c r="G926" s="28" t="s">
        <v>24</v>
      </c>
      <c r="H926" s="29">
        <v>270</v>
      </c>
      <c r="I926" s="29">
        <v>0</v>
      </c>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c r="CO926" s="4"/>
      <c r="CP926" s="4"/>
      <c r="CQ926" s="4"/>
      <c r="CR926" s="4"/>
      <c r="CS926" s="4"/>
      <c r="CT926" s="4"/>
      <c r="CU926" s="4"/>
      <c r="CV926" s="4"/>
      <c r="CW926" s="4"/>
      <c r="CX926" s="4"/>
      <c r="CY926" s="4"/>
      <c r="CZ926" s="4"/>
      <c r="DA926" s="4"/>
      <c r="DB926" s="4"/>
      <c r="DC926" s="4"/>
      <c r="DD926" s="4"/>
      <c r="DE926" s="4"/>
      <c r="DF926" s="4"/>
      <c r="DG926" s="4"/>
      <c r="DH926" s="4"/>
      <c r="DI926" s="4"/>
      <c r="DJ926" s="4"/>
      <c r="DK926" s="4"/>
      <c r="DL926" s="4"/>
      <c r="DM926" s="4"/>
      <c r="DN926" s="4"/>
      <c r="DO926" s="4"/>
      <c r="DP926" s="4"/>
      <c r="DQ926" s="4"/>
      <c r="DR926" s="4"/>
      <c r="DS926" s="4"/>
      <c r="DT926" s="4"/>
      <c r="DU926" s="4"/>
      <c r="DV926" s="4"/>
      <c r="DW926" s="4"/>
      <c r="DX926" s="4"/>
      <c r="DY926" s="4"/>
      <c r="DZ926" s="4"/>
      <c r="EA926" s="4"/>
      <c r="EB926" s="4"/>
      <c r="EC926" s="4"/>
      <c r="ED926" s="4"/>
      <c r="EE926" s="4"/>
      <c r="EF926" s="4"/>
      <c r="EG926" s="4"/>
      <c r="EH926" s="4"/>
      <c r="EI926" s="4"/>
      <c r="EJ926" s="4"/>
      <c r="EK926" s="4"/>
      <c r="EL926" s="4"/>
      <c r="EM926" s="4"/>
      <c r="EN926" s="4"/>
      <c r="EO926" s="4"/>
      <c r="EP926" s="4"/>
      <c r="EQ926" s="4"/>
      <c r="ER926" s="4"/>
      <c r="ES926" s="4"/>
      <c r="ET926" s="4"/>
      <c r="EU926" s="4"/>
      <c r="EV926" s="4"/>
      <c r="EW926" s="4"/>
      <c r="EX926" s="4"/>
      <c r="EY926" s="4"/>
      <c r="EZ926" s="4"/>
      <c r="FA926" s="4"/>
      <c r="FB926" s="4"/>
      <c r="FC926" s="4"/>
      <c r="FD926" s="4"/>
      <c r="FE926" s="4"/>
      <c r="FF926" s="4"/>
      <c r="FG926" s="4"/>
      <c r="FH926" s="4"/>
      <c r="FI926" s="4"/>
      <c r="FJ926" s="4"/>
      <c r="FK926" s="4"/>
      <c r="FL926" s="4"/>
      <c r="FM926" s="4"/>
      <c r="FN926" s="4"/>
      <c r="FO926" s="4"/>
      <c r="FP926" s="4"/>
      <c r="FQ926" s="4"/>
      <c r="FR926" s="4"/>
      <c r="FS926" s="4"/>
      <c r="FT926" s="4"/>
      <c r="FU926" s="4"/>
      <c r="FV926" s="4"/>
      <c r="FW926" s="4"/>
      <c r="FX926" s="4"/>
      <c r="FY926" s="4"/>
      <c r="FZ926" s="4"/>
      <c r="GA926" s="4"/>
      <c r="GB926" s="4"/>
      <c r="GC926" s="4"/>
      <c r="GD926" s="4"/>
      <c r="GE926" s="4"/>
      <c r="GF926" s="4"/>
      <c r="GG926" s="4"/>
      <c r="GH926" s="4"/>
      <c r="GI926" s="4"/>
      <c r="GJ926" s="4"/>
      <c r="GK926" s="4"/>
      <c r="GL926" s="4"/>
      <c r="GM926" s="4"/>
      <c r="GN926" s="4"/>
      <c r="GO926" s="4"/>
      <c r="GP926" s="4"/>
      <c r="GQ926" s="4"/>
      <c r="GR926" s="4"/>
      <c r="GS926" s="4"/>
      <c r="GT926" s="4"/>
      <c r="GU926" s="4"/>
      <c r="GV926" s="4"/>
      <c r="GW926" s="4"/>
      <c r="GX926" s="4"/>
      <c r="GY926" s="4"/>
      <c r="GZ926" s="4"/>
      <c r="HA926" s="4"/>
      <c r="HB926" s="4"/>
      <c r="HC926" s="4"/>
      <c r="HD926" s="4"/>
      <c r="HE926" s="4"/>
      <c r="HF926" s="4"/>
      <c r="HG926"/>
      <c r="HH926"/>
      <c r="HI926"/>
      <c r="HJ926"/>
      <c r="HK926"/>
      <c r="HL926"/>
      <c r="HM926"/>
      <c r="HN926"/>
      <c r="HO926"/>
      <c r="HP926"/>
      <c r="HQ926"/>
      <c r="HR926"/>
      <c r="HS926"/>
      <c r="HT926"/>
      <c r="HU926"/>
      <c r="HV926"/>
      <c r="HW926"/>
      <c r="HX926"/>
      <c r="HY926"/>
      <c r="HZ926"/>
      <c r="IA926"/>
      <c r="IB926"/>
      <c r="IC926"/>
      <c r="ID926"/>
      <c r="IE926"/>
    </row>
    <row r="927" spans="1:239" s="5" customFormat="1" ht="15" customHeight="1">
      <c r="A927" s="36"/>
      <c r="B927" s="37"/>
      <c r="C927" s="37" t="s">
        <v>986</v>
      </c>
      <c r="D927" s="37"/>
      <c r="E927" s="37"/>
      <c r="F927" s="37" t="s">
        <v>989</v>
      </c>
      <c r="G927" s="28" t="s">
        <v>18</v>
      </c>
      <c r="H927" s="29">
        <v>460.8</v>
      </c>
      <c r="I927" s="29">
        <v>0</v>
      </c>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4"/>
      <c r="CF927" s="4"/>
      <c r="CG927" s="4"/>
      <c r="CH927" s="4"/>
      <c r="CI927" s="4"/>
      <c r="CJ927" s="4"/>
      <c r="CK927" s="4"/>
      <c r="CL927" s="4"/>
      <c r="CM927" s="4"/>
      <c r="CN927" s="4"/>
      <c r="CO927" s="4"/>
      <c r="CP927" s="4"/>
      <c r="CQ927" s="4"/>
      <c r="CR927" s="4"/>
      <c r="CS927" s="4"/>
      <c r="CT927" s="4"/>
      <c r="CU927" s="4"/>
      <c r="CV927" s="4"/>
      <c r="CW927" s="4"/>
      <c r="CX927" s="4"/>
      <c r="CY927" s="4"/>
      <c r="CZ927" s="4"/>
      <c r="DA927" s="4"/>
      <c r="DB927" s="4"/>
      <c r="DC927" s="4"/>
      <c r="DD927" s="4"/>
      <c r="DE927" s="4"/>
      <c r="DF927" s="4"/>
      <c r="DG927" s="4"/>
      <c r="DH927" s="4"/>
      <c r="DI927" s="4"/>
      <c r="DJ927" s="4"/>
      <c r="DK927" s="4"/>
      <c r="DL927" s="4"/>
      <c r="DM927" s="4"/>
      <c r="DN927" s="4"/>
      <c r="DO927" s="4"/>
      <c r="DP927" s="4"/>
      <c r="DQ927" s="4"/>
      <c r="DR927" s="4"/>
      <c r="DS927" s="4"/>
      <c r="DT927" s="4"/>
      <c r="DU927" s="4"/>
      <c r="DV927" s="4"/>
      <c r="DW927" s="4"/>
      <c r="DX927" s="4"/>
      <c r="DY927" s="4"/>
      <c r="DZ927" s="4"/>
      <c r="EA927" s="4"/>
      <c r="EB927" s="4"/>
      <c r="EC927" s="4"/>
      <c r="ED927" s="4"/>
      <c r="EE927" s="4"/>
      <c r="EF927" s="4"/>
      <c r="EG927" s="4"/>
      <c r="EH927" s="4"/>
      <c r="EI927" s="4"/>
      <c r="EJ927" s="4"/>
      <c r="EK927" s="4"/>
      <c r="EL927" s="4"/>
      <c r="EM927" s="4"/>
      <c r="EN927" s="4"/>
      <c r="EO927" s="4"/>
      <c r="EP927" s="4"/>
      <c r="EQ927" s="4"/>
      <c r="ER927" s="4"/>
      <c r="ES927" s="4"/>
      <c r="ET927" s="4"/>
      <c r="EU927" s="4"/>
      <c r="EV927" s="4"/>
      <c r="EW927" s="4"/>
      <c r="EX927" s="4"/>
      <c r="EY927" s="4"/>
      <c r="EZ927" s="4"/>
      <c r="FA927" s="4"/>
      <c r="FB927" s="4"/>
      <c r="FC927" s="4"/>
      <c r="FD927" s="4"/>
      <c r="FE927" s="4"/>
      <c r="FF927" s="4"/>
      <c r="FG927" s="4"/>
      <c r="FH927" s="4"/>
      <c r="FI927" s="4"/>
      <c r="FJ927" s="4"/>
      <c r="FK927" s="4"/>
      <c r="FL927" s="4"/>
      <c r="FM927" s="4"/>
      <c r="FN927" s="4"/>
      <c r="FO927" s="4"/>
      <c r="FP927" s="4"/>
      <c r="FQ927" s="4"/>
      <c r="FR927" s="4"/>
      <c r="FS927" s="4"/>
      <c r="FT927" s="4"/>
      <c r="FU927" s="4"/>
      <c r="FV927" s="4"/>
      <c r="FW927" s="4"/>
      <c r="FX927" s="4"/>
      <c r="FY927" s="4"/>
      <c r="FZ927" s="4"/>
      <c r="GA927" s="4"/>
      <c r="GB927" s="4"/>
      <c r="GC927" s="4"/>
      <c r="GD927" s="4"/>
      <c r="GE927" s="4"/>
      <c r="GF927" s="4"/>
      <c r="GG927" s="4"/>
      <c r="GH927" s="4"/>
      <c r="GI927" s="4"/>
      <c r="GJ927" s="4"/>
      <c r="GK927" s="4"/>
      <c r="GL927" s="4"/>
      <c r="GM927" s="4"/>
      <c r="GN927" s="4"/>
      <c r="GO927" s="4"/>
      <c r="GP927" s="4"/>
      <c r="GQ927" s="4"/>
      <c r="GR927" s="4"/>
      <c r="GS927" s="4"/>
      <c r="GT927" s="4"/>
      <c r="GU927" s="4"/>
      <c r="GV927" s="4"/>
      <c r="GW927" s="4"/>
      <c r="GX927" s="4"/>
      <c r="GY927" s="4"/>
      <c r="GZ927" s="4"/>
      <c r="HA927" s="4"/>
      <c r="HB927" s="4"/>
      <c r="HC927" s="4"/>
      <c r="HD927" s="4"/>
      <c r="HE927" s="4"/>
      <c r="HF927" s="4"/>
      <c r="HG927"/>
      <c r="HH927"/>
      <c r="HI927"/>
      <c r="HJ927"/>
      <c r="HK927"/>
      <c r="HL927"/>
      <c r="HM927"/>
      <c r="HN927"/>
      <c r="HO927"/>
      <c r="HP927"/>
      <c r="HQ927"/>
      <c r="HR927"/>
      <c r="HS927"/>
      <c r="HT927"/>
      <c r="HU927"/>
      <c r="HV927"/>
      <c r="HW927"/>
      <c r="HX927"/>
      <c r="HY927"/>
      <c r="HZ927"/>
      <c r="IA927"/>
      <c r="IB927"/>
      <c r="IC927"/>
      <c r="ID927"/>
      <c r="IE927"/>
    </row>
    <row r="928" spans="1:239" s="5" customFormat="1" ht="15" customHeight="1">
      <c r="A928" s="36">
        <v>359</v>
      </c>
      <c r="B928" s="37" t="s">
        <v>990</v>
      </c>
      <c r="C928" s="37" t="s">
        <v>991</v>
      </c>
      <c r="D928" s="37" t="s">
        <v>992</v>
      </c>
      <c r="E928" s="37" t="s">
        <v>990</v>
      </c>
      <c r="F928" s="37" t="s">
        <v>993</v>
      </c>
      <c r="G928" s="28" t="s">
        <v>15</v>
      </c>
      <c r="H928" s="29">
        <v>40</v>
      </c>
      <c r="I928" s="29">
        <v>0</v>
      </c>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c r="CI928" s="4"/>
      <c r="CJ928" s="4"/>
      <c r="CK928" s="4"/>
      <c r="CL928" s="4"/>
      <c r="CM928" s="4"/>
      <c r="CN928" s="4"/>
      <c r="CO928" s="4"/>
      <c r="CP928" s="4"/>
      <c r="CQ928" s="4"/>
      <c r="CR928" s="4"/>
      <c r="CS928" s="4"/>
      <c r="CT928" s="4"/>
      <c r="CU928" s="4"/>
      <c r="CV928" s="4"/>
      <c r="CW928" s="4"/>
      <c r="CX928" s="4"/>
      <c r="CY928" s="4"/>
      <c r="CZ928" s="4"/>
      <c r="DA928" s="4"/>
      <c r="DB928" s="4"/>
      <c r="DC928" s="4"/>
      <c r="DD928" s="4"/>
      <c r="DE928" s="4"/>
      <c r="DF928" s="4"/>
      <c r="DG928" s="4"/>
      <c r="DH928" s="4"/>
      <c r="DI928" s="4"/>
      <c r="DJ928" s="4"/>
      <c r="DK928" s="4"/>
      <c r="DL928" s="4"/>
      <c r="DM928" s="4"/>
      <c r="DN928" s="4"/>
      <c r="DO928" s="4"/>
      <c r="DP928" s="4"/>
      <c r="DQ928" s="4"/>
      <c r="DR928" s="4"/>
      <c r="DS928" s="4"/>
      <c r="DT928" s="4"/>
      <c r="DU928" s="4"/>
      <c r="DV928" s="4"/>
      <c r="DW928" s="4"/>
      <c r="DX928" s="4"/>
      <c r="DY928" s="4"/>
      <c r="DZ928" s="4"/>
      <c r="EA928" s="4"/>
      <c r="EB928" s="4"/>
      <c r="EC928" s="4"/>
      <c r="ED928" s="4"/>
      <c r="EE928" s="4"/>
      <c r="EF928" s="4"/>
      <c r="EG928" s="4"/>
      <c r="EH928" s="4"/>
      <c r="EI928" s="4"/>
      <c r="EJ928" s="4"/>
      <c r="EK928" s="4"/>
      <c r="EL928" s="4"/>
      <c r="EM928" s="4"/>
      <c r="EN928" s="4"/>
      <c r="EO928" s="4"/>
      <c r="EP928" s="4"/>
      <c r="EQ928" s="4"/>
      <c r="ER928" s="4"/>
      <c r="ES928" s="4"/>
      <c r="ET928" s="4"/>
      <c r="EU928" s="4"/>
      <c r="EV928" s="4"/>
      <c r="EW928" s="4"/>
      <c r="EX928" s="4"/>
      <c r="EY928" s="4"/>
      <c r="EZ928" s="4"/>
      <c r="FA928" s="4"/>
      <c r="FB928" s="4"/>
      <c r="FC928" s="4"/>
      <c r="FD928" s="4"/>
      <c r="FE928" s="4"/>
      <c r="FF928" s="4"/>
      <c r="FG928" s="4"/>
      <c r="FH928" s="4"/>
      <c r="FI928" s="4"/>
      <c r="FJ928" s="4"/>
      <c r="FK928" s="4"/>
      <c r="FL928" s="4"/>
      <c r="FM928" s="4"/>
      <c r="FN928" s="4"/>
      <c r="FO928" s="4"/>
      <c r="FP928" s="4"/>
      <c r="FQ928" s="4"/>
      <c r="FR928" s="4"/>
      <c r="FS928" s="4"/>
      <c r="FT928" s="4"/>
      <c r="FU928" s="4"/>
      <c r="FV928" s="4"/>
      <c r="FW928" s="4"/>
      <c r="FX928" s="4"/>
      <c r="FY928" s="4"/>
      <c r="FZ928" s="4"/>
      <c r="GA928" s="4"/>
      <c r="GB928" s="4"/>
      <c r="GC928" s="4"/>
      <c r="GD928" s="4"/>
      <c r="GE928" s="4"/>
      <c r="GF928" s="4"/>
      <c r="GG928" s="4"/>
      <c r="GH928" s="4"/>
      <c r="GI928" s="4"/>
      <c r="GJ928" s="4"/>
      <c r="GK928" s="4"/>
      <c r="GL928" s="4"/>
      <c r="GM928" s="4"/>
      <c r="GN928" s="4"/>
      <c r="GO928" s="4"/>
      <c r="GP928" s="4"/>
      <c r="GQ928" s="4"/>
      <c r="GR928" s="4"/>
      <c r="GS928" s="4"/>
      <c r="GT928" s="4"/>
      <c r="GU928" s="4"/>
      <c r="GV928" s="4"/>
      <c r="GW928" s="4"/>
      <c r="GX928" s="4"/>
      <c r="GY928" s="4"/>
      <c r="GZ928" s="4"/>
      <c r="HA928" s="4"/>
      <c r="HB928" s="4"/>
      <c r="HC928" s="4"/>
      <c r="HD928" s="4"/>
      <c r="HE928" s="4"/>
      <c r="HF928" s="4"/>
      <c r="HG928"/>
      <c r="HH928"/>
      <c r="HI928"/>
      <c r="HJ928"/>
      <c r="HK928"/>
      <c r="HL928"/>
      <c r="HM928"/>
      <c r="HN928"/>
      <c r="HO928"/>
      <c r="HP928"/>
      <c r="HQ928"/>
      <c r="HR928"/>
      <c r="HS928"/>
      <c r="HT928"/>
      <c r="HU928"/>
      <c r="HV928"/>
      <c r="HW928"/>
      <c r="HX928"/>
      <c r="HY928"/>
      <c r="HZ928"/>
      <c r="IA928"/>
      <c r="IB928"/>
      <c r="IC928"/>
      <c r="ID928"/>
      <c r="IE928"/>
    </row>
    <row r="929" spans="1:239" s="5" customFormat="1" ht="15" customHeight="1">
      <c r="A929" s="36"/>
      <c r="B929" s="37"/>
      <c r="C929" s="37" t="s">
        <v>991</v>
      </c>
      <c r="D929" s="37"/>
      <c r="E929" s="37"/>
      <c r="F929" s="37" t="s">
        <v>993</v>
      </c>
      <c r="G929" s="28" t="s">
        <v>16</v>
      </c>
      <c r="H929" s="29">
        <v>25.2</v>
      </c>
      <c r="I929" s="29">
        <v>0</v>
      </c>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4"/>
      <c r="CF929" s="4"/>
      <c r="CG929" s="4"/>
      <c r="CH929" s="4"/>
      <c r="CI929" s="4"/>
      <c r="CJ929" s="4"/>
      <c r="CK929" s="4"/>
      <c r="CL929" s="4"/>
      <c r="CM929" s="4"/>
      <c r="CN929" s="4"/>
      <c r="CO929" s="4"/>
      <c r="CP929" s="4"/>
      <c r="CQ929" s="4"/>
      <c r="CR929" s="4"/>
      <c r="CS929" s="4"/>
      <c r="CT929" s="4"/>
      <c r="CU929" s="4"/>
      <c r="CV929" s="4"/>
      <c r="CW929" s="4"/>
      <c r="CX929" s="4"/>
      <c r="CY929" s="4"/>
      <c r="CZ929" s="4"/>
      <c r="DA929" s="4"/>
      <c r="DB929" s="4"/>
      <c r="DC929" s="4"/>
      <c r="DD929" s="4"/>
      <c r="DE929" s="4"/>
      <c r="DF929" s="4"/>
      <c r="DG929" s="4"/>
      <c r="DH929" s="4"/>
      <c r="DI929" s="4"/>
      <c r="DJ929" s="4"/>
      <c r="DK929" s="4"/>
      <c r="DL929" s="4"/>
      <c r="DM929" s="4"/>
      <c r="DN929" s="4"/>
      <c r="DO929" s="4"/>
      <c r="DP929" s="4"/>
      <c r="DQ929" s="4"/>
      <c r="DR929" s="4"/>
      <c r="DS929" s="4"/>
      <c r="DT929" s="4"/>
      <c r="DU929" s="4"/>
      <c r="DV929" s="4"/>
      <c r="DW929" s="4"/>
      <c r="DX929" s="4"/>
      <c r="DY929" s="4"/>
      <c r="DZ929" s="4"/>
      <c r="EA929" s="4"/>
      <c r="EB929" s="4"/>
      <c r="EC929" s="4"/>
      <c r="ED929" s="4"/>
      <c r="EE929" s="4"/>
      <c r="EF929" s="4"/>
      <c r="EG929" s="4"/>
      <c r="EH929" s="4"/>
      <c r="EI929" s="4"/>
      <c r="EJ929" s="4"/>
      <c r="EK929" s="4"/>
      <c r="EL929" s="4"/>
      <c r="EM929" s="4"/>
      <c r="EN929" s="4"/>
      <c r="EO929" s="4"/>
      <c r="EP929" s="4"/>
      <c r="EQ929" s="4"/>
      <c r="ER929" s="4"/>
      <c r="ES929" s="4"/>
      <c r="ET929" s="4"/>
      <c r="EU929" s="4"/>
      <c r="EV929" s="4"/>
      <c r="EW929" s="4"/>
      <c r="EX929" s="4"/>
      <c r="EY929" s="4"/>
      <c r="EZ929" s="4"/>
      <c r="FA929" s="4"/>
      <c r="FB929" s="4"/>
      <c r="FC929" s="4"/>
      <c r="FD929" s="4"/>
      <c r="FE929" s="4"/>
      <c r="FF929" s="4"/>
      <c r="FG929" s="4"/>
      <c r="FH929" s="4"/>
      <c r="FI929" s="4"/>
      <c r="FJ929" s="4"/>
      <c r="FK929" s="4"/>
      <c r="FL929" s="4"/>
      <c r="FM929" s="4"/>
      <c r="FN929" s="4"/>
      <c r="FO929" s="4"/>
      <c r="FP929" s="4"/>
      <c r="FQ929" s="4"/>
      <c r="FR929" s="4"/>
      <c r="FS929" s="4"/>
      <c r="FT929" s="4"/>
      <c r="FU929" s="4"/>
      <c r="FV929" s="4"/>
      <c r="FW929" s="4"/>
      <c r="FX929" s="4"/>
      <c r="FY929" s="4"/>
      <c r="FZ929" s="4"/>
      <c r="GA929" s="4"/>
      <c r="GB929" s="4"/>
      <c r="GC929" s="4"/>
      <c r="GD929" s="4"/>
      <c r="GE929" s="4"/>
      <c r="GF929" s="4"/>
      <c r="GG929" s="4"/>
      <c r="GH929" s="4"/>
      <c r="GI929" s="4"/>
      <c r="GJ929" s="4"/>
      <c r="GK929" s="4"/>
      <c r="GL929" s="4"/>
      <c r="GM929" s="4"/>
      <c r="GN929" s="4"/>
      <c r="GO929" s="4"/>
      <c r="GP929" s="4"/>
      <c r="GQ929" s="4"/>
      <c r="GR929" s="4"/>
      <c r="GS929" s="4"/>
      <c r="GT929" s="4"/>
      <c r="GU929" s="4"/>
      <c r="GV929" s="4"/>
      <c r="GW929" s="4"/>
      <c r="GX929" s="4"/>
      <c r="GY929" s="4"/>
      <c r="GZ929" s="4"/>
      <c r="HA929" s="4"/>
      <c r="HB929" s="4"/>
      <c r="HC929" s="4"/>
      <c r="HD929" s="4"/>
      <c r="HE929" s="4"/>
      <c r="HF929" s="4"/>
      <c r="HG929"/>
      <c r="HH929"/>
      <c r="HI929"/>
      <c r="HJ929"/>
      <c r="HK929"/>
      <c r="HL929"/>
      <c r="HM929"/>
      <c r="HN929"/>
      <c r="HO929"/>
      <c r="HP929"/>
      <c r="HQ929"/>
      <c r="HR929"/>
      <c r="HS929"/>
      <c r="HT929"/>
      <c r="HU929"/>
      <c r="HV929"/>
      <c r="HW929"/>
      <c r="HX929"/>
      <c r="HY929"/>
      <c r="HZ929"/>
      <c r="IA929"/>
      <c r="IB929"/>
      <c r="IC929"/>
      <c r="ID929"/>
      <c r="IE929"/>
    </row>
    <row r="930" spans="1:239" s="5" customFormat="1" ht="15" customHeight="1">
      <c r="A930" s="36"/>
      <c r="B930" s="37"/>
      <c r="C930" s="37" t="s">
        <v>991</v>
      </c>
      <c r="D930" s="37"/>
      <c r="E930" s="37"/>
      <c r="F930" s="37" t="s">
        <v>993</v>
      </c>
      <c r="G930" s="28" t="s">
        <v>18</v>
      </c>
      <c r="H930" s="29">
        <v>65.2</v>
      </c>
      <c r="I930" s="29">
        <v>0</v>
      </c>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c r="CM930" s="4"/>
      <c r="CN930" s="4"/>
      <c r="CO930" s="4"/>
      <c r="CP930" s="4"/>
      <c r="CQ930" s="4"/>
      <c r="CR930" s="4"/>
      <c r="CS930" s="4"/>
      <c r="CT930" s="4"/>
      <c r="CU930" s="4"/>
      <c r="CV930" s="4"/>
      <c r="CW930" s="4"/>
      <c r="CX930" s="4"/>
      <c r="CY930" s="4"/>
      <c r="CZ930" s="4"/>
      <c r="DA930" s="4"/>
      <c r="DB930" s="4"/>
      <c r="DC930" s="4"/>
      <c r="DD930" s="4"/>
      <c r="DE930" s="4"/>
      <c r="DF930" s="4"/>
      <c r="DG930" s="4"/>
      <c r="DH930" s="4"/>
      <c r="DI930" s="4"/>
      <c r="DJ930" s="4"/>
      <c r="DK930" s="4"/>
      <c r="DL930" s="4"/>
      <c r="DM930" s="4"/>
      <c r="DN930" s="4"/>
      <c r="DO930" s="4"/>
      <c r="DP930" s="4"/>
      <c r="DQ930" s="4"/>
      <c r="DR930" s="4"/>
      <c r="DS930" s="4"/>
      <c r="DT930" s="4"/>
      <c r="DU930" s="4"/>
      <c r="DV930" s="4"/>
      <c r="DW930" s="4"/>
      <c r="DX930" s="4"/>
      <c r="DY930" s="4"/>
      <c r="DZ930" s="4"/>
      <c r="EA930" s="4"/>
      <c r="EB930" s="4"/>
      <c r="EC930" s="4"/>
      <c r="ED930" s="4"/>
      <c r="EE930" s="4"/>
      <c r="EF930" s="4"/>
      <c r="EG930" s="4"/>
      <c r="EH930" s="4"/>
      <c r="EI930" s="4"/>
      <c r="EJ930" s="4"/>
      <c r="EK930" s="4"/>
      <c r="EL930" s="4"/>
      <c r="EM930" s="4"/>
      <c r="EN930" s="4"/>
      <c r="EO930" s="4"/>
      <c r="EP930" s="4"/>
      <c r="EQ930" s="4"/>
      <c r="ER930" s="4"/>
      <c r="ES930" s="4"/>
      <c r="ET930" s="4"/>
      <c r="EU930" s="4"/>
      <c r="EV930" s="4"/>
      <c r="EW930" s="4"/>
      <c r="EX930" s="4"/>
      <c r="EY930" s="4"/>
      <c r="EZ930" s="4"/>
      <c r="FA930" s="4"/>
      <c r="FB930" s="4"/>
      <c r="FC930" s="4"/>
      <c r="FD930" s="4"/>
      <c r="FE930" s="4"/>
      <c r="FF930" s="4"/>
      <c r="FG930" s="4"/>
      <c r="FH930" s="4"/>
      <c r="FI930" s="4"/>
      <c r="FJ930" s="4"/>
      <c r="FK930" s="4"/>
      <c r="FL930" s="4"/>
      <c r="FM930" s="4"/>
      <c r="FN930" s="4"/>
      <c r="FO930" s="4"/>
      <c r="FP930" s="4"/>
      <c r="FQ930" s="4"/>
      <c r="FR930" s="4"/>
      <c r="FS930" s="4"/>
      <c r="FT930" s="4"/>
      <c r="FU930" s="4"/>
      <c r="FV930" s="4"/>
      <c r="FW930" s="4"/>
      <c r="FX930" s="4"/>
      <c r="FY930" s="4"/>
      <c r="FZ930" s="4"/>
      <c r="GA930" s="4"/>
      <c r="GB930" s="4"/>
      <c r="GC930" s="4"/>
      <c r="GD930" s="4"/>
      <c r="GE930" s="4"/>
      <c r="GF930" s="4"/>
      <c r="GG930" s="4"/>
      <c r="GH930" s="4"/>
      <c r="GI930" s="4"/>
      <c r="GJ930" s="4"/>
      <c r="GK930" s="4"/>
      <c r="GL930" s="4"/>
      <c r="GM930" s="4"/>
      <c r="GN930" s="4"/>
      <c r="GO930" s="4"/>
      <c r="GP930" s="4"/>
      <c r="GQ930" s="4"/>
      <c r="GR930" s="4"/>
      <c r="GS930" s="4"/>
      <c r="GT930" s="4"/>
      <c r="GU930" s="4"/>
      <c r="GV930" s="4"/>
      <c r="GW930" s="4"/>
      <c r="GX930" s="4"/>
      <c r="GY930" s="4"/>
      <c r="GZ930" s="4"/>
      <c r="HA930" s="4"/>
      <c r="HB930" s="4"/>
      <c r="HC930" s="4"/>
      <c r="HD930" s="4"/>
      <c r="HE930" s="4"/>
      <c r="HF930" s="4"/>
      <c r="HG930"/>
      <c r="HH930"/>
      <c r="HI930"/>
      <c r="HJ930"/>
      <c r="HK930"/>
      <c r="HL930"/>
      <c r="HM930"/>
      <c r="HN930"/>
      <c r="HO930"/>
      <c r="HP930"/>
      <c r="HQ930"/>
      <c r="HR930"/>
      <c r="HS930"/>
      <c r="HT930"/>
      <c r="HU930"/>
      <c r="HV930"/>
      <c r="HW930"/>
      <c r="HX930"/>
      <c r="HY930"/>
      <c r="HZ930"/>
      <c r="IA930"/>
      <c r="IB930"/>
      <c r="IC930"/>
      <c r="ID930"/>
      <c r="IE930"/>
    </row>
    <row r="931" spans="1:239" s="5" customFormat="1" ht="15" customHeight="1">
      <c r="A931" s="36">
        <v>360</v>
      </c>
      <c r="B931" s="37" t="s">
        <v>994</v>
      </c>
      <c r="C931" s="37" t="s">
        <v>995</v>
      </c>
      <c r="D931" s="37" t="s">
        <v>996</v>
      </c>
      <c r="E931" s="37" t="s">
        <v>994</v>
      </c>
      <c r="F931" s="37" t="s">
        <v>804</v>
      </c>
      <c r="G931" s="28" t="s">
        <v>15</v>
      </c>
      <c r="H931" s="29">
        <v>30</v>
      </c>
      <c r="I931" s="29">
        <v>0</v>
      </c>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4"/>
      <c r="CF931" s="4"/>
      <c r="CG931" s="4"/>
      <c r="CH931" s="4"/>
      <c r="CI931" s="4"/>
      <c r="CJ931" s="4"/>
      <c r="CK931" s="4"/>
      <c r="CL931" s="4"/>
      <c r="CM931" s="4"/>
      <c r="CN931" s="4"/>
      <c r="CO931" s="4"/>
      <c r="CP931" s="4"/>
      <c r="CQ931" s="4"/>
      <c r="CR931" s="4"/>
      <c r="CS931" s="4"/>
      <c r="CT931" s="4"/>
      <c r="CU931" s="4"/>
      <c r="CV931" s="4"/>
      <c r="CW931" s="4"/>
      <c r="CX931" s="4"/>
      <c r="CY931" s="4"/>
      <c r="CZ931" s="4"/>
      <c r="DA931" s="4"/>
      <c r="DB931" s="4"/>
      <c r="DC931" s="4"/>
      <c r="DD931" s="4"/>
      <c r="DE931" s="4"/>
      <c r="DF931" s="4"/>
      <c r="DG931" s="4"/>
      <c r="DH931" s="4"/>
      <c r="DI931" s="4"/>
      <c r="DJ931" s="4"/>
      <c r="DK931" s="4"/>
      <c r="DL931" s="4"/>
      <c r="DM931" s="4"/>
      <c r="DN931" s="4"/>
      <c r="DO931" s="4"/>
      <c r="DP931" s="4"/>
      <c r="DQ931" s="4"/>
      <c r="DR931" s="4"/>
      <c r="DS931" s="4"/>
      <c r="DT931" s="4"/>
      <c r="DU931" s="4"/>
      <c r="DV931" s="4"/>
      <c r="DW931" s="4"/>
      <c r="DX931" s="4"/>
      <c r="DY931" s="4"/>
      <c r="DZ931" s="4"/>
      <c r="EA931" s="4"/>
      <c r="EB931" s="4"/>
      <c r="EC931" s="4"/>
      <c r="ED931" s="4"/>
      <c r="EE931" s="4"/>
      <c r="EF931" s="4"/>
      <c r="EG931" s="4"/>
      <c r="EH931" s="4"/>
      <c r="EI931" s="4"/>
      <c r="EJ931" s="4"/>
      <c r="EK931" s="4"/>
      <c r="EL931" s="4"/>
      <c r="EM931" s="4"/>
      <c r="EN931" s="4"/>
      <c r="EO931" s="4"/>
      <c r="EP931" s="4"/>
      <c r="EQ931" s="4"/>
      <c r="ER931" s="4"/>
      <c r="ES931" s="4"/>
      <c r="ET931" s="4"/>
      <c r="EU931" s="4"/>
      <c r="EV931" s="4"/>
      <c r="EW931" s="4"/>
      <c r="EX931" s="4"/>
      <c r="EY931" s="4"/>
      <c r="EZ931" s="4"/>
      <c r="FA931" s="4"/>
      <c r="FB931" s="4"/>
      <c r="FC931" s="4"/>
      <c r="FD931" s="4"/>
      <c r="FE931" s="4"/>
      <c r="FF931" s="4"/>
      <c r="FG931" s="4"/>
      <c r="FH931" s="4"/>
      <c r="FI931" s="4"/>
      <c r="FJ931" s="4"/>
      <c r="FK931" s="4"/>
      <c r="FL931" s="4"/>
      <c r="FM931" s="4"/>
      <c r="FN931" s="4"/>
      <c r="FO931" s="4"/>
      <c r="FP931" s="4"/>
      <c r="FQ931" s="4"/>
      <c r="FR931" s="4"/>
      <c r="FS931" s="4"/>
      <c r="FT931" s="4"/>
      <c r="FU931" s="4"/>
      <c r="FV931" s="4"/>
      <c r="FW931" s="4"/>
      <c r="FX931" s="4"/>
      <c r="FY931" s="4"/>
      <c r="FZ931" s="4"/>
      <c r="GA931" s="4"/>
      <c r="GB931" s="4"/>
      <c r="GC931" s="4"/>
      <c r="GD931" s="4"/>
      <c r="GE931" s="4"/>
      <c r="GF931" s="4"/>
      <c r="GG931" s="4"/>
      <c r="GH931" s="4"/>
      <c r="GI931" s="4"/>
      <c r="GJ931" s="4"/>
      <c r="GK931" s="4"/>
      <c r="GL931" s="4"/>
      <c r="GM931" s="4"/>
      <c r="GN931" s="4"/>
      <c r="GO931" s="4"/>
      <c r="GP931" s="4"/>
      <c r="GQ931" s="4"/>
      <c r="GR931" s="4"/>
      <c r="GS931" s="4"/>
      <c r="GT931" s="4"/>
      <c r="GU931" s="4"/>
      <c r="GV931" s="4"/>
      <c r="GW931" s="4"/>
      <c r="GX931" s="4"/>
      <c r="GY931" s="4"/>
      <c r="GZ931" s="4"/>
      <c r="HA931" s="4"/>
      <c r="HB931" s="4"/>
      <c r="HC931" s="4"/>
      <c r="HD931" s="4"/>
      <c r="HE931" s="4"/>
      <c r="HF931" s="4"/>
      <c r="HG931"/>
      <c r="HH931"/>
      <c r="HI931"/>
      <c r="HJ931"/>
      <c r="HK931"/>
      <c r="HL931"/>
      <c r="HM931"/>
      <c r="HN931"/>
      <c r="HO931"/>
      <c r="HP931"/>
      <c r="HQ931"/>
      <c r="HR931"/>
      <c r="HS931"/>
      <c r="HT931"/>
      <c r="HU931"/>
      <c r="HV931"/>
      <c r="HW931"/>
      <c r="HX931"/>
      <c r="HY931"/>
      <c r="HZ931"/>
      <c r="IA931"/>
      <c r="IB931"/>
      <c r="IC931"/>
      <c r="ID931"/>
      <c r="IE931"/>
    </row>
    <row r="932" spans="1:239" s="5" customFormat="1" ht="15" customHeight="1">
      <c r="A932" s="36"/>
      <c r="B932" s="37"/>
      <c r="C932" s="37" t="s">
        <v>995</v>
      </c>
      <c r="D932" s="37"/>
      <c r="E932" s="37"/>
      <c r="F932" s="37" t="s">
        <v>804</v>
      </c>
      <c r="G932" s="28" t="s">
        <v>16</v>
      </c>
      <c r="H932" s="29">
        <v>25.2</v>
      </c>
      <c r="I932" s="29">
        <v>0</v>
      </c>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4"/>
      <c r="CF932" s="4"/>
      <c r="CG932" s="4"/>
      <c r="CH932" s="4"/>
      <c r="CI932" s="4"/>
      <c r="CJ932" s="4"/>
      <c r="CK932" s="4"/>
      <c r="CL932" s="4"/>
      <c r="CM932" s="4"/>
      <c r="CN932" s="4"/>
      <c r="CO932" s="4"/>
      <c r="CP932" s="4"/>
      <c r="CQ932" s="4"/>
      <c r="CR932" s="4"/>
      <c r="CS932" s="4"/>
      <c r="CT932" s="4"/>
      <c r="CU932" s="4"/>
      <c r="CV932" s="4"/>
      <c r="CW932" s="4"/>
      <c r="CX932" s="4"/>
      <c r="CY932" s="4"/>
      <c r="CZ932" s="4"/>
      <c r="DA932" s="4"/>
      <c r="DB932" s="4"/>
      <c r="DC932" s="4"/>
      <c r="DD932" s="4"/>
      <c r="DE932" s="4"/>
      <c r="DF932" s="4"/>
      <c r="DG932" s="4"/>
      <c r="DH932" s="4"/>
      <c r="DI932" s="4"/>
      <c r="DJ932" s="4"/>
      <c r="DK932" s="4"/>
      <c r="DL932" s="4"/>
      <c r="DM932" s="4"/>
      <c r="DN932" s="4"/>
      <c r="DO932" s="4"/>
      <c r="DP932" s="4"/>
      <c r="DQ932" s="4"/>
      <c r="DR932" s="4"/>
      <c r="DS932" s="4"/>
      <c r="DT932" s="4"/>
      <c r="DU932" s="4"/>
      <c r="DV932" s="4"/>
      <c r="DW932" s="4"/>
      <c r="DX932" s="4"/>
      <c r="DY932" s="4"/>
      <c r="DZ932" s="4"/>
      <c r="EA932" s="4"/>
      <c r="EB932" s="4"/>
      <c r="EC932" s="4"/>
      <c r="ED932" s="4"/>
      <c r="EE932" s="4"/>
      <c r="EF932" s="4"/>
      <c r="EG932" s="4"/>
      <c r="EH932" s="4"/>
      <c r="EI932" s="4"/>
      <c r="EJ932" s="4"/>
      <c r="EK932" s="4"/>
      <c r="EL932" s="4"/>
      <c r="EM932" s="4"/>
      <c r="EN932" s="4"/>
      <c r="EO932" s="4"/>
      <c r="EP932" s="4"/>
      <c r="EQ932" s="4"/>
      <c r="ER932" s="4"/>
      <c r="ES932" s="4"/>
      <c r="ET932" s="4"/>
      <c r="EU932" s="4"/>
      <c r="EV932" s="4"/>
      <c r="EW932" s="4"/>
      <c r="EX932" s="4"/>
      <c r="EY932" s="4"/>
      <c r="EZ932" s="4"/>
      <c r="FA932" s="4"/>
      <c r="FB932" s="4"/>
      <c r="FC932" s="4"/>
      <c r="FD932" s="4"/>
      <c r="FE932" s="4"/>
      <c r="FF932" s="4"/>
      <c r="FG932" s="4"/>
      <c r="FH932" s="4"/>
      <c r="FI932" s="4"/>
      <c r="FJ932" s="4"/>
      <c r="FK932" s="4"/>
      <c r="FL932" s="4"/>
      <c r="FM932" s="4"/>
      <c r="FN932" s="4"/>
      <c r="FO932" s="4"/>
      <c r="FP932" s="4"/>
      <c r="FQ932" s="4"/>
      <c r="FR932" s="4"/>
      <c r="FS932" s="4"/>
      <c r="FT932" s="4"/>
      <c r="FU932" s="4"/>
      <c r="FV932" s="4"/>
      <c r="FW932" s="4"/>
      <c r="FX932" s="4"/>
      <c r="FY932" s="4"/>
      <c r="FZ932" s="4"/>
      <c r="GA932" s="4"/>
      <c r="GB932" s="4"/>
      <c r="GC932" s="4"/>
      <c r="GD932" s="4"/>
      <c r="GE932" s="4"/>
      <c r="GF932" s="4"/>
      <c r="GG932" s="4"/>
      <c r="GH932" s="4"/>
      <c r="GI932" s="4"/>
      <c r="GJ932" s="4"/>
      <c r="GK932" s="4"/>
      <c r="GL932" s="4"/>
      <c r="GM932" s="4"/>
      <c r="GN932" s="4"/>
      <c r="GO932" s="4"/>
      <c r="GP932" s="4"/>
      <c r="GQ932" s="4"/>
      <c r="GR932" s="4"/>
      <c r="GS932" s="4"/>
      <c r="GT932" s="4"/>
      <c r="GU932" s="4"/>
      <c r="GV932" s="4"/>
      <c r="GW932" s="4"/>
      <c r="GX932" s="4"/>
      <c r="GY932" s="4"/>
      <c r="GZ932" s="4"/>
      <c r="HA932" s="4"/>
      <c r="HB932" s="4"/>
      <c r="HC932" s="4"/>
      <c r="HD932" s="4"/>
      <c r="HE932" s="4"/>
      <c r="HF932" s="4"/>
      <c r="HG932"/>
      <c r="HH932"/>
      <c r="HI932"/>
      <c r="HJ932"/>
      <c r="HK932"/>
      <c r="HL932"/>
      <c r="HM932"/>
      <c r="HN932"/>
      <c r="HO932"/>
      <c r="HP932"/>
      <c r="HQ932"/>
      <c r="HR932"/>
      <c r="HS932"/>
      <c r="HT932"/>
      <c r="HU932"/>
      <c r="HV932"/>
      <c r="HW932"/>
      <c r="HX932"/>
      <c r="HY932"/>
      <c r="HZ932"/>
      <c r="IA932"/>
      <c r="IB932"/>
      <c r="IC932"/>
      <c r="ID932"/>
      <c r="IE932"/>
    </row>
    <row r="933" spans="1:239" s="5" customFormat="1" ht="15" customHeight="1">
      <c r="A933" s="36"/>
      <c r="B933" s="37"/>
      <c r="C933" s="37" t="s">
        <v>995</v>
      </c>
      <c r="D933" s="37"/>
      <c r="E933" s="37"/>
      <c r="F933" s="37" t="s">
        <v>804</v>
      </c>
      <c r="G933" s="28" t="s">
        <v>18</v>
      </c>
      <c r="H933" s="29">
        <v>55.2</v>
      </c>
      <c r="I933" s="29">
        <v>0</v>
      </c>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c r="CO933" s="4"/>
      <c r="CP933" s="4"/>
      <c r="CQ933" s="4"/>
      <c r="CR933" s="4"/>
      <c r="CS933" s="4"/>
      <c r="CT933" s="4"/>
      <c r="CU933" s="4"/>
      <c r="CV933" s="4"/>
      <c r="CW933" s="4"/>
      <c r="CX933" s="4"/>
      <c r="CY933" s="4"/>
      <c r="CZ933" s="4"/>
      <c r="DA933" s="4"/>
      <c r="DB933" s="4"/>
      <c r="DC933" s="4"/>
      <c r="DD933" s="4"/>
      <c r="DE933" s="4"/>
      <c r="DF933" s="4"/>
      <c r="DG933" s="4"/>
      <c r="DH933" s="4"/>
      <c r="DI933" s="4"/>
      <c r="DJ933" s="4"/>
      <c r="DK933" s="4"/>
      <c r="DL933" s="4"/>
      <c r="DM933" s="4"/>
      <c r="DN933" s="4"/>
      <c r="DO933" s="4"/>
      <c r="DP933" s="4"/>
      <c r="DQ933" s="4"/>
      <c r="DR933" s="4"/>
      <c r="DS933" s="4"/>
      <c r="DT933" s="4"/>
      <c r="DU933" s="4"/>
      <c r="DV933" s="4"/>
      <c r="DW933" s="4"/>
      <c r="DX933" s="4"/>
      <c r="DY933" s="4"/>
      <c r="DZ933" s="4"/>
      <c r="EA933" s="4"/>
      <c r="EB933" s="4"/>
      <c r="EC933" s="4"/>
      <c r="ED933" s="4"/>
      <c r="EE933" s="4"/>
      <c r="EF933" s="4"/>
      <c r="EG933" s="4"/>
      <c r="EH933" s="4"/>
      <c r="EI933" s="4"/>
      <c r="EJ933" s="4"/>
      <c r="EK933" s="4"/>
      <c r="EL933" s="4"/>
      <c r="EM933" s="4"/>
      <c r="EN933" s="4"/>
      <c r="EO933" s="4"/>
      <c r="EP933" s="4"/>
      <c r="EQ933" s="4"/>
      <c r="ER933" s="4"/>
      <c r="ES933" s="4"/>
      <c r="ET933" s="4"/>
      <c r="EU933" s="4"/>
      <c r="EV933" s="4"/>
      <c r="EW933" s="4"/>
      <c r="EX933" s="4"/>
      <c r="EY933" s="4"/>
      <c r="EZ933" s="4"/>
      <c r="FA933" s="4"/>
      <c r="FB933" s="4"/>
      <c r="FC933" s="4"/>
      <c r="FD933" s="4"/>
      <c r="FE933" s="4"/>
      <c r="FF933" s="4"/>
      <c r="FG933" s="4"/>
      <c r="FH933" s="4"/>
      <c r="FI933" s="4"/>
      <c r="FJ933" s="4"/>
      <c r="FK933" s="4"/>
      <c r="FL933" s="4"/>
      <c r="FM933" s="4"/>
      <c r="FN933" s="4"/>
      <c r="FO933" s="4"/>
      <c r="FP933" s="4"/>
      <c r="FQ933" s="4"/>
      <c r="FR933" s="4"/>
      <c r="FS933" s="4"/>
      <c r="FT933" s="4"/>
      <c r="FU933" s="4"/>
      <c r="FV933" s="4"/>
      <c r="FW933" s="4"/>
      <c r="FX933" s="4"/>
      <c r="FY933" s="4"/>
      <c r="FZ933" s="4"/>
      <c r="GA933" s="4"/>
      <c r="GB933" s="4"/>
      <c r="GC933" s="4"/>
      <c r="GD933" s="4"/>
      <c r="GE933" s="4"/>
      <c r="GF933" s="4"/>
      <c r="GG933" s="4"/>
      <c r="GH933" s="4"/>
      <c r="GI933" s="4"/>
      <c r="GJ933" s="4"/>
      <c r="GK933" s="4"/>
      <c r="GL933" s="4"/>
      <c r="GM933" s="4"/>
      <c r="GN933" s="4"/>
      <c r="GO933" s="4"/>
      <c r="GP933" s="4"/>
      <c r="GQ933" s="4"/>
      <c r="GR933" s="4"/>
      <c r="GS933" s="4"/>
      <c r="GT933" s="4"/>
      <c r="GU933" s="4"/>
      <c r="GV933" s="4"/>
      <c r="GW933" s="4"/>
      <c r="GX933" s="4"/>
      <c r="GY933" s="4"/>
      <c r="GZ933" s="4"/>
      <c r="HA933" s="4"/>
      <c r="HB933" s="4"/>
      <c r="HC933" s="4"/>
      <c r="HD933" s="4"/>
      <c r="HE933" s="4"/>
      <c r="HF933" s="4"/>
      <c r="HG933"/>
      <c r="HH933"/>
      <c r="HI933"/>
      <c r="HJ933"/>
      <c r="HK933"/>
      <c r="HL933"/>
      <c r="HM933"/>
      <c r="HN933"/>
      <c r="HO933"/>
      <c r="HP933"/>
      <c r="HQ933"/>
      <c r="HR933"/>
      <c r="HS933"/>
      <c r="HT933"/>
      <c r="HU933"/>
      <c r="HV933"/>
      <c r="HW933"/>
      <c r="HX933"/>
      <c r="HY933"/>
      <c r="HZ933"/>
      <c r="IA933"/>
      <c r="IB933"/>
      <c r="IC933"/>
      <c r="ID933"/>
      <c r="IE933"/>
    </row>
    <row r="934" spans="1:239" s="5" customFormat="1" ht="15" customHeight="1">
      <c r="A934" s="36">
        <v>361</v>
      </c>
      <c r="B934" s="37" t="s">
        <v>997</v>
      </c>
      <c r="C934" s="37" t="s">
        <v>998</v>
      </c>
      <c r="D934" s="37" t="s">
        <v>999</v>
      </c>
      <c r="E934" s="37" t="s">
        <v>1000</v>
      </c>
      <c r="F934" s="37" t="s">
        <v>933</v>
      </c>
      <c r="G934" s="28" t="s">
        <v>15</v>
      </c>
      <c r="H934" s="29">
        <v>30</v>
      </c>
      <c r="I934" s="29">
        <v>0</v>
      </c>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c r="CY934" s="4"/>
      <c r="CZ934" s="4"/>
      <c r="DA934" s="4"/>
      <c r="DB934" s="4"/>
      <c r="DC934" s="4"/>
      <c r="DD934" s="4"/>
      <c r="DE934" s="4"/>
      <c r="DF934" s="4"/>
      <c r="DG934" s="4"/>
      <c r="DH934" s="4"/>
      <c r="DI934" s="4"/>
      <c r="DJ934" s="4"/>
      <c r="DK934" s="4"/>
      <c r="DL934" s="4"/>
      <c r="DM934" s="4"/>
      <c r="DN934" s="4"/>
      <c r="DO934" s="4"/>
      <c r="DP934" s="4"/>
      <c r="DQ934" s="4"/>
      <c r="DR934" s="4"/>
      <c r="DS934" s="4"/>
      <c r="DT934" s="4"/>
      <c r="DU934" s="4"/>
      <c r="DV934" s="4"/>
      <c r="DW934" s="4"/>
      <c r="DX934" s="4"/>
      <c r="DY934" s="4"/>
      <c r="DZ934" s="4"/>
      <c r="EA934" s="4"/>
      <c r="EB934" s="4"/>
      <c r="EC934" s="4"/>
      <c r="ED934" s="4"/>
      <c r="EE934" s="4"/>
      <c r="EF934" s="4"/>
      <c r="EG934" s="4"/>
      <c r="EH934" s="4"/>
      <c r="EI934" s="4"/>
      <c r="EJ934" s="4"/>
      <c r="EK934" s="4"/>
      <c r="EL934" s="4"/>
      <c r="EM934" s="4"/>
      <c r="EN934" s="4"/>
      <c r="EO934" s="4"/>
      <c r="EP934" s="4"/>
      <c r="EQ934" s="4"/>
      <c r="ER934" s="4"/>
      <c r="ES934" s="4"/>
      <c r="ET934" s="4"/>
      <c r="EU934" s="4"/>
      <c r="EV934" s="4"/>
      <c r="EW934" s="4"/>
      <c r="EX934" s="4"/>
      <c r="EY934" s="4"/>
      <c r="EZ934" s="4"/>
      <c r="FA934" s="4"/>
      <c r="FB934" s="4"/>
      <c r="FC934" s="4"/>
      <c r="FD934" s="4"/>
      <c r="FE934" s="4"/>
      <c r="FF934" s="4"/>
      <c r="FG934" s="4"/>
      <c r="FH934" s="4"/>
      <c r="FI934" s="4"/>
      <c r="FJ934" s="4"/>
      <c r="FK934" s="4"/>
      <c r="FL934" s="4"/>
      <c r="FM934" s="4"/>
      <c r="FN934" s="4"/>
      <c r="FO934" s="4"/>
      <c r="FP934" s="4"/>
      <c r="FQ934" s="4"/>
      <c r="FR934" s="4"/>
      <c r="FS934" s="4"/>
      <c r="FT934" s="4"/>
      <c r="FU934" s="4"/>
      <c r="FV934" s="4"/>
      <c r="FW934" s="4"/>
      <c r="FX934" s="4"/>
      <c r="FY934" s="4"/>
      <c r="FZ934" s="4"/>
      <c r="GA934" s="4"/>
      <c r="GB934" s="4"/>
      <c r="GC934" s="4"/>
      <c r="GD934" s="4"/>
      <c r="GE934" s="4"/>
      <c r="GF934" s="4"/>
      <c r="GG934" s="4"/>
      <c r="GH934" s="4"/>
      <c r="GI934" s="4"/>
      <c r="GJ934" s="4"/>
      <c r="GK934" s="4"/>
      <c r="GL934" s="4"/>
      <c r="GM934" s="4"/>
      <c r="GN934" s="4"/>
      <c r="GO934" s="4"/>
      <c r="GP934" s="4"/>
      <c r="GQ934" s="4"/>
      <c r="GR934" s="4"/>
      <c r="GS934" s="4"/>
      <c r="GT934" s="4"/>
      <c r="GU934" s="4"/>
      <c r="GV934" s="4"/>
      <c r="GW934" s="4"/>
      <c r="GX934" s="4"/>
      <c r="GY934" s="4"/>
      <c r="GZ934" s="4"/>
      <c r="HA934" s="4"/>
      <c r="HB934" s="4"/>
      <c r="HC934" s="4"/>
      <c r="HD934" s="4"/>
      <c r="HE934" s="4"/>
      <c r="HF934" s="4"/>
      <c r="HG934"/>
      <c r="HH934"/>
      <c r="HI934"/>
      <c r="HJ934"/>
      <c r="HK934"/>
      <c r="HL934"/>
      <c r="HM934"/>
      <c r="HN934"/>
      <c r="HO934"/>
      <c r="HP934"/>
      <c r="HQ934"/>
      <c r="HR934"/>
      <c r="HS934"/>
      <c r="HT934"/>
      <c r="HU934"/>
      <c r="HV934"/>
      <c r="HW934"/>
      <c r="HX934"/>
      <c r="HY934"/>
      <c r="HZ934"/>
      <c r="IA934"/>
      <c r="IB934"/>
      <c r="IC934"/>
      <c r="ID934"/>
      <c r="IE934"/>
    </row>
    <row r="935" spans="1:239" s="5" customFormat="1" ht="15" customHeight="1">
      <c r="A935" s="36"/>
      <c r="B935" s="37"/>
      <c r="C935" s="37" t="s">
        <v>998</v>
      </c>
      <c r="D935" s="37"/>
      <c r="E935" s="37"/>
      <c r="F935" s="37" t="s">
        <v>933</v>
      </c>
      <c r="G935" s="28" t="s">
        <v>16</v>
      </c>
      <c r="H935" s="29">
        <v>33.6</v>
      </c>
      <c r="I935" s="29">
        <v>0</v>
      </c>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c r="CY935" s="4"/>
      <c r="CZ935" s="4"/>
      <c r="DA935" s="4"/>
      <c r="DB935" s="4"/>
      <c r="DC935" s="4"/>
      <c r="DD935" s="4"/>
      <c r="DE935" s="4"/>
      <c r="DF935" s="4"/>
      <c r="DG935" s="4"/>
      <c r="DH935" s="4"/>
      <c r="DI935" s="4"/>
      <c r="DJ935" s="4"/>
      <c r="DK935" s="4"/>
      <c r="DL935" s="4"/>
      <c r="DM935" s="4"/>
      <c r="DN935" s="4"/>
      <c r="DO935" s="4"/>
      <c r="DP935" s="4"/>
      <c r="DQ935" s="4"/>
      <c r="DR935" s="4"/>
      <c r="DS935" s="4"/>
      <c r="DT935" s="4"/>
      <c r="DU935" s="4"/>
      <c r="DV935" s="4"/>
      <c r="DW935" s="4"/>
      <c r="DX935" s="4"/>
      <c r="DY935" s="4"/>
      <c r="DZ935" s="4"/>
      <c r="EA935" s="4"/>
      <c r="EB935" s="4"/>
      <c r="EC935" s="4"/>
      <c r="ED935" s="4"/>
      <c r="EE935" s="4"/>
      <c r="EF935" s="4"/>
      <c r="EG935" s="4"/>
      <c r="EH935" s="4"/>
      <c r="EI935" s="4"/>
      <c r="EJ935" s="4"/>
      <c r="EK935" s="4"/>
      <c r="EL935" s="4"/>
      <c r="EM935" s="4"/>
      <c r="EN935" s="4"/>
      <c r="EO935" s="4"/>
      <c r="EP935" s="4"/>
      <c r="EQ935" s="4"/>
      <c r="ER935" s="4"/>
      <c r="ES935" s="4"/>
      <c r="ET935" s="4"/>
      <c r="EU935" s="4"/>
      <c r="EV935" s="4"/>
      <c r="EW935" s="4"/>
      <c r="EX935" s="4"/>
      <c r="EY935" s="4"/>
      <c r="EZ935" s="4"/>
      <c r="FA935" s="4"/>
      <c r="FB935" s="4"/>
      <c r="FC935" s="4"/>
      <c r="FD935" s="4"/>
      <c r="FE935" s="4"/>
      <c r="FF935" s="4"/>
      <c r="FG935" s="4"/>
      <c r="FH935" s="4"/>
      <c r="FI935" s="4"/>
      <c r="FJ935" s="4"/>
      <c r="FK935" s="4"/>
      <c r="FL935" s="4"/>
      <c r="FM935" s="4"/>
      <c r="FN935" s="4"/>
      <c r="FO935" s="4"/>
      <c r="FP935" s="4"/>
      <c r="FQ935" s="4"/>
      <c r="FR935" s="4"/>
      <c r="FS935" s="4"/>
      <c r="FT935" s="4"/>
      <c r="FU935" s="4"/>
      <c r="FV935" s="4"/>
      <c r="FW935" s="4"/>
      <c r="FX935" s="4"/>
      <c r="FY935" s="4"/>
      <c r="FZ935" s="4"/>
      <c r="GA935" s="4"/>
      <c r="GB935" s="4"/>
      <c r="GC935" s="4"/>
      <c r="GD935" s="4"/>
      <c r="GE935" s="4"/>
      <c r="GF935" s="4"/>
      <c r="GG935" s="4"/>
      <c r="GH935" s="4"/>
      <c r="GI935" s="4"/>
      <c r="GJ935" s="4"/>
      <c r="GK935" s="4"/>
      <c r="GL935" s="4"/>
      <c r="GM935" s="4"/>
      <c r="GN935" s="4"/>
      <c r="GO935" s="4"/>
      <c r="GP935" s="4"/>
      <c r="GQ935" s="4"/>
      <c r="GR935" s="4"/>
      <c r="GS935" s="4"/>
      <c r="GT935" s="4"/>
      <c r="GU935" s="4"/>
      <c r="GV935" s="4"/>
      <c r="GW935" s="4"/>
      <c r="GX935" s="4"/>
      <c r="GY935" s="4"/>
      <c r="GZ935" s="4"/>
      <c r="HA935" s="4"/>
      <c r="HB935" s="4"/>
      <c r="HC935" s="4"/>
      <c r="HD935" s="4"/>
      <c r="HE935" s="4"/>
      <c r="HF935" s="4"/>
      <c r="HG935"/>
      <c r="HH935"/>
      <c r="HI935"/>
      <c r="HJ935"/>
      <c r="HK935"/>
      <c r="HL935"/>
      <c r="HM935"/>
      <c r="HN935"/>
      <c r="HO935"/>
      <c r="HP935"/>
      <c r="HQ935"/>
      <c r="HR935"/>
      <c r="HS935"/>
      <c r="HT935"/>
      <c r="HU935"/>
      <c r="HV935"/>
      <c r="HW935"/>
      <c r="HX935"/>
      <c r="HY935"/>
      <c r="HZ935"/>
      <c r="IA935"/>
      <c r="IB935"/>
      <c r="IC935"/>
      <c r="ID935"/>
      <c r="IE935"/>
    </row>
    <row r="936" spans="1:239" s="5" customFormat="1" ht="15" customHeight="1">
      <c r="A936" s="36"/>
      <c r="B936" s="37"/>
      <c r="C936" s="37" t="s">
        <v>998</v>
      </c>
      <c r="D936" s="37"/>
      <c r="E936" s="37"/>
      <c r="F936" s="37" t="s">
        <v>933</v>
      </c>
      <c r="G936" s="28" t="s">
        <v>18</v>
      </c>
      <c r="H936" s="29">
        <v>63.6</v>
      </c>
      <c r="I936" s="29">
        <v>0</v>
      </c>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c r="CY936" s="4"/>
      <c r="CZ936" s="4"/>
      <c r="DA936" s="4"/>
      <c r="DB936" s="4"/>
      <c r="DC936" s="4"/>
      <c r="DD936" s="4"/>
      <c r="DE936" s="4"/>
      <c r="DF936" s="4"/>
      <c r="DG936" s="4"/>
      <c r="DH936" s="4"/>
      <c r="DI936" s="4"/>
      <c r="DJ936" s="4"/>
      <c r="DK936" s="4"/>
      <c r="DL936" s="4"/>
      <c r="DM936" s="4"/>
      <c r="DN936" s="4"/>
      <c r="DO936" s="4"/>
      <c r="DP936" s="4"/>
      <c r="DQ936" s="4"/>
      <c r="DR936" s="4"/>
      <c r="DS936" s="4"/>
      <c r="DT936" s="4"/>
      <c r="DU936" s="4"/>
      <c r="DV936" s="4"/>
      <c r="DW936" s="4"/>
      <c r="DX936" s="4"/>
      <c r="DY936" s="4"/>
      <c r="DZ936" s="4"/>
      <c r="EA936" s="4"/>
      <c r="EB936" s="4"/>
      <c r="EC936" s="4"/>
      <c r="ED936" s="4"/>
      <c r="EE936" s="4"/>
      <c r="EF936" s="4"/>
      <c r="EG936" s="4"/>
      <c r="EH936" s="4"/>
      <c r="EI936" s="4"/>
      <c r="EJ936" s="4"/>
      <c r="EK936" s="4"/>
      <c r="EL936" s="4"/>
      <c r="EM936" s="4"/>
      <c r="EN936" s="4"/>
      <c r="EO936" s="4"/>
      <c r="EP936" s="4"/>
      <c r="EQ936" s="4"/>
      <c r="ER936" s="4"/>
      <c r="ES936" s="4"/>
      <c r="ET936" s="4"/>
      <c r="EU936" s="4"/>
      <c r="EV936" s="4"/>
      <c r="EW936" s="4"/>
      <c r="EX936" s="4"/>
      <c r="EY936" s="4"/>
      <c r="EZ936" s="4"/>
      <c r="FA936" s="4"/>
      <c r="FB936" s="4"/>
      <c r="FC936" s="4"/>
      <c r="FD936" s="4"/>
      <c r="FE936" s="4"/>
      <c r="FF936" s="4"/>
      <c r="FG936" s="4"/>
      <c r="FH936" s="4"/>
      <c r="FI936" s="4"/>
      <c r="FJ936" s="4"/>
      <c r="FK936" s="4"/>
      <c r="FL936" s="4"/>
      <c r="FM936" s="4"/>
      <c r="FN936" s="4"/>
      <c r="FO936" s="4"/>
      <c r="FP936" s="4"/>
      <c r="FQ936" s="4"/>
      <c r="FR936" s="4"/>
      <c r="FS936" s="4"/>
      <c r="FT936" s="4"/>
      <c r="FU936" s="4"/>
      <c r="FV936" s="4"/>
      <c r="FW936" s="4"/>
      <c r="FX936" s="4"/>
      <c r="FY936" s="4"/>
      <c r="FZ936" s="4"/>
      <c r="GA936" s="4"/>
      <c r="GB936" s="4"/>
      <c r="GC936" s="4"/>
      <c r="GD936" s="4"/>
      <c r="GE936" s="4"/>
      <c r="GF936" s="4"/>
      <c r="GG936" s="4"/>
      <c r="GH936" s="4"/>
      <c r="GI936" s="4"/>
      <c r="GJ936" s="4"/>
      <c r="GK936" s="4"/>
      <c r="GL936" s="4"/>
      <c r="GM936" s="4"/>
      <c r="GN936" s="4"/>
      <c r="GO936" s="4"/>
      <c r="GP936" s="4"/>
      <c r="GQ936" s="4"/>
      <c r="GR936" s="4"/>
      <c r="GS936" s="4"/>
      <c r="GT936" s="4"/>
      <c r="GU936" s="4"/>
      <c r="GV936" s="4"/>
      <c r="GW936" s="4"/>
      <c r="GX936" s="4"/>
      <c r="GY936" s="4"/>
      <c r="GZ936" s="4"/>
      <c r="HA936" s="4"/>
      <c r="HB936" s="4"/>
      <c r="HC936" s="4"/>
      <c r="HD936" s="4"/>
      <c r="HE936" s="4"/>
      <c r="HF936" s="4"/>
      <c r="HG936"/>
      <c r="HH936"/>
      <c r="HI936"/>
      <c r="HJ936"/>
      <c r="HK936"/>
      <c r="HL936"/>
      <c r="HM936"/>
      <c r="HN936"/>
      <c r="HO936"/>
      <c r="HP936"/>
      <c r="HQ936"/>
      <c r="HR936"/>
      <c r="HS936"/>
      <c r="HT936"/>
      <c r="HU936"/>
      <c r="HV936"/>
      <c r="HW936"/>
      <c r="HX936"/>
      <c r="HY936"/>
      <c r="HZ936"/>
      <c r="IA936"/>
      <c r="IB936"/>
      <c r="IC936"/>
      <c r="ID936"/>
      <c r="IE936"/>
    </row>
    <row r="937" spans="1:239" s="5" customFormat="1" ht="15" customHeight="1">
      <c r="A937" s="38">
        <v>362</v>
      </c>
      <c r="B937" s="28" t="s">
        <v>1001</v>
      </c>
      <c r="C937" s="28" t="s">
        <v>1002</v>
      </c>
      <c r="D937" s="28" t="s">
        <v>1003</v>
      </c>
      <c r="E937" s="28" t="s">
        <v>1001</v>
      </c>
      <c r="F937" s="28" t="s">
        <v>1004</v>
      </c>
      <c r="G937" s="28" t="s">
        <v>15</v>
      </c>
      <c r="H937" s="29">
        <v>320</v>
      </c>
      <c r="I937" s="29">
        <v>0</v>
      </c>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4"/>
      <c r="CT937" s="4"/>
      <c r="CU937" s="4"/>
      <c r="CV937" s="4"/>
      <c r="CW937" s="4"/>
      <c r="CX937" s="4"/>
      <c r="CY937" s="4"/>
      <c r="CZ937" s="4"/>
      <c r="DA937" s="4"/>
      <c r="DB937" s="4"/>
      <c r="DC937" s="4"/>
      <c r="DD937" s="4"/>
      <c r="DE937" s="4"/>
      <c r="DF937" s="4"/>
      <c r="DG937" s="4"/>
      <c r="DH937" s="4"/>
      <c r="DI937" s="4"/>
      <c r="DJ937" s="4"/>
      <c r="DK937" s="4"/>
      <c r="DL937" s="4"/>
      <c r="DM937" s="4"/>
      <c r="DN937" s="4"/>
      <c r="DO937" s="4"/>
      <c r="DP937" s="4"/>
      <c r="DQ937" s="4"/>
      <c r="DR937" s="4"/>
      <c r="DS937" s="4"/>
      <c r="DT937" s="4"/>
      <c r="DU937" s="4"/>
      <c r="DV937" s="4"/>
      <c r="DW937" s="4"/>
      <c r="DX937" s="4"/>
      <c r="DY937" s="4"/>
      <c r="DZ937" s="4"/>
      <c r="EA937" s="4"/>
      <c r="EB937" s="4"/>
      <c r="EC937" s="4"/>
      <c r="ED937" s="4"/>
      <c r="EE937" s="4"/>
      <c r="EF937" s="4"/>
      <c r="EG937" s="4"/>
      <c r="EH937" s="4"/>
      <c r="EI937" s="4"/>
      <c r="EJ937" s="4"/>
      <c r="EK937" s="4"/>
      <c r="EL937" s="4"/>
      <c r="EM937" s="4"/>
      <c r="EN937" s="4"/>
      <c r="EO937" s="4"/>
      <c r="EP937" s="4"/>
      <c r="EQ937" s="4"/>
      <c r="ER937" s="4"/>
      <c r="ES937" s="4"/>
      <c r="ET937" s="4"/>
      <c r="EU937" s="4"/>
      <c r="EV937" s="4"/>
      <c r="EW937" s="4"/>
      <c r="EX937" s="4"/>
      <c r="EY937" s="4"/>
      <c r="EZ937" s="4"/>
      <c r="FA937" s="4"/>
      <c r="FB937" s="4"/>
      <c r="FC937" s="4"/>
      <c r="FD937" s="4"/>
      <c r="FE937" s="4"/>
      <c r="FF937" s="4"/>
      <c r="FG937" s="4"/>
      <c r="FH937" s="4"/>
      <c r="FI937" s="4"/>
      <c r="FJ937" s="4"/>
      <c r="FK937" s="4"/>
      <c r="FL937" s="4"/>
      <c r="FM937" s="4"/>
      <c r="FN937" s="4"/>
      <c r="FO937" s="4"/>
      <c r="FP937" s="4"/>
      <c r="FQ937" s="4"/>
      <c r="FR937" s="4"/>
      <c r="FS937" s="4"/>
      <c r="FT937" s="4"/>
      <c r="FU937" s="4"/>
      <c r="FV937" s="4"/>
      <c r="FW937" s="4"/>
      <c r="FX937" s="4"/>
      <c r="FY937" s="4"/>
      <c r="FZ937" s="4"/>
      <c r="GA937" s="4"/>
      <c r="GB937" s="4"/>
      <c r="GC937" s="4"/>
      <c r="GD937" s="4"/>
      <c r="GE937" s="4"/>
      <c r="GF937" s="4"/>
      <c r="GG937" s="4"/>
      <c r="GH937" s="4"/>
      <c r="GI937" s="4"/>
      <c r="GJ937" s="4"/>
      <c r="GK937" s="4"/>
      <c r="GL937" s="4"/>
      <c r="GM937" s="4"/>
      <c r="GN937" s="4"/>
      <c r="GO937" s="4"/>
      <c r="GP937" s="4"/>
      <c r="GQ937" s="4"/>
      <c r="GR937" s="4"/>
      <c r="GS937" s="4"/>
      <c r="GT937" s="4"/>
      <c r="GU937" s="4"/>
      <c r="GV937" s="4"/>
      <c r="GW937" s="4"/>
      <c r="GX937" s="4"/>
      <c r="GY937" s="4"/>
      <c r="GZ937" s="4"/>
      <c r="HA937" s="4"/>
      <c r="HB937" s="4"/>
      <c r="HC937" s="4"/>
      <c r="HD937" s="4"/>
      <c r="HE937" s="4"/>
      <c r="HF937" s="4"/>
      <c r="HG937"/>
      <c r="HH937"/>
      <c r="HI937"/>
      <c r="HJ937"/>
      <c r="HK937"/>
      <c r="HL937"/>
      <c r="HM937"/>
      <c r="HN937"/>
      <c r="HO937"/>
      <c r="HP937"/>
      <c r="HQ937"/>
      <c r="HR937"/>
      <c r="HS937"/>
      <c r="HT937"/>
      <c r="HU937"/>
      <c r="HV937"/>
      <c r="HW937"/>
      <c r="HX937"/>
      <c r="HY937"/>
      <c r="HZ937"/>
      <c r="IA937"/>
      <c r="IB937"/>
      <c r="IC937"/>
      <c r="ID937"/>
      <c r="IE937"/>
    </row>
    <row r="938" spans="1:239" s="5" customFormat="1" ht="15" customHeight="1">
      <c r="A938" s="38"/>
      <c r="B938" s="28"/>
      <c r="C938" s="28" t="s">
        <v>1002</v>
      </c>
      <c r="D938" s="28"/>
      <c r="E938" s="28"/>
      <c r="F938" s="28" t="s">
        <v>1004</v>
      </c>
      <c r="G938" s="28" t="s">
        <v>16</v>
      </c>
      <c r="H938" s="29">
        <v>120</v>
      </c>
      <c r="I938" s="29">
        <v>0</v>
      </c>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c r="CO938" s="4"/>
      <c r="CP938" s="4"/>
      <c r="CQ938" s="4"/>
      <c r="CR938" s="4"/>
      <c r="CS938" s="4"/>
      <c r="CT938" s="4"/>
      <c r="CU938" s="4"/>
      <c r="CV938" s="4"/>
      <c r="CW938" s="4"/>
      <c r="CX938" s="4"/>
      <c r="CY938" s="4"/>
      <c r="CZ938" s="4"/>
      <c r="DA938" s="4"/>
      <c r="DB938" s="4"/>
      <c r="DC938" s="4"/>
      <c r="DD938" s="4"/>
      <c r="DE938" s="4"/>
      <c r="DF938" s="4"/>
      <c r="DG938" s="4"/>
      <c r="DH938" s="4"/>
      <c r="DI938" s="4"/>
      <c r="DJ938" s="4"/>
      <c r="DK938" s="4"/>
      <c r="DL938" s="4"/>
      <c r="DM938" s="4"/>
      <c r="DN938" s="4"/>
      <c r="DO938" s="4"/>
      <c r="DP938" s="4"/>
      <c r="DQ938" s="4"/>
      <c r="DR938" s="4"/>
      <c r="DS938" s="4"/>
      <c r="DT938" s="4"/>
      <c r="DU938" s="4"/>
      <c r="DV938" s="4"/>
      <c r="DW938" s="4"/>
      <c r="DX938" s="4"/>
      <c r="DY938" s="4"/>
      <c r="DZ938" s="4"/>
      <c r="EA938" s="4"/>
      <c r="EB938" s="4"/>
      <c r="EC938" s="4"/>
      <c r="ED938" s="4"/>
      <c r="EE938" s="4"/>
      <c r="EF938" s="4"/>
      <c r="EG938" s="4"/>
      <c r="EH938" s="4"/>
      <c r="EI938" s="4"/>
      <c r="EJ938" s="4"/>
      <c r="EK938" s="4"/>
      <c r="EL938" s="4"/>
      <c r="EM938" s="4"/>
      <c r="EN938" s="4"/>
      <c r="EO938" s="4"/>
      <c r="EP938" s="4"/>
      <c r="EQ938" s="4"/>
      <c r="ER938" s="4"/>
      <c r="ES938" s="4"/>
      <c r="ET938" s="4"/>
      <c r="EU938" s="4"/>
      <c r="EV938" s="4"/>
      <c r="EW938" s="4"/>
      <c r="EX938" s="4"/>
      <c r="EY938" s="4"/>
      <c r="EZ938" s="4"/>
      <c r="FA938" s="4"/>
      <c r="FB938" s="4"/>
      <c r="FC938" s="4"/>
      <c r="FD938" s="4"/>
      <c r="FE938" s="4"/>
      <c r="FF938" s="4"/>
      <c r="FG938" s="4"/>
      <c r="FH938" s="4"/>
      <c r="FI938" s="4"/>
      <c r="FJ938" s="4"/>
      <c r="FK938" s="4"/>
      <c r="FL938" s="4"/>
      <c r="FM938" s="4"/>
      <c r="FN938" s="4"/>
      <c r="FO938" s="4"/>
      <c r="FP938" s="4"/>
      <c r="FQ938" s="4"/>
      <c r="FR938" s="4"/>
      <c r="FS938" s="4"/>
      <c r="FT938" s="4"/>
      <c r="FU938" s="4"/>
      <c r="FV938" s="4"/>
      <c r="FW938" s="4"/>
      <c r="FX938" s="4"/>
      <c r="FY938" s="4"/>
      <c r="FZ938" s="4"/>
      <c r="GA938" s="4"/>
      <c r="GB938" s="4"/>
      <c r="GC938" s="4"/>
      <c r="GD938" s="4"/>
      <c r="GE938" s="4"/>
      <c r="GF938" s="4"/>
      <c r="GG938" s="4"/>
      <c r="GH938" s="4"/>
      <c r="GI938" s="4"/>
      <c r="GJ938" s="4"/>
      <c r="GK938" s="4"/>
      <c r="GL938" s="4"/>
      <c r="GM938" s="4"/>
      <c r="GN938" s="4"/>
      <c r="GO938" s="4"/>
      <c r="GP938" s="4"/>
      <c r="GQ938" s="4"/>
      <c r="GR938" s="4"/>
      <c r="GS938" s="4"/>
      <c r="GT938" s="4"/>
      <c r="GU938" s="4"/>
      <c r="GV938" s="4"/>
      <c r="GW938" s="4"/>
      <c r="GX938" s="4"/>
      <c r="GY938" s="4"/>
      <c r="GZ938" s="4"/>
      <c r="HA938" s="4"/>
      <c r="HB938" s="4"/>
      <c r="HC938" s="4"/>
      <c r="HD938" s="4"/>
      <c r="HE938" s="4"/>
      <c r="HF938" s="4"/>
      <c r="HG938"/>
      <c r="HH938"/>
      <c r="HI938"/>
      <c r="HJ938"/>
      <c r="HK938"/>
      <c r="HL938"/>
      <c r="HM938"/>
      <c r="HN938"/>
      <c r="HO938"/>
      <c r="HP938"/>
      <c r="HQ938"/>
      <c r="HR938"/>
      <c r="HS938"/>
      <c r="HT938"/>
      <c r="HU938"/>
      <c r="HV938"/>
      <c r="HW938"/>
      <c r="HX938"/>
      <c r="HY938"/>
      <c r="HZ938"/>
      <c r="IA938"/>
      <c r="IB938"/>
      <c r="IC938"/>
      <c r="ID938"/>
      <c r="IE938"/>
    </row>
    <row r="939" spans="1:239" s="5" customFormat="1" ht="15" customHeight="1">
      <c r="A939" s="38"/>
      <c r="B939" s="28"/>
      <c r="C939" s="28" t="s">
        <v>1002</v>
      </c>
      <c r="D939" s="28"/>
      <c r="E939" s="28"/>
      <c r="F939" s="28" t="s">
        <v>1004</v>
      </c>
      <c r="G939" s="28" t="s">
        <v>24</v>
      </c>
      <c r="H939" s="29">
        <v>720</v>
      </c>
      <c r="I939" s="29">
        <v>0</v>
      </c>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c r="CO939" s="4"/>
      <c r="CP939" s="4"/>
      <c r="CQ939" s="4"/>
      <c r="CR939" s="4"/>
      <c r="CS939" s="4"/>
      <c r="CT939" s="4"/>
      <c r="CU939" s="4"/>
      <c r="CV939" s="4"/>
      <c r="CW939" s="4"/>
      <c r="CX939" s="4"/>
      <c r="CY939" s="4"/>
      <c r="CZ939" s="4"/>
      <c r="DA939" s="4"/>
      <c r="DB939" s="4"/>
      <c r="DC939" s="4"/>
      <c r="DD939" s="4"/>
      <c r="DE939" s="4"/>
      <c r="DF939" s="4"/>
      <c r="DG939" s="4"/>
      <c r="DH939" s="4"/>
      <c r="DI939" s="4"/>
      <c r="DJ939" s="4"/>
      <c r="DK939" s="4"/>
      <c r="DL939" s="4"/>
      <c r="DM939" s="4"/>
      <c r="DN939" s="4"/>
      <c r="DO939" s="4"/>
      <c r="DP939" s="4"/>
      <c r="DQ939" s="4"/>
      <c r="DR939" s="4"/>
      <c r="DS939" s="4"/>
      <c r="DT939" s="4"/>
      <c r="DU939" s="4"/>
      <c r="DV939" s="4"/>
      <c r="DW939" s="4"/>
      <c r="DX939" s="4"/>
      <c r="DY939" s="4"/>
      <c r="DZ939" s="4"/>
      <c r="EA939" s="4"/>
      <c r="EB939" s="4"/>
      <c r="EC939" s="4"/>
      <c r="ED939" s="4"/>
      <c r="EE939" s="4"/>
      <c r="EF939" s="4"/>
      <c r="EG939" s="4"/>
      <c r="EH939" s="4"/>
      <c r="EI939" s="4"/>
      <c r="EJ939" s="4"/>
      <c r="EK939" s="4"/>
      <c r="EL939" s="4"/>
      <c r="EM939" s="4"/>
      <c r="EN939" s="4"/>
      <c r="EO939" s="4"/>
      <c r="EP939" s="4"/>
      <c r="EQ939" s="4"/>
      <c r="ER939" s="4"/>
      <c r="ES939" s="4"/>
      <c r="ET939" s="4"/>
      <c r="EU939" s="4"/>
      <c r="EV939" s="4"/>
      <c r="EW939" s="4"/>
      <c r="EX939" s="4"/>
      <c r="EY939" s="4"/>
      <c r="EZ939" s="4"/>
      <c r="FA939" s="4"/>
      <c r="FB939" s="4"/>
      <c r="FC939" s="4"/>
      <c r="FD939" s="4"/>
      <c r="FE939" s="4"/>
      <c r="FF939" s="4"/>
      <c r="FG939" s="4"/>
      <c r="FH939" s="4"/>
      <c r="FI939" s="4"/>
      <c r="FJ939" s="4"/>
      <c r="FK939" s="4"/>
      <c r="FL939" s="4"/>
      <c r="FM939" s="4"/>
      <c r="FN939" s="4"/>
      <c r="FO939" s="4"/>
      <c r="FP939" s="4"/>
      <c r="FQ939" s="4"/>
      <c r="FR939" s="4"/>
      <c r="FS939" s="4"/>
      <c r="FT939" s="4"/>
      <c r="FU939" s="4"/>
      <c r="FV939" s="4"/>
      <c r="FW939" s="4"/>
      <c r="FX939" s="4"/>
      <c r="FY939" s="4"/>
      <c r="FZ939" s="4"/>
      <c r="GA939" s="4"/>
      <c r="GB939" s="4"/>
      <c r="GC939" s="4"/>
      <c r="GD939" s="4"/>
      <c r="GE939" s="4"/>
      <c r="GF939" s="4"/>
      <c r="GG939" s="4"/>
      <c r="GH939" s="4"/>
      <c r="GI939" s="4"/>
      <c r="GJ939" s="4"/>
      <c r="GK939" s="4"/>
      <c r="GL939" s="4"/>
      <c r="GM939" s="4"/>
      <c r="GN939" s="4"/>
      <c r="GO939" s="4"/>
      <c r="GP939" s="4"/>
      <c r="GQ939" s="4"/>
      <c r="GR939" s="4"/>
      <c r="GS939" s="4"/>
      <c r="GT939" s="4"/>
      <c r="GU939" s="4"/>
      <c r="GV939" s="4"/>
      <c r="GW939" s="4"/>
      <c r="GX939" s="4"/>
      <c r="GY939" s="4"/>
      <c r="GZ939" s="4"/>
      <c r="HA939" s="4"/>
      <c r="HB939" s="4"/>
      <c r="HC939" s="4"/>
      <c r="HD939" s="4"/>
      <c r="HE939" s="4"/>
      <c r="HF939" s="4"/>
      <c r="HG939"/>
      <c r="HH939"/>
      <c r="HI939"/>
      <c r="HJ939"/>
      <c r="HK939"/>
      <c r="HL939"/>
      <c r="HM939"/>
      <c r="HN939"/>
      <c r="HO939"/>
      <c r="HP939"/>
      <c r="HQ939"/>
      <c r="HR939"/>
      <c r="HS939"/>
      <c r="HT939"/>
      <c r="HU939"/>
      <c r="HV939"/>
      <c r="HW939"/>
      <c r="HX939"/>
      <c r="HY939"/>
      <c r="HZ939"/>
      <c r="IA939"/>
      <c r="IB939"/>
      <c r="IC939"/>
      <c r="ID939"/>
      <c r="IE939"/>
    </row>
    <row r="940" spans="1:239" s="5" customFormat="1" ht="15" customHeight="1">
      <c r="A940" s="38"/>
      <c r="B940" s="28"/>
      <c r="C940" s="28" t="s">
        <v>1002</v>
      </c>
      <c r="D940" s="28"/>
      <c r="E940" s="28"/>
      <c r="F940" s="28" t="s">
        <v>1004</v>
      </c>
      <c r="G940" s="28" t="s">
        <v>18</v>
      </c>
      <c r="H940" s="29">
        <v>1160</v>
      </c>
      <c r="I940" s="29">
        <v>0</v>
      </c>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c r="CO940" s="4"/>
      <c r="CP940" s="4"/>
      <c r="CQ940" s="4"/>
      <c r="CR940" s="4"/>
      <c r="CS940" s="4"/>
      <c r="CT940" s="4"/>
      <c r="CU940" s="4"/>
      <c r="CV940" s="4"/>
      <c r="CW940" s="4"/>
      <c r="CX940" s="4"/>
      <c r="CY940" s="4"/>
      <c r="CZ940" s="4"/>
      <c r="DA940" s="4"/>
      <c r="DB940" s="4"/>
      <c r="DC940" s="4"/>
      <c r="DD940" s="4"/>
      <c r="DE940" s="4"/>
      <c r="DF940" s="4"/>
      <c r="DG940" s="4"/>
      <c r="DH940" s="4"/>
      <c r="DI940" s="4"/>
      <c r="DJ940" s="4"/>
      <c r="DK940" s="4"/>
      <c r="DL940" s="4"/>
      <c r="DM940" s="4"/>
      <c r="DN940" s="4"/>
      <c r="DO940" s="4"/>
      <c r="DP940" s="4"/>
      <c r="DQ940" s="4"/>
      <c r="DR940" s="4"/>
      <c r="DS940" s="4"/>
      <c r="DT940" s="4"/>
      <c r="DU940" s="4"/>
      <c r="DV940" s="4"/>
      <c r="DW940" s="4"/>
      <c r="DX940" s="4"/>
      <c r="DY940" s="4"/>
      <c r="DZ940" s="4"/>
      <c r="EA940" s="4"/>
      <c r="EB940" s="4"/>
      <c r="EC940" s="4"/>
      <c r="ED940" s="4"/>
      <c r="EE940" s="4"/>
      <c r="EF940" s="4"/>
      <c r="EG940" s="4"/>
      <c r="EH940" s="4"/>
      <c r="EI940" s="4"/>
      <c r="EJ940" s="4"/>
      <c r="EK940" s="4"/>
      <c r="EL940" s="4"/>
      <c r="EM940" s="4"/>
      <c r="EN940" s="4"/>
      <c r="EO940" s="4"/>
      <c r="EP940" s="4"/>
      <c r="EQ940" s="4"/>
      <c r="ER940" s="4"/>
      <c r="ES940" s="4"/>
      <c r="ET940" s="4"/>
      <c r="EU940" s="4"/>
      <c r="EV940" s="4"/>
      <c r="EW940" s="4"/>
      <c r="EX940" s="4"/>
      <c r="EY940" s="4"/>
      <c r="EZ940" s="4"/>
      <c r="FA940" s="4"/>
      <c r="FB940" s="4"/>
      <c r="FC940" s="4"/>
      <c r="FD940" s="4"/>
      <c r="FE940" s="4"/>
      <c r="FF940" s="4"/>
      <c r="FG940" s="4"/>
      <c r="FH940" s="4"/>
      <c r="FI940" s="4"/>
      <c r="FJ940" s="4"/>
      <c r="FK940" s="4"/>
      <c r="FL940" s="4"/>
      <c r="FM940" s="4"/>
      <c r="FN940" s="4"/>
      <c r="FO940" s="4"/>
      <c r="FP940" s="4"/>
      <c r="FQ940" s="4"/>
      <c r="FR940" s="4"/>
      <c r="FS940" s="4"/>
      <c r="FT940" s="4"/>
      <c r="FU940" s="4"/>
      <c r="FV940" s="4"/>
      <c r="FW940" s="4"/>
      <c r="FX940" s="4"/>
      <c r="FY940" s="4"/>
      <c r="FZ940" s="4"/>
      <c r="GA940" s="4"/>
      <c r="GB940" s="4"/>
      <c r="GC940" s="4"/>
      <c r="GD940" s="4"/>
      <c r="GE940" s="4"/>
      <c r="GF940" s="4"/>
      <c r="GG940" s="4"/>
      <c r="GH940" s="4"/>
      <c r="GI940" s="4"/>
      <c r="GJ940" s="4"/>
      <c r="GK940" s="4"/>
      <c r="GL940" s="4"/>
      <c r="GM940" s="4"/>
      <c r="GN940" s="4"/>
      <c r="GO940" s="4"/>
      <c r="GP940" s="4"/>
      <c r="GQ940" s="4"/>
      <c r="GR940" s="4"/>
      <c r="GS940" s="4"/>
      <c r="GT940" s="4"/>
      <c r="GU940" s="4"/>
      <c r="GV940" s="4"/>
      <c r="GW940" s="4"/>
      <c r="GX940" s="4"/>
      <c r="GY940" s="4"/>
      <c r="GZ940" s="4"/>
      <c r="HA940" s="4"/>
      <c r="HB940" s="4"/>
      <c r="HC940" s="4"/>
      <c r="HD940" s="4"/>
      <c r="HE940" s="4"/>
      <c r="HF940" s="4"/>
      <c r="HG940"/>
      <c r="HH940"/>
      <c r="HI940"/>
      <c r="HJ940"/>
      <c r="HK940"/>
      <c r="HL940"/>
      <c r="HM940"/>
      <c r="HN940"/>
      <c r="HO940"/>
      <c r="HP940"/>
      <c r="HQ940"/>
      <c r="HR940"/>
      <c r="HS940"/>
      <c r="HT940"/>
      <c r="HU940"/>
      <c r="HV940"/>
      <c r="HW940"/>
      <c r="HX940"/>
      <c r="HY940"/>
      <c r="HZ940"/>
      <c r="IA940"/>
      <c r="IB940"/>
      <c r="IC940"/>
      <c r="ID940"/>
      <c r="IE940"/>
    </row>
    <row r="941" spans="1:239" s="5" customFormat="1" ht="15" customHeight="1">
      <c r="A941" s="36">
        <v>363</v>
      </c>
      <c r="B941" s="37" t="s">
        <v>1005</v>
      </c>
      <c r="C941" s="37" t="s">
        <v>1006</v>
      </c>
      <c r="D941" s="37" t="s">
        <v>1007</v>
      </c>
      <c r="E941" s="37" t="s">
        <v>1005</v>
      </c>
      <c r="F941" s="37" t="s">
        <v>1006</v>
      </c>
      <c r="G941" s="28" t="s">
        <v>15</v>
      </c>
      <c r="H941" s="29">
        <v>40</v>
      </c>
      <c r="I941" s="29">
        <v>0</v>
      </c>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4"/>
      <c r="CO941" s="4"/>
      <c r="CP941" s="4"/>
      <c r="CQ941" s="4"/>
      <c r="CR941" s="4"/>
      <c r="CS941" s="4"/>
      <c r="CT941" s="4"/>
      <c r="CU941" s="4"/>
      <c r="CV941" s="4"/>
      <c r="CW941" s="4"/>
      <c r="CX941" s="4"/>
      <c r="CY941" s="4"/>
      <c r="CZ941" s="4"/>
      <c r="DA941" s="4"/>
      <c r="DB941" s="4"/>
      <c r="DC941" s="4"/>
      <c r="DD941" s="4"/>
      <c r="DE941" s="4"/>
      <c r="DF941" s="4"/>
      <c r="DG941" s="4"/>
      <c r="DH941" s="4"/>
      <c r="DI941" s="4"/>
      <c r="DJ941" s="4"/>
      <c r="DK941" s="4"/>
      <c r="DL941" s="4"/>
      <c r="DM941" s="4"/>
      <c r="DN941" s="4"/>
      <c r="DO941" s="4"/>
      <c r="DP941" s="4"/>
      <c r="DQ941" s="4"/>
      <c r="DR941" s="4"/>
      <c r="DS941" s="4"/>
      <c r="DT941" s="4"/>
      <c r="DU941" s="4"/>
      <c r="DV941" s="4"/>
      <c r="DW941" s="4"/>
      <c r="DX941" s="4"/>
      <c r="DY941" s="4"/>
      <c r="DZ941" s="4"/>
      <c r="EA941" s="4"/>
      <c r="EB941" s="4"/>
      <c r="EC941" s="4"/>
      <c r="ED941" s="4"/>
      <c r="EE941" s="4"/>
      <c r="EF941" s="4"/>
      <c r="EG941" s="4"/>
      <c r="EH941" s="4"/>
      <c r="EI941" s="4"/>
      <c r="EJ941" s="4"/>
      <c r="EK941" s="4"/>
      <c r="EL941" s="4"/>
      <c r="EM941" s="4"/>
      <c r="EN941" s="4"/>
      <c r="EO941" s="4"/>
      <c r="EP941" s="4"/>
      <c r="EQ941" s="4"/>
      <c r="ER941" s="4"/>
      <c r="ES941" s="4"/>
      <c r="ET941" s="4"/>
      <c r="EU941" s="4"/>
      <c r="EV941" s="4"/>
      <c r="EW941" s="4"/>
      <c r="EX941" s="4"/>
      <c r="EY941" s="4"/>
      <c r="EZ941" s="4"/>
      <c r="FA941" s="4"/>
      <c r="FB941" s="4"/>
      <c r="FC941" s="4"/>
      <c r="FD941" s="4"/>
      <c r="FE941" s="4"/>
      <c r="FF941" s="4"/>
      <c r="FG941" s="4"/>
      <c r="FH941" s="4"/>
      <c r="FI941" s="4"/>
      <c r="FJ941" s="4"/>
      <c r="FK941" s="4"/>
      <c r="FL941" s="4"/>
      <c r="FM941" s="4"/>
      <c r="FN941" s="4"/>
      <c r="FO941" s="4"/>
      <c r="FP941" s="4"/>
      <c r="FQ941" s="4"/>
      <c r="FR941" s="4"/>
      <c r="FS941" s="4"/>
      <c r="FT941" s="4"/>
      <c r="FU941" s="4"/>
      <c r="FV941" s="4"/>
      <c r="FW941" s="4"/>
      <c r="FX941" s="4"/>
      <c r="FY941" s="4"/>
      <c r="FZ941" s="4"/>
      <c r="GA941" s="4"/>
      <c r="GB941" s="4"/>
      <c r="GC941" s="4"/>
      <c r="GD941" s="4"/>
      <c r="GE941" s="4"/>
      <c r="GF941" s="4"/>
      <c r="GG941" s="4"/>
      <c r="GH941" s="4"/>
      <c r="GI941" s="4"/>
      <c r="GJ941" s="4"/>
      <c r="GK941" s="4"/>
      <c r="GL941" s="4"/>
      <c r="GM941" s="4"/>
      <c r="GN941" s="4"/>
      <c r="GO941" s="4"/>
      <c r="GP941" s="4"/>
      <c r="GQ941" s="4"/>
      <c r="GR941" s="4"/>
      <c r="GS941" s="4"/>
      <c r="GT941" s="4"/>
      <c r="GU941" s="4"/>
      <c r="GV941" s="4"/>
      <c r="GW941" s="4"/>
      <c r="GX941" s="4"/>
      <c r="GY941" s="4"/>
      <c r="GZ941" s="4"/>
      <c r="HA941" s="4"/>
      <c r="HB941" s="4"/>
      <c r="HC941" s="4"/>
      <c r="HD941" s="4"/>
      <c r="HE941" s="4"/>
      <c r="HF941" s="4"/>
      <c r="HG941"/>
      <c r="HH941"/>
      <c r="HI941"/>
      <c r="HJ941"/>
      <c r="HK941"/>
      <c r="HL941"/>
      <c r="HM941"/>
      <c r="HN941"/>
      <c r="HO941"/>
      <c r="HP941"/>
      <c r="HQ941"/>
      <c r="HR941"/>
      <c r="HS941"/>
      <c r="HT941"/>
      <c r="HU941"/>
      <c r="HV941"/>
      <c r="HW941"/>
      <c r="HX941"/>
      <c r="HY941"/>
      <c r="HZ941"/>
      <c r="IA941"/>
      <c r="IB941"/>
      <c r="IC941"/>
      <c r="ID941"/>
      <c r="IE941"/>
    </row>
    <row r="942" spans="1:239" s="5" customFormat="1" ht="15" customHeight="1">
      <c r="A942" s="36"/>
      <c r="B942" s="37"/>
      <c r="C942" s="37" t="s">
        <v>1006</v>
      </c>
      <c r="D942" s="37"/>
      <c r="E942" s="37"/>
      <c r="F942" s="37" t="s">
        <v>1006</v>
      </c>
      <c r="G942" s="28" t="s">
        <v>16</v>
      </c>
      <c r="H942" s="29">
        <v>25.2</v>
      </c>
      <c r="I942" s="29">
        <v>0</v>
      </c>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c r="CI942" s="4"/>
      <c r="CJ942" s="4"/>
      <c r="CK942" s="4"/>
      <c r="CL942" s="4"/>
      <c r="CM942" s="4"/>
      <c r="CN942" s="4"/>
      <c r="CO942" s="4"/>
      <c r="CP942" s="4"/>
      <c r="CQ942" s="4"/>
      <c r="CR942" s="4"/>
      <c r="CS942" s="4"/>
      <c r="CT942" s="4"/>
      <c r="CU942" s="4"/>
      <c r="CV942" s="4"/>
      <c r="CW942" s="4"/>
      <c r="CX942" s="4"/>
      <c r="CY942" s="4"/>
      <c r="CZ942" s="4"/>
      <c r="DA942" s="4"/>
      <c r="DB942" s="4"/>
      <c r="DC942" s="4"/>
      <c r="DD942" s="4"/>
      <c r="DE942" s="4"/>
      <c r="DF942" s="4"/>
      <c r="DG942" s="4"/>
      <c r="DH942" s="4"/>
      <c r="DI942" s="4"/>
      <c r="DJ942" s="4"/>
      <c r="DK942" s="4"/>
      <c r="DL942" s="4"/>
      <c r="DM942" s="4"/>
      <c r="DN942" s="4"/>
      <c r="DO942" s="4"/>
      <c r="DP942" s="4"/>
      <c r="DQ942" s="4"/>
      <c r="DR942" s="4"/>
      <c r="DS942" s="4"/>
      <c r="DT942" s="4"/>
      <c r="DU942" s="4"/>
      <c r="DV942" s="4"/>
      <c r="DW942" s="4"/>
      <c r="DX942" s="4"/>
      <c r="DY942" s="4"/>
      <c r="DZ942" s="4"/>
      <c r="EA942" s="4"/>
      <c r="EB942" s="4"/>
      <c r="EC942" s="4"/>
      <c r="ED942" s="4"/>
      <c r="EE942" s="4"/>
      <c r="EF942" s="4"/>
      <c r="EG942" s="4"/>
      <c r="EH942" s="4"/>
      <c r="EI942" s="4"/>
      <c r="EJ942" s="4"/>
      <c r="EK942" s="4"/>
      <c r="EL942" s="4"/>
      <c r="EM942" s="4"/>
      <c r="EN942" s="4"/>
      <c r="EO942" s="4"/>
      <c r="EP942" s="4"/>
      <c r="EQ942" s="4"/>
      <c r="ER942" s="4"/>
      <c r="ES942" s="4"/>
      <c r="ET942" s="4"/>
      <c r="EU942" s="4"/>
      <c r="EV942" s="4"/>
      <c r="EW942" s="4"/>
      <c r="EX942" s="4"/>
      <c r="EY942" s="4"/>
      <c r="EZ942" s="4"/>
      <c r="FA942" s="4"/>
      <c r="FB942" s="4"/>
      <c r="FC942" s="4"/>
      <c r="FD942" s="4"/>
      <c r="FE942" s="4"/>
      <c r="FF942" s="4"/>
      <c r="FG942" s="4"/>
      <c r="FH942" s="4"/>
      <c r="FI942" s="4"/>
      <c r="FJ942" s="4"/>
      <c r="FK942" s="4"/>
      <c r="FL942" s="4"/>
      <c r="FM942" s="4"/>
      <c r="FN942" s="4"/>
      <c r="FO942" s="4"/>
      <c r="FP942" s="4"/>
      <c r="FQ942" s="4"/>
      <c r="FR942" s="4"/>
      <c r="FS942" s="4"/>
      <c r="FT942" s="4"/>
      <c r="FU942" s="4"/>
      <c r="FV942" s="4"/>
      <c r="FW942" s="4"/>
      <c r="FX942" s="4"/>
      <c r="FY942" s="4"/>
      <c r="FZ942" s="4"/>
      <c r="GA942" s="4"/>
      <c r="GB942" s="4"/>
      <c r="GC942" s="4"/>
      <c r="GD942" s="4"/>
      <c r="GE942" s="4"/>
      <c r="GF942" s="4"/>
      <c r="GG942" s="4"/>
      <c r="GH942" s="4"/>
      <c r="GI942" s="4"/>
      <c r="GJ942" s="4"/>
      <c r="GK942" s="4"/>
      <c r="GL942" s="4"/>
      <c r="GM942" s="4"/>
      <c r="GN942" s="4"/>
      <c r="GO942" s="4"/>
      <c r="GP942" s="4"/>
      <c r="GQ942" s="4"/>
      <c r="GR942" s="4"/>
      <c r="GS942" s="4"/>
      <c r="GT942" s="4"/>
      <c r="GU942" s="4"/>
      <c r="GV942" s="4"/>
      <c r="GW942" s="4"/>
      <c r="GX942" s="4"/>
      <c r="GY942" s="4"/>
      <c r="GZ942" s="4"/>
      <c r="HA942" s="4"/>
      <c r="HB942" s="4"/>
      <c r="HC942" s="4"/>
      <c r="HD942" s="4"/>
      <c r="HE942" s="4"/>
      <c r="HF942" s="4"/>
      <c r="HG942"/>
      <c r="HH942"/>
      <c r="HI942"/>
      <c r="HJ942"/>
      <c r="HK942"/>
      <c r="HL942"/>
      <c r="HM942"/>
      <c r="HN942"/>
      <c r="HO942"/>
      <c r="HP942"/>
      <c r="HQ942"/>
      <c r="HR942"/>
      <c r="HS942"/>
      <c r="HT942"/>
      <c r="HU942"/>
      <c r="HV942"/>
      <c r="HW942"/>
      <c r="HX942"/>
      <c r="HY942"/>
      <c r="HZ942"/>
      <c r="IA942"/>
      <c r="IB942"/>
      <c r="IC942"/>
      <c r="ID942"/>
      <c r="IE942"/>
    </row>
    <row r="943" spans="1:239" s="5" customFormat="1" ht="15" customHeight="1">
      <c r="A943" s="36"/>
      <c r="B943" s="37"/>
      <c r="C943" s="37" t="s">
        <v>1006</v>
      </c>
      <c r="D943" s="37"/>
      <c r="E943" s="37"/>
      <c r="F943" s="37" t="s">
        <v>1006</v>
      </c>
      <c r="G943" s="28" t="s">
        <v>18</v>
      </c>
      <c r="H943" s="29">
        <v>65.2</v>
      </c>
      <c r="I943" s="29">
        <v>0</v>
      </c>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c r="CO943" s="4"/>
      <c r="CP943" s="4"/>
      <c r="CQ943" s="4"/>
      <c r="CR943" s="4"/>
      <c r="CS943" s="4"/>
      <c r="CT943" s="4"/>
      <c r="CU943" s="4"/>
      <c r="CV943" s="4"/>
      <c r="CW943" s="4"/>
      <c r="CX943" s="4"/>
      <c r="CY943" s="4"/>
      <c r="CZ943" s="4"/>
      <c r="DA943" s="4"/>
      <c r="DB943" s="4"/>
      <c r="DC943" s="4"/>
      <c r="DD943" s="4"/>
      <c r="DE943" s="4"/>
      <c r="DF943" s="4"/>
      <c r="DG943" s="4"/>
      <c r="DH943" s="4"/>
      <c r="DI943" s="4"/>
      <c r="DJ943" s="4"/>
      <c r="DK943" s="4"/>
      <c r="DL943" s="4"/>
      <c r="DM943" s="4"/>
      <c r="DN943" s="4"/>
      <c r="DO943" s="4"/>
      <c r="DP943" s="4"/>
      <c r="DQ943" s="4"/>
      <c r="DR943" s="4"/>
      <c r="DS943" s="4"/>
      <c r="DT943" s="4"/>
      <c r="DU943" s="4"/>
      <c r="DV943" s="4"/>
      <c r="DW943" s="4"/>
      <c r="DX943" s="4"/>
      <c r="DY943" s="4"/>
      <c r="DZ943" s="4"/>
      <c r="EA943" s="4"/>
      <c r="EB943" s="4"/>
      <c r="EC943" s="4"/>
      <c r="ED943" s="4"/>
      <c r="EE943" s="4"/>
      <c r="EF943" s="4"/>
      <c r="EG943" s="4"/>
      <c r="EH943" s="4"/>
      <c r="EI943" s="4"/>
      <c r="EJ943" s="4"/>
      <c r="EK943" s="4"/>
      <c r="EL943" s="4"/>
      <c r="EM943" s="4"/>
      <c r="EN943" s="4"/>
      <c r="EO943" s="4"/>
      <c r="EP943" s="4"/>
      <c r="EQ943" s="4"/>
      <c r="ER943" s="4"/>
      <c r="ES943" s="4"/>
      <c r="ET943" s="4"/>
      <c r="EU943" s="4"/>
      <c r="EV943" s="4"/>
      <c r="EW943" s="4"/>
      <c r="EX943" s="4"/>
      <c r="EY943" s="4"/>
      <c r="EZ943" s="4"/>
      <c r="FA943" s="4"/>
      <c r="FB943" s="4"/>
      <c r="FC943" s="4"/>
      <c r="FD943" s="4"/>
      <c r="FE943" s="4"/>
      <c r="FF943" s="4"/>
      <c r="FG943" s="4"/>
      <c r="FH943" s="4"/>
      <c r="FI943" s="4"/>
      <c r="FJ943" s="4"/>
      <c r="FK943" s="4"/>
      <c r="FL943" s="4"/>
      <c r="FM943" s="4"/>
      <c r="FN943" s="4"/>
      <c r="FO943" s="4"/>
      <c r="FP943" s="4"/>
      <c r="FQ943" s="4"/>
      <c r="FR943" s="4"/>
      <c r="FS943" s="4"/>
      <c r="FT943" s="4"/>
      <c r="FU943" s="4"/>
      <c r="FV943" s="4"/>
      <c r="FW943" s="4"/>
      <c r="FX943" s="4"/>
      <c r="FY943" s="4"/>
      <c r="FZ943" s="4"/>
      <c r="GA943" s="4"/>
      <c r="GB943" s="4"/>
      <c r="GC943" s="4"/>
      <c r="GD943" s="4"/>
      <c r="GE943" s="4"/>
      <c r="GF943" s="4"/>
      <c r="GG943" s="4"/>
      <c r="GH943" s="4"/>
      <c r="GI943" s="4"/>
      <c r="GJ943" s="4"/>
      <c r="GK943" s="4"/>
      <c r="GL943" s="4"/>
      <c r="GM943" s="4"/>
      <c r="GN943" s="4"/>
      <c r="GO943" s="4"/>
      <c r="GP943" s="4"/>
      <c r="GQ943" s="4"/>
      <c r="GR943" s="4"/>
      <c r="GS943" s="4"/>
      <c r="GT943" s="4"/>
      <c r="GU943" s="4"/>
      <c r="GV943" s="4"/>
      <c r="GW943" s="4"/>
      <c r="GX943" s="4"/>
      <c r="GY943" s="4"/>
      <c r="GZ943" s="4"/>
      <c r="HA943" s="4"/>
      <c r="HB943" s="4"/>
      <c r="HC943" s="4"/>
      <c r="HD943" s="4"/>
      <c r="HE943" s="4"/>
      <c r="HF943" s="4"/>
      <c r="HG943"/>
      <c r="HH943"/>
      <c r="HI943"/>
      <c r="HJ943"/>
      <c r="HK943"/>
      <c r="HL943"/>
      <c r="HM943"/>
      <c r="HN943"/>
      <c r="HO943"/>
      <c r="HP943"/>
      <c r="HQ943"/>
      <c r="HR943"/>
      <c r="HS943"/>
      <c r="HT943"/>
      <c r="HU943"/>
      <c r="HV943"/>
      <c r="HW943"/>
      <c r="HX943"/>
      <c r="HY943"/>
      <c r="HZ943"/>
      <c r="IA943"/>
      <c r="IB943"/>
      <c r="IC943"/>
      <c r="ID943"/>
      <c r="IE943"/>
    </row>
    <row r="944" spans="1:239" s="5" customFormat="1" ht="15" customHeight="1">
      <c r="A944" s="36">
        <v>364</v>
      </c>
      <c r="B944" s="37" t="s">
        <v>1008</v>
      </c>
      <c r="C944" s="37" t="s">
        <v>1009</v>
      </c>
      <c r="D944" s="37" t="s">
        <v>1010</v>
      </c>
      <c r="E944" s="37" t="s">
        <v>1008</v>
      </c>
      <c r="F944" s="37" t="s">
        <v>1011</v>
      </c>
      <c r="G944" s="28" t="s">
        <v>15</v>
      </c>
      <c r="H944" s="29">
        <v>24</v>
      </c>
      <c r="I944" s="29">
        <v>0</v>
      </c>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4"/>
      <c r="CO944" s="4"/>
      <c r="CP944" s="4"/>
      <c r="CQ944" s="4"/>
      <c r="CR944" s="4"/>
      <c r="CS944" s="4"/>
      <c r="CT944" s="4"/>
      <c r="CU944" s="4"/>
      <c r="CV944" s="4"/>
      <c r="CW944" s="4"/>
      <c r="CX944" s="4"/>
      <c r="CY944" s="4"/>
      <c r="CZ944" s="4"/>
      <c r="DA944" s="4"/>
      <c r="DB944" s="4"/>
      <c r="DC944" s="4"/>
      <c r="DD944" s="4"/>
      <c r="DE944" s="4"/>
      <c r="DF944" s="4"/>
      <c r="DG944" s="4"/>
      <c r="DH944" s="4"/>
      <c r="DI944" s="4"/>
      <c r="DJ944" s="4"/>
      <c r="DK944" s="4"/>
      <c r="DL944" s="4"/>
      <c r="DM944" s="4"/>
      <c r="DN944" s="4"/>
      <c r="DO944" s="4"/>
      <c r="DP944" s="4"/>
      <c r="DQ944" s="4"/>
      <c r="DR944" s="4"/>
      <c r="DS944" s="4"/>
      <c r="DT944" s="4"/>
      <c r="DU944" s="4"/>
      <c r="DV944" s="4"/>
      <c r="DW944" s="4"/>
      <c r="DX944" s="4"/>
      <c r="DY944" s="4"/>
      <c r="DZ944" s="4"/>
      <c r="EA944" s="4"/>
      <c r="EB944" s="4"/>
      <c r="EC944" s="4"/>
      <c r="ED944" s="4"/>
      <c r="EE944" s="4"/>
      <c r="EF944" s="4"/>
      <c r="EG944" s="4"/>
      <c r="EH944" s="4"/>
      <c r="EI944" s="4"/>
      <c r="EJ944" s="4"/>
      <c r="EK944" s="4"/>
      <c r="EL944" s="4"/>
      <c r="EM944" s="4"/>
      <c r="EN944" s="4"/>
      <c r="EO944" s="4"/>
      <c r="EP944" s="4"/>
      <c r="EQ944" s="4"/>
      <c r="ER944" s="4"/>
      <c r="ES944" s="4"/>
      <c r="ET944" s="4"/>
      <c r="EU944" s="4"/>
      <c r="EV944" s="4"/>
      <c r="EW944" s="4"/>
      <c r="EX944" s="4"/>
      <c r="EY944" s="4"/>
      <c r="EZ944" s="4"/>
      <c r="FA944" s="4"/>
      <c r="FB944" s="4"/>
      <c r="FC944" s="4"/>
      <c r="FD944" s="4"/>
      <c r="FE944" s="4"/>
      <c r="FF944" s="4"/>
      <c r="FG944" s="4"/>
      <c r="FH944" s="4"/>
      <c r="FI944" s="4"/>
      <c r="FJ944" s="4"/>
      <c r="FK944" s="4"/>
      <c r="FL944" s="4"/>
      <c r="FM944" s="4"/>
      <c r="FN944" s="4"/>
      <c r="FO944" s="4"/>
      <c r="FP944" s="4"/>
      <c r="FQ944" s="4"/>
      <c r="FR944" s="4"/>
      <c r="FS944" s="4"/>
      <c r="FT944" s="4"/>
      <c r="FU944" s="4"/>
      <c r="FV944" s="4"/>
      <c r="FW944" s="4"/>
      <c r="FX944" s="4"/>
      <c r="FY944" s="4"/>
      <c r="FZ944" s="4"/>
      <c r="GA944" s="4"/>
      <c r="GB944" s="4"/>
      <c r="GC944" s="4"/>
      <c r="GD944" s="4"/>
      <c r="GE944" s="4"/>
      <c r="GF944" s="4"/>
      <c r="GG944" s="4"/>
      <c r="GH944" s="4"/>
      <c r="GI944" s="4"/>
      <c r="GJ944" s="4"/>
      <c r="GK944" s="4"/>
      <c r="GL944" s="4"/>
      <c r="GM944" s="4"/>
      <c r="GN944" s="4"/>
      <c r="GO944" s="4"/>
      <c r="GP944" s="4"/>
      <c r="GQ944" s="4"/>
      <c r="GR944" s="4"/>
      <c r="GS944" s="4"/>
      <c r="GT944" s="4"/>
      <c r="GU944" s="4"/>
      <c r="GV944" s="4"/>
      <c r="GW944" s="4"/>
      <c r="GX944" s="4"/>
      <c r="GY944" s="4"/>
      <c r="GZ944" s="4"/>
      <c r="HA944" s="4"/>
      <c r="HB944" s="4"/>
      <c r="HC944" s="4"/>
      <c r="HD944" s="4"/>
      <c r="HE944" s="4"/>
      <c r="HF944" s="4"/>
      <c r="HG944"/>
      <c r="HH944"/>
      <c r="HI944"/>
      <c r="HJ944"/>
      <c r="HK944"/>
      <c r="HL944"/>
      <c r="HM944"/>
      <c r="HN944"/>
      <c r="HO944"/>
      <c r="HP944"/>
      <c r="HQ944"/>
      <c r="HR944"/>
      <c r="HS944"/>
      <c r="HT944"/>
      <c r="HU944"/>
      <c r="HV944"/>
      <c r="HW944"/>
      <c r="HX944"/>
      <c r="HY944"/>
      <c r="HZ944"/>
      <c r="IA944"/>
      <c r="IB944"/>
      <c r="IC944"/>
      <c r="ID944"/>
      <c r="IE944"/>
    </row>
    <row r="945" spans="1:239" s="5" customFormat="1" ht="15" customHeight="1">
      <c r="A945" s="36"/>
      <c r="B945" s="37"/>
      <c r="C945" s="37" t="s">
        <v>1009</v>
      </c>
      <c r="D945" s="37"/>
      <c r="E945" s="37"/>
      <c r="F945" s="37" t="s">
        <v>1011</v>
      </c>
      <c r="G945" s="28" t="s">
        <v>16</v>
      </c>
      <c r="H945" s="29">
        <v>12</v>
      </c>
      <c r="I945" s="29">
        <v>0</v>
      </c>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c r="CO945" s="4"/>
      <c r="CP945" s="4"/>
      <c r="CQ945" s="4"/>
      <c r="CR945" s="4"/>
      <c r="CS945" s="4"/>
      <c r="CT945" s="4"/>
      <c r="CU945" s="4"/>
      <c r="CV945" s="4"/>
      <c r="CW945" s="4"/>
      <c r="CX945" s="4"/>
      <c r="CY945" s="4"/>
      <c r="CZ945" s="4"/>
      <c r="DA945" s="4"/>
      <c r="DB945" s="4"/>
      <c r="DC945" s="4"/>
      <c r="DD945" s="4"/>
      <c r="DE945" s="4"/>
      <c r="DF945" s="4"/>
      <c r="DG945" s="4"/>
      <c r="DH945" s="4"/>
      <c r="DI945" s="4"/>
      <c r="DJ945" s="4"/>
      <c r="DK945" s="4"/>
      <c r="DL945" s="4"/>
      <c r="DM945" s="4"/>
      <c r="DN945" s="4"/>
      <c r="DO945" s="4"/>
      <c r="DP945" s="4"/>
      <c r="DQ945" s="4"/>
      <c r="DR945" s="4"/>
      <c r="DS945" s="4"/>
      <c r="DT945" s="4"/>
      <c r="DU945" s="4"/>
      <c r="DV945" s="4"/>
      <c r="DW945" s="4"/>
      <c r="DX945" s="4"/>
      <c r="DY945" s="4"/>
      <c r="DZ945" s="4"/>
      <c r="EA945" s="4"/>
      <c r="EB945" s="4"/>
      <c r="EC945" s="4"/>
      <c r="ED945" s="4"/>
      <c r="EE945" s="4"/>
      <c r="EF945" s="4"/>
      <c r="EG945" s="4"/>
      <c r="EH945" s="4"/>
      <c r="EI945" s="4"/>
      <c r="EJ945" s="4"/>
      <c r="EK945" s="4"/>
      <c r="EL945" s="4"/>
      <c r="EM945" s="4"/>
      <c r="EN945" s="4"/>
      <c r="EO945" s="4"/>
      <c r="EP945" s="4"/>
      <c r="EQ945" s="4"/>
      <c r="ER945" s="4"/>
      <c r="ES945" s="4"/>
      <c r="ET945" s="4"/>
      <c r="EU945" s="4"/>
      <c r="EV945" s="4"/>
      <c r="EW945" s="4"/>
      <c r="EX945" s="4"/>
      <c r="EY945" s="4"/>
      <c r="EZ945" s="4"/>
      <c r="FA945" s="4"/>
      <c r="FB945" s="4"/>
      <c r="FC945" s="4"/>
      <c r="FD945" s="4"/>
      <c r="FE945" s="4"/>
      <c r="FF945" s="4"/>
      <c r="FG945" s="4"/>
      <c r="FH945" s="4"/>
      <c r="FI945" s="4"/>
      <c r="FJ945" s="4"/>
      <c r="FK945" s="4"/>
      <c r="FL945" s="4"/>
      <c r="FM945" s="4"/>
      <c r="FN945" s="4"/>
      <c r="FO945" s="4"/>
      <c r="FP945" s="4"/>
      <c r="FQ945" s="4"/>
      <c r="FR945" s="4"/>
      <c r="FS945" s="4"/>
      <c r="FT945" s="4"/>
      <c r="FU945" s="4"/>
      <c r="FV945" s="4"/>
      <c r="FW945" s="4"/>
      <c r="FX945" s="4"/>
      <c r="FY945" s="4"/>
      <c r="FZ945" s="4"/>
      <c r="GA945" s="4"/>
      <c r="GB945" s="4"/>
      <c r="GC945" s="4"/>
      <c r="GD945" s="4"/>
      <c r="GE945" s="4"/>
      <c r="GF945" s="4"/>
      <c r="GG945" s="4"/>
      <c r="GH945" s="4"/>
      <c r="GI945" s="4"/>
      <c r="GJ945" s="4"/>
      <c r="GK945" s="4"/>
      <c r="GL945" s="4"/>
      <c r="GM945" s="4"/>
      <c r="GN945" s="4"/>
      <c r="GO945" s="4"/>
      <c r="GP945" s="4"/>
      <c r="GQ945" s="4"/>
      <c r="GR945" s="4"/>
      <c r="GS945" s="4"/>
      <c r="GT945" s="4"/>
      <c r="GU945" s="4"/>
      <c r="GV945" s="4"/>
      <c r="GW945" s="4"/>
      <c r="GX945" s="4"/>
      <c r="GY945" s="4"/>
      <c r="GZ945" s="4"/>
      <c r="HA945" s="4"/>
      <c r="HB945" s="4"/>
      <c r="HC945" s="4"/>
      <c r="HD945" s="4"/>
      <c r="HE945" s="4"/>
      <c r="HF945" s="4"/>
      <c r="HG945"/>
      <c r="HH945"/>
      <c r="HI945"/>
      <c r="HJ945"/>
      <c r="HK945"/>
      <c r="HL945"/>
      <c r="HM945"/>
      <c r="HN945"/>
      <c r="HO945"/>
      <c r="HP945"/>
      <c r="HQ945"/>
      <c r="HR945"/>
      <c r="HS945"/>
      <c r="HT945"/>
      <c r="HU945"/>
      <c r="HV945"/>
      <c r="HW945"/>
      <c r="HX945"/>
      <c r="HY945"/>
      <c r="HZ945"/>
      <c r="IA945"/>
      <c r="IB945"/>
      <c r="IC945"/>
      <c r="ID945"/>
      <c r="IE945"/>
    </row>
    <row r="946" spans="1:239" s="5" customFormat="1" ht="15" customHeight="1">
      <c r="A946" s="36"/>
      <c r="B946" s="37"/>
      <c r="C946" s="37" t="s">
        <v>1009</v>
      </c>
      <c r="D946" s="37"/>
      <c r="E946" s="37"/>
      <c r="F946" s="37" t="s">
        <v>1011</v>
      </c>
      <c r="G946" s="28" t="s">
        <v>18</v>
      </c>
      <c r="H946" s="29">
        <v>36</v>
      </c>
      <c r="I946" s="29">
        <v>0</v>
      </c>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c r="CI946" s="4"/>
      <c r="CJ946" s="4"/>
      <c r="CK946" s="4"/>
      <c r="CL946" s="4"/>
      <c r="CM946" s="4"/>
      <c r="CN946" s="4"/>
      <c r="CO946" s="4"/>
      <c r="CP946" s="4"/>
      <c r="CQ946" s="4"/>
      <c r="CR946" s="4"/>
      <c r="CS946" s="4"/>
      <c r="CT946" s="4"/>
      <c r="CU946" s="4"/>
      <c r="CV946" s="4"/>
      <c r="CW946" s="4"/>
      <c r="CX946" s="4"/>
      <c r="CY946" s="4"/>
      <c r="CZ946" s="4"/>
      <c r="DA946" s="4"/>
      <c r="DB946" s="4"/>
      <c r="DC946" s="4"/>
      <c r="DD946" s="4"/>
      <c r="DE946" s="4"/>
      <c r="DF946" s="4"/>
      <c r="DG946" s="4"/>
      <c r="DH946" s="4"/>
      <c r="DI946" s="4"/>
      <c r="DJ946" s="4"/>
      <c r="DK946" s="4"/>
      <c r="DL946" s="4"/>
      <c r="DM946" s="4"/>
      <c r="DN946" s="4"/>
      <c r="DO946" s="4"/>
      <c r="DP946" s="4"/>
      <c r="DQ946" s="4"/>
      <c r="DR946" s="4"/>
      <c r="DS946" s="4"/>
      <c r="DT946" s="4"/>
      <c r="DU946" s="4"/>
      <c r="DV946" s="4"/>
      <c r="DW946" s="4"/>
      <c r="DX946" s="4"/>
      <c r="DY946" s="4"/>
      <c r="DZ946" s="4"/>
      <c r="EA946" s="4"/>
      <c r="EB946" s="4"/>
      <c r="EC946" s="4"/>
      <c r="ED946" s="4"/>
      <c r="EE946" s="4"/>
      <c r="EF946" s="4"/>
      <c r="EG946" s="4"/>
      <c r="EH946" s="4"/>
      <c r="EI946" s="4"/>
      <c r="EJ946" s="4"/>
      <c r="EK946" s="4"/>
      <c r="EL946" s="4"/>
      <c r="EM946" s="4"/>
      <c r="EN946" s="4"/>
      <c r="EO946" s="4"/>
      <c r="EP946" s="4"/>
      <c r="EQ946" s="4"/>
      <c r="ER946" s="4"/>
      <c r="ES946" s="4"/>
      <c r="ET946" s="4"/>
      <c r="EU946" s="4"/>
      <c r="EV946" s="4"/>
      <c r="EW946" s="4"/>
      <c r="EX946" s="4"/>
      <c r="EY946" s="4"/>
      <c r="EZ946" s="4"/>
      <c r="FA946" s="4"/>
      <c r="FB946" s="4"/>
      <c r="FC946" s="4"/>
      <c r="FD946" s="4"/>
      <c r="FE946" s="4"/>
      <c r="FF946" s="4"/>
      <c r="FG946" s="4"/>
      <c r="FH946" s="4"/>
      <c r="FI946" s="4"/>
      <c r="FJ946" s="4"/>
      <c r="FK946" s="4"/>
      <c r="FL946" s="4"/>
      <c r="FM946" s="4"/>
      <c r="FN946" s="4"/>
      <c r="FO946" s="4"/>
      <c r="FP946" s="4"/>
      <c r="FQ946" s="4"/>
      <c r="FR946" s="4"/>
      <c r="FS946" s="4"/>
      <c r="FT946" s="4"/>
      <c r="FU946" s="4"/>
      <c r="FV946" s="4"/>
      <c r="FW946" s="4"/>
      <c r="FX946" s="4"/>
      <c r="FY946" s="4"/>
      <c r="FZ946" s="4"/>
      <c r="GA946" s="4"/>
      <c r="GB946" s="4"/>
      <c r="GC946" s="4"/>
      <c r="GD946" s="4"/>
      <c r="GE946" s="4"/>
      <c r="GF946" s="4"/>
      <c r="GG946" s="4"/>
      <c r="GH946" s="4"/>
      <c r="GI946" s="4"/>
      <c r="GJ946" s="4"/>
      <c r="GK946" s="4"/>
      <c r="GL946" s="4"/>
      <c r="GM946" s="4"/>
      <c r="GN946" s="4"/>
      <c r="GO946" s="4"/>
      <c r="GP946" s="4"/>
      <c r="GQ946" s="4"/>
      <c r="GR946" s="4"/>
      <c r="GS946" s="4"/>
      <c r="GT946" s="4"/>
      <c r="GU946" s="4"/>
      <c r="GV946" s="4"/>
      <c r="GW946" s="4"/>
      <c r="GX946" s="4"/>
      <c r="GY946" s="4"/>
      <c r="GZ946" s="4"/>
      <c r="HA946" s="4"/>
      <c r="HB946" s="4"/>
      <c r="HC946" s="4"/>
      <c r="HD946" s="4"/>
      <c r="HE946" s="4"/>
      <c r="HF946" s="4"/>
      <c r="HG946"/>
      <c r="HH946"/>
      <c r="HI946"/>
      <c r="HJ946"/>
      <c r="HK946"/>
      <c r="HL946"/>
      <c r="HM946"/>
      <c r="HN946"/>
      <c r="HO946"/>
      <c r="HP946"/>
      <c r="HQ946"/>
      <c r="HR946"/>
      <c r="HS946"/>
      <c r="HT946"/>
      <c r="HU946"/>
      <c r="HV946"/>
      <c r="HW946"/>
      <c r="HX946"/>
      <c r="HY946"/>
      <c r="HZ946"/>
      <c r="IA946"/>
      <c r="IB946"/>
      <c r="IC946"/>
      <c r="ID946"/>
      <c r="IE946"/>
    </row>
    <row r="947" spans="1:239" s="5" customFormat="1" ht="15" customHeight="1">
      <c r="A947" s="36">
        <v>365</v>
      </c>
      <c r="B947" s="37" t="s">
        <v>1012</v>
      </c>
      <c r="C947" s="37" t="s">
        <v>763</v>
      </c>
      <c r="D947" s="37" t="s">
        <v>1013</v>
      </c>
      <c r="E947" s="37" t="s">
        <v>1014</v>
      </c>
      <c r="F947" s="37" t="s">
        <v>765</v>
      </c>
      <c r="G947" s="28" t="s">
        <v>15</v>
      </c>
      <c r="H947" s="29">
        <v>41000</v>
      </c>
      <c r="I947" s="29">
        <v>0</v>
      </c>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c r="CO947" s="4"/>
      <c r="CP947" s="4"/>
      <c r="CQ947" s="4"/>
      <c r="CR947" s="4"/>
      <c r="CS947" s="4"/>
      <c r="CT947" s="4"/>
      <c r="CU947" s="4"/>
      <c r="CV947" s="4"/>
      <c r="CW947" s="4"/>
      <c r="CX947" s="4"/>
      <c r="CY947" s="4"/>
      <c r="CZ947" s="4"/>
      <c r="DA947" s="4"/>
      <c r="DB947" s="4"/>
      <c r="DC947" s="4"/>
      <c r="DD947" s="4"/>
      <c r="DE947" s="4"/>
      <c r="DF947" s="4"/>
      <c r="DG947" s="4"/>
      <c r="DH947" s="4"/>
      <c r="DI947" s="4"/>
      <c r="DJ947" s="4"/>
      <c r="DK947" s="4"/>
      <c r="DL947" s="4"/>
      <c r="DM947" s="4"/>
      <c r="DN947" s="4"/>
      <c r="DO947" s="4"/>
      <c r="DP947" s="4"/>
      <c r="DQ947" s="4"/>
      <c r="DR947" s="4"/>
      <c r="DS947" s="4"/>
      <c r="DT947" s="4"/>
      <c r="DU947" s="4"/>
      <c r="DV947" s="4"/>
      <c r="DW947" s="4"/>
      <c r="DX947" s="4"/>
      <c r="DY947" s="4"/>
      <c r="DZ947" s="4"/>
      <c r="EA947" s="4"/>
      <c r="EB947" s="4"/>
      <c r="EC947" s="4"/>
      <c r="ED947" s="4"/>
      <c r="EE947" s="4"/>
      <c r="EF947" s="4"/>
      <c r="EG947" s="4"/>
      <c r="EH947" s="4"/>
      <c r="EI947" s="4"/>
      <c r="EJ947" s="4"/>
      <c r="EK947" s="4"/>
      <c r="EL947" s="4"/>
      <c r="EM947" s="4"/>
      <c r="EN947" s="4"/>
      <c r="EO947" s="4"/>
      <c r="EP947" s="4"/>
      <c r="EQ947" s="4"/>
      <c r="ER947" s="4"/>
      <c r="ES947" s="4"/>
      <c r="ET947" s="4"/>
      <c r="EU947" s="4"/>
      <c r="EV947" s="4"/>
      <c r="EW947" s="4"/>
      <c r="EX947" s="4"/>
      <c r="EY947" s="4"/>
      <c r="EZ947" s="4"/>
      <c r="FA947" s="4"/>
      <c r="FB947" s="4"/>
      <c r="FC947" s="4"/>
      <c r="FD947" s="4"/>
      <c r="FE947" s="4"/>
      <c r="FF947" s="4"/>
      <c r="FG947" s="4"/>
      <c r="FH947" s="4"/>
      <c r="FI947" s="4"/>
      <c r="FJ947" s="4"/>
      <c r="FK947" s="4"/>
      <c r="FL947" s="4"/>
      <c r="FM947" s="4"/>
      <c r="FN947" s="4"/>
      <c r="FO947" s="4"/>
      <c r="FP947" s="4"/>
      <c r="FQ947" s="4"/>
      <c r="FR947" s="4"/>
      <c r="FS947" s="4"/>
      <c r="FT947" s="4"/>
      <c r="FU947" s="4"/>
      <c r="FV947" s="4"/>
      <c r="FW947" s="4"/>
      <c r="FX947" s="4"/>
      <c r="FY947" s="4"/>
      <c r="FZ947" s="4"/>
      <c r="GA947" s="4"/>
      <c r="GB947" s="4"/>
      <c r="GC947" s="4"/>
      <c r="GD947" s="4"/>
      <c r="GE947" s="4"/>
      <c r="GF947" s="4"/>
      <c r="GG947" s="4"/>
      <c r="GH947" s="4"/>
      <c r="GI947" s="4"/>
      <c r="GJ947" s="4"/>
      <c r="GK947" s="4"/>
      <c r="GL947" s="4"/>
      <c r="GM947" s="4"/>
      <c r="GN947" s="4"/>
      <c r="GO947" s="4"/>
      <c r="GP947" s="4"/>
      <c r="GQ947" s="4"/>
      <c r="GR947" s="4"/>
      <c r="GS947" s="4"/>
      <c r="GT947" s="4"/>
      <c r="GU947" s="4"/>
      <c r="GV947" s="4"/>
      <c r="GW947" s="4"/>
      <c r="GX947" s="4"/>
      <c r="GY947" s="4"/>
      <c r="GZ947" s="4"/>
      <c r="HA947" s="4"/>
      <c r="HB947" s="4"/>
      <c r="HC947" s="4"/>
      <c r="HD947" s="4"/>
      <c r="HE947" s="4"/>
      <c r="HF947" s="4"/>
      <c r="HG947"/>
      <c r="HH947"/>
      <c r="HI947"/>
      <c r="HJ947"/>
      <c r="HK947"/>
      <c r="HL947"/>
      <c r="HM947"/>
      <c r="HN947"/>
      <c r="HO947"/>
      <c r="HP947"/>
      <c r="HQ947"/>
      <c r="HR947"/>
      <c r="HS947"/>
      <c r="HT947"/>
      <c r="HU947"/>
      <c r="HV947"/>
      <c r="HW947"/>
      <c r="HX947"/>
      <c r="HY947"/>
      <c r="HZ947"/>
      <c r="IA947"/>
      <c r="IB947"/>
      <c r="IC947"/>
      <c r="ID947"/>
      <c r="IE947"/>
    </row>
    <row r="948" spans="1:239" s="5" customFormat="1" ht="15" customHeight="1">
      <c r="A948" s="36"/>
      <c r="B948" s="37"/>
      <c r="C948" s="37" t="s">
        <v>763</v>
      </c>
      <c r="D948" s="37"/>
      <c r="E948" s="37"/>
      <c r="F948" s="37" t="s">
        <v>765</v>
      </c>
      <c r="G948" s="28" t="s">
        <v>16</v>
      </c>
      <c r="H948" s="29">
        <v>21571.2</v>
      </c>
      <c r="I948" s="29">
        <v>0</v>
      </c>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c r="CO948" s="4"/>
      <c r="CP948" s="4"/>
      <c r="CQ948" s="4"/>
      <c r="CR948" s="4"/>
      <c r="CS948" s="4"/>
      <c r="CT948" s="4"/>
      <c r="CU948" s="4"/>
      <c r="CV948" s="4"/>
      <c r="CW948" s="4"/>
      <c r="CX948" s="4"/>
      <c r="CY948" s="4"/>
      <c r="CZ948" s="4"/>
      <c r="DA948" s="4"/>
      <c r="DB948" s="4"/>
      <c r="DC948" s="4"/>
      <c r="DD948" s="4"/>
      <c r="DE948" s="4"/>
      <c r="DF948" s="4"/>
      <c r="DG948" s="4"/>
      <c r="DH948" s="4"/>
      <c r="DI948" s="4"/>
      <c r="DJ948" s="4"/>
      <c r="DK948" s="4"/>
      <c r="DL948" s="4"/>
      <c r="DM948" s="4"/>
      <c r="DN948" s="4"/>
      <c r="DO948" s="4"/>
      <c r="DP948" s="4"/>
      <c r="DQ948" s="4"/>
      <c r="DR948" s="4"/>
      <c r="DS948" s="4"/>
      <c r="DT948" s="4"/>
      <c r="DU948" s="4"/>
      <c r="DV948" s="4"/>
      <c r="DW948" s="4"/>
      <c r="DX948" s="4"/>
      <c r="DY948" s="4"/>
      <c r="DZ948" s="4"/>
      <c r="EA948" s="4"/>
      <c r="EB948" s="4"/>
      <c r="EC948" s="4"/>
      <c r="ED948" s="4"/>
      <c r="EE948" s="4"/>
      <c r="EF948" s="4"/>
      <c r="EG948" s="4"/>
      <c r="EH948" s="4"/>
      <c r="EI948" s="4"/>
      <c r="EJ948" s="4"/>
      <c r="EK948" s="4"/>
      <c r="EL948" s="4"/>
      <c r="EM948" s="4"/>
      <c r="EN948" s="4"/>
      <c r="EO948" s="4"/>
      <c r="EP948" s="4"/>
      <c r="EQ948" s="4"/>
      <c r="ER948" s="4"/>
      <c r="ES948" s="4"/>
      <c r="ET948" s="4"/>
      <c r="EU948" s="4"/>
      <c r="EV948" s="4"/>
      <c r="EW948" s="4"/>
      <c r="EX948" s="4"/>
      <c r="EY948" s="4"/>
      <c r="EZ948" s="4"/>
      <c r="FA948" s="4"/>
      <c r="FB948" s="4"/>
      <c r="FC948" s="4"/>
      <c r="FD948" s="4"/>
      <c r="FE948" s="4"/>
      <c r="FF948" s="4"/>
      <c r="FG948" s="4"/>
      <c r="FH948" s="4"/>
      <c r="FI948" s="4"/>
      <c r="FJ948" s="4"/>
      <c r="FK948" s="4"/>
      <c r="FL948" s="4"/>
      <c r="FM948" s="4"/>
      <c r="FN948" s="4"/>
      <c r="FO948" s="4"/>
      <c r="FP948" s="4"/>
      <c r="FQ948" s="4"/>
      <c r="FR948" s="4"/>
      <c r="FS948" s="4"/>
      <c r="FT948" s="4"/>
      <c r="FU948" s="4"/>
      <c r="FV948" s="4"/>
      <c r="FW948" s="4"/>
      <c r="FX948" s="4"/>
      <c r="FY948" s="4"/>
      <c r="FZ948" s="4"/>
      <c r="GA948" s="4"/>
      <c r="GB948" s="4"/>
      <c r="GC948" s="4"/>
      <c r="GD948" s="4"/>
      <c r="GE948" s="4"/>
      <c r="GF948" s="4"/>
      <c r="GG948" s="4"/>
      <c r="GH948" s="4"/>
      <c r="GI948" s="4"/>
      <c r="GJ948" s="4"/>
      <c r="GK948" s="4"/>
      <c r="GL948" s="4"/>
      <c r="GM948" s="4"/>
      <c r="GN948" s="4"/>
      <c r="GO948" s="4"/>
      <c r="GP948" s="4"/>
      <c r="GQ948" s="4"/>
      <c r="GR948" s="4"/>
      <c r="GS948" s="4"/>
      <c r="GT948" s="4"/>
      <c r="GU948" s="4"/>
      <c r="GV948" s="4"/>
      <c r="GW948" s="4"/>
      <c r="GX948" s="4"/>
      <c r="GY948" s="4"/>
      <c r="GZ948" s="4"/>
      <c r="HA948" s="4"/>
      <c r="HB948" s="4"/>
      <c r="HC948" s="4"/>
      <c r="HD948" s="4"/>
      <c r="HE948" s="4"/>
      <c r="HF948" s="4"/>
      <c r="HG948"/>
      <c r="HH948"/>
      <c r="HI948"/>
      <c r="HJ948"/>
      <c r="HK948"/>
      <c r="HL948"/>
      <c r="HM948"/>
      <c r="HN948"/>
      <c r="HO948"/>
      <c r="HP948"/>
      <c r="HQ948"/>
      <c r="HR948"/>
      <c r="HS948"/>
      <c r="HT948"/>
      <c r="HU948"/>
      <c r="HV948"/>
      <c r="HW948"/>
      <c r="HX948"/>
      <c r="HY948"/>
      <c r="HZ948"/>
      <c r="IA948"/>
      <c r="IB948"/>
      <c r="IC948"/>
      <c r="ID948"/>
      <c r="IE948"/>
    </row>
    <row r="949" spans="1:239" s="5" customFormat="1" ht="15" customHeight="1">
      <c r="A949" s="36"/>
      <c r="B949" s="37"/>
      <c r="C949" s="37" t="s">
        <v>763</v>
      </c>
      <c r="D949" s="37"/>
      <c r="E949" s="37"/>
      <c r="F949" s="37" t="s">
        <v>765</v>
      </c>
      <c r="G949" s="28" t="s">
        <v>18</v>
      </c>
      <c r="H949" s="29">
        <v>62571.2</v>
      </c>
      <c r="I949" s="29">
        <v>0</v>
      </c>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c r="CY949" s="4"/>
      <c r="CZ949" s="4"/>
      <c r="DA949" s="4"/>
      <c r="DB949" s="4"/>
      <c r="DC949" s="4"/>
      <c r="DD949" s="4"/>
      <c r="DE949" s="4"/>
      <c r="DF949" s="4"/>
      <c r="DG949" s="4"/>
      <c r="DH949" s="4"/>
      <c r="DI949" s="4"/>
      <c r="DJ949" s="4"/>
      <c r="DK949" s="4"/>
      <c r="DL949" s="4"/>
      <c r="DM949" s="4"/>
      <c r="DN949" s="4"/>
      <c r="DO949" s="4"/>
      <c r="DP949" s="4"/>
      <c r="DQ949" s="4"/>
      <c r="DR949" s="4"/>
      <c r="DS949" s="4"/>
      <c r="DT949" s="4"/>
      <c r="DU949" s="4"/>
      <c r="DV949" s="4"/>
      <c r="DW949" s="4"/>
      <c r="DX949" s="4"/>
      <c r="DY949" s="4"/>
      <c r="DZ949" s="4"/>
      <c r="EA949" s="4"/>
      <c r="EB949" s="4"/>
      <c r="EC949" s="4"/>
      <c r="ED949" s="4"/>
      <c r="EE949" s="4"/>
      <c r="EF949" s="4"/>
      <c r="EG949" s="4"/>
      <c r="EH949" s="4"/>
      <c r="EI949" s="4"/>
      <c r="EJ949" s="4"/>
      <c r="EK949" s="4"/>
      <c r="EL949" s="4"/>
      <c r="EM949" s="4"/>
      <c r="EN949" s="4"/>
      <c r="EO949" s="4"/>
      <c r="EP949" s="4"/>
      <c r="EQ949" s="4"/>
      <c r="ER949" s="4"/>
      <c r="ES949" s="4"/>
      <c r="ET949" s="4"/>
      <c r="EU949" s="4"/>
      <c r="EV949" s="4"/>
      <c r="EW949" s="4"/>
      <c r="EX949" s="4"/>
      <c r="EY949" s="4"/>
      <c r="EZ949" s="4"/>
      <c r="FA949" s="4"/>
      <c r="FB949" s="4"/>
      <c r="FC949" s="4"/>
      <c r="FD949" s="4"/>
      <c r="FE949" s="4"/>
      <c r="FF949" s="4"/>
      <c r="FG949" s="4"/>
      <c r="FH949" s="4"/>
      <c r="FI949" s="4"/>
      <c r="FJ949" s="4"/>
      <c r="FK949" s="4"/>
      <c r="FL949" s="4"/>
      <c r="FM949" s="4"/>
      <c r="FN949" s="4"/>
      <c r="FO949" s="4"/>
      <c r="FP949" s="4"/>
      <c r="FQ949" s="4"/>
      <c r="FR949" s="4"/>
      <c r="FS949" s="4"/>
      <c r="FT949" s="4"/>
      <c r="FU949" s="4"/>
      <c r="FV949" s="4"/>
      <c r="FW949" s="4"/>
      <c r="FX949" s="4"/>
      <c r="FY949" s="4"/>
      <c r="FZ949" s="4"/>
      <c r="GA949" s="4"/>
      <c r="GB949" s="4"/>
      <c r="GC949" s="4"/>
      <c r="GD949" s="4"/>
      <c r="GE949" s="4"/>
      <c r="GF949" s="4"/>
      <c r="GG949" s="4"/>
      <c r="GH949" s="4"/>
      <c r="GI949" s="4"/>
      <c r="GJ949" s="4"/>
      <c r="GK949" s="4"/>
      <c r="GL949" s="4"/>
      <c r="GM949" s="4"/>
      <c r="GN949" s="4"/>
      <c r="GO949" s="4"/>
      <c r="GP949" s="4"/>
      <c r="GQ949" s="4"/>
      <c r="GR949" s="4"/>
      <c r="GS949" s="4"/>
      <c r="GT949" s="4"/>
      <c r="GU949" s="4"/>
      <c r="GV949" s="4"/>
      <c r="GW949" s="4"/>
      <c r="GX949" s="4"/>
      <c r="GY949" s="4"/>
      <c r="GZ949" s="4"/>
      <c r="HA949" s="4"/>
      <c r="HB949" s="4"/>
      <c r="HC949" s="4"/>
      <c r="HD949" s="4"/>
      <c r="HE949" s="4"/>
      <c r="HF949" s="4"/>
      <c r="HG949"/>
      <c r="HH949"/>
      <c r="HI949"/>
      <c r="HJ949"/>
      <c r="HK949"/>
      <c r="HL949"/>
      <c r="HM949"/>
      <c r="HN949"/>
      <c r="HO949"/>
      <c r="HP949"/>
      <c r="HQ949"/>
      <c r="HR949"/>
      <c r="HS949"/>
      <c r="HT949"/>
      <c r="HU949"/>
      <c r="HV949"/>
      <c r="HW949"/>
      <c r="HX949"/>
      <c r="HY949"/>
      <c r="HZ949"/>
      <c r="IA949"/>
      <c r="IB949"/>
      <c r="IC949"/>
      <c r="ID949"/>
      <c r="IE949"/>
    </row>
    <row r="950" spans="1:239" s="5" customFormat="1" ht="15" customHeight="1">
      <c r="A950" s="36">
        <v>366</v>
      </c>
      <c r="B950" s="37" t="s">
        <v>1015</v>
      </c>
      <c r="C950" s="37" t="s">
        <v>1016</v>
      </c>
      <c r="D950" s="37" t="s">
        <v>1017</v>
      </c>
      <c r="E950" s="37" t="s">
        <v>1015</v>
      </c>
      <c r="F950" s="37" t="s">
        <v>1018</v>
      </c>
      <c r="G950" s="28" t="s">
        <v>15</v>
      </c>
      <c r="H950" s="29">
        <v>40</v>
      </c>
      <c r="I950" s="29">
        <v>0</v>
      </c>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c r="CO950" s="4"/>
      <c r="CP950" s="4"/>
      <c r="CQ950" s="4"/>
      <c r="CR950" s="4"/>
      <c r="CS950" s="4"/>
      <c r="CT950" s="4"/>
      <c r="CU950" s="4"/>
      <c r="CV950" s="4"/>
      <c r="CW950" s="4"/>
      <c r="CX950" s="4"/>
      <c r="CY950" s="4"/>
      <c r="CZ950" s="4"/>
      <c r="DA950" s="4"/>
      <c r="DB950" s="4"/>
      <c r="DC950" s="4"/>
      <c r="DD950" s="4"/>
      <c r="DE950" s="4"/>
      <c r="DF950" s="4"/>
      <c r="DG950" s="4"/>
      <c r="DH950" s="4"/>
      <c r="DI950" s="4"/>
      <c r="DJ950" s="4"/>
      <c r="DK950" s="4"/>
      <c r="DL950" s="4"/>
      <c r="DM950" s="4"/>
      <c r="DN950" s="4"/>
      <c r="DO950" s="4"/>
      <c r="DP950" s="4"/>
      <c r="DQ950" s="4"/>
      <c r="DR950" s="4"/>
      <c r="DS950" s="4"/>
      <c r="DT950" s="4"/>
      <c r="DU950" s="4"/>
      <c r="DV950" s="4"/>
      <c r="DW950" s="4"/>
      <c r="DX950" s="4"/>
      <c r="DY950" s="4"/>
      <c r="DZ950" s="4"/>
      <c r="EA950" s="4"/>
      <c r="EB950" s="4"/>
      <c r="EC950" s="4"/>
      <c r="ED950" s="4"/>
      <c r="EE950" s="4"/>
      <c r="EF950" s="4"/>
      <c r="EG950" s="4"/>
      <c r="EH950" s="4"/>
      <c r="EI950" s="4"/>
      <c r="EJ950" s="4"/>
      <c r="EK950" s="4"/>
      <c r="EL950" s="4"/>
      <c r="EM950" s="4"/>
      <c r="EN950" s="4"/>
      <c r="EO950" s="4"/>
      <c r="EP950" s="4"/>
      <c r="EQ950" s="4"/>
      <c r="ER950" s="4"/>
      <c r="ES950" s="4"/>
      <c r="ET950" s="4"/>
      <c r="EU950" s="4"/>
      <c r="EV950" s="4"/>
      <c r="EW950" s="4"/>
      <c r="EX950" s="4"/>
      <c r="EY950" s="4"/>
      <c r="EZ950" s="4"/>
      <c r="FA950" s="4"/>
      <c r="FB950" s="4"/>
      <c r="FC950" s="4"/>
      <c r="FD950" s="4"/>
      <c r="FE950" s="4"/>
      <c r="FF950" s="4"/>
      <c r="FG950" s="4"/>
      <c r="FH950" s="4"/>
      <c r="FI950" s="4"/>
      <c r="FJ950" s="4"/>
      <c r="FK950" s="4"/>
      <c r="FL950" s="4"/>
      <c r="FM950" s="4"/>
      <c r="FN950" s="4"/>
      <c r="FO950" s="4"/>
      <c r="FP950" s="4"/>
      <c r="FQ950" s="4"/>
      <c r="FR950" s="4"/>
      <c r="FS950" s="4"/>
      <c r="FT950" s="4"/>
      <c r="FU950" s="4"/>
      <c r="FV950" s="4"/>
      <c r="FW950" s="4"/>
      <c r="FX950" s="4"/>
      <c r="FY950" s="4"/>
      <c r="FZ950" s="4"/>
      <c r="GA950" s="4"/>
      <c r="GB950" s="4"/>
      <c r="GC950" s="4"/>
      <c r="GD950" s="4"/>
      <c r="GE950" s="4"/>
      <c r="GF950" s="4"/>
      <c r="GG950" s="4"/>
      <c r="GH950" s="4"/>
      <c r="GI950" s="4"/>
      <c r="GJ950" s="4"/>
      <c r="GK950" s="4"/>
      <c r="GL950" s="4"/>
      <c r="GM950" s="4"/>
      <c r="GN950" s="4"/>
      <c r="GO950" s="4"/>
      <c r="GP950" s="4"/>
      <c r="GQ950" s="4"/>
      <c r="GR950" s="4"/>
      <c r="GS950" s="4"/>
      <c r="GT950" s="4"/>
      <c r="GU950" s="4"/>
      <c r="GV950" s="4"/>
      <c r="GW950" s="4"/>
      <c r="GX950" s="4"/>
      <c r="GY950" s="4"/>
      <c r="GZ950" s="4"/>
      <c r="HA950" s="4"/>
      <c r="HB950" s="4"/>
      <c r="HC950" s="4"/>
      <c r="HD950" s="4"/>
      <c r="HE950" s="4"/>
      <c r="HF950" s="4"/>
      <c r="HG950"/>
      <c r="HH950"/>
      <c r="HI950"/>
      <c r="HJ950"/>
      <c r="HK950"/>
      <c r="HL950"/>
      <c r="HM950"/>
      <c r="HN950"/>
      <c r="HO950"/>
      <c r="HP950"/>
      <c r="HQ950"/>
      <c r="HR950"/>
      <c r="HS950"/>
      <c r="HT950"/>
      <c r="HU950"/>
      <c r="HV950"/>
      <c r="HW950"/>
      <c r="HX950"/>
      <c r="HY950"/>
      <c r="HZ950"/>
      <c r="IA950"/>
      <c r="IB950"/>
      <c r="IC950"/>
      <c r="ID950"/>
      <c r="IE950"/>
    </row>
    <row r="951" spans="1:239" s="5" customFormat="1" ht="15" customHeight="1">
      <c r="A951" s="36"/>
      <c r="B951" s="37"/>
      <c r="C951" s="37" t="s">
        <v>1016</v>
      </c>
      <c r="D951" s="37"/>
      <c r="E951" s="37"/>
      <c r="F951" s="37" t="s">
        <v>1018</v>
      </c>
      <c r="G951" s="28" t="s">
        <v>16</v>
      </c>
      <c r="H951" s="29">
        <v>25.2</v>
      </c>
      <c r="I951" s="29">
        <v>0</v>
      </c>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c r="CI951" s="4"/>
      <c r="CJ951" s="4"/>
      <c r="CK951" s="4"/>
      <c r="CL951" s="4"/>
      <c r="CM951" s="4"/>
      <c r="CN951" s="4"/>
      <c r="CO951" s="4"/>
      <c r="CP951" s="4"/>
      <c r="CQ951" s="4"/>
      <c r="CR951" s="4"/>
      <c r="CS951" s="4"/>
      <c r="CT951" s="4"/>
      <c r="CU951" s="4"/>
      <c r="CV951" s="4"/>
      <c r="CW951" s="4"/>
      <c r="CX951" s="4"/>
      <c r="CY951" s="4"/>
      <c r="CZ951" s="4"/>
      <c r="DA951" s="4"/>
      <c r="DB951" s="4"/>
      <c r="DC951" s="4"/>
      <c r="DD951" s="4"/>
      <c r="DE951" s="4"/>
      <c r="DF951" s="4"/>
      <c r="DG951" s="4"/>
      <c r="DH951" s="4"/>
      <c r="DI951" s="4"/>
      <c r="DJ951" s="4"/>
      <c r="DK951" s="4"/>
      <c r="DL951" s="4"/>
      <c r="DM951" s="4"/>
      <c r="DN951" s="4"/>
      <c r="DO951" s="4"/>
      <c r="DP951" s="4"/>
      <c r="DQ951" s="4"/>
      <c r="DR951" s="4"/>
      <c r="DS951" s="4"/>
      <c r="DT951" s="4"/>
      <c r="DU951" s="4"/>
      <c r="DV951" s="4"/>
      <c r="DW951" s="4"/>
      <c r="DX951" s="4"/>
      <c r="DY951" s="4"/>
      <c r="DZ951" s="4"/>
      <c r="EA951" s="4"/>
      <c r="EB951" s="4"/>
      <c r="EC951" s="4"/>
      <c r="ED951" s="4"/>
      <c r="EE951" s="4"/>
      <c r="EF951" s="4"/>
      <c r="EG951" s="4"/>
      <c r="EH951" s="4"/>
      <c r="EI951" s="4"/>
      <c r="EJ951" s="4"/>
      <c r="EK951" s="4"/>
      <c r="EL951" s="4"/>
      <c r="EM951" s="4"/>
      <c r="EN951" s="4"/>
      <c r="EO951" s="4"/>
      <c r="EP951" s="4"/>
      <c r="EQ951" s="4"/>
      <c r="ER951" s="4"/>
      <c r="ES951" s="4"/>
      <c r="ET951" s="4"/>
      <c r="EU951" s="4"/>
      <c r="EV951" s="4"/>
      <c r="EW951" s="4"/>
      <c r="EX951" s="4"/>
      <c r="EY951" s="4"/>
      <c r="EZ951" s="4"/>
      <c r="FA951" s="4"/>
      <c r="FB951" s="4"/>
      <c r="FC951" s="4"/>
      <c r="FD951" s="4"/>
      <c r="FE951" s="4"/>
      <c r="FF951" s="4"/>
      <c r="FG951" s="4"/>
      <c r="FH951" s="4"/>
      <c r="FI951" s="4"/>
      <c r="FJ951" s="4"/>
      <c r="FK951" s="4"/>
      <c r="FL951" s="4"/>
      <c r="FM951" s="4"/>
      <c r="FN951" s="4"/>
      <c r="FO951" s="4"/>
      <c r="FP951" s="4"/>
      <c r="FQ951" s="4"/>
      <c r="FR951" s="4"/>
      <c r="FS951" s="4"/>
      <c r="FT951" s="4"/>
      <c r="FU951" s="4"/>
      <c r="FV951" s="4"/>
      <c r="FW951" s="4"/>
      <c r="FX951" s="4"/>
      <c r="FY951" s="4"/>
      <c r="FZ951" s="4"/>
      <c r="GA951" s="4"/>
      <c r="GB951" s="4"/>
      <c r="GC951" s="4"/>
      <c r="GD951" s="4"/>
      <c r="GE951" s="4"/>
      <c r="GF951" s="4"/>
      <c r="GG951" s="4"/>
      <c r="GH951" s="4"/>
      <c r="GI951" s="4"/>
      <c r="GJ951" s="4"/>
      <c r="GK951" s="4"/>
      <c r="GL951" s="4"/>
      <c r="GM951" s="4"/>
      <c r="GN951" s="4"/>
      <c r="GO951" s="4"/>
      <c r="GP951" s="4"/>
      <c r="GQ951" s="4"/>
      <c r="GR951" s="4"/>
      <c r="GS951" s="4"/>
      <c r="GT951" s="4"/>
      <c r="GU951" s="4"/>
      <c r="GV951" s="4"/>
      <c r="GW951" s="4"/>
      <c r="GX951" s="4"/>
      <c r="GY951" s="4"/>
      <c r="GZ951" s="4"/>
      <c r="HA951" s="4"/>
      <c r="HB951" s="4"/>
      <c r="HC951" s="4"/>
      <c r="HD951" s="4"/>
      <c r="HE951" s="4"/>
      <c r="HF951" s="4"/>
      <c r="HG951"/>
      <c r="HH951"/>
      <c r="HI951"/>
      <c r="HJ951"/>
      <c r="HK951"/>
      <c r="HL951"/>
      <c r="HM951"/>
      <c r="HN951"/>
      <c r="HO951"/>
      <c r="HP951"/>
      <c r="HQ951"/>
      <c r="HR951"/>
      <c r="HS951"/>
      <c r="HT951"/>
      <c r="HU951"/>
      <c r="HV951"/>
      <c r="HW951"/>
      <c r="HX951"/>
      <c r="HY951"/>
      <c r="HZ951"/>
      <c r="IA951"/>
      <c r="IB951"/>
      <c r="IC951"/>
      <c r="ID951"/>
      <c r="IE951"/>
    </row>
    <row r="952" spans="1:239" s="5" customFormat="1" ht="15" customHeight="1">
      <c r="A952" s="36"/>
      <c r="B952" s="37"/>
      <c r="C952" s="37" t="s">
        <v>1016</v>
      </c>
      <c r="D952" s="37"/>
      <c r="E952" s="37"/>
      <c r="F952" s="37" t="s">
        <v>1018</v>
      </c>
      <c r="G952" s="28" t="s">
        <v>24</v>
      </c>
      <c r="H952" s="29">
        <v>10</v>
      </c>
      <c r="I952" s="29">
        <v>0</v>
      </c>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4"/>
      <c r="CF952" s="4"/>
      <c r="CG952" s="4"/>
      <c r="CH952" s="4"/>
      <c r="CI952" s="4"/>
      <c r="CJ952" s="4"/>
      <c r="CK952" s="4"/>
      <c r="CL952" s="4"/>
      <c r="CM952" s="4"/>
      <c r="CN952" s="4"/>
      <c r="CO952" s="4"/>
      <c r="CP952" s="4"/>
      <c r="CQ952" s="4"/>
      <c r="CR952" s="4"/>
      <c r="CS952" s="4"/>
      <c r="CT952" s="4"/>
      <c r="CU952" s="4"/>
      <c r="CV952" s="4"/>
      <c r="CW952" s="4"/>
      <c r="CX952" s="4"/>
      <c r="CY952" s="4"/>
      <c r="CZ952" s="4"/>
      <c r="DA952" s="4"/>
      <c r="DB952" s="4"/>
      <c r="DC952" s="4"/>
      <c r="DD952" s="4"/>
      <c r="DE952" s="4"/>
      <c r="DF952" s="4"/>
      <c r="DG952" s="4"/>
      <c r="DH952" s="4"/>
      <c r="DI952" s="4"/>
      <c r="DJ952" s="4"/>
      <c r="DK952" s="4"/>
      <c r="DL952" s="4"/>
      <c r="DM952" s="4"/>
      <c r="DN952" s="4"/>
      <c r="DO952" s="4"/>
      <c r="DP952" s="4"/>
      <c r="DQ952" s="4"/>
      <c r="DR952" s="4"/>
      <c r="DS952" s="4"/>
      <c r="DT952" s="4"/>
      <c r="DU952" s="4"/>
      <c r="DV952" s="4"/>
      <c r="DW952" s="4"/>
      <c r="DX952" s="4"/>
      <c r="DY952" s="4"/>
      <c r="DZ952" s="4"/>
      <c r="EA952" s="4"/>
      <c r="EB952" s="4"/>
      <c r="EC952" s="4"/>
      <c r="ED952" s="4"/>
      <c r="EE952" s="4"/>
      <c r="EF952" s="4"/>
      <c r="EG952" s="4"/>
      <c r="EH952" s="4"/>
      <c r="EI952" s="4"/>
      <c r="EJ952" s="4"/>
      <c r="EK952" s="4"/>
      <c r="EL952" s="4"/>
      <c r="EM952" s="4"/>
      <c r="EN952" s="4"/>
      <c r="EO952" s="4"/>
      <c r="EP952" s="4"/>
      <c r="EQ952" s="4"/>
      <c r="ER952" s="4"/>
      <c r="ES952" s="4"/>
      <c r="ET952" s="4"/>
      <c r="EU952" s="4"/>
      <c r="EV952" s="4"/>
      <c r="EW952" s="4"/>
      <c r="EX952" s="4"/>
      <c r="EY952" s="4"/>
      <c r="EZ952" s="4"/>
      <c r="FA952" s="4"/>
      <c r="FB952" s="4"/>
      <c r="FC952" s="4"/>
      <c r="FD952" s="4"/>
      <c r="FE952" s="4"/>
      <c r="FF952" s="4"/>
      <c r="FG952" s="4"/>
      <c r="FH952" s="4"/>
      <c r="FI952" s="4"/>
      <c r="FJ952" s="4"/>
      <c r="FK952" s="4"/>
      <c r="FL952" s="4"/>
      <c r="FM952" s="4"/>
      <c r="FN952" s="4"/>
      <c r="FO952" s="4"/>
      <c r="FP952" s="4"/>
      <c r="FQ952" s="4"/>
      <c r="FR952" s="4"/>
      <c r="FS952" s="4"/>
      <c r="FT952" s="4"/>
      <c r="FU952" s="4"/>
      <c r="FV952" s="4"/>
      <c r="FW952" s="4"/>
      <c r="FX952" s="4"/>
      <c r="FY952" s="4"/>
      <c r="FZ952" s="4"/>
      <c r="GA952" s="4"/>
      <c r="GB952" s="4"/>
      <c r="GC952" s="4"/>
      <c r="GD952" s="4"/>
      <c r="GE952" s="4"/>
      <c r="GF952" s="4"/>
      <c r="GG952" s="4"/>
      <c r="GH952" s="4"/>
      <c r="GI952" s="4"/>
      <c r="GJ952" s="4"/>
      <c r="GK952" s="4"/>
      <c r="GL952" s="4"/>
      <c r="GM952" s="4"/>
      <c r="GN952" s="4"/>
      <c r="GO952" s="4"/>
      <c r="GP952" s="4"/>
      <c r="GQ952" s="4"/>
      <c r="GR952" s="4"/>
      <c r="GS952" s="4"/>
      <c r="GT952" s="4"/>
      <c r="GU952" s="4"/>
      <c r="GV952" s="4"/>
      <c r="GW952" s="4"/>
      <c r="GX952" s="4"/>
      <c r="GY952" s="4"/>
      <c r="GZ952" s="4"/>
      <c r="HA952" s="4"/>
      <c r="HB952" s="4"/>
      <c r="HC952" s="4"/>
      <c r="HD952" s="4"/>
      <c r="HE952" s="4"/>
      <c r="HF952" s="4"/>
      <c r="HG952"/>
      <c r="HH952"/>
      <c r="HI952"/>
      <c r="HJ952"/>
      <c r="HK952"/>
      <c r="HL952"/>
      <c r="HM952"/>
      <c r="HN952"/>
      <c r="HO952"/>
      <c r="HP952"/>
      <c r="HQ952"/>
      <c r="HR952"/>
      <c r="HS952"/>
      <c r="HT952"/>
      <c r="HU952"/>
      <c r="HV952"/>
      <c r="HW952"/>
      <c r="HX952"/>
      <c r="HY952"/>
      <c r="HZ952"/>
      <c r="IA952"/>
      <c r="IB952"/>
      <c r="IC952"/>
      <c r="ID952"/>
      <c r="IE952"/>
    </row>
    <row r="953" spans="1:239" s="5" customFormat="1" ht="15" customHeight="1">
      <c r="A953" s="36"/>
      <c r="B953" s="37"/>
      <c r="C953" s="37" t="s">
        <v>1016</v>
      </c>
      <c r="D953" s="37"/>
      <c r="E953" s="37"/>
      <c r="F953" s="37" t="s">
        <v>1018</v>
      </c>
      <c r="G953" s="28" t="s">
        <v>18</v>
      </c>
      <c r="H953" s="29">
        <v>75.2</v>
      </c>
      <c r="I953" s="29">
        <v>0</v>
      </c>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4"/>
      <c r="CF953" s="4"/>
      <c r="CG953" s="4"/>
      <c r="CH953" s="4"/>
      <c r="CI953" s="4"/>
      <c r="CJ953" s="4"/>
      <c r="CK953" s="4"/>
      <c r="CL953" s="4"/>
      <c r="CM953" s="4"/>
      <c r="CN953" s="4"/>
      <c r="CO953" s="4"/>
      <c r="CP953" s="4"/>
      <c r="CQ953" s="4"/>
      <c r="CR953" s="4"/>
      <c r="CS953" s="4"/>
      <c r="CT953" s="4"/>
      <c r="CU953" s="4"/>
      <c r="CV953" s="4"/>
      <c r="CW953" s="4"/>
      <c r="CX953" s="4"/>
      <c r="CY953" s="4"/>
      <c r="CZ953" s="4"/>
      <c r="DA953" s="4"/>
      <c r="DB953" s="4"/>
      <c r="DC953" s="4"/>
      <c r="DD953" s="4"/>
      <c r="DE953" s="4"/>
      <c r="DF953" s="4"/>
      <c r="DG953" s="4"/>
      <c r="DH953" s="4"/>
      <c r="DI953" s="4"/>
      <c r="DJ953" s="4"/>
      <c r="DK953" s="4"/>
      <c r="DL953" s="4"/>
      <c r="DM953" s="4"/>
      <c r="DN953" s="4"/>
      <c r="DO953" s="4"/>
      <c r="DP953" s="4"/>
      <c r="DQ953" s="4"/>
      <c r="DR953" s="4"/>
      <c r="DS953" s="4"/>
      <c r="DT953" s="4"/>
      <c r="DU953" s="4"/>
      <c r="DV953" s="4"/>
      <c r="DW953" s="4"/>
      <c r="DX953" s="4"/>
      <c r="DY953" s="4"/>
      <c r="DZ953" s="4"/>
      <c r="EA953" s="4"/>
      <c r="EB953" s="4"/>
      <c r="EC953" s="4"/>
      <c r="ED953" s="4"/>
      <c r="EE953" s="4"/>
      <c r="EF953" s="4"/>
      <c r="EG953" s="4"/>
      <c r="EH953" s="4"/>
      <c r="EI953" s="4"/>
      <c r="EJ953" s="4"/>
      <c r="EK953" s="4"/>
      <c r="EL953" s="4"/>
      <c r="EM953" s="4"/>
      <c r="EN953" s="4"/>
      <c r="EO953" s="4"/>
      <c r="EP953" s="4"/>
      <c r="EQ953" s="4"/>
      <c r="ER953" s="4"/>
      <c r="ES953" s="4"/>
      <c r="ET953" s="4"/>
      <c r="EU953" s="4"/>
      <c r="EV953" s="4"/>
      <c r="EW953" s="4"/>
      <c r="EX953" s="4"/>
      <c r="EY953" s="4"/>
      <c r="EZ953" s="4"/>
      <c r="FA953" s="4"/>
      <c r="FB953" s="4"/>
      <c r="FC953" s="4"/>
      <c r="FD953" s="4"/>
      <c r="FE953" s="4"/>
      <c r="FF953" s="4"/>
      <c r="FG953" s="4"/>
      <c r="FH953" s="4"/>
      <c r="FI953" s="4"/>
      <c r="FJ953" s="4"/>
      <c r="FK953" s="4"/>
      <c r="FL953" s="4"/>
      <c r="FM953" s="4"/>
      <c r="FN953" s="4"/>
      <c r="FO953" s="4"/>
      <c r="FP953" s="4"/>
      <c r="FQ953" s="4"/>
      <c r="FR953" s="4"/>
      <c r="FS953" s="4"/>
      <c r="FT953" s="4"/>
      <c r="FU953" s="4"/>
      <c r="FV953" s="4"/>
      <c r="FW953" s="4"/>
      <c r="FX953" s="4"/>
      <c r="FY953" s="4"/>
      <c r="FZ953" s="4"/>
      <c r="GA953" s="4"/>
      <c r="GB953" s="4"/>
      <c r="GC953" s="4"/>
      <c r="GD953" s="4"/>
      <c r="GE953" s="4"/>
      <c r="GF953" s="4"/>
      <c r="GG953" s="4"/>
      <c r="GH953" s="4"/>
      <c r="GI953" s="4"/>
      <c r="GJ953" s="4"/>
      <c r="GK953" s="4"/>
      <c r="GL953" s="4"/>
      <c r="GM953" s="4"/>
      <c r="GN953" s="4"/>
      <c r="GO953" s="4"/>
      <c r="GP953" s="4"/>
      <c r="GQ953" s="4"/>
      <c r="GR953" s="4"/>
      <c r="GS953" s="4"/>
      <c r="GT953" s="4"/>
      <c r="GU953" s="4"/>
      <c r="GV953" s="4"/>
      <c r="GW953" s="4"/>
      <c r="GX953" s="4"/>
      <c r="GY953" s="4"/>
      <c r="GZ953" s="4"/>
      <c r="HA953" s="4"/>
      <c r="HB953" s="4"/>
      <c r="HC953" s="4"/>
      <c r="HD953" s="4"/>
      <c r="HE953" s="4"/>
      <c r="HF953" s="4"/>
      <c r="HG953"/>
      <c r="HH953"/>
      <c r="HI953"/>
      <c r="HJ953"/>
      <c r="HK953"/>
      <c r="HL953"/>
      <c r="HM953"/>
      <c r="HN953"/>
      <c r="HO953"/>
      <c r="HP953"/>
      <c r="HQ953"/>
      <c r="HR953"/>
      <c r="HS953"/>
      <c r="HT953"/>
      <c r="HU953"/>
      <c r="HV953"/>
      <c r="HW953"/>
      <c r="HX953"/>
      <c r="HY953"/>
      <c r="HZ953"/>
      <c r="IA953"/>
      <c r="IB953"/>
      <c r="IC953"/>
      <c r="ID953"/>
      <c r="IE953"/>
    </row>
    <row r="954" spans="1:239" s="5" customFormat="1" ht="15" customHeight="1">
      <c r="A954" s="36">
        <v>367</v>
      </c>
      <c r="B954" s="37" t="s">
        <v>1019</v>
      </c>
      <c r="C954" s="37" t="s">
        <v>1020</v>
      </c>
      <c r="D954" s="37" t="s">
        <v>1021</v>
      </c>
      <c r="E954" s="37" t="s">
        <v>1019</v>
      </c>
      <c r="F954" s="37" t="s">
        <v>1022</v>
      </c>
      <c r="G954" s="28" t="s">
        <v>15</v>
      </c>
      <c r="H954" s="29">
        <v>1600</v>
      </c>
      <c r="I954" s="29">
        <v>0</v>
      </c>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c r="CI954" s="4"/>
      <c r="CJ954" s="4"/>
      <c r="CK954" s="4"/>
      <c r="CL954" s="4"/>
      <c r="CM954" s="4"/>
      <c r="CN954" s="4"/>
      <c r="CO954" s="4"/>
      <c r="CP954" s="4"/>
      <c r="CQ954" s="4"/>
      <c r="CR954" s="4"/>
      <c r="CS954" s="4"/>
      <c r="CT954" s="4"/>
      <c r="CU954" s="4"/>
      <c r="CV954" s="4"/>
      <c r="CW954" s="4"/>
      <c r="CX954" s="4"/>
      <c r="CY954" s="4"/>
      <c r="CZ954" s="4"/>
      <c r="DA954" s="4"/>
      <c r="DB954" s="4"/>
      <c r="DC954" s="4"/>
      <c r="DD954" s="4"/>
      <c r="DE954" s="4"/>
      <c r="DF954" s="4"/>
      <c r="DG954" s="4"/>
      <c r="DH954" s="4"/>
      <c r="DI954" s="4"/>
      <c r="DJ954" s="4"/>
      <c r="DK954" s="4"/>
      <c r="DL954" s="4"/>
      <c r="DM954" s="4"/>
      <c r="DN954" s="4"/>
      <c r="DO954" s="4"/>
      <c r="DP954" s="4"/>
      <c r="DQ954" s="4"/>
      <c r="DR954" s="4"/>
      <c r="DS954" s="4"/>
      <c r="DT954" s="4"/>
      <c r="DU954" s="4"/>
      <c r="DV954" s="4"/>
      <c r="DW954" s="4"/>
      <c r="DX954" s="4"/>
      <c r="DY954" s="4"/>
      <c r="DZ954" s="4"/>
      <c r="EA954" s="4"/>
      <c r="EB954" s="4"/>
      <c r="EC954" s="4"/>
      <c r="ED954" s="4"/>
      <c r="EE954" s="4"/>
      <c r="EF954" s="4"/>
      <c r="EG954" s="4"/>
      <c r="EH954" s="4"/>
      <c r="EI954" s="4"/>
      <c r="EJ954" s="4"/>
      <c r="EK954" s="4"/>
      <c r="EL954" s="4"/>
      <c r="EM954" s="4"/>
      <c r="EN954" s="4"/>
      <c r="EO954" s="4"/>
      <c r="EP954" s="4"/>
      <c r="EQ954" s="4"/>
      <c r="ER954" s="4"/>
      <c r="ES954" s="4"/>
      <c r="ET954" s="4"/>
      <c r="EU954" s="4"/>
      <c r="EV954" s="4"/>
      <c r="EW954" s="4"/>
      <c r="EX954" s="4"/>
      <c r="EY954" s="4"/>
      <c r="EZ954" s="4"/>
      <c r="FA954" s="4"/>
      <c r="FB954" s="4"/>
      <c r="FC954" s="4"/>
      <c r="FD954" s="4"/>
      <c r="FE954" s="4"/>
      <c r="FF954" s="4"/>
      <c r="FG954" s="4"/>
      <c r="FH954" s="4"/>
      <c r="FI954" s="4"/>
      <c r="FJ954" s="4"/>
      <c r="FK954" s="4"/>
      <c r="FL954" s="4"/>
      <c r="FM954" s="4"/>
      <c r="FN954" s="4"/>
      <c r="FO954" s="4"/>
      <c r="FP954" s="4"/>
      <c r="FQ954" s="4"/>
      <c r="FR954" s="4"/>
      <c r="FS954" s="4"/>
      <c r="FT954" s="4"/>
      <c r="FU954" s="4"/>
      <c r="FV954" s="4"/>
      <c r="FW954" s="4"/>
      <c r="FX954" s="4"/>
      <c r="FY954" s="4"/>
      <c r="FZ954" s="4"/>
      <c r="GA954" s="4"/>
      <c r="GB954" s="4"/>
      <c r="GC954" s="4"/>
      <c r="GD954" s="4"/>
      <c r="GE954" s="4"/>
      <c r="GF954" s="4"/>
      <c r="GG954" s="4"/>
      <c r="GH954" s="4"/>
      <c r="GI954" s="4"/>
      <c r="GJ954" s="4"/>
      <c r="GK954" s="4"/>
      <c r="GL954" s="4"/>
      <c r="GM954" s="4"/>
      <c r="GN954" s="4"/>
      <c r="GO954" s="4"/>
      <c r="GP954" s="4"/>
      <c r="GQ954" s="4"/>
      <c r="GR954" s="4"/>
      <c r="GS954" s="4"/>
      <c r="GT954" s="4"/>
      <c r="GU954" s="4"/>
      <c r="GV954" s="4"/>
      <c r="GW954" s="4"/>
      <c r="GX954" s="4"/>
      <c r="GY954" s="4"/>
      <c r="GZ954" s="4"/>
      <c r="HA954" s="4"/>
      <c r="HB954" s="4"/>
      <c r="HC954" s="4"/>
      <c r="HD954" s="4"/>
      <c r="HE954" s="4"/>
      <c r="HF954" s="4"/>
      <c r="HG954"/>
      <c r="HH954"/>
      <c r="HI954"/>
      <c r="HJ954"/>
      <c r="HK954"/>
      <c r="HL954"/>
      <c r="HM954"/>
      <c r="HN954"/>
      <c r="HO954"/>
      <c r="HP954"/>
      <c r="HQ954"/>
      <c r="HR954"/>
      <c r="HS954"/>
      <c r="HT954"/>
      <c r="HU954"/>
      <c r="HV954"/>
      <c r="HW954"/>
      <c r="HX954"/>
      <c r="HY954"/>
      <c r="HZ954"/>
      <c r="IA954"/>
      <c r="IB954"/>
      <c r="IC954"/>
      <c r="ID954"/>
      <c r="IE954"/>
    </row>
    <row r="955" spans="1:239" s="5" customFormat="1" ht="15" customHeight="1">
      <c r="A955" s="36"/>
      <c r="B955" s="37"/>
      <c r="C955" s="37" t="s">
        <v>1020</v>
      </c>
      <c r="D955" s="37"/>
      <c r="E955" s="37"/>
      <c r="F955" s="37" t="s">
        <v>1022</v>
      </c>
      <c r="G955" s="28" t="s">
        <v>16</v>
      </c>
      <c r="H955" s="29">
        <v>3528</v>
      </c>
      <c r="I955" s="29">
        <v>0</v>
      </c>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4"/>
      <c r="CF955" s="4"/>
      <c r="CG955" s="4"/>
      <c r="CH955" s="4"/>
      <c r="CI955" s="4"/>
      <c r="CJ955" s="4"/>
      <c r="CK955" s="4"/>
      <c r="CL955" s="4"/>
      <c r="CM955" s="4"/>
      <c r="CN955" s="4"/>
      <c r="CO955" s="4"/>
      <c r="CP955" s="4"/>
      <c r="CQ955" s="4"/>
      <c r="CR955" s="4"/>
      <c r="CS955" s="4"/>
      <c r="CT955" s="4"/>
      <c r="CU955" s="4"/>
      <c r="CV955" s="4"/>
      <c r="CW955" s="4"/>
      <c r="CX955" s="4"/>
      <c r="CY955" s="4"/>
      <c r="CZ955" s="4"/>
      <c r="DA955" s="4"/>
      <c r="DB955" s="4"/>
      <c r="DC955" s="4"/>
      <c r="DD955" s="4"/>
      <c r="DE955" s="4"/>
      <c r="DF955" s="4"/>
      <c r="DG955" s="4"/>
      <c r="DH955" s="4"/>
      <c r="DI955" s="4"/>
      <c r="DJ955" s="4"/>
      <c r="DK955" s="4"/>
      <c r="DL955" s="4"/>
      <c r="DM955" s="4"/>
      <c r="DN955" s="4"/>
      <c r="DO955" s="4"/>
      <c r="DP955" s="4"/>
      <c r="DQ955" s="4"/>
      <c r="DR955" s="4"/>
      <c r="DS955" s="4"/>
      <c r="DT955" s="4"/>
      <c r="DU955" s="4"/>
      <c r="DV955" s="4"/>
      <c r="DW955" s="4"/>
      <c r="DX955" s="4"/>
      <c r="DY955" s="4"/>
      <c r="DZ955" s="4"/>
      <c r="EA955" s="4"/>
      <c r="EB955" s="4"/>
      <c r="EC955" s="4"/>
      <c r="ED955" s="4"/>
      <c r="EE955" s="4"/>
      <c r="EF955" s="4"/>
      <c r="EG955" s="4"/>
      <c r="EH955" s="4"/>
      <c r="EI955" s="4"/>
      <c r="EJ955" s="4"/>
      <c r="EK955" s="4"/>
      <c r="EL955" s="4"/>
      <c r="EM955" s="4"/>
      <c r="EN955" s="4"/>
      <c r="EO955" s="4"/>
      <c r="EP955" s="4"/>
      <c r="EQ955" s="4"/>
      <c r="ER955" s="4"/>
      <c r="ES955" s="4"/>
      <c r="ET955" s="4"/>
      <c r="EU955" s="4"/>
      <c r="EV955" s="4"/>
      <c r="EW955" s="4"/>
      <c r="EX955" s="4"/>
      <c r="EY955" s="4"/>
      <c r="EZ955" s="4"/>
      <c r="FA955" s="4"/>
      <c r="FB955" s="4"/>
      <c r="FC955" s="4"/>
      <c r="FD955" s="4"/>
      <c r="FE955" s="4"/>
      <c r="FF955" s="4"/>
      <c r="FG955" s="4"/>
      <c r="FH955" s="4"/>
      <c r="FI955" s="4"/>
      <c r="FJ955" s="4"/>
      <c r="FK955" s="4"/>
      <c r="FL955" s="4"/>
      <c r="FM955" s="4"/>
      <c r="FN955" s="4"/>
      <c r="FO955" s="4"/>
      <c r="FP955" s="4"/>
      <c r="FQ955" s="4"/>
      <c r="FR955" s="4"/>
      <c r="FS955" s="4"/>
      <c r="FT955" s="4"/>
      <c r="FU955" s="4"/>
      <c r="FV955" s="4"/>
      <c r="FW955" s="4"/>
      <c r="FX955" s="4"/>
      <c r="FY955" s="4"/>
      <c r="FZ955" s="4"/>
      <c r="GA955" s="4"/>
      <c r="GB955" s="4"/>
      <c r="GC955" s="4"/>
      <c r="GD955" s="4"/>
      <c r="GE955" s="4"/>
      <c r="GF955" s="4"/>
      <c r="GG955" s="4"/>
      <c r="GH955" s="4"/>
      <c r="GI955" s="4"/>
      <c r="GJ955" s="4"/>
      <c r="GK955" s="4"/>
      <c r="GL955" s="4"/>
      <c r="GM955" s="4"/>
      <c r="GN955" s="4"/>
      <c r="GO955" s="4"/>
      <c r="GP955" s="4"/>
      <c r="GQ955" s="4"/>
      <c r="GR955" s="4"/>
      <c r="GS955" s="4"/>
      <c r="GT955" s="4"/>
      <c r="GU955" s="4"/>
      <c r="GV955" s="4"/>
      <c r="GW955" s="4"/>
      <c r="GX955" s="4"/>
      <c r="GY955" s="4"/>
      <c r="GZ955" s="4"/>
      <c r="HA955" s="4"/>
      <c r="HB955" s="4"/>
      <c r="HC955" s="4"/>
      <c r="HD955" s="4"/>
      <c r="HE955" s="4"/>
      <c r="HF955" s="4"/>
      <c r="HG955"/>
      <c r="HH955"/>
      <c r="HI955"/>
      <c r="HJ955"/>
      <c r="HK955"/>
      <c r="HL955"/>
      <c r="HM955"/>
      <c r="HN955"/>
      <c r="HO955"/>
      <c r="HP955"/>
      <c r="HQ955"/>
      <c r="HR955"/>
      <c r="HS955"/>
      <c r="HT955"/>
      <c r="HU955"/>
      <c r="HV955"/>
      <c r="HW955"/>
      <c r="HX955"/>
      <c r="HY955"/>
      <c r="HZ955"/>
      <c r="IA955"/>
      <c r="IB955"/>
      <c r="IC955"/>
      <c r="ID955"/>
      <c r="IE955"/>
    </row>
    <row r="956" spans="1:239" s="5" customFormat="1" ht="15" customHeight="1">
      <c r="A956" s="36"/>
      <c r="B956" s="37"/>
      <c r="C956" s="37" t="s">
        <v>1020</v>
      </c>
      <c r="D956" s="37"/>
      <c r="E956" s="37"/>
      <c r="F956" s="37" t="s">
        <v>1022</v>
      </c>
      <c r="G956" s="28" t="s">
        <v>24</v>
      </c>
      <c r="H956" s="29">
        <v>3770</v>
      </c>
      <c r="I956" s="29">
        <v>0</v>
      </c>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4"/>
      <c r="CF956" s="4"/>
      <c r="CG956" s="4"/>
      <c r="CH956" s="4"/>
      <c r="CI956" s="4"/>
      <c r="CJ956" s="4"/>
      <c r="CK956" s="4"/>
      <c r="CL956" s="4"/>
      <c r="CM956" s="4"/>
      <c r="CN956" s="4"/>
      <c r="CO956" s="4"/>
      <c r="CP956" s="4"/>
      <c r="CQ956" s="4"/>
      <c r="CR956" s="4"/>
      <c r="CS956" s="4"/>
      <c r="CT956" s="4"/>
      <c r="CU956" s="4"/>
      <c r="CV956" s="4"/>
      <c r="CW956" s="4"/>
      <c r="CX956" s="4"/>
      <c r="CY956" s="4"/>
      <c r="CZ956" s="4"/>
      <c r="DA956" s="4"/>
      <c r="DB956" s="4"/>
      <c r="DC956" s="4"/>
      <c r="DD956" s="4"/>
      <c r="DE956" s="4"/>
      <c r="DF956" s="4"/>
      <c r="DG956" s="4"/>
      <c r="DH956" s="4"/>
      <c r="DI956" s="4"/>
      <c r="DJ956" s="4"/>
      <c r="DK956" s="4"/>
      <c r="DL956" s="4"/>
      <c r="DM956" s="4"/>
      <c r="DN956" s="4"/>
      <c r="DO956" s="4"/>
      <c r="DP956" s="4"/>
      <c r="DQ956" s="4"/>
      <c r="DR956" s="4"/>
      <c r="DS956" s="4"/>
      <c r="DT956" s="4"/>
      <c r="DU956" s="4"/>
      <c r="DV956" s="4"/>
      <c r="DW956" s="4"/>
      <c r="DX956" s="4"/>
      <c r="DY956" s="4"/>
      <c r="DZ956" s="4"/>
      <c r="EA956" s="4"/>
      <c r="EB956" s="4"/>
      <c r="EC956" s="4"/>
      <c r="ED956" s="4"/>
      <c r="EE956" s="4"/>
      <c r="EF956" s="4"/>
      <c r="EG956" s="4"/>
      <c r="EH956" s="4"/>
      <c r="EI956" s="4"/>
      <c r="EJ956" s="4"/>
      <c r="EK956" s="4"/>
      <c r="EL956" s="4"/>
      <c r="EM956" s="4"/>
      <c r="EN956" s="4"/>
      <c r="EO956" s="4"/>
      <c r="EP956" s="4"/>
      <c r="EQ956" s="4"/>
      <c r="ER956" s="4"/>
      <c r="ES956" s="4"/>
      <c r="ET956" s="4"/>
      <c r="EU956" s="4"/>
      <c r="EV956" s="4"/>
      <c r="EW956" s="4"/>
      <c r="EX956" s="4"/>
      <c r="EY956" s="4"/>
      <c r="EZ956" s="4"/>
      <c r="FA956" s="4"/>
      <c r="FB956" s="4"/>
      <c r="FC956" s="4"/>
      <c r="FD956" s="4"/>
      <c r="FE956" s="4"/>
      <c r="FF956" s="4"/>
      <c r="FG956" s="4"/>
      <c r="FH956" s="4"/>
      <c r="FI956" s="4"/>
      <c r="FJ956" s="4"/>
      <c r="FK956" s="4"/>
      <c r="FL956" s="4"/>
      <c r="FM956" s="4"/>
      <c r="FN956" s="4"/>
      <c r="FO956" s="4"/>
      <c r="FP956" s="4"/>
      <c r="FQ956" s="4"/>
      <c r="FR956" s="4"/>
      <c r="FS956" s="4"/>
      <c r="FT956" s="4"/>
      <c r="FU956" s="4"/>
      <c r="FV956" s="4"/>
      <c r="FW956" s="4"/>
      <c r="FX956" s="4"/>
      <c r="FY956" s="4"/>
      <c r="FZ956" s="4"/>
      <c r="GA956" s="4"/>
      <c r="GB956" s="4"/>
      <c r="GC956" s="4"/>
      <c r="GD956" s="4"/>
      <c r="GE956" s="4"/>
      <c r="GF956" s="4"/>
      <c r="GG956" s="4"/>
      <c r="GH956" s="4"/>
      <c r="GI956" s="4"/>
      <c r="GJ956" s="4"/>
      <c r="GK956" s="4"/>
      <c r="GL956" s="4"/>
      <c r="GM956" s="4"/>
      <c r="GN956" s="4"/>
      <c r="GO956" s="4"/>
      <c r="GP956" s="4"/>
      <c r="GQ956" s="4"/>
      <c r="GR956" s="4"/>
      <c r="GS956" s="4"/>
      <c r="GT956" s="4"/>
      <c r="GU956" s="4"/>
      <c r="GV956" s="4"/>
      <c r="GW956" s="4"/>
      <c r="GX956" s="4"/>
      <c r="GY956" s="4"/>
      <c r="GZ956" s="4"/>
      <c r="HA956" s="4"/>
      <c r="HB956" s="4"/>
      <c r="HC956" s="4"/>
      <c r="HD956" s="4"/>
      <c r="HE956" s="4"/>
      <c r="HF956" s="4"/>
      <c r="HG956"/>
      <c r="HH956"/>
      <c r="HI956"/>
      <c r="HJ956"/>
      <c r="HK956"/>
      <c r="HL956"/>
      <c r="HM956"/>
      <c r="HN956"/>
      <c r="HO956"/>
      <c r="HP956"/>
      <c r="HQ956"/>
      <c r="HR956"/>
      <c r="HS956"/>
      <c r="HT956"/>
      <c r="HU956"/>
      <c r="HV956"/>
      <c r="HW956"/>
      <c r="HX956"/>
      <c r="HY956"/>
      <c r="HZ956"/>
      <c r="IA956"/>
      <c r="IB956"/>
      <c r="IC956"/>
      <c r="ID956"/>
      <c r="IE956"/>
    </row>
    <row r="957" spans="1:239" s="5" customFormat="1" ht="15" customHeight="1">
      <c r="A957" s="36"/>
      <c r="B957" s="37"/>
      <c r="C957" s="37" t="s">
        <v>1020</v>
      </c>
      <c r="D957" s="37"/>
      <c r="E957" s="37"/>
      <c r="F957" s="37" t="s">
        <v>1022</v>
      </c>
      <c r="G957" s="28" t="s">
        <v>17</v>
      </c>
      <c r="H957" s="29">
        <v>325.52</v>
      </c>
      <c r="I957" s="29">
        <v>0</v>
      </c>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c r="CI957" s="4"/>
      <c r="CJ957" s="4"/>
      <c r="CK957" s="4"/>
      <c r="CL957" s="4"/>
      <c r="CM957" s="4"/>
      <c r="CN957" s="4"/>
      <c r="CO957" s="4"/>
      <c r="CP957" s="4"/>
      <c r="CQ957" s="4"/>
      <c r="CR957" s="4"/>
      <c r="CS957" s="4"/>
      <c r="CT957" s="4"/>
      <c r="CU957" s="4"/>
      <c r="CV957" s="4"/>
      <c r="CW957" s="4"/>
      <c r="CX957" s="4"/>
      <c r="CY957" s="4"/>
      <c r="CZ957" s="4"/>
      <c r="DA957" s="4"/>
      <c r="DB957" s="4"/>
      <c r="DC957" s="4"/>
      <c r="DD957" s="4"/>
      <c r="DE957" s="4"/>
      <c r="DF957" s="4"/>
      <c r="DG957" s="4"/>
      <c r="DH957" s="4"/>
      <c r="DI957" s="4"/>
      <c r="DJ957" s="4"/>
      <c r="DK957" s="4"/>
      <c r="DL957" s="4"/>
      <c r="DM957" s="4"/>
      <c r="DN957" s="4"/>
      <c r="DO957" s="4"/>
      <c r="DP957" s="4"/>
      <c r="DQ957" s="4"/>
      <c r="DR957" s="4"/>
      <c r="DS957" s="4"/>
      <c r="DT957" s="4"/>
      <c r="DU957" s="4"/>
      <c r="DV957" s="4"/>
      <c r="DW957" s="4"/>
      <c r="DX957" s="4"/>
      <c r="DY957" s="4"/>
      <c r="DZ957" s="4"/>
      <c r="EA957" s="4"/>
      <c r="EB957" s="4"/>
      <c r="EC957" s="4"/>
      <c r="ED957" s="4"/>
      <c r="EE957" s="4"/>
      <c r="EF957" s="4"/>
      <c r="EG957" s="4"/>
      <c r="EH957" s="4"/>
      <c r="EI957" s="4"/>
      <c r="EJ957" s="4"/>
      <c r="EK957" s="4"/>
      <c r="EL957" s="4"/>
      <c r="EM957" s="4"/>
      <c r="EN957" s="4"/>
      <c r="EO957" s="4"/>
      <c r="EP957" s="4"/>
      <c r="EQ957" s="4"/>
      <c r="ER957" s="4"/>
      <c r="ES957" s="4"/>
      <c r="ET957" s="4"/>
      <c r="EU957" s="4"/>
      <c r="EV957" s="4"/>
      <c r="EW957" s="4"/>
      <c r="EX957" s="4"/>
      <c r="EY957" s="4"/>
      <c r="EZ957" s="4"/>
      <c r="FA957" s="4"/>
      <c r="FB957" s="4"/>
      <c r="FC957" s="4"/>
      <c r="FD957" s="4"/>
      <c r="FE957" s="4"/>
      <c r="FF957" s="4"/>
      <c r="FG957" s="4"/>
      <c r="FH957" s="4"/>
      <c r="FI957" s="4"/>
      <c r="FJ957" s="4"/>
      <c r="FK957" s="4"/>
      <c r="FL957" s="4"/>
      <c r="FM957" s="4"/>
      <c r="FN957" s="4"/>
      <c r="FO957" s="4"/>
      <c r="FP957" s="4"/>
      <c r="FQ957" s="4"/>
      <c r="FR957" s="4"/>
      <c r="FS957" s="4"/>
      <c r="FT957" s="4"/>
      <c r="FU957" s="4"/>
      <c r="FV957" s="4"/>
      <c r="FW957" s="4"/>
      <c r="FX957" s="4"/>
      <c r="FY957" s="4"/>
      <c r="FZ957" s="4"/>
      <c r="GA957" s="4"/>
      <c r="GB957" s="4"/>
      <c r="GC957" s="4"/>
      <c r="GD957" s="4"/>
      <c r="GE957" s="4"/>
      <c r="GF957" s="4"/>
      <c r="GG957" s="4"/>
      <c r="GH957" s="4"/>
      <c r="GI957" s="4"/>
      <c r="GJ957" s="4"/>
      <c r="GK957" s="4"/>
      <c r="GL957" s="4"/>
      <c r="GM957" s="4"/>
      <c r="GN957" s="4"/>
      <c r="GO957" s="4"/>
      <c r="GP957" s="4"/>
      <c r="GQ957" s="4"/>
      <c r="GR957" s="4"/>
      <c r="GS957" s="4"/>
      <c r="GT957" s="4"/>
      <c r="GU957" s="4"/>
      <c r="GV957" s="4"/>
      <c r="GW957" s="4"/>
      <c r="GX957" s="4"/>
      <c r="GY957" s="4"/>
      <c r="GZ957" s="4"/>
      <c r="HA957" s="4"/>
      <c r="HB957" s="4"/>
      <c r="HC957" s="4"/>
      <c r="HD957" s="4"/>
      <c r="HE957" s="4"/>
      <c r="HF957" s="4"/>
      <c r="HG957"/>
      <c r="HH957"/>
      <c r="HI957"/>
      <c r="HJ957"/>
      <c r="HK957"/>
      <c r="HL957"/>
      <c r="HM957"/>
      <c r="HN957"/>
      <c r="HO957"/>
      <c r="HP957"/>
      <c r="HQ957"/>
      <c r="HR957"/>
      <c r="HS957"/>
      <c r="HT957"/>
      <c r="HU957"/>
      <c r="HV957"/>
      <c r="HW957"/>
      <c r="HX957"/>
      <c r="HY957"/>
      <c r="HZ957"/>
      <c r="IA957"/>
      <c r="IB957"/>
      <c r="IC957"/>
      <c r="ID957"/>
      <c r="IE957"/>
    </row>
    <row r="958" spans="1:239" s="5" customFormat="1" ht="15" customHeight="1">
      <c r="A958" s="36"/>
      <c r="B958" s="37"/>
      <c r="C958" s="37" t="s">
        <v>1020</v>
      </c>
      <c r="D958" s="37"/>
      <c r="E958" s="37"/>
      <c r="F958" s="37" t="s">
        <v>1022</v>
      </c>
      <c r="G958" s="28" t="s">
        <v>18</v>
      </c>
      <c r="H958" s="29">
        <v>9223.52</v>
      </c>
      <c r="I958" s="29">
        <v>0</v>
      </c>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c r="CO958" s="4"/>
      <c r="CP958" s="4"/>
      <c r="CQ958" s="4"/>
      <c r="CR958" s="4"/>
      <c r="CS958" s="4"/>
      <c r="CT958" s="4"/>
      <c r="CU958" s="4"/>
      <c r="CV958" s="4"/>
      <c r="CW958" s="4"/>
      <c r="CX958" s="4"/>
      <c r="CY958" s="4"/>
      <c r="CZ958" s="4"/>
      <c r="DA958" s="4"/>
      <c r="DB958" s="4"/>
      <c r="DC958" s="4"/>
      <c r="DD958" s="4"/>
      <c r="DE958" s="4"/>
      <c r="DF958" s="4"/>
      <c r="DG958" s="4"/>
      <c r="DH958" s="4"/>
      <c r="DI958" s="4"/>
      <c r="DJ958" s="4"/>
      <c r="DK958" s="4"/>
      <c r="DL958" s="4"/>
      <c r="DM958" s="4"/>
      <c r="DN958" s="4"/>
      <c r="DO958" s="4"/>
      <c r="DP958" s="4"/>
      <c r="DQ958" s="4"/>
      <c r="DR958" s="4"/>
      <c r="DS958" s="4"/>
      <c r="DT958" s="4"/>
      <c r="DU958" s="4"/>
      <c r="DV958" s="4"/>
      <c r="DW958" s="4"/>
      <c r="DX958" s="4"/>
      <c r="DY958" s="4"/>
      <c r="DZ958" s="4"/>
      <c r="EA958" s="4"/>
      <c r="EB958" s="4"/>
      <c r="EC958" s="4"/>
      <c r="ED958" s="4"/>
      <c r="EE958" s="4"/>
      <c r="EF958" s="4"/>
      <c r="EG958" s="4"/>
      <c r="EH958" s="4"/>
      <c r="EI958" s="4"/>
      <c r="EJ958" s="4"/>
      <c r="EK958" s="4"/>
      <c r="EL958" s="4"/>
      <c r="EM958" s="4"/>
      <c r="EN958" s="4"/>
      <c r="EO958" s="4"/>
      <c r="EP958" s="4"/>
      <c r="EQ958" s="4"/>
      <c r="ER958" s="4"/>
      <c r="ES958" s="4"/>
      <c r="ET958" s="4"/>
      <c r="EU958" s="4"/>
      <c r="EV958" s="4"/>
      <c r="EW958" s="4"/>
      <c r="EX958" s="4"/>
      <c r="EY958" s="4"/>
      <c r="EZ958" s="4"/>
      <c r="FA958" s="4"/>
      <c r="FB958" s="4"/>
      <c r="FC958" s="4"/>
      <c r="FD958" s="4"/>
      <c r="FE958" s="4"/>
      <c r="FF958" s="4"/>
      <c r="FG958" s="4"/>
      <c r="FH958" s="4"/>
      <c r="FI958" s="4"/>
      <c r="FJ958" s="4"/>
      <c r="FK958" s="4"/>
      <c r="FL958" s="4"/>
      <c r="FM958" s="4"/>
      <c r="FN958" s="4"/>
      <c r="FO958" s="4"/>
      <c r="FP958" s="4"/>
      <c r="FQ958" s="4"/>
      <c r="FR958" s="4"/>
      <c r="FS958" s="4"/>
      <c r="FT958" s="4"/>
      <c r="FU958" s="4"/>
      <c r="FV958" s="4"/>
      <c r="FW958" s="4"/>
      <c r="FX958" s="4"/>
      <c r="FY958" s="4"/>
      <c r="FZ958" s="4"/>
      <c r="GA958" s="4"/>
      <c r="GB958" s="4"/>
      <c r="GC958" s="4"/>
      <c r="GD958" s="4"/>
      <c r="GE958" s="4"/>
      <c r="GF958" s="4"/>
      <c r="GG958" s="4"/>
      <c r="GH958" s="4"/>
      <c r="GI958" s="4"/>
      <c r="GJ958" s="4"/>
      <c r="GK958" s="4"/>
      <c r="GL958" s="4"/>
      <c r="GM958" s="4"/>
      <c r="GN958" s="4"/>
      <c r="GO958" s="4"/>
      <c r="GP958" s="4"/>
      <c r="GQ958" s="4"/>
      <c r="GR958" s="4"/>
      <c r="GS958" s="4"/>
      <c r="GT958" s="4"/>
      <c r="GU958" s="4"/>
      <c r="GV958" s="4"/>
      <c r="GW958" s="4"/>
      <c r="GX958" s="4"/>
      <c r="GY958" s="4"/>
      <c r="GZ958" s="4"/>
      <c r="HA958" s="4"/>
      <c r="HB958" s="4"/>
      <c r="HC958" s="4"/>
      <c r="HD958" s="4"/>
      <c r="HE958" s="4"/>
      <c r="HF958" s="4"/>
      <c r="HG958"/>
      <c r="HH958"/>
      <c r="HI958"/>
      <c r="HJ958"/>
      <c r="HK958"/>
      <c r="HL958"/>
      <c r="HM958"/>
      <c r="HN958"/>
      <c r="HO958"/>
      <c r="HP958"/>
      <c r="HQ958"/>
      <c r="HR958"/>
      <c r="HS958"/>
      <c r="HT958"/>
      <c r="HU958"/>
      <c r="HV958"/>
      <c r="HW958"/>
      <c r="HX958"/>
      <c r="HY958"/>
      <c r="HZ958"/>
      <c r="IA958"/>
      <c r="IB958"/>
      <c r="IC958"/>
      <c r="ID958"/>
      <c r="IE958"/>
    </row>
    <row r="959" spans="1:239" s="5" customFormat="1" ht="15" customHeight="1">
      <c r="A959" s="36">
        <v>368</v>
      </c>
      <c r="B959" s="37" t="s">
        <v>1023</v>
      </c>
      <c r="C959" s="37" t="s">
        <v>1024</v>
      </c>
      <c r="D959" s="37" t="s">
        <v>1025</v>
      </c>
      <c r="E959" s="37" t="s">
        <v>1023</v>
      </c>
      <c r="F959" s="37" t="s">
        <v>1026</v>
      </c>
      <c r="G959" s="28" t="s">
        <v>15</v>
      </c>
      <c r="H959" s="29">
        <v>40</v>
      </c>
      <c r="I959" s="29">
        <v>0</v>
      </c>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c r="CO959" s="4"/>
      <c r="CP959" s="4"/>
      <c r="CQ959" s="4"/>
      <c r="CR959" s="4"/>
      <c r="CS959" s="4"/>
      <c r="CT959" s="4"/>
      <c r="CU959" s="4"/>
      <c r="CV959" s="4"/>
      <c r="CW959" s="4"/>
      <c r="CX959" s="4"/>
      <c r="CY959" s="4"/>
      <c r="CZ959" s="4"/>
      <c r="DA959" s="4"/>
      <c r="DB959" s="4"/>
      <c r="DC959" s="4"/>
      <c r="DD959" s="4"/>
      <c r="DE959" s="4"/>
      <c r="DF959" s="4"/>
      <c r="DG959" s="4"/>
      <c r="DH959" s="4"/>
      <c r="DI959" s="4"/>
      <c r="DJ959" s="4"/>
      <c r="DK959" s="4"/>
      <c r="DL959" s="4"/>
      <c r="DM959" s="4"/>
      <c r="DN959" s="4"/>
      <c r="DO959" s="4"/>
      <c r="DP959" s="4"/>
      <c r="DQ959" s="4"/>
      <c r="DR959" s="4"/>
      <c r="DS959" s="4"/>
      <c r="DT959" s="4"/>
      <c r="DU959" s="4"/>
      <c r="DV959" s="4"/>
      <c r="DW959" s="4"/>
      <c r="DX959" s="4"/>
      <c r="DY959" s="4"/>
      <c r="DZ959" s="4"/>
      <c r="EA959" s="4"/>
      <c r="EB959" s="4"/>
      <c r="EC959" s="4"/>
      <c r="ED959" s="4"/>
      <c r="EE959" s="4"/>
      <c r="EF959" s="4"/>
      <c r="EG959" s="4"/>
      <c r="EH959" s="4"/>
      <c r="EI959" s="4"/>
      <c r="EJ959" s="4"/>
      <c r="EK959" s="4"/>
      <c r="EL959" s="4"/>
      <c r="EM959" s="4"/>
      <c r="EN959" s="4"/>
      <c r="EO959" s="4"/>
      <c r="EP959" s="4"/>
      <c r="EQ959" s="4"/>
      <c r="ER959" s="4"/>
      <c r="ES959" s="4"/>
      <c r="ET959" s="4"/>
      <c r="EU959" s="4"/>
      <c r="EV959" s="4"/>
      <c r="EW959" s="4"/>
      <c r="EX959" s="4"/>
      <c r="EY959" s="4"/>
      <c r="EZ959" s="4"/>
      <c r="FA959" s="4"/>
      <c r="FB959" s="4"/>
      <c r="FC959" s="4"/>
      <c r="FD959" s="4"/>
      <c r="FE959" s="4"/>
      <c r="FF959" s="4"/>
      <c r="FG959" s="4"/>
      <c r="FH959" s="4"/>
      <c r="FI959" s="4"/>
      <c r="FJ959" s="4"/>
      <c r="FK959" s="4"/>
      <c r="FL959" s="4"/>
      <c r="FM959" s="4"/>
      <c r="FN959" s="4"/>
      <c r="FO959" s="4"/>
      <c r="FP959" s="4"/>
      <c r="FQ959" s="4"/>
      <c r="FR959" s="4"/>
      <c r="FS959" s="4"/>
      <c r="FT959" s="4"/>
      <c r="FU959" s="4"/>
      <c r="FV959" s="4"/>
      <c r="FW959" s="4"/>
      <c r="FX959" s="4"/>
      <c r="FY959" s="4"/>
      <c r="FZ959" s="4"/>
      <c r="GA959" s="4"/>
      <c r="GB959" s="4"/>
      <c r="GC959" s="4"/>
      <c r="GD959" s="4"/>
      <c r="GE959" s="4"/>
      <c r="GF959" s="4"/>
      <c r="GG959" s="4"/>
      <c r="GH959" s="4"/>
      <c r="GI959" s="4"/>
      <c r="GJ959" s="4"/>
      <c r="GK959" s="4"/>
      <c r="GL959" s="4"/>
      <c r="GM959" s="4"/>
      <c r="GN959" s="4"/>
      <c r="GO959" s="4"/>
      <c r="GP959" s="4"/>
      <c r="GQ959" s="4"/>
      <c r="GR959" s="4"/>
      <c r="GS959" s="4"/>
      <c r="GT959" s="4"/>
      <c r="GU959" s="4"/>
      <c r="GV959" s="4"/>
      <c r="GW959" s="4"/>
      <c r="GX959" s="4"/>
      <c r="GY959" s="4"/>
      <c r="GZ959" s="4"/>
      <c r="HA959" s="4"/>
      <c r="HB959" s="4"/>
      <c r="HC959" s="4"/>
      <c r="HD959" s="4"/>
      <c r="HE959" s="4"/>
      <c r="HF959" s="4"/>
      <c r="HG959"/>
      <c r="HH959"/>
      <c r="HI959"/>
      <c r="HJ959"/>
      <c r="HK959"/>
      <c r="HL959"/>
      <c r="HM959"/>
      <c r="HN959"/>
      <c r="HO959"/>
      <c r="HP959"/>
      <c r="HQ959"/>
      <c r="HR959"/>
      <c r="HS959"/>
      <c r="HT959"/>
      <c r="HU959"/>
      <c r="HV959"/>
      <c r="HW959"/>
      <c r="HX959"/>
      <c r="HY959"/>
      <c r="HZ959"/>
      <c r="IA959"/>
      <c r="IB959"/>
      <c r="IC959"/>
      <c r="ID959"/>
      <c r="IE959"/>
    </row>
    <row r="960" spans="1:239" s="5" customFormat="1" ht="15" customHeight="1">
      <c r="A960" s="36"/>
      <c r="B960" s="37"/>
      <c r="C960" s="37" t="s">
        <v>1024</v>
      </c>
      <c r="D960" s="37"/>
      <c r="E960" s="37"/>
      <c r="F960" s="37" t="s">
        <v>1026</v>
      </c>
      <c r="G960" s="28" t="s">
        <v>16</v>
      </c>
      <c r="H960" s="29">
        <v>25.2</v>
      </c>
      <c r="I960" s="29">
        <v>0</v>
      </c>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c r="CO960" s="4"/>
      <c r="CP960" s="4"/>
      <c r="CQ960" s="4"/>
      <c r="CR960" s="4"/>
      <c r="CS960" s="4"/>
      <c r="CT960" s="4"/>
      <c r="CU960" s="4"/>
      <c r="CV960" s="4"/>
      <c r="CW960" s="4"/>
      <c r="CX960" s="4"/>
      <c r="CY960" s="4"/>
      <c r="CZ960" s="4"/>
      <c r="DA960" s="4"/>
      <c r="DB960" s="4"/>
      <c r="DC960" s="4"/>
      <c r="DD960" s="4"/>
      <c r="DE960" s="4"/>
      <c r="DF960" s="4"/>
      <c r="DG960" s="4"/>
      <c r="DH960" s="4"/>
      <c r="DI960" s="4"/>
      <c r="DJ960" s="4"/>
      <c r="DK960" s="4"/>
      <c r="DL960" s="4"/>
      <c r="DM960" s="4"/>
      <c r="DN960" s="4"/>
      <c r="DO960" s="4"/>
      <c r="DP960" s="4"/>
      <c r="DQ960" s="4"/>
      <c r="DR960" s="4"/>
      <c r="DS960" s="4"/>
      <c r="DT960" s="4"/>
      <c r="DU960" s="4"/>
      <c r="DV960" s="4"/>
      <c r="DW960" s="4"/>
      <c r="DX960" s="4"/>
      <c r="DY960" s="4"/>
      <c r="DZ960" s="4"/>
      <c r="EA960" s="4"/>
      <c r="EB960" s="4"/>
      <c r="EC960" s="4"/>
      <c r="ED960" s="4"/>
      <c r="EE960" s="4"/>
      <c r="EF960" s="4"/>
      <c r="EG960" s="4"/>
      <c r="EH960" s="4"/>
      <c r="EI960" s="4"/>
      <c r="EJ960" s="4"/>
      <c r="EK960" s="4"/>
      <c r="EL960" s="4"/>
      <c r="EM960" s="4"/>
      <c r="EN960" s="4"/>
      <c r="EO960" s="4"/>
      <c r="EP960" s="4"/>
      <c r="EQ960" s="4"/>
      <c r="ER960" s="4"/>
      <c r="ES960" s="4"/>
      <c r="ET960" s="4"/>
      <c r="EU960" s="4"/>
      <c r="EV960" s="4"/>
      <c r="EW960" s="4"/>
      <c r="EX960" s="4"/>
      <c r="EY960" s="4"/>
      <c r="EZ960" s="4"/>
      <c r="FA960" s="4"/>
      <c r="FB960" s="4"/>
      <c r="FC960" s="4"/>
      <c r="FD960" s="4"/>
      <c r="FE960" s="4"/>
      <c r="FF960" s="4"/>
      <c r="FG960" s="4"/>
      <c r="FH960" s="4"/>
      <c r="FI960" s="4"/>
      <c r="FJ960" s="4"/>
      <c r="FK960" s="4"/>
      <c r="FL960" s="4"/>
      <c r="FM960" s="4"/>
      <c r="FN960" s="4"/>
      <c r="FO960" s="4"/>
      <c r="FP960" s="4"/>
      <c r="FQ960" s="4"/>
      <c r="FR960" s="4"/>
      <c r="FS960" s="4"/>
      <c r="FT960" s="4"/>
      <c r="FU960" s="4"/>
      <c r="FV960" s="4"/>
      <c r="FW960" s="4"/>
      <c r="FX960" s="4"/>
      <c r="FY960" s="4"/>
      <c r="FZ960" s="4"/>
      <c r="GA960" s="4"/>
      <c r="GB960" s="4"/>
      <c r="GC960" s="4"/>
      <c r="GD960" s="4"/>
      <c r="GE960" s="4"/>
      <c r="GF960" s="4"/>
      <c r="GG960" s="4"/>
      <c r="GH960" s="4"/>
      <c r="GI960" s="4"/>
      <c r="GJ960" s="4"/>
      <c r="GK960" s="4"/>
      <c r="GL960" s="4"/>
      <c r="GM960" s="4"/>
      <c r="GN960" s="4"/>
      <c r="GO960" s="4"/>
      <c r="GP960" s="4"/>
      <c r="GQ960" s="4"/>
      <c r="GR960" s="4"/>
      <c r="GS960" s="4"/>
      <c r="GT960" s="4"/>
      <c r="GU960" s="4"/>
      <c r="GV960" s="4"/>
      <c r="GW960" s="4"/>
      <c r="GX960" s="4"/>
      <c r="GY960" s="4"/>
      <c r="GZ960" s="4"/>
      <c r="HA960" s="4"/>
      <c r="HB960" s="4"/>
      <c r="HC960" s="4"/>
      <c r="HD960" s="4"/>
      <c r="HE960" s="4"/>
      <c r="HF960" s="4"/>
      <c r="HG960"/>
      <c r="HH960"/>
      <c r="HI960"/>
      <c r="HJ960"/>
      <c r="HK960"/>
      <c r="HL960"/>
      <c r="HM960"/>
      <c r="HN960"/>
      <c r="HO960"/>
      <c r="HP960"/>
      <c r="HQ960"/>
      <c r="HR960"/>
      <c r="HS960"/>
      <c r="HT960"/>
      <c r="HU960"/>
      <c r="HV960"/>
      <c r="HW960"/>
      <c r="HX960"/>
      <c r="HY960"/>
      <c r="HZ960"/>
      <c r="IA960"/>
      <c r="IB960"/>
      <c r="IC960"/>
      <c r="ID960"/>
      <c r="IE960"/>
    </row>
    <row r="961" spans="1:239" s="5" customFormat="1" ht="15" customHeight="1">
      <c r="A961" s="36"/>
      <c r="B961" s="37"/>
      <c r="C961" s="37" t="s">
        <v>1024</v>
      </c>
      <c r="D961" s="37"/>
      <c r="E961" s="37"/>
      <c r="F961" s="37" t="s">
        <v>1026</v>
      </c>
      <c r="G961" s="28" t="s">
        <v>18</v>
      </c>
      <c r="H961" s="29">
        <v>65.2</v>
      </c>
      <c r="I961" s="29">
        <v>0</v>
      </c>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c r="CO961" s="4"/>
      <c r="CP961" s="4"/>
      <c r="CQ961" s="4"/>
      <c r="CR961" s="4"/>
      <c r="CS961" s="4"/>
      <c r="CT961" s="4"/>
      <c r="CU961" s="4"/>
      <c r="CV961" s="4"/>
      <c r="CW961" s="4"/>
      <c r="CX961" s="4"/>
      <c r="CY961" s="4"/>
      <c r="CZ961" s="4"/>
      <c r="DA961" s="4"/>
      <c r="DB961" s="4"/>
      <c r="DC961" s="4"/>
      <c r="DD961" s="4"/>
      <c r="DE961" s="4"/>
      <c r="DF961" s="4"/>
      <c r="DG961" s="4"/>
      <c r="DH961" s="4"/>
      <c r="DI961" s="4"/>
      <c r="DJ961" s="4"/>
      <c r="DK961" s="4"/>
      <c r="DL961" s="4"/>
      <c r="DM961" s="4"/>
      <c r="DN961" s="4"/>
      <c r="DO961" s="4"/>
      <c r="DP961" s="4"/>
      <c r="DQ961" s="4"/>
      <c r="DR961" s="4"/>
      <c r="DS961" s="4"/>
      <c r="DT961" s="4"/>
      <c r="DU961" s="4"/>
      <c r="DV961" s="4"/>
      <c r="DW961" s="4"/>
      <c r="DX961" s="4"/>
      <c r="DY961" s="4"/>
      <c r="DZ961" s="4"/>
      <c r="EA961" s="4"/>
      <c r="EB961" s="4"/>
      <c r="EC961" s="4"/>
      <c r="ED961" s="4"/>
      <c r="EE961" s="4"/>
      <c r="EF961" s="4"/>
      <c r="EG961" s="4"/>
      <c r="EH961" s="4"/>
      <c r="EI961" s="4"/>
      <c r="EJ961" s="4"/>
      <c r="EK961" s="4"/>
      <c r="EL961" s="4"/>
      <c r="EM961" s="4"/>
      <c r="EN961" s="4"/>
      <c r="EO961" s="4"/>
      <c r="EP961" s="4"/>
      <c r="EQ961" s="4"/>
      <c r="ER961" s="4"/>
      <c r="ES961" s="4"/>
      <c r="ET961" s="4"/>
      <c r="EU961" s="4"/>
      <c r="EV961" s="4"/>
      <c r="EW961" s="4"/>
      <c r="EX961" s="4"/>
      <c r="EY961" s="4"/>
      <c r="EZ961" s="4"/>
      <c r="FA961" s="4"/>
      <c r="FB961" s="4"/>
      <c r="FC961" s="4"/>
      <c r="FD961" s="4"/>
      <c r="FE961" s="4"/>
      <c r="FF961" s="4"/>
      <c r="FG961" s="4"/>
      <c r="FH961" s="4"/>
      <c r="FI961" s="4"/>
      <c r="FJ961" s="4"/>
      <c r="FK961" s="4"/>
      <c r="FL961" s="4"/>
      <c r="FM961" s="4"/>
      <c r="FN961" s="4"/>
      <c r="FO961" s="4"/>
      <c r="FP961" s="4"/>
      <c r="FQ961" s="4"/>
      <c r="FR961" s="4"/>
      <c r="FS961" s="4"/>
      <c r="FT961" s="4"/>
      <c r="FU961" s="4"/>
      <c r="FV961" s="4"/>
      <c r="FW961" s="4"/>
      <c r="FX961" s="4"/>
      <c r="FY961" s="4"/>
      <c r="FZ961" s="4"/>
      <c r="GA961" s="4"/>
      <c r="GB961" s="4"/>
      <c r="GC961" s="4"/>
      <c r="GD961" s="4"/>
      <c r="GE961" s="4"/>
      <c r="GF961" s="4"/>
      <c r="GG961" s="4"/>
      <c r="GH961" s="4"/>
      <c r="GI961" s="4"/>
      <c r="GJ961" s="4"/>
      <c r="GK961" s="4"/>
      <c r="GL961" s="4"/>
      <c r="GM961" s="4"/>
      <c r="GN961" s="4"/>
      <c r="GO961" s="4"/>
      <c r="GP961" s="4"/>
      <c r="GQ961" s="4"/>
      <c r="GR961" s="4"/>
      <c r="GS961" s="4"/>
      <c r="GT961" s="4"/>
      <c r="GU961" s="4"/>
      <c r="GV961" s="4"/>
      <c r="GW961" s="4"/>
      <c r="GX961" s="4"/>
      <c r="GY961" s="4"/>
      <c r="GZ961" s="4"/>
      <c r="HA961" s="4"/>
      <c r="HB961" s="4"/>
      <c r="HC961" s="4"/>
      <c r="HD961" s="4"/>
      <c r="HE961" s="4"/>
      <c r="HF961" s="4"/>
      <c r="HG961"/>
      <c r="HH961"/>
      <c r="HI961"/>
      <c r="HJ961"/>
      <c r="HK961"/>
      <c r="HL961"/>
      <c r="HM961"/>
      <c r="HN961"/>
      <c r="HO961"/>
      <c r="HP961"/>
      <c r="HQ961"/>
      <c r="HR961"/>
      <c r="HS961"/>
      <c r="HT961"/>
      <c r="HU961"/>
      <c r="HV961"/>
      <c r="HW961"/>
      <c r="HX961"/>
      <c r="HY961"/>
      <c r="HZ961"/>
      <c r="IA961"/>
      <c r="IB961"/>
      <c r="IC961"/>
      <c r="ID961"/>
      <c r="IE961"/>
    </row>
    <row r="962" spans="1:239" s="5" customFormat="1" ht="15" customHeight="1">
      <c r="A962" s="36">
        <v>369</v>
      </c>
      <c r="B962" s="37" t="s">
        <v>1027</v>
      </c>
      <c r="C962" s="37" t="s">
        <v>38</v>
      </c>
      <c r="D962" s="37" t="s">
        <v>978</v>
      </c>
      <c r="E962" s="37" t="s">
        <v>1027</v>
      </c>
      <c r="F962" s="37" t="s">
        <v>848</v>
      </c>
      <c r="G962" s="28" t="s">
        <v>15</v>
      </c>
      <c r="H962" s="29">
        <v>80</v>
      </c>
      <c r="I962" s="29">
        <v>0</v>
      </c>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4"/>
      <c r="CF962" s="4"/>
      <c r="CG962" s="4"/>
      <c r="CH962" s="4"/>
      <c r="CI962" s="4"/>
      <c r="CJ962" s="4"/>
      <c r="CK962" s="4"/>
      <c r="CL962" s="4"/>
      <c r="CM962" s="4"/>
      <c r="CN962" s="4"/>
      <c r="CO962" s="4"/>
      <c r="CP962" s="4"/>
      <c r="CQ962" s="4"/>
      <c r="CR962" s="4"/>
      <c r="CS962" s="4"/>
      <c r="CT962" s="4"/>
      <c r="CU962" s="4"/>
      <c r="CV962" s="4"/>
      <c r="CW962" s="4"/>
      <c r="CX962" s="4"/>
      <c r="CY962" s="4"/>
      <c r="CZ962" s="4"/>
      <c r="DA962" s="4"/>
      <c r="DB962" s="4"/>
      <c r="DC962" s="4"/>
      <c r="DD962" s="4"/>
      <c r="DE962" s="4"/>
      <c r="DF962" s="4"/>
      <c r="DG962" s="4"/>
      <c r="DH962" s="4"/>
      <c r="DI962" s="4"/>
      <c r="DJ962" s="4"/>
      <c r="DK962" s="4"/>
      <c r="DL962" s="4"/>
      <c r="DM962" s="4"/>
      <c r="DN962" s="4"/>
      <c r="DO962" s="4"/>
      <c r="DP962" s="4"/>
      <c r="DQ962" s="4"/>
      <c r="DR962" s="4"/>
      <c r="DS962" s="4"/>
      <c r="DT962" s="4"/>
      <c r="DU962" s="4"/>
      <c r="DV962" s="4"/>
      <c r="DW962" s="4"/>
      <c r="DX962" s="4"/>
      <c r="DY962" s="4"/>
      <c r="DZ962" s="4"/>
      <c r="EA962" s="4"/>
      <c r="EB962" s="4"/>
      <c r="EC962" s="4"/>
      <c r="ED962" s="4"/>
      <c r="EE962" s="4"/>
      <c r="EF962" s="4"/>
      <c r="EG962" s="4"/>
      <c r="EH962" s="4"/>
      <c r="EI962" s="4"/>
      <c r="EJ962" s="4"/>
      <c r="EK962" s="4"/>
      <c r="EL962" s="4"/>
      <c r="EM962" s="4"/>
      <c r="EN962" s="4"/>
      <c r="EO962" s="4"/>
      <c r="EP962" s="4"/>
      <c r="EQ962" s="4"/>
      <c r="ER962" s="4"/>
      <c r="ES962" s="4"/>
      <c r="ET962" s="4"/>
      <c r="EU962" s="4"/>
      <c r="EV962" s="4"/>
      <c r="EW962" s="4"/>
      <c r="EX962" s="4"/>
      <c r="EY962" s="4"/>
      <c r="EZ962" s="4"/>
      <c r="FA962" s="4"/>
      <c r="FB962" s="4"/>
      <c r="FC962" s="4"/>
      <c r="FD962" s="4"/>
      <c r="FE962" s="4"/>
      <c r="FF962" s="4"/>
      <c r="FG962" s="4"/>
      <c r="FH962" s="4"/>
      <c r="FI962" s="4"/>
      <c r="FJ962" s="4"/>
      <c r="FK962" s="4"/>
      <c r="FL962" s="4"/>
      <c r="FM962" s="4"/>
      <c r="FN962" s="4"/>
      <c r="FO962" s="4"/>
      <c r="FP962" s="4"/>
      <c r="FQ962" s="4"/>
      <c r="FR962" s="4"/>
      <c r="FS962" s="4"/>
      <c r="FT962" s="4"/>
      <c r="FU962" s="4"/>
      <c r="FV962" s="4"/>
      <c r="FW962" s="4"/>
      <c r="FX962" s="4"/>
      <c r="FY962" s="4"/>
      <c r="FZ962" s="4"/>
      <c r="GA962" s="4"/>
      <c r="GB962" s="4"/>
      <c r="GC962" s="4"/>
      <c r="GD962" s="4"/>
      <c r="GE962" s="4"/>
      <c r="GF962" s="4"/>
      <c r="GG962" s="4"/>
      <c r="GH962" s="4"/>
      <c r="GI962" s="4"/>
      <c r="GJ962" s="4"/>
      <c r="GK962" s="4"/>
      <c r="GL962" s="4"/>
      <c r="GM962" s="4"/>
      <c r="GN962" s="4"/>
      <c r="GO962" s="4"/>
      <c r="GP962" s="4"/>
      <c r="GQ962" s="4"/>
      <c r="GR962" s="4"/>
      <c r="GS962" s="4"/>
      <c r="GT962" s="4"/>
      <c r="GU962" s="4"/>
      <c r="GV962" s="4"/>
      <c r="GW962" s="4"/>
      <c r="GX962" s="4"/>
      <c r="GY962" s="4"/>
      <c r="GZ962" s="4"/>
      <c r="HA962" s="4"/>
      <c r="HB962" s="4"/>
      <c r="HC962" s="4"/>
      <c r="HD962" s="4"/>
      <c r="HE962" s="4"/>
      <c r="HF962" s="4"/>
      <c r="HG962"/>
      <c r="HH962"/>
      <c r="HI962"/>
      <c r="HJ962"/>
      <c r="HK962"/>
      <c r="HL962"/>
      <c r="HM962"/>
      <c r="HN962"/>
      <c r="HO962"/>
      <c r="HP962"/>
      <c r="HQ962"/>
      <c r="HR962"/>
      <c r="HS962"/>
      <c r="HT962"/>
      <c r="HU962"/>
      <c r="HV962"/>
      <c r="HW962"/>
      <c r="HX962"/>
      <c r="HY962"/>
      <c r="HZ962"/>
      <c r="IA962"/>
      <c r="IB962"/>
      <c r="IC962"/>
      <c r="ID962"/>
      <c r="IE962"/>
    </row>
    <row r="963" spans="1:239" s="5" customFormat="1" ht="15" customHeight="1">
      <c r="A963" s="36"/>
      <c r="B963" s="37"/>
      <c r="C963" s="37" t="s">
        <v>38</v>
      </c>
      <c r="D963" s="37"/>
      <c r="E963" s="37"/>
      <c r="F963" s="37" t="s">
        <v>848</v>
      </c>
      <c r="G963" s="28" t="s">
        <v>16</v>
      </c>
      <c r="H963" s="29">
        <v>120</v>
      </c>
      <c r="I963" s="29">
        <v>0</v>
      </c>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4"/>
      <c r="CF963" s="4"/>
      <c r="CG963" s="4"/>
      <c r="CH963" s="4"/>
      <c r="CI963" s="4"/>
      <c r="CJ963" s="4"/>
      <c r="CK963" s="4"/>
      <c r="CL963" s="4"/>
      <c r="CM963" s="4"/>
      <c r="CN963" s="4"/>
      <c r="CO963" s="4"/>
      <c r="CP963" s="4"/>
      <c r="CQ963" s="4"/>
      <c r="CR963" s="4"/>
      <c r="CS963" s="4"/>
      <c r="CT963" s="4"/>
      <c r="CU963" s="4"/>
      <c r="CV963" s="4"/>
      <c r="CW963" s="4"/>
      <c r="CX963" s="4"/>
      <c r="CY963" s="4"/>
      <c r="CZ963" s="4"/>
      <c r="DA963" s="4"/>
      <c r="DB963" s="4"/>
      <c r="DC963" s="4"/>
      <c r="DD963" s="4"/>
      <c r="DE963" s="4"/>
      <c r="DF963" s="4"/>
      <c r="DG963" s="4"/>
      <c r="DH963" s="4"/>
      <c r="DI963" s="4"/>
      <c r="DJ963" s="4"/>
      <c r="DK963" s="4"/>
      <c r="DL963" s="4"/>
      <c r="DM963" s="4"/>
      <c r="DN963" s="4"/>
      <c r="DO963" s="4"/>
      <c r="DP963" s="4"/>
      <c r="DQ963" s="4"/>
      <c r="DR963" s="4"/>
      <c r="DS963" s="4"/>
      <c r="DT963" s="4"/>
      <c r="DU963" s="4"/>
      <c r="DV963" s="4"/>
      <c r="DW963" s="4"/>
      <c r="DX963" s="4"/>
      <c r="DY963" s="4"/>
      <c r="DZ963" s="4"/>
      <c r="EA963" s="4"/>
      <c r="EB963" s="4"/>
      <c r="EC963" s="4"/>
      <c r="ED963" s="4"/>
      <c r="EE963" s="4"/>
      <c r="EF963" s="4"/>
      <c r="EG963" s="4"/>
      <c r="EH963" s="4"/>
      <c r="EI963" s="4"/>
      <c r="EJ963" s="4"/>
      <c r="EK963" s="4"/>
      <c r="EL963" s="4"/>
      <c r="EM963" s="4"/>
      <c r="EN963" s="4"/>
      <c r="EO963" s="4"/>
      <c r="EP963" s="4"/>
      <c r="EQ963" s="4"/>
      <c r="ER963" s="4"/>
      <c r="ES963" s="4"/>
      <c r="ET963" s="4"/>
      <c r="EU963" s="4"/>
      <c r="EV963" s="4"/>
      <c r="EW963" s="4"/>
      <c r="EX963" s="4"/>
      <c r="EY963" s="4"/>
      <c r="EZ963" s="4"/>
      <c r="FA963" s="4"/>
      <c r="FB963" s="4"/>
      <c r="FC963" s="4"/>
      <c r="FD963" s="4"/>
      <c r="FE963" s="4"/>
      <c r="FF963" s="4"/>
      <c r="FG963" s="4"/>
      <c r="FH963" s="4"/>
      <c r="FI963" s="4"/>
      <c r="FJ963" s="4"/>
      <c r="FK963" s="4"/>
      <c r="FL963" s="4"/>
      <c r="FM963" s="4"/>
      <c r="FN963" s="4"/>
      <c r="FO963" s="4"/>
      <c r="FP963" s="4"/>
      <c r="FQ963" s="4"/>
      <c r="FR963" s="4"/>
      <c r="FS963" s="4"/>
      <c r="FT963" s="4"/>
      <c r="FU963" s="4"/>
      <c r="FV963" s="4"/>
      <c r="FW963" s="4"/>
      <c r="FX963" s="4"/>
      <c r="FY963" s="4"/>
      <c r="FZ963" s="4"/>
      <c r="GA963" s="4"/>
      <c r="GB963" s="4"/>
      <c r="GC963" s="4"/>
      <c r="GD963" s="4"/>
      <c r="GE963" s="4"/>
      <c r="GF963" s="4"/>
      <c r="GG963" s="4"/>
      <c r="GH963" s="4"/>
      <c r="GI963" s="4"/>
      <c r="GJ963" s="4"/>
      <c r="GK963" s="4"/>
      <c r="GL963" s="4"/>
      <c r="GM963" s="4"/>
      <c r="GN963" s="4"/>
      <c r="GO963" s="4"/>
      <c r="GP963" s="4"/>
      <c r="GQ963" s="4"/>
      <c r="GR963" s="4"/>
      <c r="GS963" s="4"/>
      <c r="GT963" s="4"/>
      <c r="GU963" s="4"/>
      <c r="GV963" s="4"/>
      <c r="GW963" s="4"/>
      <c r="GX963" s="4"/>
      <c r="GY963" s="4"/>
      <c r="GZ963" s="4"/>
      <c r="HA963" s="4"/>
      <c r="HB963" s="4"/>
      <c r="HC963" s="4"/>
      <c r="HD963" s="4"/>
      <c r="HE963" s="4"/>
      <c r="HF963" s="4"/>
      <c r="HG963"/>
      <c r="HH963"/>
      <c r="HI963"/>
      <c r="HJ963"/>
      <c r="HK963"/>
      <c r="HL963"/>
      <c r="HM963"/>
      <c r="HN963"/>
      <c r="HO963"/>
      <c r="HP963"/>
      <c r="HQ963"/>
      <c r="HR963"/>
      <c r="HS963"/>
      <c r="HT963"/>
      <c r="HU963"/>
      <c r="HV963"/>
      <c r="HW963"/>
      <c r="HX963"/>
      <c r="HY963"/>
      <c r="HZ963"/>
      <c r="IA963"/>
      <c r="IB963"/>
      <c r="IC963"/>
      <c r="ID963"/>
      <c r="IE963"/>
    </row>
    <row r="964" spans="1:239" s="5" customFormat="1" ht="15" customHeight="1">
      <c r="A964" s="36"/>
      <c r="B964" s="37"/>
      <c r="C964" s="37" t="s">
        <v>38</v>
      </c>
      <c r="D964" s="37"/>
      <c r="E964" s="37"/>
      <c r="F964" s="37" t="s">
        <v>848</v>
      </c>
      <c r="G964" s="28" t="s">
        <v>18</v>
      </c>
      <c r="H964" s="29">
        <v>200</v>
      </c>
      <c r="I964" s="29">
        <v>0</v>
      </c>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4"/>
      <c r="CF964" s="4"/>
      <c r="CG964" s="4"/>
      <c r="CH964" s="4"/>
      <c r="CI964" s="4"/>
      <c r="CJ964" s="4"/>
      <c r="CK964" s="4"/>
      <c r="CL964" s="4"/>
      <c r="CM964" s="4"/>
      <c r="CN964" s="4"/>
      <c r="CO964" s="4"/>
      <c r="CP964" s="4"/>
      <c r="CQ964" s="4"/>
      <c r="CR964" s="4"/>
      <c r="CS964" s="4"/>
      <c r="CT964" s="4"/>
      <c r="CU964" s="4"/>
      <c r="CV964" s="4"/>
      <c r="CW964" s="4"/>
      <c r="CX964" s="4"/>
      <c r="CY964" s="4"/>
      <c r="CZ964" s="4"/>
      <c r="DA964" s="4"/>
      <c r="DB964" s="4"/>
      <c r="DC964" s="4"/>
      <c r="DD964" s="4"/>
      <c r="DE964" s="4"/>
      <c r="DF964" s="4"/>
      <c r="DG964" s="4"/>
      <c r="DH964" s="4"/>
      <c r="DI964" s="4"/>
      <c r="DJ964" s="4"/>
      <c r="DK964" s="4"/>
      <c r="DL964" s="4"/>
      <c r="DM964" s="4"/>
      <c r="DN964" s="4"/>
      <c r="DO964" s="4"/>
      <c r="DP964" s="4"/>
      <c r="DQ964" s="4"/>
      <c r="DR964" s="4"/>
      <c r="DS964" s="4"/>
      <c r="DT964" s="4"/>
      <c r="DU964" s="4"/>
      <c r="DV964" s="4"/>
      <c r="DW964" s="4"/>
      <c r="DX964" s="4"/>
      <c r="DY964" s="4"/>
      <c r="DZ964" s="4"/>
      <c r="EA964" s="4"/>
      <c r="EB964" s="4"/>
      <c r="EC964" s="4"/>
      <c r="ED964" s="4"/>
      <c r="EE964" s="4"/>
      <c r="EF964" s="4"/>
      <c r="EG964" s="4"/>
      <c r="EH964" s="4"/>
      <c r="EI964" s="4"/>
      <c r="EJ964" s="4"/>
      <c r="EK964" s="4"/>
      <c r="EL964" s="4"/>
      <c r="EM964" s="4"/>
      <c r="EN964" s="4"/>
      <c r="EO964" s="4"/>
      <c r="EP964" s="4"/>
      <c r="EQ964" s="4"/>
      <c r="ER964" s="4"/>
      <c r="ES964" s="4"/>
      <c r="ET964" s="4"/>
      <c r="EU964" s="4"/>
      <c r="EV964" s="4"/>
      <c r="EW964" s="4"/>
      <c r="EX964" s="4"/>
      <c r="EY964" s="4"/>
      <c r="EZ964" s="4"/>
      <c r="FA964" s="4"/>
      <c r="FB964" s="4"/>
      <c r="FC964" s="4"/>
      <c r="FD964" s="4"/>
      <c r="FE964" s="4"/>
      <c r="FF964" s="4"/>
      <c r="FG964" s="4"/>
      <c r="FH964" s="4"/>
      <c r="FI964" s="4"/>
      <c r="FJ964" s="4"/>
      <c r="FK964" s="4"/>
      <c r="FL964" s="4"/>
      <c r="FM964" s="4"/>
      <c r="FN964" s="4"/>
      <c r="FO964" s="4"/>
      <c r="FP964" s="4"/>
      <c r="FQ964" s="4"/>
      <c r="FR964" s="4"/>
      <c r="FS964" s="4"/>
      <c r="FT964" s="4"/>
      <c r="FU964" s="4"/>
      <c r="FV964" s="4"/>
      <c r="FW964" s="4"/>
      <c r="FX964" s="4"/>
      <c r="FY964" s="4"/>
      <c r="FZ964" s="4"/>
      <c r="GA964" s="4"/>
      <c r="GB964" s="4"/>
      <c r="GC964" s="4"/>
      <c r="GD964" s="4"/>
      <c r="GE964" s="4"/>
      <c r="GF964" s="4"/>
      <c r="GG964" s="4"/>
      <c r="GH964" s="4"/>
      <c r="GI964" s="4"/>
      <c r="GJ964" s="4"/>
      <c r="GK964" s="4"/>
      <c r="GL964" s="4"/>
      <c r="GM964" s="4"/>
      <c r="GN964" s="4"/>
      <c r="GO964" s="4"/>
      <c r="GP964" s="4"/>
      <c r="GQ964" s="4"/>
      <c r="GR964" s="4"/>
      <c r="GS964" s="4"/>
      <c r="GT964" s="4"/>
      <c r="GU964" s="4"/>
      <c r="GV964" s="4"/>
      <c r="GW964" s="4"/>
      <c r="GX964" s="4"/>
      <c r="GY964" s="4"/>
      <c r="GZ964" s="4"/>
      <c r="HA964" s="4"/>
      <c r="HB964" s="4"/>
      <c r="HC964" s="4"/>
      <c r="HD964" s="4"/>
      <c r="HE964" s="4"/>
      <c r="HF964" s="4"/>
      <c r="HG964"/>
      <c r="HH964"/>
      <c r="HI964"/>
      <c r="HJ964"/>
      <c r="HK964"/>
      <c r="HL964"/>
      <c r="HM964"/>
      <c r="HN964"/>
      <c r="HO964"/>
      <c r="HP964"/>
      <c r="HQ964"/>
      <c r="HR964"/>
      <c r="HS964"/>
      <c r="HT964"/>
      <c r="HU964"/>
      <c r="HV964"/>
      <c r="HW964"/>
      <c r="HX964"/>
      <c r="HY964"/>
      <c r="HZ964"/>
      <c r="IA964"/>
      <c r="IB964"/>
      <c r="IC964"/>
      <c r="ID964"/>
      <c r="IE964"/>
    </row>
    <row r="965" spans="1:239" s="5" customFormat="1" ht="15" customHeight="1">
      <c r="A965" s="36">
        <v>370</v>
      </c>
      <c r="B965" s="37" t="s">
        <v>1028</v>
      </c>
      <c r="C965" s="37" t="s">
        <v>38</v>
      </c>
      <c r="D965" s="37" t="s">
        <v>1029</v>
      </c>
      <c r="E965" s="37" t="s">
        <v>1028</v>
      </c>
      <c r="F965" s="37" t="s">
        <v>1030</v>
      </c>
      <c r="G965" s="28" t="s">
        <v>15</v>
      </c>
      <c r="H965" s="29">
        <v>64</v>
      </c>
      <c r="I965" s="29">
        <v>0</v>
      </c>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4"/>
      <c r="CF965" s="4"/>
      <c r="CG965" s="4"/>
      <c r="CH965" s="4"/>
      <c r="CI965" s="4"/>
      <c r="CJ965" s="4"/>
      <c r="CK965" s="4"/>
      <c r="CL965" s="4"/>
      <c r="CM965" s="4"/>
      <c r="CN965" s="4"/>
      <c r="CO965" s="4"/>
      <c r="CP965" s="4"/>
      <c r="CQ965" s="4"/>
      <c r="CR965" s="4"/>
      <c r="CS965" s="4"/>
      <c r="CT965" s="4"/>
      <c r="CU965" s="4"/>
      <c r="CV965" s="4"/>
      <c r="CW965" s="4"/>
      <c r="CX965" s="4"/>
      <c r="CY965" s="4"/>
      <c r="CZ965" s="4"/>
      <c r="DA965" s="4"/>
      <c r="DB965" s="4"/>
      <c r="DC965" s="4"/>
      <c r="DD965" s="4"/>
      <c r="DE965" s="4"/>
      <c r="DF965" s="4"/>
      <c r="DG965" s="4"/>
      <c r="DH965" s="4"/>
      <c r="DI965" s="4"/>
      <c r="DJ965" s="4"/>
      <c r="DK965" s="4"/>
      <c r="DL965" s="4"/>
      <c r="DM965" s="4"/>
      <c r="DN965" s="4"/>
      <c r="DO965" s="4"/>
      <c r="DP965" s="4"/>
      <c r="DQ965" s="4"/>
      <c r="DR965" s="4"/>
      <c r="DS965" s="4"/>
      <c r="DT965" s="4"/>
      <c r="DU965" s="4"/>
      <c r="DV965" s="4"/>
      <c r="DW965" s="4"/>
      <c r="DX965" s="4"/>
      <c r="DY965" s="4"/>
      <c r="DZ965" s="4"/>
      <c r="EA965" s="4"/>
      <c r="EB965" s="4"/>
      <c r="EC965" s="4"/>
      <c r="ED965" s="4"/>
      <c r="EE965" s="4"/>
      <c r="EF965" s="4"/>
      <c r="EG965" s="4"/>
      <c r="EH965" s="4"/>
      <c r="EI965" s="4"/>
      <c r="EJ965" s="4"/>
      <c r="EK965" s="4"/>
      <c r="EL965" s="4"/>
      <c r="EM965" s="4"/>
      <c r="EN965" s="4"/>
      <c r="EO965" s="4"/>
      <c r="EP965" s="4"/>
      <c r="EQ965" s="4"/>
      <c r="ER965" s="4"/>
      <c r="ES965" s="4"/>
      <c r="ET965" s="4"/>
      <c r="EU965" s="4"/>
      <c r="EV965" s="4"/>
      <c r="EW965" s="4"/>
      <c r="EX965" s="4"/>
      <c r="EY965" s="4"/>
      <c r="EZ965" s="4"/>
      <c r="FA965" s="4"/>
      <c r="FB965" s="4"/>
      <c r="FC965" s="4"/>
      <c r="FD965" s="4"/>
      <c r="FE965" s="4"/>
      <c r="FF965" s="4"/>
      <c r="FG965" s="4"/>
      <c r="FH965" s="4"/>
      <c r="FI965" s="4"/>
      <c r="FJ965" s="4"/>
      <c r="FK965" s="4"/>
      <c r="FL965" s="4"/>
      <c r="FM965" s="4"/>
      <c r="FN965" s="4"/>
      <c r="FO965" s="4"/>
      <c r="FP965" s="4"/>
      <c r="FQ965" s="4"/>
      <c r="FR965" s="4"/>
      <c r="FS965" s="4"/>
      <c r="FT965" s="4"/>
      <c r="FU965" s="4"/>
      <c r="FV965" s="4"/>
      <c r="FW965" s="4"/>
      <c r="FX965" s="4"/>
      <c r="FY965" s="4"/>
      <c r="FZ965" s="4"/>
      <c r="GA965" s="4"/>
      <c r="GB965" s="4"/>
      <c r="GC965" s="4"/>
      <c r="GD965" s="4"/>
      <c r="GE965" s="4"/>
      <c r="GF965" s="4"/>
      <c r="GG965" s="4"/>
      <c r="GH965" s="4"/>
      <c r="GI965" s="4"/>
      <c r="GJ965" s="4"/>
      <c r="GK965" s="4"/>
      <c r="GL965" s="4"/>
      <c r="GM965" s="4"/>
      <c r="GN965" s="4"/>
      <c r="GO965" s="4"/>
      <c r="GP965" s="4"/>
      <c r="GQ965" s="4"/>
      <c r="GR965" s="4"/>
      <c r="GS965" s="4"/>
      <c r="GT965" s="4"/>
      <c r="GU965" s="4"/>
      <c r="GV965" s="4"/>
      <c r="GW965" s="4"/>
      <c r="GX965" s="4"/>
      <c r="GY965" s="4"/>
      <c r="GZ965" s="4"/>
      <c r="HA965" s="4"/>
      <c r="HB965" s="4"/>
      <c r="HC965" s="4"/>
      <c r="HD965" s="4"/>
      <c r="HE965" s="4"/>
      <c r="HF965" s="4"/>
      <c r="HG965"/>
      <c r="HH965"/>
      <c r="HI965"/>
      <c r="HJ965"/>
      <c r="HK965"/>
      <c r="HL965"/>
      <c r="HM965"/>
      <c r="HN965"/>
      <c r="HO965"/>
      <c r="HP965"/>
      <c r="HQ965"/>
      <c r="HR965"/>
      <c r="HS965"/>
      <c r="HT965"/>
      <c r="HU965"/>
      <c r="HV965"/>
      <c r="HW965"/>
      <c r="HX965"/>
      <c r="HY965"/>
      <c r="HZ965"/>
      <c r="IA965"/>
      <c r="IB965"/>
      <c r="IC965"/>
      <c r="ID965"/>
      <c r="IE965"/>
    </row>
    <row r="966" spans="1:239" s="5" customFormat="1" ht="15" customHeight="1">
      <c r="A966" s="36"/>
      <c r="B966" s="37"/>
      <c r="C966" s="37" t="s">
        <v>38</v>
      </c>
      <c r="D966" s="37"/>
      <c r="E966" s="37"/>
      <c r="F966" s="37" t="s">
        <v>1030</v>
      </c>
      <c r="G966" s="28" t="s">
        <v>18</v>
      </c>
      <c r="H966" s="29">
        <v>64</v>
      </c>
      <c r="I966" s="29">
        <v>0</v>
      </c>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4"/>
      <c r="CF966" s="4"/>
      <c r="CG966" s="4"/>
      <c r="CH966" s="4"/>
      <c r="CI966" s="4"/>
      <c r="CJ966" s="4"/>
      <c r="CK966" s="4"/>
      <c r="CL966" s="4"/>
      <c r="CM966" s="4"/>
      <c r="CN966" s="4"/>
      <c r="CO966" s="4"/>
      <c r="CP966" s="4"/>
      <c r="CQ966" s="4"/>
      <c r="CR966" s="4"/>
      <c r="CS966" s="4"/>
      <c r="CT966" s="4"/>
      <c r="CU966" s="4"/>
      <c r="CV966" s="4"/>
      <c r="CW966" s="4"/>
      <c r="CX966" s="4"/>
      <c r="CY966" s="4"/>
      <c r="CZ966" s="4"/>
      <c r="DA966" s="4"/>
      <c r="DB966" s="4"/>
      <c r="DC966" s="4"/>
      <c r="DD966" s="4"/>
      <c r="DE966" s="4"/>
      <c r="DF966" s="4"/>
      <c r="DG966" s="4"/>
      <c r="DH966" s="4"/>
      <c r="DI966" s="4"/>
      <c r="DJ966" s="4"/>
      <c r="DK966" s="4"/>
      <c r="DL966" s="4"/>
      <c r="DM966" s="4"/>
      <c r="DN966" s="4"/>
      <c r="DO966" s="4"/>
      <c r="DP966" s="4"/>
      <c r="DQ966" s="4"/>
      <c r="DR966" s="4"/>
      <c r="DS966" s="4"/>
      <c r="DT966" s="4"/>
      <c r="DU966" s="4"/>
      <c r="DV966" s="4"/>
      <c r="DW966" s="4"/>
      <c r="DX966" s="4"/>
      <c r="DY966" s="4"/>
      <c r="DZ966" s="4"/>
      <c r="EA966" s="4"/>
      <c r="EB966" s="4"/>
      <c r="EC966" s="4"/>
      <c r="ED966" s="4"/>
      <c r="EE966" s="4"/>
      <c r="EF966" s="4"/>
      <c r="EG966" s="4"/>
      <c r="EH966" s="4"/>
      <c r="EI966" s="4"/>
      <c r="EJ966" s="4"/>
      <c r="EK966" s="4"/>
      <c r="EL966" s="4"/>
      <c r="EM966" s="4"/>
      <c r="EN966" s="4"/>
      <c r="EO966" s="4"/>
      <c r="EP966" s="4"/>
      <c r="EQ966" s="4"/>
      <c r="ER966" s="4"/>
      <c r="ES966" s="4"/>
      <c r="ET966" s="4"/>
      <c r="EU966" s="4"/>
      <c r="EV966" s="4"/>
      <c r="EW966" s="4"/>
      <c r="EX966" s="4"/>
      <c r="EY966" s="4"/>
      <c r="EZ966" s="4"/>
      <c r="FA966" s="4"/>
      <c r="FB966" s="4"/>
      <c r="FC966" s="4"/>
      <c r="FD966" s="4"/>
      <c r="FE966" s="4"/>
      <c r="FF966" s="4"/>
      <c r="FG966" s="4"/>
      <c r="FH966" s="4"/>
      <c r="FI966" s="4"/>
      <c r="FJ966" s="4"/>
      <c r="FK966" s="4"/>
      <c r="FL966" s="4"/>
      <c r="FM966" s="4"/>
      <c r="FN966" s="4"/>
      <c r="FO966" s="4"/>
      <c r="FP966" s="4"/>
      <c r="FQ966" s="4"/>
      <c r="FR966" s="4"/>
      <c r="FS966" s="4"/>
      <c r="FT966" s="4"/>
      <c r="FU966" s="4"/>
      <c r="FV966" s="4"/>
      <c r="FW966" s="4"/>
      <c r="FX966" s="4"/>
      <c r="FY966" s="4"/>
      <c r="FZ966" s="4"/>
      <c r="GA966" s="4"/>
      <c r="GB966" s="4"/>
      <c r="GC966" s="4"/>
      <c r="GD966" s="4"/>
      <c r="GE966" s="4"/>
      <c r="GF966" s="4"/>
      <c r="GG966" s="4"/>
      <c r="GH966" s="4"/>
      <c r="GI966" s="4"/>
      <c r="GJ966" s="4"/>
      <c r="GK966" s="4"/>
      <c r="GL966" s="4"/>
      <c r="GM966" s="4"/>
      <c r="GN966" s="4"/>
      <c r="GO966" s="4"/>
      <c r="GP966" s="4"/>
      <c r="GQ966" s="4"/>
      <c r="GR966" s="4"/>
      <c r="GS966" s="4"/>
      <c r="GT966" s="4"/>
      <c r="GU966" s="4"/>
      <c r="GV966" s="4"/>
      <c r="GW966" s="4"/>
      <c r="GX966" s="4"/>
      <c r="GY966" s="4"/>
      <c r="GZ966" s="4"/>
      <c r="HA966" s="4"/>
      <c r="HB966" s="4"/>
      <c r="HC966" s="4"/>
      <c r="HD966" s="4"/>
      <c r="HE966" s="4"/>
      <c r="HF966" s="4"/>
      <c r="HG966"/>
      <c r="HH966"/>
      <c r="HI966"/>
      <c r="HJ966"/>
      <c r="HK966"/>
      <c r="HL966"/>
      <c r="HM966"/>
      <c r="HN966"/>
      <c r="HO966"/>
      <c r="HP966"/>
      <c r="HQ966"/>
      <c r="HR966"/>
      <c r="HS966"/>
      <c r="HT966"/>
      <c r="HU966"/>
      <c r="HV966"/>
      <c r="HW966"/>
      <c r="HX966"/>
      <c r="HY966"/>
      <c r="HZ966"/>
      <c r="IA966"/>
      <c r="IB966"/>
      <c r="IC966"/>
      <c r="ID966"/>
      <c r="IE966"/>
    </row>
    <row r="967" spans="1:239" s="5" customFormat="1" ht="15" customHeight="1">
      <c r="A967" s="36">
        <v>371</v>
      </c>
      <c r="B967" s="37" t="s">
        <v>1031</v>
      </c>
      <c r="C967" s="37" t="s">
        <v>1032</v>
      </c>
      <c r="D967" s="37" t="s">
        <v>1033</v>
      </c>
      <c r="E967" s="37" t="s">
        <v>1031</v>
      </c>
      <c r="F967" s="37" t="s">
        <v>1034</v>
      </c>
      <c r="G967" s="28" t="s">
        <v>15</v>
      </c>
      <c r="H967" s="29">
        <v>80</v>
      </c>
      <c r="I967" s="29">
        <v>0</v>
      </c>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4"/>
      <c r="CF967" s="4"/>
      <c r="CG967" s="4"/>
      <c r="CH967" s="4"/>
      <c r="CI967" s="4"/>
      <c r="CJ967" s="4"/>
      <c r="CK967" s="4"/>
      <c r="CL967" s="4"/>
      <c r="CM967" s="4"/>
      <c r="CN967" s="4"/>
      <c r="CO967" s="4"/>
      <c r="CP967" s="4"/>
      <c r="CQ967" s="4"/>
      <c r="CR967" s="4"/>
      <c r="CS967" s="4"/>
      <c r="CT967" s="4"/>
      <c r="CU967" s="4"/>
      <c r="CV967" s="4"/>
      <c r="CW967" s="4"/>
      <c r="CX967" s="4"/>
      <c r="CY967" s="4"/>
      <c r="CZ967" s="4"/>
      <c r="DA967" s="4"/>
      <c r="DB967" s="4"/>
      <c r="DC967" s="4"/>
      <c r="DD967" s="4"/>
      <c r="DE967" s="4"/>
      <c r="DF967" s="4"/>
      <c r="DG967" s="4"/>
      <c r="DH967" s="4"/>
      <c r="DI967" s="4"/>
      <c r="DJ967" s="4"/>
      <c r="DK967" s="4"/>
      <c r="DL967" s="4"/>
      <c r="DM967" s="4"/>
      <c r="DN967" s="4"/>
      <c r="DO967" s="4"/>
      <c r="DP967" s="4"/>
      <c r="DQ967" s="4"/>
      <c r="DR967" s="4"/>
      <c r="DS967" s="4"/>
      <c r="DT967" s="4"/>
      <c r="DU967" s="4"/>
      <c r="DV967" s="4"/>
      <c r="DW967" s="4"/>
      <c r="DX967" s="4"/>
      <c r="DY967" s="4"/>
      <c r="DZ967" s="4"/>
      <c r="EA967" s="4"/>
      <c r="EB967" s="4"/>
      <c r="EC967" s="4"/>
      <c r="ED967" s="4"/>
      <c r="EE967" s="4"/>
      <c r="EF967" s="4"/>
      <c r="EG967" s="4"/>
      <c r="EH967" s="4"/>
      <c r="EI967" s="4"/>
      <c r="EJ967" s="4"/>
      <c r="EK967" s="4"/>
      <c r="EL967" s="4"/>
      <c r="EM967" s="4"/>
      <c r="EN967" s="4"/>
      <c r="EO967" s="4"/>
      <c r="EP967" s="4"/>
      <c r="EQ967" s="4"/>
      <c r="ER967" s="4"/>
      <c r="ES967" s="4"/>
      <c r="ET967" s="4"/>
      <c r="EU967" s="4"/>
      <c r="EV967" s="4"/>
      <c r="EW967" s="4"/>
      <c r="EX967" s="4"/>
      <c r="EY967" s="4"/>
      <c r="EZ967" s="4"/>
      <c r="FA967" s="4"/>
      <c r="FB967" s="4"/>
      <c r="FC967" s="4"/>
      <c r="FD967" s="4"/>
      <c r="FE967" s="4"/>
      <c r="FF967" s="4"/>
      <c r="FG967" s="4"/>
      <c r="FH967" s="4"/>
      <c r="FI967" s="4"/>
      <c r="FJ967" s="4"/>
      <c r="FK967" s="4"/>
      <c r="FL967" s="4"/>
      <c r="FM967" s="4"/>
      <c r="FN967" s="4"/>
      <c r="FO967" s="4"/>
      <c r="FP967" s="4"/>
      <c r="FQ967" s="4"/>
      <c r="FR967" s="4"/>
      <c r="FS967" s="4"/>
      <c r="FT967" s="4"/>
      <c r="FU967" s="4"/>
      <c r="FV967" s="4"/>
      <c r="FW967" s="4"/>
      <c r="FX967" s="4"/>
      <c r="FY967" s="4"/>
      <c r="FZ967" s="4"/>
      <c r="GA967" s="4"/>
      <c r="GB967" s="4"/>
      <c r="GC967" s="4"/>
      <c r="GD967" s="4"/>
      <c r="GE967" s="4"/>
      <c r="GF967" s="4"/>
      <c r="GG967" s="4"/>
      <c r="GH967" s="4"/>
      <c r="GI967" s="4"/>
      <c r="GJ967" s="4"/>
      <c r="GK967" s="4"/>
      <c r="GL967" s="4"/>
      <c r="GM967" s="4"/>
      <c r="GN967" s="4"/>
      <c r="GO967" s="4"/>
      <c r="GP967" s="4"/>
      <c r="GQ967" s="4"/>
      <c r="GR967" s="4"/>
      <c r="GS967" s="4"/>
      <c r="GT967" s="4"/>
      <c r="GU967" s="4"/>
      <c r="GV967" s="4"/>
      <c r="GW967" s="4"/>
      <c r="GX967" s="4"/>
      <c r="GY967" s="4"/>
      <c r="GZ967" s="4"/>
      <c r="HA967" s="4"/>
      <c r="HB967" s="4"/>
      <c r="HC967" s="4"/>
      <c r="HD967" s="4"/>
      <c r="HE967" s="4"/>
      <c r="HF967" s="4"/>
      <c r="HG967"/>
      <c r="HH967"/>
      <c r="HI967"/>
      <c r="HJ967"/>
      <c r="HK967"/>
      <c r="HL967"/>
      <c r="HM967"/>
      <c r="HN967"/>
      <c r="HO967"/>
      <c r="HP967"/>
      <c r="HQ967"/>
      <c r="HR967"/>
      <c r="HS967"/>
      <c r="HT967"/>
      <c r="HU967"/>
      <c r="HV967"/>
      <c r="HW967"/>
      <c r="HX967"/>
      <c r="HY967"/>
      <c r="HZ967"/>
      <c r="IA967"/>
      <c r="IB967"/>
      <c r="IC967"/>
      <c r="ID967"/>
      <c r="IE967"/>
    </row>
    <row r="968" spans="1:239" s="5" customFormat="1" ht="15" customHeight="1">
      <c r="A968" s="36"/>
      <c r="B968" s="37"/>
      <c r="C968" s="37" t="s">
        <v>1032</v>
      </c>
      <c r="D968" s="37"/>
      <c r="E968" s="37"/>
      <c r="F968" s="37" t="s">
        <v>1034</v>
      </c>
      <c r="G968" s="28" t="s">
        <v>16</v>
      </c>
      <c r="H968" s="29">
        <v>5.04</v>
      </c>
      <c r="I968" s="29">
        <v>0</v>
      </c>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c r="CI968" s="4"/>
      <c r="CJ968" s="4"/>
      <c r="CK968" s="4"/>
      <c r="CL968" s="4"/>
      <c r="CM968" s="4"/>
      <c r="CN968" s="4"/>
      <c r="CO968" s="4"/>
      <c r="CP968" s="4"/>
      <c r="CQ968" s="4"/>
      <c r="CR968" s="4"/>
      <c r="CS968" s="4"/>
      <c r="CT968" s="4"/>
      <c r="CU968" s="4"/>
      <c r="CV968" s="4"/>
      <c r="CW968" s="4"/>
      <c r="CX968" s="4"/>
      <c r="CY968" s="4"/>
      <c r="CZ968" s="4"/>
      <c r="DA968" s="4"/>
      <c r="DB968" s="4"/>
      <c r="DC968" s="4"/>
      <c r="DD968" s="4"/>
      <c r="DE968" s="4"/>
      <c r="DF968" s="4"/>
      <c r="DG968" s="4"/>
      <c r="DH968" s="4"/>
      <c r="DI968" s="4"/>
      <c r="DJ968" s="4"/>
      <c r="DK968" s="4"/>
      <c r="DL968" s="4"/>
      <c r="DM968" s="4"/>
      <c r="DN968" s="4"/>
      <c r="DO968" s="4"/>
      <c r="DP968" s="4"/>
      <c r="DQ968" s="4"/>
      <c r="DR968" s="4"/>
      <c r="DS968" s="4"/>
      <c r="DT968" s="4"/>
      <c r="DU968" s="4"/>
      <c r="DV968" s="4"/>
      <c r="DW968" s="4"/>
      <c r="DX968" s="4"/>
      <c r="DY968" s="4"/>
      <c r="DZ968" s="4"/>
      <c r="EA968" s="4"/>
      <c r="EB968" s="4"/>
      <c r="EC968" s="4"/>
      <c r="ED968" s="4"/>
      <c r="EE968" s="4"/>
      <c r="EF968" s="4"/>
      <c r="EG968" s="4"/>
      <c r="EH968" s="4"/>
      <c r="EI968" s="4"/>
      <c r="EJ968" s="4"/>
      <c r="EK968" s="4"/>
      <c r="EL968" s="4"/>
      <c r="EM968" s="4"/>
      <c r="EN968" s="4"/>
      <c r="EO968" s="4"/>
      <c r="EP968" s="4"/>
      <c r="EQ968" s="4"/>
      <c r="ER968" s="4"/>
      <c r="ES968" s="4"/>
      <c r="ET968" s="4"/>
      <c r="EU968" s="4"/>
      <c r="EV968" s="4"/>
      <c r="EW968" s="4"/>
      <c r="EX968" s="4"/>
      <c r="EY968" s="4"/>
      <c r="EZ968" s="4"/>
      <c r="FA968" s="4"/>
      <c r="FB968" s="4"/>
      <c r="FC968" s="4"/>
      <c r="FD968" s="4"/>
      <c r="FE968" s="4"/>
      <c r="FF968" s="4"/>
      <c r="FG968" s="4"/>
      <c r="FH968" s="4"/>
      <c r="FI968" s="4"/>
      <c r="FJ968" s="4"/>
      <c r="FK968" s="4"/>
      <c r="FL968" s="4"/>
      <c r="FM968" s="4"/>
      <c r="FN968" s="4"/>
      <c r="FO968" s="4"/>
      <c r="FP968" s="4"/>
      <c r="FQ968" s="4"/>
      <c r="FR968" s="4"/>
      <c r="FS968" s="4"/>
      <c r="FT968" s="4"/>
      <c r="FU968" s="4"/>
      <c r="FV968" s="4"/>
      <c r="FW968" s="4"/>
      <c r="FX968" s="4"/>
      <c r="FY968" s="4"/>
      <c r="FZ968" s="4"/>
      <c r="GA968" s="4"/>
      <c r="GB968" s="4"/>
      <c r="GC968" s="4"/>
      <c r="GD968" s="4"/>
      <c r="GE968" s="4"/>
      <c r="GF968" s="4"/>
      <c r="GG968" s="4"/>
      <c r="GH968" s="4"/>
      <c r="GI968" s="4"/>
      <c r="GJ968" s="4"/>
      <c r="GK968" s="4"/>
      <c r="GL968" s="4"/>
      <c r="GM968" s="4"/>
      <c r="GN968" s="4"/>
      <c r="GO968" s="4"/>
      <c r="GP968" s="4"/>
      <c r="GQ968" s="4"/>
      <c r="GR968" s="4"/>
      <c r="GS968" s="4"/>
      <c r="GT968" s="4"/>
      <c r="GU968" s="4"/>
      <c r="GV968" s="4"/>
      <c r="GW968" s="4"/>
      <c r="GX968" s="4"/>
      <c r="GY968" s="4"/>
      <c r="GZ968" s="4"/>
      <c r="HA968" s="4"/>
      <c r="HB968" s="4"/>
      <c r="HC968" s="4"/>
      <c r="HD968" s="4"/>
      <c r="HE968" s="4"/>
      <c r="HF968" s="4"/>
      <c r="HG968"/>
      <c r="HH968"/>
      <c r="HI968"/>
      <c r="HJ968"/>
      <c r="HK968"/>
      <c r="HL968"/>
      <c r="HM968"/>
      <c r="HN968"/>
      <c r="HO968"/>
      <c r="HP968"/>
      <c r="HQ968"/>
      <c r="HR968"/>
      <c r="HS968"/>
      <c r="HT968"/>
      <c r="HU968"/>
      <c r="HV968"/>
      <c r="HW968"/>
      <c r="HX968"/>
      <c r="HY968"/>
      <c r="HZ968"/>
      <c r="IA968"/>
      <c r="IB968"/>
      <c r="IC968"/>
      <c r="ID968"/>
      <c r="IE968"/>
    </row>
    <row r="969" spans="1:239" s="5" customFormat="1" ht="15" customHeight="1">
      <c r="A969" s="36"/>
      <c r="B969" s="37"/>
      <c r="C969" s="37" t="s">
        <v>1032</v>
      </c>
      <c r="D969" s="37"/>
      <c r="E969" s="37"/>
      <c r="F969" s="37" t="s">
        <v>1034</v>
      </c>
      <c r="G969" s="28" t="s">
        <v>18</v>
      </c>
      <c r="H969" s="29">
        <v>85.04</v>
      </c>
      <c r="I969" s="29">
        <v>0</v>
      </c>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c r="CY969" s="4"/>
      <c r="CZ969" s="4"/>
      <c r="DA969" s="4"/>
      <c r="DB969" s="4"/>
      <c r="DC969" s="4"/>
      <c r="DD969" s="4"/>
      <c r="DE969" s="4"/>
      <c r="DF969" s="4"/>
      <c r="DG969" s="4"/>
      <c r="DH969" s="4"/>
      <c r="DI969" s="4"/>
      <c r="DJ969" s="4"/>
      <c r="DK969" s="4"/>
      <c r="DL969" s="4"/>
      <c r="DM969" s="4"/>
      <c r="DN969" s="4"/>
      <c r="DO969" s="4"/>
      <c r="DP969" s="4"/>
      <c r="DQ969" s="4"/>
      <c r="DR969" s="4"/>
      <c r="DS969" s="4"/>
      <c r="DT969" s="4"/>
      <c r="DU969" s="4"/>
      <c r="DV969" s="4"/>
      <c r="DW969" s="4"/>
      <c r="DX969" s="4"/>
      <c r="DY969" s="4"/>
      <c r="DZ969" s="4"/>
      <c r="EA969" s="4"/>
      <c r="EB969" s="4"/>
      <c r="EC969" s="4"/>
      <c r="ED969" s="4"/>
      <c r="EE969" s="4"/>
      <c r="EF969" s="4"/>
      <c r="EG969" s="4"/>
      <c r="EH969" s="4"/>
      <c r="EI969" s="4"/>
      <c r="EJ969" s="4"/>
      <c r="EK969" s="4"/>
      <c r="EL969" s="4"/>
      <c r="EM969" s="4"/>
      <c r="EN969" s="4"/>
      <c r="EO969" s="4"/>
      <c r="EP969" s="4"/>
      <c r="EQ969" s="4"/>
      <c r="ER969" s="4"/>
      <c r="ES969" s="4"/>
      <c r="ET969" s="4"/>
      <c r="EU969" s="4"/>
      <c r="EV969" s="4"/>
      <c r="EW969" s="4"/>
      <c r="EX969" s="4"/>
      <c r="EY969" s="4"/>
      <c r="EZ969" s="4"/>
      <c r="FA969" s="4"/>
      <c r="FB969" s="4"/>
      <c r="FC969" s="4"/>
      <c r="FD969" s="4"/>
      <c r="FE969" s="4"/>
      <c r="FF969" s="4"/>
      <c r="FG969" s="4"/>
      <c r="FH969" s="4"/>
      <c r="FI969" s="4"/>
      <c r="FJ969" s="4"/>
      <c r="FK969" s="4"/>
      <c r="FL969" s="4"/>
      <c r="FM969" s="4"/>
      <c r="FN969" s="4"/>
      <c r="FO969" s="4"/>
      <c r="FP969" s="4"/>
      <c r="FQ969" s="4"/>
      <c r="FR969" s="4"/>
      <c r="FS969" s="4"/>
      <c r="FT969" s="4"/>
      <c r="FU969" s="4"/>
      <c r="FV969" s="4"/>
      <c r="FW969" s="4"/>
      <c r="FX969" s="4"/>
      <c r="FY969" s="4"/>
      <c r="FZ969" s="4"/>
      <c r="GA969" s="4"/>
      <c r="GB969" s="4"/>
      <c r="GC969" s="4"/>
      <c r="GD969" s="4"/>
      <c r="GE969" s="4"/>
      <c r="GF969" s="4"/>
      <c r="GG969" s="4"/>
      <c r="GH969" s="4"/>
      <c r="GI969" s="4"/>
      <c r="GJ969" s="4"/>
      <c r="GK969" s="4"/>
      <c r="GL969" s="4"/>
      <c r="GM969" s="4"/>
      <c r="GN969" s="4"/>
      <c r="GO969" s="4"/>
      <c r="GP969" s="4"/>
      <c r="GQ969" s="4"/>
      <c r="GR969" s="4"/>
      <c r="GS969" s="4"/>
      <c r="GT969" s="4"/>
      <c r="GU969" s="4"/>
      <c r="GV969" s="4"/>
      <c r="GW969" s="4"/>
      <c r="GX969" s="4"/>
      <c r="GY969" s="4"/>
      <c r="GZ969" s="4"/>
      <c r="HA969" s="4"/>
      <c r="HB969" s="4"/>
      <c r="HC969" s="4"/>
      <c r="HD969" s="4"/>
      <c r="HE969" s="4"/>
      <c r="HF969" s="4"/>
      <c r="HG969"/>
      <c r="HH969"/>
      <c r="HI969"/>
      <c r="HJ969"/>
      <c r="HK969"/>
      <c r="HL969"/>
      <c r="HM969"/>
      <c r="HN969"/>
      <c r="HO969"/>
      <c r="HP969"/>
      <c r="HQ969"/>
      <c r="HR969"/>
      <c r="HS969"/>
      <c r="HT969"/>
      <c r="HU969"/>
      <c r="HV969"/>
      <c r="HW969"/>
      <c r="HX969"/>
      <c r="HY969"/>
      <c r="HZ969"/>
      <c r="IA969"/>
      <c r="IB969"/>
      <c r="IC969"/>
      <c r="ID969"/>
      <c r="IE969"/>
    </row>
    <row r="970" spans="1:239" s="5" customFormat="1" ht="15" customHeight="1">
      <c r="A970" s="36">
        <v>372</v>
      </c>
      <c r="B970" s="37" t="s">
        <v>1035</v>
      </c>
      <c r="C970" s="37" t="s">
        <v>1036</v>
      </c>
      <c r="D970" s="37" t="s">
        <v>1037</v>
      </c>
      <c r="E970" s="37" t="s">
        <v>1038</v>
      </c>
      <c r="F970" s="37" t="s">
        <v>1039</v>
      </c>
      <c r="G970" s="28" t="s">
        <v>31</v>
      </c>
      <c r="H970" s="29">
        <v>62356.12</v>
      </c>
      <c r="I970" s="29">
        <v>0</v>
      </c>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c r="CY970" s="4"/>
      <c r="CZ970" s="4"/>
      <c r="DA970" s="4"/>
      <c r="DB970" s="4"/>
      <c r="DC970" s="4"/>
      <c r="DD970" s="4"/>
      <c r="DE970" s="4"/>
      <c r="DF970" s="4"/>
      <c r="DG970" s="4"/>
      <c r="DH970" s="4"/>
      <c r="DI970" s="4"/>
      <c r="DJ970" s="4"/>
      <c r="DK970" s="4"/>
      <c r="DL970" s="4"/>
      <c r="DM970" s="4"/>
      <c r="DN970" s="4"/>
      <c r="DO970" s="4"/>
      <c r="DP970" s="4"/>
      <c r="DQ970" s="4"/>
      <c r="DR970" s="4"/>
      <c r="DS970" s="4"/>
      <c r="DT970" s="4"/>
      <c r="DU970" s="4"/>
      <c r="DV970" s="4"/>
      <c r="DW970" s="4"/>
      <c r="DX970" s="4"/>
      <c r="DY970" s="4"/>
      <c r="DZ970" s="4"/>
      <c r="EA970" s="4"/>
      <c r="EB970" s="4"/>
      <c r="EC970" s="4"/>
      <c r="ED970" s="4"/>
      <c r="EE970" s="4"/>
      <c r="EF970" s="4"/>
      <c r="EG970" s="4"/>
      <c r="EH970" s="4"/>
      <c r="EI970" s="4"/>
      <c r="EJ970" s="4"/>
      <c r="EK970" s="4"/>
      <c r="EL970" s="4"/>
      <c r="EM970" s="4"/>
      <c r="EN970" s="4"/>
      <c r="EO970" s="4"/>
      <c r="EP970" s="4"/>
      <c r="EQ970" s="4"/>
      <c r="ER970" s="4"/>
      <c r="ES970" s="4"/>
      <c r="ET970" s="4"/>
      <c r="EU970" s="4"/>
      <c r="EV970" s="4"/>
      <c r="EW970" s="4"/>
      <c r="EX970" s="4"/>
      <c r="EY970" s="4"/>
      <c r="EZ970" s="4"/>
      <c r="FA970" s="4"/>
      <c r="FB970" s="4"/>
      <c r="FC970" s="4"/>
      <c r="FD970" s="4"/>
      <c r="FE970" s="4"/>
      <c r="FF970" s="4"/>
      <c r="FG970" s="4"/>
      <c r="FH970" s="4"/>
      <c r="FI970" s="4"/>
      <c r="FJ970" s="4"/>
      <c r="FK970" s="4"/>
      <c r="FL970" s="4"/>
      <c r="FM970" s="4"/>
      <c r="FN970" s="4"/>
      <c r="FO970" s="4"/>
      <c r="FP970" s="4"/>
      <c r="FQ970" s="4"/>
      <c r="FR970" s="4"/>
      <c r="FS970" s="4"/>
      <c r="FT970" s="4"/>
      <c r="FU970" s="4"/>
      <c r="FV970" s="4"/>
      <c r="FW970" s="4"/>
      <c r="FX970" s="4"/>
      <c r="FY970" s="4"/>
      <c r="FZ970" s="4"/>
      <c r="GA970" s="4"/>
      <c r="GB970" s="4"/>
      <c r="GC970" s="4"/>
      <c r="GD970" s="4"/>
      <c r="GE970" s="4"/>
      <c r="GF970" s="4"/>
      <c r="GG970" s="4"/>
      <c r="GH970" s="4"/>
      <c r="GI970" s="4"/>
      <c r="GJ970" s="4"/>
      <c r="GK970" s="4"/>
      <c r="GL970" s="4"/>
      <c r="GM970" s="4"/>
      <c r="GN970" s="4"/>
      <c r="GO970" s="4"/>
      <c r="GP970" s="4"/>
      <c r="GQ970" s="4"/>
      <c r="GR970" s="4"/>
      <c r="GS970" s="4"/>
      <c r="GT970" s="4"/>
      <c r="GU970" s="4"/>
      <c r="GV970" s="4"/>
      <c r="GW970" s="4"/>
      <c r="GX970" s="4"/>
      <c r="GY970" s="4"/>
      <c r="GZ970" s="4"/>
      <c r="HA970" s="4"/>
      <c r="HB970" s="4"/>
      <c r="HC970" s="4"/>
      <c r="HD970" s="4"/>
      <c r="HE970" s="4"/>
      <c r="HF970" s="4"/>
      <c r="HG970"/>
      <c r="HH970"/>
      <c r="HI970"/>
      <c r="HJ970"/>
      <c r="HK970"/>
      <c r="HL970"/>
      <c r="HM970"/>
      <c r="HN970"/>
      <c r="HO970"/>
      <c r="HP970"/>
      <c r="HQ970"/>
      <c r="HR970"/>
      <c r="HS970"/>
      <c r="HT970"/>
      <c r="HU970"/>
      <c r="HV970"/>
      <c r="HW970"/>
      <c r="HX970"/>
      <c r="HY970"/>
      <c r="HZ970"/>
      <c r="IA970"/>
      <c r="IB970"/>
      <c r="IC970"/>
      <c r="ID970"/>
      <c r="IE970"/>
    </row>
    <row r="971" spans="1:239" s="5" customFormat="1" ht="15" customHeight="1">
      <c r="A971" s="36"/>
      <c r="B971" s="37"/>
      <c r="C971" s="37" t="s">
        <v>1036</v>
      </c>
      <c r="D971" s="37"/>
      <c r="E971" s="37"/>
      <c r="F971" s="37" t="s">
        <v>1039</v>
      </c>
      <c r="G971" s="28" t="s">
        <v>18</v>
      </c>
      <c r="H971" s="29">
        <v>62356.12</v>
      </c>
      <c r="I971" s="29">
        <v>0</v>
      </c>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c r="CY971" s="4"/>
      <c r="CZ971" s="4"/>
      <c r="DA971" s="4"/>
      <c r="DB971" s="4"/>
      <c r="DC971" s="4"/>
      <c r="DD971" s="4"/>
      <c r="DE971" s="4"/>
      <c r="DF971" s="4"/>
      <c r="DG971" s="4"/>
      <c r="DH971" s="4"/>
      <c r="DI971" s="4"/>
      <c r="DJ971" s="4"/>
      <c r="DK971" s="4"/>
      <c r="DL971" s="4"/>
      <c r="DM971" s="4"/>
      <c r="DN971" s="4"/>
      <c r="DO971" s="4"/>
      <c r="DP971" s="4"/>
      <c r="DQ971" s="4"/>
      <c r="DR971" s="4"/>
      <c r="DS971" s="4"/>
      <c r="DT971" s="4"/>
      <c r="DU971" s="4"/>
      <c r="DV971" s="4"/>
      <c r="DW971" s="4"/>
      <c r="DX971" s="4"/>
      <c r="DY971" s="4"/>
      <c r="DZ971" s="4"/>
      <c r="EA971" s="4"/>
      <c r="EB971" s="4"/>
      <c r="EC971" s="4"/>
      <c r="ED971" s="4"/>
      <c r="EE971" s="4"/>
      <c r="EF971" s="4"/>
      <c r="EG971" s="4"/>
      <c r="EH971" s="4"/>
      <c r="EI971" s="4"/>
      <c r="EJ971" s="4"/>
      <c r="EK971" s="4"/>
      <c r="EL971" s="4"/>
      <c r="EM971" s="4"/>
      <c r="EN971" s="4"/>
      <c r="EO971" s="4"/>
      <c r="EP971" s="4"/>
      <c r="EQ971" s="4"/>
      <c r="ER971" s="4"/>
      <c r="ES971" s="4"/>
      <c r="ET971" s="4"/>
      <c r="EU971" s="4"/>
      <c r="EV971" s="4"/>
      <c r="EW971" s="4"/>
      <c r="EX971" s="4"/>
      <c r="EY971" s="4"/>
      <c r="EZ971" s="4"/>
      <c r="FA971" s="4"/>
      <c r="FB971" s="4"/>
      <c r="FC971" s="4"/>
      <c r="FD971" s="4"/>
      <c r="FE971" s="4"/>
      <c r="FF971" s="4"/>
      <c r="FG971" s="4"/>
      <c r="FH971" s="4"/>
      <c r="FI971" s="4"/>
      <c r="FJ971" s="4"/>
      <c r="FK971" s="4"/>
      <c r="FL971" s="4"/>
      <c r="FM971" s="4"/>
      <c r="FN971" s="4"/>
      <c r="FO971" s="4"/>
      <c r="FP971" s="4"/>
      <c r="FQ971" s="4"/>
      <c r="FR971" s="4"/>
      <c r="FS971" s="4"/>
      <c r="FT971" s="4"/>
      <c r="FU971" s="4"/>
      <c r="FV971" s="4"/>
      <c r="FW971" s="4"/>
      <c r="FX971" s="4"/>
      <c r="FY971" s="4"/>
      <c r="FZ971" s="4"/>
      <c r="GA971" s="4"/>
      <c r="GB971" s="4"/>
      <c r="GC971" s="4"/>
      <c r="GD971" s="4"/>
      <c r="GE971" s="4"/>
      <c r="GF971" s="4"/>
      <c r="GG971" s="4"/>
      <c r="GH971" s="4"/>
      <c r="GI971" s="4"/>
      <c r="GJ971" s="4"/>
      <c r="GK971" s="4"/>
      <c r="GL971" s="4"/>
      <c r="GM971" s="4"/>
      <c r="GN971" s="4"/>
      <c r="GO971" s="4"/>
      <c r="GP971" s="4"/>
      <c r="GQ971" s="4"/>
      <c r="GR971" s="4"/>
      <c r="GS971" s="4"/>
      <c r="GT971" s="4"/>
      <c r="GU971" s="4"/>
      <c r="GV971" s="4"/>
      <c r="GW971" s="4"/>
      <c r="GX971" s="4"/>
      <c r="GY971" s="4"/>
      <c r="GZ971" s="4"/>
      <c r="HA971" s="4"/>
      <c r="HB971" s="4"/>
      <c r="HC971" s="4"/>
      <c r="HD971" s="4"/>
      <c r="HE971" s="4"/>
      <c r="HF971" s="4"/>
      <c r="HG971"/>
      <c r="HH971"/>
      <c r="HI971"/>
      <c r="HJ971"/>
      <c r="HK971"/>
      <c r="HL971"/>
      <c r="HM971"/>
      <c r="HN971"/>
      <c r="HO971"/>
      <c r="HP971"/>
      <c r="HQ971"/>
      <c r="HR971"/>
      <c r="HS971"/>
      <c r="HT971"/>
      <c r="HU971"/>
      <c r="HV971"/>
      <c r="HW971"/>
      <c r="HX971"/>
      <c r="HY971"/>
      <c r="HZ971"/>
      <c r="IA971"/>
      <c r="IB971"/>
      <c r="IC971"/>
      <c r="ID971"/>
      <c r="IE971"/>
    </row>
    <row r="972" spans="1:239" s="5" customFormat="1" ht="15" customHeight="1">
      <c r="A972" s="36">
        <v>373</v>
      </c>
      <c r="B972" s="37" t="s">
        <v>1040</v>
      </c>
      <c r="C972" s="37" t="s">
        <v>1041</v>
      </c>
      <c r="D972" s="37" t="s">
        <v>978</v>
      </c>
      <c r="E972" s="37" t="s">
        <v>1040</v>
      </c>
      <c r="F972" s="37" t="s">
        <v>1042</v>
      </c>
      <c r="G972" s="28" t="s">
        <v>15</v>
      </c>
      <c r="H972" s="29">
        <v>80</v>
      </c>
      <c r="I972" s="29">
        <v>0</v>
      </c>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c r="CY972" s="4"/>
      <c r="CZ972" s="4"/>
      <c r="DA972" s="4"/>
      <c r="DB972" s="4"/>
      <c r="DC972" s="4"/>
      <c r="DD972" s="4"/>
      <c r="DE972" s="4"/>
      <c r="DF972" s="4"/>
      <c r="DG972" s="4"/>
      <c r="DH972" s="4"/>
      <c r="DI972" s="4"/>
      <c r="DJ972" s="4"/>
      <c r="DK972" s="4"/>
      <c r="DL972" s="4"/>
      <c r="DM972" s="4"/>
      <c r="DN972" s="4"/>
      <c r="DO972" s="4"/>
      <c r="DP972" s="4"/>
      <c r="DQ972" s="4"/>
      <c r="DR972" s="4"/>
      <c r="DS972" s="4"/>
      <c r="DT972" s="4"/>
      <c r="DU972" s="4"/>
      <c r="DV972" s="4"/>
      <c r="DW972" s="4"/>
      <c r="DX972" s="4"/>
      <c r="DY972" s="4"/>
      <c r="DZ972" s="4"/>
      <c r="EA972" s="4"/>
      <c r="EB972" s="4"/>
      <c r="EC972" s="4"/>
      <c r="ED972" s="4"/>
      <c r="EE972" s="4"/>
      <c r="EF972" s="4"/>
      <c r="EG972" s="4"/>
      <c r="EH972" s="4"/>
      <c r="EI972" s="4"/>
      <c r="EJ972" s="4"/>
      <c r="EK972" s="4"/>
      <c r="EL972" s="4"/>
      <c r="EM972" s="4"/>
      <c r="EN972" s="4"/>
      <c r="EO972" s="4"/>
      <c r="EP972" s="4"/>
      <c r="EQ972" s="4"/>
      <c r="ER972" s="4"/>
      <c r="ES972" s="4"/>
      <c r="ET972" s="4"/>
      <c r="EU972" s="4"/>
      <c r="EV972" s="4"/>
      <c r="EW972" s="4"/>
      <c r="EX972" s="4"/>
      <c r="EY972" s="4"/>
      <c r="EZ972" s="4"/>
      <c r="FA972" s="4"/>
      <c r="FB972" s="4"/>
      <c r="FC972" s="4"/>
      <c r="FD972" s="4"/>
      <c r="FE972" s="4"/>
      <c r="FF972" s="4"/>
      <c r="FG972" s="4"/>
      <c r="FH972" s="4"/>
      <c r="FI972" s="4"/>
      <c r="FJ972" s="4"/>
      <c r="FK972" s="4"/>
      <c r="FL972" s="4"/>
      <c r="FM972" s="4"/>
      <c r="FN972" s="4"/>
      <c r="FO972" s="4"/>
      <c r="FP972" s="4"/>
      <c r="FQ972" s="4"/>
      <c r="FR972" s="4"/>
      <c r="FS972" s="4"/>
      <c r="FT972" s="4"/>
      <c r="FU972" s="4"/>
      <c r="FV972" s="4"/>
      <c r="FW972" s="4"/>
      <c r="FX972" s="4"/>
      <c r="FY972" s="4"/>
      <c r="FZ972" s="4"/>
      <c r="GA972" s="4"/>
      <c r="GB972" s="4"/>
      <c r="GC972" s="4"/>
      <c r="GD972" s="4"/>
      <c r="GE972" s="4"/>
      <c r="GF972" s="4"/>
      <c r="GG972" s="4"/>
      <c r="GH972" s="4"/>
      <c r="GI972" s="4"/>
      <c r="GJ972" s="4"/>
      <c r="GK972" s="4"/>
      <c r="GL972" s="4"/>
      <c r="GM972" s="4"/>
      <c r="GN972" s="4"/>
      <c r="GO972" s="4"/>
      <c r="GP972" s="4"/>
      <c r="GQ972" s="4"/>
      <c r="GR972" s="4"/>
      <c r="GS972" s="4"/>
      <c r="GT972" s="4"/>
      <c r="GU972" s="4"/>
      <c r="GV972" s="4"/>
      <c r="GW972" s="4"/>
      <c r="GX972" s="4"/>
      <c r="GY972" s="4"/>
      <c r="GZ972" s="4"/>
      <c r="HA972" s="4"/>
      <c r="HB972" s="4"/>
      <c r="HC972" s="4"/>
      <c r="HD972" s="4"/>
      <c r="HE972" s="4"/>
      <c r="HF972" s="4"/>
      <c r="HG972"/>
      <c r="HH972"/>
      <c r="HI972"/>
      <c r="HJ972"/>
      <c r="HK972"/>
      <c r="HL972"/>
      <c r="HM972"/>
      <c r="HN972"/>
      <c r="HO972"/>
      <c r="HP972"/>
      <c r="HQ972"/>
      <c r="HR972"/>
      <c r="HS972"/>
      <c r="HT972"/>
      <c r="HU972"/>
      <c r="HV972"/>
      <c r="HW972"/>
      <c r="HX972"/>
      <c r="HY972"/>
      <c r="HZ972"/>
      <c r="IA972"/>
      <c r="IB972"/>
      <c r="IC972"/>
      <c r="ID972"/>
      <c r="IE972"/>
    </row>
    <row r="973" spans="1:239" s="5" customFormat="1" ht="15" customHeight="1">
      <c r="A973" s="36"/>
      <c r="B973" s="37"/>
      <c r="C973" s="37" t="s">
        <v>1041</v>
      </c>
      <c r="D973" s="37"/>
      <c r="E973" s="37"/>
      <c r="F973" s="37" t="s">
        <v>1042</v>
      </c>
      <c r="G973" s="28" t="s">
        <v>16</v>
      </c>
      <c r="H973" s="29">
        <v>60</v>
      </c>
      <c r="I973" s="29">
        <v>0</v>
      </c>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c r="DE973" s="4"/>
      <c r="DF973" s="4"/>
      <c r="DG973" s="4"/>
      <c r="DH973" s="4"/>
      <c r="DI973" s="4"/>
      <c r="DJ973" s="4"/>
      <c r="DK973" s="4"/>
      <c r="DL973" s="4"/>
      <c r="DM973" s="4"/>
      <c r="DN973" s="4"/>
      <c r="DO973" s="4"/>
      <c r="DP973" s="4"/>
      <c r="DQ973" s="4"/>
      <c r="DR973" s="4"/>
      <c r="DS973" s="4"/>
      <c r="DT973" s="4"/>
      <c r="DU973" s="4"/>
      <c r="DV973" s="4"/>
      <c r="DW973" s="4"/>
      <c r="DX973" s="4"/>
      <c r="DY973" s="4"/>
      <c r="DZ973" s="4"/>
      <c r="EA973" s="4"/>
      <c r="EB973" s="4"/>
      <c r="EC973" s="4"/>
      <c r="ED973" s="4"/>
      <c r="EE973" s="4"/>
      <c r="EF973" s="4"/>
      <c r="EG973" s="4"/>
      <c r="EH973" s="4"/>
      <c r="EI973" s="4"/>
      <c r="EJ973" s="4"/>
      <c r="EK973" s="4"/>
      <c r="EL973" s="4"/>
      <c r="EM973" s="4"/>
      <c r="EN973" s="4"/>
      <c r="EO973" s="4"/>
      <c r="EP973" s="4"/>
      <c r="EQ973" s="4"/>
      <c r="ER973" s="4"/>
      <c r="ES973" s="4"/>
      <c r="ET973" s="4"/>
      <c r="EU973" s="4"/>
      <c r="EV973" s="4"/>
      <c r="EW973" s="4"/>
      <c r="EX973" s="4"/>
      <c r="EY973" s="4"/>
      <c r="EZ973" s="4"/>
      <c r="FA973" s="4"/>
      <c r="FB973" s="4"/>
      <c r="FC973" s="4"/>
      <c r="FD973" s="4"/>
      <c r="FE973" s="4"/>
      <c r="FF973" s="4"/>
      <c r="FG973" s="4"/>
      <c r="FH973" s="4"/>
      <c r="FI973" s="4"/>
      <c r="FJ973" s="4"/>
      <c r="FK973" s="4"/>
      <c r="FL973" s="4"/>
      <c r="FM973" s="4"/>
      <c r="FN973" s="4"/>
      <c r="FO973" s="4"/>
      <c r="FP973" s="4"/>
      <c r="FQ973" s="4"/>
      <c r="FR973" s="4"/>
      <c r="FS973" s="4"/>
      <c r="FT973" s="4"/>
      <c r="FU973" s="4"/>
      <c r="FV973" s="4"/>
      <c r="FW973" s="4"/>
      <c r="FX973" s="4"/>
      <c r="FY973" s="4"/>
      <c r="FZ973" s="4"/>
      <c r="GA973" s="4"/>
      <c r="GB973" s="4"/>
      <c r="GC973" s="4"/>
      <c r="GD973" s="4"/>
      <c r="GE973" s="4"/>
      <c r="GF973" s="4"/>
      <c r="GG973" s="4"/>
      <c r="GH973" s="4"/>
      <c r="GI973" s="4"/>
      <c r="GJ973" s="4"/>
      <c r="GK973" s="4"/>
      <c r="GL973" s="4"/>
      <c r="GM973" s="4"/>
      <c r="GN973" s="4"/>
      <c r="GO973" s="4"/>
      <c r="GP973" s="4"/>
      <c r="GQ973" s="4"/>
      <c r="GR973" s="4"/>
      <c r="GS973" s="4"/>
      <c r="GT973" s="4"/>
      <c r="GU973" s="4"/>
      <c r="GV973" s="4"/>
      <c r="GW973" s="4"/>
      <c r="GX973" s="4"/>
      <c r="GY973" s="4"/>
      <c r="GZ973" s="4"/>
      <c r="HA973" s="4"/>
      <c r="HB973" s="4"/>
      <c r="HC973" s="4"/>
      <c r="HD973" s="4"/>
      <c r="HE973" s="4"/>
      <c r="HF973" s="4"/>
      <c r="HG973"/>
      <c r="HH973"/>
      <c r="HI973"/>
      <c r="HJ973"/>
      <c r="HK973"/>
      <c r="HL973"/>
      <c r="HM973"/>
      <c r="HN973"/>
      <c r="HO973"/>
      <c r="HP973"/>
      <c r="HQ973"/>
      <c r="HR973"/>
      <c r="HS973"/>
      <c r="HT973"/>
      <c r="HU973"/>
      <c r="HV973"/>
      <c r="HW973"/>
      <c r="HX973"/>
      <c r="HY973"/>
      <c r="HZ973"/>
      <c r="IA973"/>
      <c r="IB973"/>
      <c r="IC973"/>
      <c r="ID973"/>
      <c r="IE973"/>
    </row>
    <row r="974" spans="1:239" s="5" customFormat="1" ht="15" customHeight="1">
      <c r="A974" s="36"/>
      <c r="B974" s="37"/>
      <c r="C974" s="37" t="s">
        <v>1041</v>
      </c>
      <c r="D974" s="37"/>
      <c r="E974" s="37"/>
      <c r="F974" s="37" t="s">
        <v>1042</v>
      </c>
      <c r="G974" s="28" t="s">
        <v>24</v>
      </c>
      <c r="H974" s="29">
        <v>405</v>
      </c>
      <c r="I974" s="29">
        <v>0</v>
      </c>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c r="DE974" s="4"/>
      <c r="DF974" s="4"/>
      <c r="DG974" s="4"/>
      <c r="DH974" s="4"/>
      <c r="DI974" s="4"/>
      <c r="DJ974" s="4"/>
      <c r="DK974" s="4"/>
      <c r="DL974" s="4"/>
      <c r="DM974" s="4"/>
      <c r="DN974" s="4"/>
      <c r="DO974" s="4"/>
      <c r="DP974" s="4"/>
      <c r="DQ974" s="4"/>
      <c r="DR974" s="4"/>
      <c r="DS974" s="4"/>
      <c r="DT974" s="4"/>
      <c r="DU974" s="4"/>
      <c r="DV974" s="4"/>
      <c r="DW974" s="4"/>
      <c r="DX974" s="4"/>
      <c r="DY974" s="4"/>
      <c r="DZ974" s="4"/>
      <c r="EA974" s="4"/>
      <c r="EB974" s="4"/>
      <c r="EC974" s="4"/>
      <c r="ED974" s="4"/>
      <c r="EE974" s="4"/>
      <c r="EF974" s="4"/>
      <c r="EG974" s="4"/>
      <c r="EH974" s="4"/>
      <c r="EI974" s="4"/>
      <c r="EJ974" s="4"/>
      <c r="EK974" s="4"/>
      <c r="EL974" s="4"/>
      <c r="EM974" s="4"/>
      <c r="EN974" s="4"/>
      <c r="EO974" s="4"/>
      <c r="EP974" s="4"/>
      <c r="EQ974" s="4"/>
      <c r="ER974" s="4"/>
      <c r="ES974" s="4"/>
      <c r="ET974" s="4"/>
      <c r="EU974" s="4"/>
      <c r="EV974" s="4"/>
      <c r="EW974" s="4"/>
      <c r="EX974" s="4"/>
      <c r="EY974" s="4"/>
      <c r="EZ974" s="4"/>
      <c r="FA974" s="4"/>
      <c r="FB974" s="4"/>
      <c r="FC974" s="4"/>
      <c r="FD974" s="4"/>
      <c r="FE974" s="4"/>
      <c r="FF974" s="4"/>
      <c r="FG974" s="4"/>
      <c r="FH974" s="4"/>
      <c r="FI974" s="4"/>
      <c r="FJ974" s="4"/>
      <c r="FK974" s="4"/>
      <c r="FL974" s="4"/>
      <c r="FM974" s="4"/>
      <c r="FN974" s="4"/>
      <c r="FO974" s="4"/>
      <c r="FP974" s="4"/>
      <c r="FQ974" s="4"/>
      <c r="FR974" s="4"/>
      <c r="FS974" s="4"/>
      <c r="FT974" s="4"/>
      <c r="FU974" s="4"/>
      <c r="FV974" s="4"/>
      <c r="FW974" s="4"/>
      <c r="FX974" s="4"/>
      <c r="FY974" s="4"/>
      <c r="FZ974" s="4"/>
      <c r="GA974" s="4"/>
      <c r="GB974" s="4"/>
      <c r="GC974" s="4"/>
      <c r="GD974" s="4"/>
      <c r="GE974" s="4"/>
      <c r="GF974" s="4"/>
      <c r="GG974" s="4"/>
      <c r="GH974" s="4"/>
      <c r="GI974" s="4"/>
      <c r="GJ974" s="4"/>
      <c r="GK974" s="4"/>
      <c r="GL974" s="4"/>
      <c r="GM974" s="4"/>
      <c r="GN974" s="4"/>
      <c r="GO974" s="4"/>
      <c r="GP974" s="4"/>
      <c r="GQ974" s="4"/>
      <c r="GR974" s="4"/>
      <c r="GS974" s="4"/>
      <c r="GT974" s="4"/>
      <c r="GU974" s="4"/>
      <c r="GV974" s="4"/>
      <c r="GW974" s="4"/>
      <c r="GX974" s="4"/>
      <c r="GY974" s="4"/>
      <c r="GZ974" s="4"/>
      <c r="HA974" s="4"/>
      <c r="HB974" s="4"/>
      <c r="HC974" s="4"/>
      <c r="HD974" s="4"/>
      <c r="HE974" s="4"/>
      <c r="HF974" s="4"/>
      <c r="HG974"/>
      <c r="HH974"/>
      <c r="HI974"/>
      <c r="HJ974"/>
      <c r="HK974"/>
      <c r="HL974"/>
      <c r="HM974"/>
      <c r="HN974"/>
      <c r="HO974"/>
      <c r="HP974"/>
      <c r="HQ974"/>
      <c r="HR974"/>
      <c r="HS974"/>
      <c r="HT974"/>
      <c r="HU974"/>
      <c r="HV974"/>
      <c r="HW974"/>
      <c r="HX974"/>
      <c r="HY974"/>
      <c r="HZ974"/>
      <c r="IA974"/>
      <c r="IB974"/>
      <c r="IC974"/>
      <c r="ID974"/>
      <c r="IE974"/>
    </row>
    <row r="975" spans="1:239" s="5" customFormat="1" ht="15" customHeight="1">
      <c r="A975" s="36"/>
      <c r="B975" s="37"/>
      <c r="C975" s="37" t="s">
        <v>1041</v>
      </c>
      <c r="D975" s="37"/>
      <c r="E975" s="37"/>
      <c r="F975" s="37" t="s">
        <v>1042</v>
      </c>
      <c r="G975" s="28" t="s">
        <v>18</v>
      </c>
      <c r="H975" s="29">
        <v>545</v>
      </c>
      <c r="I975" s="29">
        <v>0</v>
      </c>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c r="DE975" s="4"/>
      <c r="DF975" s="4"/>
      <c r="DG975" s="4"/>
      <c r="DH975" s="4"/>
      <c r="DI975" s="4"/>
      <c r="DJ975" s="4"/>
      <c r="DK975" s="4"/>
      <c r="DL975" s="4"/>
      <c r="DM975" s="4"/>
      <c r="DN975" s="4"/>
      <c r="DO975" s="4"/>
      <c r="DP975" s="4"/>
      <c r="DQ975" s="4"/>
      <c r="DR975" s="4"/>
      <c r="DS975" s="4"/>
      <c r="DT975" s="4"/>
      <c r="DU975" s="4"/>
      <c r="DV975" s="4"/>
      <c r="DW975" s="4"/>
      <c r="DX975" s="4"/>
      <c r="DY975" s="4"/>
      <c r="DZ975" s="4"/>
      <c r="EA975" s="4"/>
      <c r="EB975" s="4"/>
      <c r="EC975" s="4"/>
      <c r="ED975" s="4"/>
      <c r="EE975" s="4"/>
      <c r="EF975" s="4"/>
      <c r="EG975" s="4"/>
      <c r="EH975" s="4"/>
      <c r="EI975" s="4"/>
      <c r="EJ975" s="4"/>
      <c r="EK975" s="4"/>
      <c r="EL975" s="4"/>
      <c r="EM975" s="4"/>
      <c r="EN975" s="4"/>
      <c r="EO975" s="4"/>
      <c r="EP975" s="4"/>
      <c r="EQ975" s="4"/>
      <c r="ER975" s="4"/>
      <c r="ES975" s="4"/>
      <c r="ET975" s="4"/>
      <c r="EU975" s="4"/>
      <c r="EV975" s="4"/>
      <c r="EW975" s="4"/>
      <c r="EX975" s="4"/>
      <c r="EY975" s="4"/>
      <c r="EZ975" s="4"/>
      <c r="FA975" s="4"/>
      <c r="FB975" s="4"/>
      <c r="FC975" s="4"/>
      <c r="FD975" s="4"/>
      <c r="FE975" s="4"/>
      <c r="FF975" s="4"/>
      <c r="FG975" s="4"/>
      <c r="FH975" s="4"/>
      <c r="FI975" s="4"/>
      <c r="FJ975" s="4"/>
      <c r="FK975" s="4"/>
      <c r="FL975" s="4"/>
      <c r="FM975" s="4"/>
      <c r="FN975" s="4"/>
      <c r="FO975" s="4"/>
      <c r="FP975" s="4"/>
      <c r="FQ975" s="4"/>
      <c r="FR975" s="4"/>
      <c r="FS975" s="4"/>
      <c r="FT975" s="4"/>
      <c r="FU975" s="4"/>
      <c r="FV975" s="4"/>
      <c r="FW975" s="4"/>
      <c r="FX975" s="4"/>
      <c r="FY975" s="4"/>
      <c r="FZ975" s="4"/>
      <c r="GA975" s="4"/>
      <c r="GB975" s="4"/>
      <c r="GC975" s="4"/>
      <c r="GD975" s="4"/>
      <c r="GE975" s="4"/>
      <c r="GF975" s="4"/>
      <c r="GG975" s="4"/>
      <c r="GH975" s="4"/>
      <c r="GI975" s="4"/>
      <c r="GJ975" s="4"/>
      <c r="GK975" s="4"/>
      <c r="GL975" s="4"/>
      <c r="GM975" s="4"/>
      <c r="GN975" s="4"/>
      <c r="GO975" s="4"/>
      <c r="GP975" s="4"/>
      <c r="GQ975" s="4"/>
      <c r="GR975" s="4"/>
      <c r="GS975" s="4"/>
      <c r="GT975" s="4"/>
      <c r="GU975" s="4"/>
      <c r="GV975" s="4"/>
      <c r="GW975" s="4"/>
      <c r="GX975" s="4"/>
      <c r="GY975" s="4"/>
      <c r="GZ975" s="4"/>
      <c r="HA975" s="4"/>
      <c r="HB975" s="4"/>
      <c r="HC975" s="4"/>
      <c r="HD975" s="4"/>
      <c r="HE975" s="4"/>
      <c r="HF975" s="4"/>
      <c r="HG975"/>
      <c r="HH975"/>
      <c r="HI975"/>
      <c r="HJ975"/>
      <c r="HK975"/>
      <c r="HL975"/>
      <c r="HM975"/>
      <c r="HN975"/>
      <c r="HO975"/>
      <c r="HP975"/>
      <c r="HQ975"/>
      <c r="HR975"/>
      <c r="HS975"/>
      <c r="HT975"/>
      <c r="HU975"/>
      <c r="HV975"/>
      <c r="HW975"/>
      <c r="HX975"/>
      <c r="HY975"/>
      <c r="HZ975"/>
      <c r="IA975"/>
      <c r="IB975"/>
      <c r="IC975"/>
      <c r="ID975"/>
      <c r="IE975"/>
    </row>
    <row r="976" spans="1:239" s="5" customFormat="1" ht="15" customHeight="1">
      <c r="A976" s="36">
        <v>374</v>
      </c>
      <c r="B976" s="37" t="s">
        <v>1043</v>
      </c>
      <c r="C976" s="37" t="s">
        <v>1044</v>
      </c>
      <c r="D976" s="37" t="s">
        <v>1045</v>
      </c>
      <c r="E976" s="37" t="s">
        <v>1043</v>
      </c>
      <c r="F976" s="37" t="s">
        <v>1044</v>
      </c>
      <c r="G976" s="28" t="s">
        <v>15</v>
      </c>
      <c r="H976" s="29">
        <v>30</v>
      </c>
      <c r="I976" s="29">
        <v>0</v>
      </c>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c r="CY976" s="4"/>
      <c r="CZ976" s="4"/>
      <c r="DA976" s="4"/>
      <c r="DB976" s="4"/>
      <c r="DC976" s="4"/>
      <c r="DD976" s="4"/>
      <c r="DE976" s="4"/>
      <c r="DF976" s="4"/>
      <c r="DG976" s="4"/>
      <c r="DH976" s="4"/>
      <c r="DI976" s="4"/>
      <c r="DJ976" s="4"/>
      <c r="DK976" s="4"/>
      <c r="DL976" s="4"/>
      <c r="DM976" s="4"/>
      <c r="DN976" s="4"/>
      <c r="DO976" s="4"/>
      <c r="DP976" s="4"/>
      <c r="DQ976" s="4"/>
      <c r="DR976" s="4"/>
      <c r="DS976" s="4"/>
      <c r="DT976" s="4"/>
      <c r="DU976" s="4"/>
      <c r="DV976" s="4"/>
      <c r="DW976" s="4"/>
      <c r="DX976" s="4"/>
      <c r="DY976" s="4"/>
      <c r="DZ976" s="4"/>
      <c r="EA976" s="4"/>
      <c r="EB976" s="4"/>
      <c r="EC976" s="4"/>
      <c r="ED976" s="4"/>
      <c r="EE976" s="4"/>
      <c r="EF976" s="4"/>
      <c r="EG976" s="4"/>
      <c r="EH976" s="4"/>
      <c r="EI976" s="4"/>
      <c r="EJ976" s="4"/>
      <c r="EK976" s="4"/>
      <c r="EL976" s="4"/>
      <c r="EM976" s="4"/>
      <c r="EN976" s="4"/>
      <c r="EO976" s="4"/>
      <c r="EP976" s="4"/>
      <c r="EQ976" s="4"/>
      <c r="ER976" s="4"/>
      <c r="ES976" s="4"/>
      <c r="ET976" s="4"/>
      <c r="EU976" s="4"/>
      <c r="EV976" s="4"/>
      <c r="EW976" s="4"/>
      <c r="EX976" s="4"/>
      <c r="EY976" s="4"/>
      <c r="EZ976" s="4"/>
      <c r="FA976" s="4"/>
      <c r="FB976" s="4"/>
      <c r="FC976" s="4"/>
      <c r="FD976" s="4"/>
      <c r="FE976" s="4"/>
      <c r="FF976" s="4"/>
      <c r="FG976" s="4"/>
      <c r="FH976" s="4"/>
      <c r="FI976" s="4"/>
      <c r="FJ976" s="4"/>
      <c r="FK976" s="4"/>
      <c r="FL976" s="4"/>
      <c r="FM976" s="4"/>
      <c r="FN976" s="4"/>
      <c r="FO976" s="4"/>
      <c r="FP976" s="4"/>
      <c r="FQ976" s="4"/>
      <c r="FR976" s="4"/>
      <c r="FS976" s="4"/>
      <c r="FT976" s="4"/>
      <c r="FU976" s="4"/>
      <c r="FV976" s="4"/>
      <c r="FW976" s="4"/>
      <c r="FX976" s="4"/>
      <c r="FY976" s="4"/>
      <c r="FZ976" s="4"/>
      <c r="GA976" s="4"/>
      <c r="GB976" s="4"/>
      <c r="GC976" s="4"/>
      <c r="GD976" s="4"/>
      <c r="GE976" s="4"/>
      <c r="GF976" s="4"/>
      <c r="GG976" s="4"/>
      <c r="GH976" s="4"/>
      <c r="GI976" s="4"/>
      <c r="GJ976" s="4"/>
      <c r="GK976" s="4"/>
      <c r="GL976" s="4"/>
      <c r="GM976" s="4"/>
      <c r="GN976" s="4"/>
      <c r="GO976" s="4"/>
      <c r="GP976" s="4"/>
      <c r="GQ976" s="4"/>
      <c r="GR976" s="4"/>
      <c r="GS976" s="4"/>
      <c r="GT976" s="4"/>
      <c r="GU976" s="4"/>
      <c r="GV976" s="4"/>
      <c r="GW976" s="4"/>
      <c r="GX976" s="4"/>
      <c r="GY976" s="4"/>
      <c r="GZ976" s="4"/>
      <c r="HA976" s="4"/>
      <c r="HB976" s="4"/>
      <c r="HC976" s="4"/>
      <c r="HD976" s="4"/>
      <c r="HE976" s="4"/>
      <c r="HF976" s="4"/>
      <c r="HG976"/>
      <c r="HH976"/>
      <c r="HI976"/>
      <c r="HJ976"/>
      <c r="HK976"/>
      <c r="HL976"/>
      <c r="HM976"/>
      <c r="HN976"/>
      <c r="HO976"/>
      <c r="HP976"/>
      <c r="HQ976"/>
      <c r="HR976"/>
      <c r="HS976"/>
      <c r="HT976"/>
      <c r="HU976"/>
      <c r="HV976"/>
      <c r="HW976"/>
      <c r="HX976"/>
      <c r="HY976"/>
      <c r="HZ976"/>
      <c r="IA976"/>
      <c r="IB976"/>
      <c r="IC976"/>
      <c r="ID976"/>
      <c r="IE976"/>
    </row>
    <row r="977" spans="1:239" s="5" customFormat="1" ht="15" customHeight="1">
      <c r="A977" s="36"/>
      <c r="B977" s="37"/>
      <c r="C977" s="37" t="s">
        <v>1044</v>
      </c>
      <c r="D977" s="37"/>
      <c r="E977" s="37"/>
      <c r="F977" s="37" t="s">
        <v>1044</v>
      </c>
      <c r="G977" s="28" t="s">
        <v>16</v>
      </c>
      <c r="H977" s="29">
        <v>42</v>
      </c>
      <c r="I977" s="29">
        <v>0</v>
      </c>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c r="CY977" s="4"/>
      <c r="CZ977" s="4"/>
      <c r="DA977" s="4"/>
      <c r="DB977" s="4"/>
      <c r="DC977" s="4"/>
      <c r="DD977" s="4"/>
      <c r="DE977" s="4"/>
      <c r="DF977" s="4"/>
      <c r="DG977" s="4"/>
      <c r="DH977" s="4"/>
      <c r="DI977" s="4"/>
      <c r="DJ977" s="4"/>
      <c r="DK977" s="4"/>
      <c r="DL977" s="4"/>
      <c r="DM977" s="4"/>
      <c r="DN977" s="4"/>
      <c r="DO977" s="4"/>
      <c r="DP977" s="4"/>
      <c r="DQ977" s="4"/>
      <c r="DR977" s="4"/>
      <c r="DS977" s="4"/>
      <c r="DT977" s="4"/>
      <c r="DU977" s="4"/>
      <c r="DV977" s="4"/>
      <c r="DW977" s="4"/>
      <c r="DX977" s="4"/>
      <c r="DY977" s="4"/>
      <c r="DZ977" s="4"/>
      <c r="EA977" s="4"/>
      <c r="EB977" s="4"/>
      <c r="EC977" s="4"/>
      <c r="ED977" s="4"/>
      <c r="EE977" s="4"/>
      <c r="EF977" s="4"/>
      <c r="EG977" s="4"/>
      <c r="EH977" s="4"/>
      <c r="EI977" s="4"/>
      <c r="EJ977" s="4"/>
      <c r="EK977" s="4"/>
      <c r="EL977" s="4"/>
      <c r="EM977" s="4"/>
      <c r="EN977" s="4"/>
      <c r="EO977" s="4"/>
      <c r="EP977" s="4"/>
      <c r="EQ977" s="4"/>
      <c r="ER977" s="4"/>
      <c r="ES977" s="4"/>
      <c r="ET977" s="4"/>
      <c r="EU977" s="4"/>
      <c r="EV977" s="4"/>
      <c r="EW977" s="4"/>
      <c r="EX977" s="4"/>
      <c r="EY977" s="4"/>
      <c r="EZ977" s="4"/>
      <c r="FA977" s="4"/>
      <c r="FB977" s="4"/>
      <c r="FC977" s="4"/>
      <c r="FD977" s="4"/>
      <c r="FE977" s="4"/>
      <c r="FF977" s="4"/>
      <c r="FG977" s="4"/>
      <c r="FH977" s="4"/>
      <c r="FI977" s="4"/>
      <c r="FJ977" s="4"/>
      <c r="FK977" s="4"/>
      <c r="FL977" s="4"/>
      <c r="FM977" s="4"/>
      <c r="FN977" s="4"/>
      <c r="FO977" s="4"/>
      <c r="FP977" s="4"/>
      <c r="FQ977" s="4"/>
      <c r="FR977" s="4"/>
      <c r="FS977" s="4"/>
      <c r="FT977" s="4"/>
      <c r="FU977" s="4"/>
      <c r="FV977" s="4"/>
      <c r="FW977" s="4"/>
      <c r="FX977" s="4"/>
      <c r="FY977" s="4"/>
      <c r="FZ977" s="4"/>
      <c r="GA977" s="4"/>
      <c r="GB977" s="4"/>
      <c r="GC977" s="4"/>
      <c r="GD977" s="4"/>
      <c r="GE977" s="4"/>
      <c r="GF977" s="4"/>
      <c r="GG977" s="4"/>
      <c r="GH977" s="4"/>
      <c r="GI977" s="4"/>
      <c r="GJ977" s="4"/>
      <c r="GK977" s="4"/>
      <c r="GL977" s="4"/>
      <c r="GM977" s="4"/>
      <c r="GN977" s="4"/>
      <c r="GO977" s="4"/>
      <c r="GP977" s="4"/>
      <c r="GQ977" s="4"/>
      <c r="GR977" s="4"/>
      <c r="GS977" s="4"/>
      <c r="GT977" s="4"/>
      <c r="GU977" s="4"/>
      <c r="GV977" s="4"/>
      <c r="GW977" s="4"/>
      <c r="GX977" s="4"/>
      <c r="GY977" s="4"/>
      <c r="GZ977" s="4"/>
      <c r="HA977" s="4"/>
      <c r="HB977" s="4"/>
      <c r="HC977" s="4"/>
      <c r="HD977" s="4"/>
      <c r="HE977" s="4"/>
      <c r="HF977" s="4"/>
      <c r="HG977"/>
      <c r="HH977"/>
      <c r="HI977"/>
      <c r="HJ977"/>
      <c r="HK977"/>
      <c r="HL977"/>
      <c r="HM977"/>
      <c r="HN977"/>
      <c r="HO977"/>
      <c r="HP977"/>
      <c r="HQ977"/>
      <c r="HR977"/>
      <c r="HS977"/>
      <c r="HT977"/>
      <c r="HU977"/>
      <c r="HV977"/>
      <c r="HW977"/>
      <c r="HX977"/>
      <c r="HY977"/>
      <c r="HZ977"/>
      <c r="IA977"/>
      <c r="IB977"/>
      <c r="IC977"/>
      <c r="ID977"/>
      <c r="IE977"/>
    </row>
    <row r="978" spans="1:239" s="5" customFormat="1" ht="15" customHeight="1">
      <c r="A978" s="36"/>
      <c r="B978" s="37"/>
      <c r="C978" s="37" t="s">
        <v>1044</v>
      </c>
      <c r="D978" s="37"/>
      <c r="E978" s="37"/>
      <c r="F978" s="37" t="s">
        <v>1044</v>
      </c>
      <c r="G978" s="28" t="s">
        <v>18</v>
      </c>
      <c r="H978" s="29">
        <v>72</v>
      </c>
      <c r="I978" s="29">
        <v>0</v>
      </c>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c r="DE978" s="4"/>
      <c r="DF978" s="4"/>
      <c r="DG978" s="4"/>
      <c r="DH978" s="4"/>
      <c r="DI978" s="4"/>
      <c r="DJ978" s="4"/>
      <c r="DK978" s="4"/>
      <c r="DL978" s="4"/>
      <c r="DM978" s="4"/>
      <c r="DN978" s="4"/>
      <c r="DO978" s="4"/>
      <c r="DP978" s="4"/>
      <c r="DQ978" s="4"/>
      <c r="DR978" s="4"/>
      <c r="DS978" s="4"/>
      <c r="DT978" s="4"/>
      <c r="DU978" s="4"/>
      <c r="DV978" s="4"/>
      <c r="DW978" s="4"/>
      <c r="DX978" s="4"/>
      <c r="DY978" s="4"/>
      <c r="DZ978" s="4"/>
      <c r="EA978" s="4"/>
      <c r="EB978" s="4"/>
      <c r="EC978" s="4"/>
      <c r="ED978" s="4"/>
      <c r="EE978" s="4"/>
      <c r="EF978" s="4"/>
      <c r="EG978" s="4"/>
      <c r="EH978" s="4"/>
      <c r="EI978" s="4"/>
      <c r="EJ978" s="4"/>
      <c r="EK978" s="4"/>
      <c r="EL978" s="4"/>
      <c r="EM978" s="4"/>
      <c r="EN978" s="4"/>
      <c r="EO978" s="4"/>
      <c r="EP978" s="4"/>
      <c r="EQ978" s="4"/>
      <c r="ER978" s="4"/>
      <c r="ES978" s="4"/>
      <c r="ET978" s="4"/>
      <c r="EU978" s="4"/>
      <c r="EV978" s="4"/>
      <c r="EW978" s="4"/>
      <c r="EX978" s="4"/>
      <c r="EY978" s="4"/>
      <c r="EZ978" s="4"/>
      <c r="FA978" s="4"/>
      <c r="FB978" s="4"/>
      <c r="FC978" s="4"/>
      <c r="FD978" s="4"/>
      <c r="FE978" s="4"/>
      <c r="FF978" s="4"/>
      <c r="FG978" s="4"/>
      <c r="FH978" s="4"/>
      <c r="FI978" s="4"/>
      <c r="FJ978" s="4"/>
      <c r="FK978" s="4"/>
      <c r="FL978" s="4"/>
      <c r="FM978" s="4"/>
      <c r="FN978" s="4"/>
      <c r="FO978" s="4"/>
      <c r="FP978" s="4"/>
      <c r="FQ978" s="4"/>
      <c r="FR978" s="4"/>
      <c r="FS978" s="4"/>
      <c r="FT978" s="4"/>
      <c r="FU978" s="4"/>
      <c r="FV978" s="4"/>
      <c r="FW978" s="4"/>
      <c r="FX978" s="4"/>
      <c r="FY978" s="4"/>
      <c r="FZ978" s="4"/>
      <c r="GA978" s="4"/>
      <c r="GB978" s="4"/>
      <c r="GC978" s="4"/>
      <c r="GD978" s="4"/>
      <c r="GE978" s="4"/>
      <c r="GF978" s="4"/>
      <c r="GG978" s="4"/>
      <c r="GH978" s="4"/>
      <c r="GI978" s="4"/>
      <c r="GJ978" s="4"/>
      <c r="GK978" s="4"/>
      <c r="GL978" s="4"/>
      <c r="GM978" s="4"/>
      <c r="GN978" s="4"/>
      <c r="GO978" s="4"/>
      <c r="GP978" s="4"/>
      <c r="GQ978" s="4"/>
      <c r="GR978" s="4"/>
      <c r="GS978" s="4"/>
      <c r="GT978" s="4"/>
      <c r="GU978" s="4"/>
      <c r="GV978" s="4"/>
      <c r="GW978" s="4"/>
      <c r="GX978" s="4"/>
      <c r="GY978" s="4"/>
      <c r="GZ978" s="4"/>
      <c r="HA978" s="4"/>
      <c r="HB978" s="4"/>
      <c r="HC978" s="4"/>
      <c r="HD978" s="4"/>
      <c r="HE978" s="4"/>
      <c r="HF978" s="4"/>
      <c r="HG978"/>
      <c r="HH978"/>
      <c r="HI978"/>
      <c r="HJ978"/>
      <c r="HK978"/>
      <c r="HL978"/>
      <c r="HM978"/>
      <c r="HN978"/>
      <c r="HO978"/>
      <c r="HP978"/>
      <c r="HQ978"/>
      <c r="HR978"/>
      <c r="HS978"/>
      <c r="HT978"/>
      <c r="HU978"/>
      <c r="HV978"/>
      <c r="HW978"/>
      <c r="HX978"/>
      <c r="HY978"/>
      <c r="HZ978"/>
      <c r="IA978"/>
      <c r="IB978"/>
      <c r="IC978"/>
      <c r="ID978"/>
      <c r="IE978"/>
    </row>
    <row r="979" spans="1:239" s="5" customFormat="1" ht="15" customHeight="1">
      <c r="A979" s="36">
        <v>375</v>
      </c>
      <c r="B979" s="37" t="s">
        <v>1046</v>
      </c>
      <c r="C979" s="37" t="s">
        <v>1047</v>
      </c>
      <c r="D979" s="37" t="s">
        <v>1048</v>
      </c>
      <c r="E979" s="37" t="s">
        <v>1046</v>
      </c>
      <c r="F979" s="37" t="s">
        <v>1049</v>
      </c>
      <c r="G979" s="28" t="s">
        <v>15</v>
      </c>
      <c r="H979" s="29">
        <v>24</v>
      </c>
      <c r="I979" s="29">
        <v>0</v>
      </c>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c r="CY979" s="4"/>
      <c r="CZ979" s="4"/>
      <c r="DA979" s="4"/>
      <c r="DB979" s="4"/>
      <c r="DC979" s="4"/>
      <c r="DD979" s="4"/>
      <c r="DE979" s="4"/>
      <c r="DF979" s="4"/>
      <c r="DG979" s="4"/>
      <c r="DH979" s="4"/>
      <c r="DI979" s="4"/>
      <c r="DJ979" s="4"/>
      <c r="DK979" s="4"/>
      <c r="DL979" s="4"/>
      <c r="DM979" s="4"/>
      <c r="DN979" s="4"/>
      <c r="DO979" s="4"/>
      <c r="DP979" s="4"/>
      <c r="DQ979" s="4"/>
      <c r="DR979" s="4"/>
      <c r="DS979" s="4"/>
      <c r="DT979" s="4"/>
      <c r="DU979" s="4"/>
      <c r="DV979" s="4"/>
      <c r="DW979" s="4"/>
      <c r="DX979" s="4"/>
      <c r="DY979" s="4"/>
      <c r="DZ979" s="4"/>
      <c r="EA979" s="4"/>
      <c r="EB979" s="4"/>
      <c r="EC979" s="4"/>
      <c r="ED979" s="4"/>
      <c r="EE979" s="4"/>
      <c r="EF979" s="4"/>
      <c r="EG979" s="4"/>
      <c r="EH979" s="4"/>
      <c r="EI979" s="4"/>
      <c r="EJ979" s="4"/>
      <c r="EK979" s="4"/>
      <c r="EL979" s="4"/>
      <c r="EM979" s="4"/>
      <c r="EN979" s="4"/>
      <c r="EO979" s="4"/>
      <c r="EP979" s="4"/>
      <c r="EQ979" s="4"/>
      <c r="ER979" s="4"/>
      <c r="ES979" s="4"/>
      <c r="ET979" s="4"/>
      <c r="EU979" s="4"/>
      <c r="EV979" s="4"/>
      <c r="EW979" s="4"/>
      <c r="EX979" s="4"/>
      <c r="EY979" s="4"/>
      <c r="EZ979" s="4"/>
      <c r="FA979" s="4"/>
      <c r="FB979" s="4"/>
      <c r="FC979" s="4"/>
      <c r="FD979" s="4"/>
      <c r="FE979" s="4"/>
      <c r="FF979" s="4"/>
      <c r="FG979" s="4"/>
      <c r="FH979" s="4"/>
      <c r="FI979" s="4"/>
      <c r="FJ979" s="4"/>
      <c r="FK979" s="4"/>
      <c r="FL979" s="4"/>
      <c r="FM979" s="4"/>
      <c r="FN979" s="4"/>
      <c r="FO979" s="4"/>
      <c r="FP979" s="4"/>
      <c r="FQ979" s="4"/>
      <c r="FR979" s="4"/>
      <c r="FS979" s="4"/>
      <c r="FT979" s="4"/>
      <c r="FU979" s="4"/>
      <c r="FV979" s="4"/>
      <c r="FW979" s="4"/>
      <c r="FX979" s="4"/>
      <c r="FY979" s="4"/>
      <c r="FZ979" s="4"/>
      <c r="GA979" s="4"/>
      <c r="GB979" s="4"/>
      <c r="GC979" s="4"/>
      <c r="GD979" s="4"/>
      <c r="GE979" s="4"/>
      <c r="GF979" s="4"/>
      <c r="GG979" s="4"/>
      <c r="GH979" s="4"/>
      <c r="GI979" s="4"/>
      <c r="GJ979" s="4"/>
      <c r="GK979" s="4"/>
      <c r="GL979" s="4"/>
      <c r="GM979" s="4"/>
      <c r="GN979" s="4"/>
      <c r="GO979" s="4"/>
      <c r="GP979" s="4"/>
      <c r="GQ979" s="4"/>
      <c r="GR979" s="4"/>
      <c r="GS979" s="4"/>
      <c r="GT979" s="4"/>
      <c r="GU979" s="4"/>
      <c r="GV979" s="4"/>
      <c r="GW979" s="4"/>
      <c r="GX979" s="4"/>
      <c r="GY979" s="4"/>
      <c r="GZ979" s="4"/>
      <c r="HA979" s="4"/>
      <c r="HB979" s="4"/>
      <c r="HC979" s="4"/>
      <c r="HD979" s="4"/>
      <c r="HE979" s="4"/>
      <c r="HF979" s="4"/>
      <c r="HG979"/>
      <c r="HH979"/>
      <c r="HI979"/>
      <c r="HJ979"/>
      <c r="HK979"/>
      <c r="HL979"/>
      <c r="HM979"/>
      <c r="HN979"/>
      <c r="HO979"/>
      <c r="HP979"/>
      <c r="HQ979"/>
      <c r="HR979"/>
      <c r="HS979"/>
      <c r="HT979"/>
      <c r="HU979"/>
      <c r="HV979"/>
      <c r="HW979"/>
      <c r="HX979"/>
      <c r="HY979"/>
      <c r="HZ979"/>
      <c r="IA979"/>
      <c r="IB979"/>
      <c r="IC979"/>
      <c r="ID979"/>
      <c r="IE979"/>
    </row>
    <row r="980" spans="1:239" s="5" customFormat="1" ht="15" customHeight="1">
      <c r="A980" s="36"/>
      <c r="B980" s="37"/>
      <c r="C980" s="37" t="s">
        <v>1047</v>
      </c>
      <c r="D980" s="37"/>
      <c r="E980" s="37"/>
      <c r="F980" s="37" t="s">
        <v>1049</v>
      </c>
      <c r="G980" s="28" t="s">
        <v>16</v>
      </c>
      <c r="H980" s="29">
        <v>12</v>
      </c>
      <c r="I980" s="29">
        <v>0</v>
      </c>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c r="CY980" s="4"/>
      <c r="CZ980" s="4"/>
      <c r="DA980" s="4"/>
      <c r="DB980" s="4"/>
      <c r="DC980" s="4"/>
      <c r="DD980" s="4"/>
      <c r="DE980" s="4"/>
      <c r="DF980" s="4"/>
      <c r="DG980" s="4"/>
      <c r="DH980" s="4"/>
      <c r="DI980" s="4"/>
      <c r="DJ980" s="4"/>
      <c r="DK980" s="4"/>
      <c r="DL980" s="4"/>
      <c r="DM980" s="4"/>
      <c r="DN980" s="4"/>
      <c r="DO980" s="4"/>
      <c r="DP980" s="4"/>
      <c r="DQ980" s="4"/>
      <c r="DR980" s="4"/>
      <c r="DS980" s="4"/>
      <c r="DT980" s="4"/>
      <c r="DU980" s="4"/>
      <c r="DV980" s="4"/>
      <c r="DW980" s="4"/>
      <c r="DX980" s="4"/>
      <c r="DY980" s="4"/>
      <c r="DZ980" s="4"/>
      <c r="EA980" s="4"/>
      <c r="EB980" s="4"/>
      <c r="EC980" s="4"/>
      <c r="ED980" s="4"/>
      <c r="EE980" s="4"/>
      <c r="EF980" s="4"/>
      <c r="EG980" s="4"/>
      <c r="EH980" s="4"/>
      <c r="EI980" s="4"/>
      <c r="EJ980" s="4"/>
      <c r="EK980" s="4"/>
      <c r="EL980" s="4"/>
      <c r="EM980" s="4"/>
      <c r="EN980" s="4"/>
      <c r="EO980" s="4"/>
      <c r="EP980" s="4"/>
      <c r="EQ980" s="4"/>
      <c r="ER980" s="4"/>
      <c r="ES980" s="4"/>
      <c r="ET980" s="4"/>
      <c r="EU980" s="4"/>
      <c r="EV980" s="4"/>
      <c r="EW980" s="4"/>
      <c r="EX980" s="4"/>
      <c r="EY980" s="4"/>
      <c r="EZ980" s="4"/>
      <c r="FA980" s="4"/>
      <c r="FB980" s="4"/>
      <c r="FC980" s="4"/>
      <c r="FD980" s="4"/>
      <c r="FE980" s="4"/>
      <c r="FF980" s="4"/>
      <c r="FG980" s="4"/>
      <c r="FH980" s="4"/>
      <c r="FI980" s="4"/>
      <c r="FJ980" s="4"/>
      <c r="FK980" s="4"/>
      <c r="FL980" s="4"/>
      <c r="FM980" s="4"/>
      <c r="FN980" s="4"/>
      <c r="FO980" s="4"/>
      <c r="FP980" s="4"/>
      <c r="FQ980" s="4"/>
      <c r="FR980" s="4"/>
      <c r="FS980" s="4"/>
      <c r="FT980" s="4"/>
      <c r="FU980" s="4"/>
      <c r="FV980" s="4"/>
      <c r="FW980" s="4"/>
      <c r="FX980" s="4"/>
      <c r="FY980" s="4"/>
      <c r="FZ980" s="4"/>
      <c r="GA980" s="4"/>
      <c r="GB980" s="4"/>
      <c r="GC980" s="4"/>
      <c r="GD980" s="4"/>
      <c r="GE980" s="4"/>
      <c r="GF980" s="4"/>
      <c r="GG980" s="4"/>
      <c r="GH980" s="4"/>
      <c r="GI980" s="4"/>
      <c r="GJ980" s="4"/>
      <c r="GK980" s="4"/>
      <c r="GL980" s="4"/>
      <c r="GM980" s="4"/>
      <c r="GN980" s="4"/>
      <c r="GO980" s="4"/>
      <c r="GP980" s="4"/>
      <c r="GQ980" s="4"/>
      <c r="GR980" s="4"/>
      <c r="GS980" s="4"/>
      <c r="GT980" s="4"/>
      <c r="GU980" s="4"/>
      <c r="GV980" s="4"/>
      <c r="GW980" s="4"/>
      <c r="GX980" s="4"/>
      <c r="GY980" s="4"/>
      <c r="GZ980" s="4"/>
      <c r="HA980" s="4"/>
      <c r="HB980" s="4"/>
      <c r="HC980" s="4"/>
      <c r="HD980" s="4"/>
      <c r="HE980" s="4"/>
      <c r="HF980" s="4"/>
      <c r="HG980"/>
      <c r="HH980"/>
      <c r="HI980"/>
      <c r="HJ980"/>
      <c r="HK980"/>
      <c r="HL980"/>
      <c r="HM980"/>
      <c r="HN980"/>
      <c r="HO980"/>
      <c r="HP980"/>
      <c r="HQ980"/>
      <c r="HR980"/>
      <c r="HS980"/>
      <c r="HT980"/>
      <c r="HU980"/>
      <c r="HV980"/>
      <c r="HW980"/>
      <c r="HX980"/>
      <c r="HY980"/>
      <c r="HZ980"/>
      <c r="IA980"/>
      <c r="IB980"/>
      <c r="IC980"/>
      <c r="ID980"/>
      <c r="IE980"/>
    </row>
    <row r="981" spans="1:239" s="5" customFormat="1" ht="15" customHeight="1">
      <c r="A981" s="36"/>
      <c r="B981" s="37"/>
      <c r="C981" s="37" t="s">
        <v>1047</v>
      </c>
      <c r="D981" s="37"/>
      <c r="E981" s="37"/>
      <c r="F981" s="37" t="s">
        <v>1049</v>
      </c>
      <c r="G981" s="28" t="s">
        <v>18</v>
      </c>
      <c r="H981" s="29">
        <v>36</v>
      </c>
      <c r="I981" s="29">
        <v>0</v>
      </c>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4"/>
      <c r="CT981" s="4"/>
      <c r="CU981" s="4"/>
      <c r="CV981" s="4"/>
      <c r="CW981" s="4"/>
      <c r="CX981" s="4"/>
      <c r="CY981" s="4"/>
      <c r="CZ981" s="4"/>
      <c r="DA981" s="4"/>
      <c r="DB981" s="4"/>
      <c r="DC981" s="4"/>
      <c r="DD981" s="4"/>
      <c r="DE981" s="4"/>
      <c r="DF981" s="4"/>
      <c r="DG981" s="4"/>
      <c r="DH981" s="4"/>
      <c r="DI981" s="4"/>
      <c r="DJ981" s="4"/>
      <c r="DK981" s="4"/>
      <c r="DL981" s="4"/>
      <c r="DM981" s="4"/>
      <c r="DN981" s="4"/>
      <c r="DO981" s="4"/>
      <c r="DP981" s="4"/>
      <c r="DQ981" s="4"/>
      <c r="DR981" s="4"/>
      <c r="DS981" s="4"/>
      <c r="DT981" s="4"/>
      <c r="DU981" s="4"/>
      <c r="DV981" s="4"/>
      <c r="DW981" s="4"/>
      <c r="DX981" s="4"/>
      <c r="DY981" s="4"/>
      <c r="DZ981" s="4"/>
      <c r="EA981" s="4"/>
      <c r="EB981" s="4"/>
      <c r="EC981" s="4"/>
      <c r="ED981" s="4"/>
      <c r="EE981" s="4"/>
      <c r="EF981" s="4"/>
      <c r="EG981" s="4"/>
      <c r="EH981" s="4"/>
      <c r="EI981" s="4"/>
      <c r="EJ981" s="4"/>
      <c r="EK981" s="4"/>
      <c r="EL981" s="4"/>
      <c r="EM981" s="4"/>
      <c r="EN981" s="4"/>
      <c r="EO981" s="4"/>
      <c r="EP981" s="4"/>
      <c r="EQ981" s="4"/>
      <c r="ER981" s="4"/>
      <c r="ES981" s="4"/>
      <c r="ET981" s="4"/>
      <c r="EU981" s="4"/>
      <c r="EV981" s="4"/>
      <c r="EW981" s="4"/>
      <c r="EX981" s="4"/>
      <c r="EY981" s="4"/>
      <c r="EZ981" s="4"/>
      <c r="FA981" s="4"/>
      <c r="FB981" s="4"/>
      <c r="FC981" s="4"/>
      <c r="FD981" s="4"/>
      <c r="FE981" s="4"/>
      <c r="FF981" s="4"/>
      <c r="FG981" s="4"/>
      <c r="FH981" s="4"/>
      <c r="FI981" s="4"/>
      <c r="FJ981" s="4"/>
      <c r="FK981" s="4"/>
      <c r="FL981" s="4"/>
      <c r="FM981" s="4"/>
      <c r="FN981" s="4"/>
      <c r="FO981" s="4"/>
      <c r="FP981" s="4"/>
      <c r="FQ981" s="4"/>
      <c r="FR981" s="4"/>
      <c r="FS981" s="4"/>
      <c r="FT981" s="4"/>
      <c r="FU981" s="4"/>
      <c r="FV981" s="4"/>
      <c r="FW981" s="4"/>
      <c r="FX981" s="4"/>
      <c r="FY981" s="4"/>
      <c r="FZ981" s="4"/>
      <c r="GA981" s="4"/>
      <c r="GB981" s="4"/>
      <c r="GC981" s="4"/>
      <c r="GD981" s="4"/>
      <c r="GE981" s="4"/>
      <c r="GF981" s="4"/>
      <c r="GG981" s="4"/>
      <c r="GH981" s="4"/>
      <c r="GI981" s="4"/>
      <c r="GJ981" s="4"/>
      <c r="GK981" s="4"/>
      <c r="GL981" s="4"/>
      <c r="GM981" s="4"/>
      <c r="GN981" s="4"/>
      <c r="GO981" s="4"/>
      <c r="GP981" s="4"/>
      <c r="GQ981" s="4"/>
      <c r="GR981" s="4"/>
      <c r="GS981" s="4"/>
      <c r="GT981" s="4"/>
      <c r="GU981" s="4"/>
      <c r="GV981" s="4"/>
      <c r="GW981" s="4"/>
      <c r="GX981" s="4"/>
      <c r="GY981" s="4"/>
      <c r="GZ981" s="4"/>
      <c r="HA981" s="4"/>
      <c r="HB981" s="4"/>
      <c r="HC981" s="4"/>
      <c r="HD981" s="4"/>
      <c r="HE981" s="4"/>
      <c r="HF981" s="4"/>
      <c r="HG981"/>
      <c r="HH981"/>
      <c r="HI981"/>
      <c r="HJ981"/>
      <c r="HK981"/>
      <c r="HL981"/>
      <c r="HM981"/>
      <c r="HN981"/>
      <c r="HO981"/>
      <c r="HP981"/>
      <c r="HQ981"/>
      <c r="HR981"/>
      <c r="HS981"/>
      <c r="HT981"/>
      <c r="HU981"/>
      <c r="HV981"/>
      <c r="HW981"/>
      <c r="HX981"/>
      <c r="HY981"/>
      <c r="HZ981"/>
      <c r="IA981"/>
      <c r="IB981"/>
      <c r="IC981"/>
      <c r="ID981"/>
      <c r="IE981"/>
    </row>
    <row r="982" spans="1:239" s="5" customFormat="1" ht="15" customHeight="1">
      <c r="A982" s="36">
        <v>376</v>
      </c>
      <c r="B982" s="37" t="s">
        <v>1050</v>
      </c>
      <c r="C982" s="37" t="s">
        <v>1051</v>
      </c>
      <c r="D982" s="37" t="s">
        <v>1052</v>
      </c>
      <c r="E982" s="37" t="s">
        <v>1050</v>
      </c>
      <c r="F982" s="37" t="s">
        <v>1051</v>
      </c>
      <c r="G982" s="28" t="s">
        <v>15</v>
      </c>
      <c r="H982" s="29">
        <v>80</v>
      </c>
      <c r="I982" s="29">
        <v>0</v>
      </c>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c r="CO982" s="4"/>
      <c r="CP982" s="4"/>
      <c r="CQ982" s="4"/>
      <c r="CR982" s="4"/>
      <c r="CS982" s="4"/>
      <c r="CT982" s="4"/>
      <c r="CU982" s="4"/>
      <c r="CV982" s="4"/>
      <c r="CW982" s="4"/>
      <c r="CX982" s="4"/>
      <c r="CY982" s="4"/>
      <c r="CZ982" s="4"/>
      <c r="DA982" s="4"/>
      <c r="DB982" s="4"/>
      <c r="DC982" s="4"/>
      <c r="DD982" s="4"/>
      <c r="DE982" s="4"/>
      <c r="DF982" s="4"/>
      <c r="DG982" s="4"/>
      <c r="DH982" s="4"/>
      <c r="DI982" s="4"/>
      <c r="DJ982" s="4"/>
      <c r="DK982" s="4"/>
      <c r="DL982" s="4"/>
      <c r="DM982" s="4"/>
      <c r="DN982" s="4"/>
      <c r="DO982" s="4"/>
      <c r="DP982" s="4"/>
      <c r="DQ982" s="4"/>
      <c r="DR982" s="4"/>
      <c r="DS982" s="4"/>
      <c r="DT982" s="4"/>
      <c r="DU982" s="4"/>
      <c r="DV982" s="4"/>
      <c r="DW982" s="4"/>
      <c r="DX982" s="4"/>
      <c r="DY982" s="4"/>
      <c r="DZ982" s="4"/>
      <c r="EA982" s="4"/>
      <c r="EB982" s="4"/>
      <c r="EC982" s="4"/>
      <c r="ED982" s="4"/>
      <c r="EE982" s="4"/>
      <c r="EF982" s="4"/>
      <c r="EG982" s="4"/>
      <c r="EH982" s="4"/>
      <c r="EI982" s="4"/>
      <c r="EJ982" s="4"/>
      <c r="EK982" s="4"/>
      <c r="EL982" s="4"/>
      <c r="EM982" s="4"/>
      <c r="EN982" s="4"/>
      <c r="EO982" s="4"/>
      <c r="EP982" s="4"/>
      <c r="EQ982" s="4"/>
      <c r="ER982" s="4"/>
      <c r="ES982" s="4"/>
      <c r="ET982" s="4"/>
      <c r="EU982" s="4"/>
      <c r="EV982" s="4"/>
      <c r="EW982" s="4"/>
      <c r="EX982" s="4"/>
      <c r="EY982" s="4"/>
      <c r="EZ982" s="4"/>
      <c r="FA982" s="4"/>
      <c r="FB982" s="4"/>
      <c r="FC982" s="4"/>
      <c r="FD982" s="4"/>
      <c r="FE982" s="4"/>
      <c r="FF982" s="4"/>
      <c r="FG982" s="4"/>
      <c r="FH982" s="4"/>
      <c r="FI982" s="4"/>
      <c r="FJ982" s="4"/>
      <c r="FK982" s="4"/>
      <c r="FL982" s="4"/>
      <c r="FM982" s="4"/>
      <c r="FN982" s="4"/>
      <c r="FO982" s="4"/>
      <c r="FP982" s="4"/>
      <c r="FQ982" s="4"/>
      <c r="FR982" s="4"/>
      <c r="FS982" s="4"/>
      <c r="FT982" s="4"/>
      <c r="FU982" s="4"/>
      <c r="FV982" s="4"/>
      <c r="FW982" s="4"/>
      <c r="FX982" s="4"/>
      <c r="FY982" s="4"/>
      <c r="FZ982" s="4"/>
      <c r="GA982" s="4"/>
      <c r="GB982" s="4"/>
      <c r="GC982" s="4"/>
      <c r="GD982" s="4"/>
      <c r="GE982" s="4"/>
      <c r="GF982" s="4"/>
      <c r="GG982" s="4"/>
      <c r="GH982" s="4"/>
      <c r="GI982" s="4"/>
      <c r="GJ982" s="4"/>
      <c r="GK982" s="4"/>
      <c r="GL982" s="4"/>
      <c r="GM982" s="4"/>
      <c r="GN982" s="4"/>
      <c r="GO982" s="4"/>
      <c r="GP982" s="4"/>
      <c r="GQ982" s="4"/>
      <c r="GR982" s="4"/>
      <c r="GS982" s="4"/>
      <c r="GT982" s="4"/>
      <c r="GU982" s="4"/>
      <c r="GV982" s="4"/>
      <c r="GW982" s="4"/>
      <c r="GX982" s="4"/>
      <c r="GY982" s="4"/>
      <c r="GZ982" s="4"/>
      <c r="HA982" s="4"/>
      <c r="HB982" s="4"/>
      <c r="HC982" s="4"/>
      <c r="HD982" s="4"/>
      <c r="HE982" s="4"/>
      <c r="HF982" s="4"/>
      <c r="HG982"/>
      <c r="HH982"/>
      <c r="HI982"/>
      <c r="HJ982"/>
      <c r="HK982"/>
      <c r="HL982"/>
      <c r="HM982"/>
      <c r="HN982"/>
      <c r="HO982"/>
      <c r="HP982"/>
      <c r="HQ982"/>
      <c r="HR982"/>
      <c r="HS982"/>
      <c r="HT982"/>
      <c r="HU982"/>
      <c r="HV982"/>
      <c r="HW982"/>
      <c r="HX982"/>
      <c r="HY982"/>
      <c r="HZ982"/>
      <c r="IA982"/>
      <c r="IB982"/>
      <c r="IC982"/>
      <c r="ID982"/>
      <c r="IE982"/>
    </row>
    <row r="983" spans="1:239" s="5" customFormat="1" ht="15" customHeight="1">
      <c r="A983" s="36"/>
      <c r="B983" s="37"/>
      <c r="C983" s="37" t="s">
        <v>1051</v>
      </c>
      <c r="D983" s="37"/>
      <c r="E983" s="37"/>
      <c r="F983" s="37" t="s">
        <v>1051</v>
      </c>
      <c r="G983" s="28" t="s">
        <v>16</v>
      </c>
      <c r="H983" s="29">
        <v>50.4</v>
      </c>
      <c r="I983" s="29">
        <v>0</v>
      </c>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c r="CY983" s="4"/>
      <c r="CZ983" s="4"/>
      <c r="DA983" s="4"/>
      <c r="DB983" s="4"/>
      <c r="DC983" s="4"/>
      <c r="DD983" s="4"/>
      <c r="DE983" s="4"/>
      <c r="DF983" s="4"/>
      <c r="DG983" s="4"/>
      <c r="DH983" s="4"/>
      <c r="DI983" s="4"/>
      <c r="DJ983" s="4"/>
      <c r="DK983" s="4"/>
      <c r="DL983" s="4"/>
      <c r="DM983" s="4"/>
      <c r="DN983" s="4"/>
      <c r="DO983" s="4"/>
      <c r="DP983" s="4"/>
      <c r="DQ983" s="4"/>
      <c r="DR983" s="4"/>
      <c r="DS983" s="4"/>
      <c r="DT983" s="4"/>
      <c r="DU983" s="4"/>
      <c r="DV983" s="4"/>
      <c r="DW983" s="4"/>
      <c r="DX983" s="4"/>
      <c r="DY983" s="4"/>
      <c r="DZ983" s="4"/>
      <c r="EA983" s="4"/>
      <c r="EB983" s="4"/>
      <c r="EC983" s="4"/>
      <c r="ED983" s="4"/>
      <c r="EE983" s="4"/>
      <c r="EF983" s="4"/>
      <c r="EG983" s="4"/>
      <c r="EH983" s="4"/>
      <c r="EI983" s="4"/>
      <c r="EJ983" s="4"/>
      <c r="EK983" s="4"/>
      <c r="EL983" s="4"/>
      <c r="EM983" s="4"/>
      <c r="EN983" s="4"/>
      <c r="EO983" s="4"/>
      <c r="EP983" s="4"/>
      <c r="EQ983" s="4"/>
      <c r="ER983" s="4"/>
      <c r="ES983" s="4"/>
      <c r="ET983" s="4"/>
      <c r="EU983" s="4"/>
      <c r="EV983" s="4"/>
      <c r="EW983" s="4"/>
      <c r="EX983" s="4"/>
      <c r="EY983" s="4"/>
      <c r="EZ983" s="4"/>
      <c r="FA983" s="4"/>
      <c r="FB983" s="4"/>
      <c r="FC983" s="4"/>
      <c r="FD983" s="4"/>
      <c r="FE983" s="4"/>
      <c r="FF983" s="4"/>
      <c r="FG983" s="4"/>
      <c r="FH983" s="4"/>
      <c r="FI983" s="4"/>
      <c r="FJ983" s="4"/>
      <c r="FK983" s="4"/>
      <c r="FL983" s="4"/>
      <c r="FM983" s="4"/>
      <c r="FN983" s="4"/>
      <c r="FO983" s="4"/>
      <c r="FP983" s="4"/>
      <c r="FQ983" s="4"/>
      <c r="FR983" s="4"/>
      <c r="FS983" s="4"/>
      <c r="FT983" s="4"/>
      <c r="FU983" s="4"/>
      <c r="FV983" s="4"/>
      <c r="FW983" s="4"/>
      <c r="FX983" s="4"/>
      <c r="FY983" s="4"/>
      <c r="FZ983" s="4"/>
      <c r="GA983" s="4"/>
      <c r="GB983" s="4"/>
      <c r="GC983" s="4"/>
      <c r="GD983" s="4"/>
      <c r="GE983" s="4"/>
      <c r="GF983" s="4"/>
      <c r="GG983" s="4"/>
      <c r="GH983" s="4"/>
      <c r="GI983" s="4"/>
      <c r="GJ983" s="4"/>
      <c r="GK983" s="4"/>
      <c r="GL983" s="4"/>
      <c r="GM983" s="4"/>
      <c r="GN983" s="4"/>
      <c r="GO983" s="4"/>
      <c r="GP983" s="4"/>
      <c r="GQ983" s="4"/>
      <c r="GR983" s="4"/>
      <c r="GS983" s="4"/>
      <c r="GT983" s="4"/>
      <c r="GU983" s="4"/>
      <c r="GV983" s="4"/>
      <c r="GW983" s="4"/>
      <c r="GX983" s="4"/>
      <c r="GY983" s="4"/>
      <c r="GZ983" s="4"/>
      <c r="HA983" s="4"/>
      <c r="HB983" s="4"/>
      <c r="HC983" s="4"/>
      <c r="HD983" s="4"/>
      <c r="HE983" s="4"/>
      <c r="HF983" s="4"/>
      <c r="HG983"/>
      <c r="HH983"/>
      <c r="HI983"/>
      <c r="HJ983"/>
      <c r="HK983"/>
      <c r="HL983"/>
      <c r="HM983"/>
      <c r="HN983"/>
      <c r="HO983"/>
      <c r="HP983"/>
      <c r="HQ983"/>
      <c r="HR983"/>
      <c r="HS983"/>
      <c r="HT983"/>
      <c r="HU983"/>
      <c r="HV983"/>
      <c r="HW983"/>
      <c r="HX983"/>
      <c r="HY983"/>
      <c r="HZ983"/>
      <c r="IA983"/>
      <c r="IB983"/>
      <c r="IC983"/>
      <c r="ID983"/>
      <c r="IE983"/>
    </row>
    <row r="984" spans="1:239" s="5" customFormat="1" ht="15" customHeight="1">
      <c r="A984" s="36"/>
      <c r="B984" s="37"/>
      <c r="C984" s="37" t="s">
        <v>1051</v>
      </c>
      <c r="D984" s="37"/>
      <c r="E984" s="37"/>
      <c r="F984" s="37" t="s">
        <v>1051</v>
      </c>
      <c r="G984" s="28" t="s">
        <v>18</v>
      </c>
      <c r="H984" s="29">
        <v>130.4</v>
      </c>
      <c r="I984" s="29">
        <v>0</v>
      </c>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c r="CO984" s="4"/>
      <c r="CP984" s="4"/>
      <c r="CQ984" s="4"/>
      <c r="CR984" s="4"/>
      <c r="CS984" s="4"/>
      <c r="CT984" s="4"/>
      <c r="CU984" s="4"/>
      <c r="CV984" s="4"/>
      <c r="CW984" s="4"/>
      <c r="CX984" s="4"/>
      <c r="CY984" s="4"/>
      <c r="CZ984" s="4"/>
      <c r="DA984" s="4"/>
      <c r="DB984" s="4"/>
      <c r="DC984" s="4"/>
      <c r="DD984" s="4"/>
      <c r="DE984" s="4"/>
      <c r="DF984" s="4"/>
      <c r="DG984" s="4"/>
      <c r="DH984" s="4"/>
      <c r="DI984" s="4"/>
      <c r="DJ984" s="4"/>
      <c r="DK984" s="4"/>
      <c r="DL984" s="4"/>
      <c r="DM984" s="4"/>
      <c r="DN984" s="4"/>
      <c r="DO984" s="4"/>
      <c r="DP984" s="4"/>
      <c r="DQ984" s="4"/>
      <c r="DR984" s="4"/>
      <c r="DS984" s="4"/>
      <c r="DT984" s="4"/>
      <c r="DU984" s="4"/>
      <c r="DV984" s="4"/>
      <c r="DW984" s="4"/>
      <c r="DX984" s="4"/>
      <c r="DY984" s="4"/>
      <c r="DZ984" s="4"/>
      <c r="EA984" s="4"/>
      <c r="EB984" s="4"/>
      <c r="EC984" s="4"/>
      <c r="ED984" s="4"/>
      <c r="EE984" s="4"/>
      <c r="EF984" s="4"/>
      <c r="EG984" s="4"/>
      <c r="EH984" s="4"/>
      <c r="EI984" s="4"/>
      <c r="EJ984" s="4"/>
      <c r="EK984" s="4"/>
      <c r="EL984" s="4"/>
      <c r="EM984" s="4"/>
      <c r="EN984" s="4"/>
      <c r="EO984" s="4"/>
      <c r="EP984" s="4"/>
      <c r="EQ984" s="4"/>
      <c r="ER984" s="4"/>
      <c r="ES984" s="4"/>
      <c r="ET984" s="4"/>
      <c r="EU984" s="4"/>
      <c r="EV984" s="4"/>
      <c r="EW984" s="4"/>
      <c r="EX984" s="4"/>
      <c r="EY984" s="4"/>
      <c r="EZ984" s="4"/>
      <c r="FA984" s="4"/>
      <c r="FB984" s="4"/>
      <c r="FC984" s="4"/>
      <c r="FD984" s="4"/>
      <c r="FE984" s="4"/>
      <c r="FF984" s="4"/>
      <c r="FG984" s="4"/>
      <c r="FH984" s="4"/>
      <c r="FI984" s="4"/>
      <c r="FJ984" s="4"/>
      <c r="FK984" s="4"/>
      <c r="FL984" s="4"/>
      <c r="FM984" s="4"/>
      <c r="FN984" s="4"/>
      <c r="FO984" s="4"/>
      <c r="FP984" s="4"/>
      <c r="FQ984" s="4"/>
      <c r="FR984" s="4"/>
      <c r="FS984" s="4"/>
      <c r="FT984" s="4"/>
      <c r="FU984" s="4"/>
      <c r="FV984" s="4"/>
      <c r="FW984" s="4"/>
      <c r="FX984" s="4"/>
      <c r="FY984" s="4"/>
      <c r="FZ984" s="4"/>
      <c r="GA984" s="4"/>
      <c r="GB984" s="4"/>
      <c r="GC984" s="4"/>
      <c r="GD984" s="4"/>
      <c r="GE984" s="4"/>
      <c r="GF984" s="4"/>
      <c r="GG984" s="4"/>
      <c r="GH984" s="4"/>
      <c r="GI984" s="4"/>
      <c r="GJ984" s="4"/>
      <c r="GK984" s="4"/>
      <c r="GL984" s="4"/>
      <c r="GM984" s="4"/>
      <c r="GN984" s="4"/>
      <c r="GO984" s="4"/>
      <c r="GP984" s="4"/>
      <c r="GQ984" s="4"/>
      <c r="GR984" s="4"/>
      <c r="GS984" s="4"/>
      <c r="GT984" s="4"/>
      <c r="GU984" s="4"/>
      <c r="GV984" s="4"/>
      <c r="GW984" s="4"/>
      <c r="GX984" s="4"/>
      <c r="GY984" s="4"/>
      <c r="GZ984" s="4"/>
      <c r="HA984" s="4"/>
      <c r="HB984" s="4"/>
      <c r="HC984" s="4"/>
      <c r="HD984" s="4"/>
      <c r="HE984" s="4"/>
      <c r="HF984" s="4"/>
      <c r="HG984"/>
      <c r="HH984"/>
      <c r="HI984"/>
      <c r="HJ984"/>
      <c r="HK984"/>
      <c r="HL984"/>
      <c r="HM984"/>
      <c r="HN984"/>
      <c r="HO984"/>
      <c r="HP984"/>
      <c r="HQ984"/>
      <c r="HR984"/>
      <c r="HS984"/>
      <c r="HT984"/>
      <c r="HU984"/>
      <c r="HV984"/>
      <c r="HW984"/>
      <c r="HX984"/>
      <c r="HY984"/>
      <c r="HZ984"/>
      <c r="IA984"/>
      <c r="IB984"/>
      <c r="IC984"/>
      <c r="ID984"/>
      <c r="IE984"/>
    </row>
    <row r="985" spans="1:239" s="5" customFormat="1" ht="15" customHeight="1">
      <c r="A985" s="36">
        <v>377</v>
      </c>
      <c r="B985" s="37" t="s">
        <v>1053</v>
      </c>
      <c r="C985" s="37" t="s">
        <v>1054</v>
      </c>
      <c r="D985" s="37" t="s">
        <v>1055</v>
      </c>
      <c r="E985" s="37" t="s">
        <v>1053</v>
      </c>
      <c r="F985" s="37" t="s">
        <v>1054</v>
      </c>
      <c r="G985" s="28" t="s">
        <v>15</v>
      </c>
      <c r="H985" s="29">
        <v>80</v>
      </c>
      <c r="I985" s="29">
        <v>0</v>
      </c>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c r="CO985" s="4"/>
      <c r="CP985" s="4"/>
      <c r="CQ985" s="4"/>
      <c r="CR985" s="4"/>
      <c r="CS985" s="4"/>
      <c r="CT985" s="4"/>
      <c r="CU985" s="4"/>
      <c r="CV985" s="4"/>
      <c r="CW985" s="4"/>
      <c r="CX985" s="4"/>
      <c r="CY985" s="4"/>
      <c r="CZ985" s="4"/>
      <c r="DA985" s="4"/>
      <c r="DB985" s="4"/>
      <c r="DC985" s="4"/>
      <c r="DD985" s="4"/>
      <c r="DE985" s="4"/>
      <c r="DF985" s="4"/>
      <c r="DG985" s="4"/>
      <c r="DH985" s="4"/>
      <c r="DI985" s="4"/>
      <c r="DJ985" s="4"/>
      <c r="DK985" s="4"/>
      <c r="DL985" s="4"/>
      <c r="DM985" s="4"/>
      <c r="DN985" s="4"/>
      <c r="DO985" s="4"/>
      <c r="DP985" s="4"/>
      <c r="DQ985" s="4"/>
      <c r="DR985" s="4"/>
      <c r="DS985" s="4"/>
      <c r="DT985" s="4"/>
      <c r="DU985" s="4"/>
      <c r="DV985" s="4"/>
      <c r="DW985" s="4"/>
      <c r="DX985" s="4"/>
      <c r="DY985" s="4"/>
      <c r="DZ985" s="4"/>
      <c r="EA985" s="4"/>
      <c r="EB985" s="4"/>
      <c r="EC985" s="4"/>
      <c r="ED985" s="4"/>
      <c r="EE985" s="4"/>
      <c r="EF985" s="4"/>
      <c r="EG985" s="4"/>
      <c r="EH985" s="4"/>
      <c r="EI985" s="4"/>
      <c r="EJ985" s="4"/>
      <c r="EK985" s="4"/>
      <c r="EL985" s="4"/>
      <c r="EM985" s="4"/>
      <c r="EN985" s="4"/>
      <c r="EO985" s="4"/>
      <c r="EP985" s="4"/>
      <c r="EQ985" s="4"/>
      <c r="ER985" s="4"/>
      <c r="ES985" s="4"/>
      <c r="ET985" s="4"/>
      <c r="EU985" s="4"/>
      <c r="EV985" s="4"/>
      <c r="EW985" s="4"/>
      <c r="EX985" s="4"/>
      <c r="EY985" s="4"/>
      <c r="EZ985" s="4"/>
      <c r="FA985" s="4"/>
      <c r="FB985" s="4"/>
      <c r="FC985" s="4"/>
      <c r="FD985" s="4"/>
      <c r="FE985" s="4"/>
      <c r="FF985" s="4"/>
      <c r="FG985" s="4"/>
      <c r="FH985" s="4"/>
      <c r="FI985" s="4"/>
      <c r="FJ985" s="4"/>
      <c r="FK985" s="4"/>
      <c r="FL985" s="4"/>
      <c r="FM985" s="4"/>
      <c r="FN985" s="4"/>
      <c r="FO985" s="4"/>
      <c r="FP985" s="4"/>
      <c r="FQ985" s="4"/>
      <c r="FR985" s="4"/>
      <c r="FS985" s="4"/>
      <c r="FT985" s="4"/>
      <c r="FU985" s="4"/>
      <c r="FV985" s="4"/>
      <c r="FW985" s="4"/>
      <c r="FX985" s="4"/>
      <c r="FY985" s="4"/>
      <c r="FZ985" s="4"/>
      <c r="GA985" s="4"/>
      <c r="GB985" s="4"/>
      <c r="GC985" s="4"/>
      <c r="GD985" s="4"/>
      <c r="GE985" s="4"/>
      <c r="GF985" s="4"/>
      <c r="GG985" s="4"/>
      <c r="GH985" s="4"/>
      <c r="GI985" s="4"/>
      <c r="GJ985" s="4"/>
      <c r="GK985" s="4"/>
      <c r="GL985" s="4"/>
      <c r="GM985" s="4"/>
      <c r="GN985" s="4"/>
      <c r="GO985" s="4"/>
      <c r="GP985" s="4"/>
      <c r="GQ985" s="4"/>
      <c r="GR985" s="4"/>
      <c r="GS985" s="4"/>
      <c r="GT985" s="4"/>
      <c r="GU985" s="4"/>
      <c r="GV985" s="4"/>
      <c r="GW985" s="4"/>
      <c r="GX985" s="4"/>
      <c r="GY985" s="4"/>
      <c r="GZ985" s="4"/>
      <c r="HA985" s="4"/>
      <c r="HB985" s="4"/>
      <c r="HC985" s="4"/>
      <c r="HD985" s="4"/>
      <c r="HE985" s="4"/>
      <c r="HF985" s="4"/>
      <c r="HG985"/>
      <c r="HH985"/>
      <c r="HI985"/>
      <c r="HJ985"/>
      <c r="HK985"/>
      <c r="HL985"/>
      <c r="HM985"/>
      <c r="HN985"/>
      <c r="HO985"/>
      <c r="HP985"/>
      <c r="HQ985"/>
      <c r="HR985"/>
      <c r="HS985"/>
      <c r="HT985"/>
      <c r="HU985"/>
      <c r="HV985"/>
      <c r="HW985"/>
      <c r="HX985"/>
      <c r="HY985"/>
      <c r="HZ985"/>
      <c r="IA985"/>
      <c r="IB985"/>
      <c r="IC985"/>
      <c r="ID985"/>
      <c r="IE985"/>
    </row>
    <row r="986" spans="1:239" s="5" customFormat="1" ht="15" customHeight="1">
      <c r="A986" s="36"/>
      <c r="B986" s="37"/>
      <c r="C986" s="37" t="s">
        <v>1054</v>
      </c>
      <c r="D986" s="37"/>
      <c r="E986" s="37"/>
      <c r="F986" s="37" t="s">
        <v>1054</v>
      </c>
      <c r="G986" s="28" t="s">
        <v>16</v>
      </c>
      <c r="H986" s="29">
        <v>50.4</v>
      </c>
      <c r="I986" s="29">
        <v>0</v>
      </c>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4"/>
      <c r="CO986" s="4"/>
      <c r="CP986" s="4"/>
      <c r="CQ986" s="4"/>
      <c r="CR986" s="4"/>
      <c r="CS986" s="4"/>
      <c r="CT986" s="4"/>
      <c r="CU986" s="4"/>
      <c r="CV986" s="4"/>
      <c r="CW986" s="4"/>
      <c r="CX986" s="4"/>
      <c r="CY986" s="4"/>
      <c r="CZ986" s="4"/>
      <c r="DA986" s="4"/>
      <c r="DB986" s="4"/>
      <c r="DC986" s="4"/>
      <c r="DD986" s="4"/>
      <c r="DE986" s="4"/>
      <c r="DF986" s="4"/>
      <c r="DG986" s="4"/>
      <c r="DH986" s="4"/>
      <c r="DI986" s="4"/>
      <c r="DJ986" s="4"/>
      <c r="DK986" s="4"/>
      <c r="DL986" s="4"/>
      <c r="DM986" s="4"/>
      <c r="DN986" s="4"/>
      <c r="DO986" s="4"/>
      <c r="DP986" s="4"/>
      <c r="DQ986" s="4"/>
      <c r="DR986" s="4"/>
      <c r="DS986" s="4"/>
      <c r="DT986" s="4"/>
      <c r="DU986" s="4"/>
      <c r="DV986" s="4"/>
      <c r="DW986" s="4"/>
      <c r="DX986" s="4"/>
      <c r="DY986" s="4"/>
      <c r="DZ986" s="4"/>
      <c r="EA986" s="4"/>
      <c r="EB986" s="4"/>
      <c r="EC986" s="4"/>
      <c r="ED986" s="4"/>
      <c r="EE986" s="4"/>
      <c r="EF986" s="4"/>
      <c r="EG986" s="4"/>
      <c r="EH986" s="4"/>
      <c r="EI986" s="4"/>
      <c r="EJ986" s="4"/>
      <c r="EK986" s="4"/>
      <c r="EL986" s="4"/>
      <c r="EM986" s="4"/>
      <c r="EN986" s="4"/>
      <c r="EO986" s="4"/>
      <c r="EP986" s="4"/>
      <c r="EQ986" s="4"/>
      <c r="ER986" s="4"/>
      <c r="ES986" s="4"/>
      <c r="ET986" s="4"/>
      <c r="EU986" s="4"/>
      <c r="EV986" s="4"/>
      <c r="EW986" s="4"/>
      <c r="EX986" s="4"/>
      <c r="EY986" s="4"/>
      <c r="EZ986" s="4"/>
      <c r="FA986" s="4"/>
      <c r="FB986" s="4"/>
      <c r="FC986" s="4"/>
      <c r="FD986" s="4"/>
      <c r="FE986" s="4"/>
      <c r="FF986" s="4"/>
      <c r="FG986" s="4"/>
      <c r="FH986" s="4"/>
      <c r="FI986" s="4"/>
      <c r="FJ986" s="4"/>
      <c r="FK986" s="4"/>
      <c r="FL986" s="4"/>
      <c r="FM986" s="4"/>
      <c r="FN986" s="4"/>
      <c r="FO986" s="4"/>
      <c r="FP986" s="4"/>
      <c r="FQ986" s="4"/>
      <c r="FR986" s="4"/>
      <c r="FS986" s="4"/>
      <c r="FT986" s="4"/>
      <c r="FU986" s="4"/>
      <c r="FV986" s="4"/>
      <c r="FW986" s="4"/>
      <c r="FX986" s="4"/>
      <c r="FY986" s="4"/>
      <c r="FZ986" s="4"/>
      <c r="GA986" s="4"/>
      <c r="GB986" s="4"/>
      <c r="GC986" s="4"/>
      <c r="GD986" s="4"/>
      <c r="GE986" s="4"/>
      <c r="GF986" s="4"/>
      <c r="GG986" s="4"/>
      <c r="GH986" s="4"/>
      <c r="GI986" s="4"/>
      <c r="GJ986" s="4"/>
      <c r="GK986" s="4"/>
      <c r="GL986" s="4"/>
      <c r="GM986" s="4"/>
      <c r="GN986" s="4"/>
      <c r="GO986" s="4"/>
      <c r="GP986" s="4"/>
      <c r="GQ986" s="4"/>
      <c r="GR986" s="4"/>
      <c r="GS986" s="4"/>
      <c r="GT986" s="4"/>
      <c r="GU986" s="4"/>
      <c r="GV986" s="4"/>
      <c r="GW986" s="4"/>
      <c r="GX986" s="4"/>
      <c r="GY986" s="4"/>
      <c r="GZ986" s="4"/>
      <c r="HA986" s="4"/>
      <c r="HB986" s="4"/>
      <c r="HC986" s="4"/>
      <c r="HD986" s="4"/>
      <c r="HE986" s="4"/>
      <c r="HF986" s="4"/>
      <c r="HG986"/>
      <c r="HH986"/>
      <c r="HI986"/>
      <c r="HJ986"/>
      <c r="HK986"/>
      <c r="HL986"/>
      <c r="HM986"/>
      <c r="HN986"/>
      <c r="HO986"/>
      <c r="HP986"/>
      <c r="HQ986"/>
      <c r="HR986"/>
      <c r="HS986"/>
      <c r="HT986"/>
      <c r="HU986"/>
      <c r="HV986"/>
      <c r="HW986"/>
      <c r="HX986"/>
      <c r="HY986"/>
      <c r="HZ986"/>
      <c r="IA986"/>
      <c r="IB986"/>
      <c r="IC986"/>
      <c r="ID986"/>
      <c r="IE986"/>
    </row>
    <row r="987" spans="1:239" s="5" customFormat="1" ht="15" customHeight="1">
      <c r="A987" s="36"/>
      <c r="B987" s="37"/>
      <c r="C987" s="37" t="s">
        <v>1054</v>
      </c>
      <c r="D987" s="37"/>
      <c r="E987" s="37"/>
      <c r="F987" s="37" t="s">
        <v>1054</v>
      </c>
      <c r="G987" s="28" t="s">
        <v>18</v>
      </c>
      <c r="H987" s="29">
        <v>130.4</v>
      </c>
      <c r="I987" s="29">
        <v>0</v>
      </c>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c r="CO987" s="4"/>
      <c r="CP987" s="4"/>
      <c r="CQ987" s="4"/>
      <c r="CR987" s="4"/>
      <c r="CS987" s="4"/>
      <c r="CT987" s="4"/>
      <c r="CU987" s="4"/>
      <c r="CV987" s="4"/>
      <c r="CW987" s="4"/>
      <c r="CX987" s="4"/>
      <c r="CY987" s="4"/>
      <c r="CZ987" s="4"/>
      <c r="DA987" s="4"/>
      <c r="DB987" s="4"/>
      <c r="DC987" s="4"/>
      <c r="DD987" s="4"/>
      <c r="DE987" s="4"/>
      <c r="DF987" s="4"/>
      <c r="DG987" s="4"/>
      <c r="DH987" s="4"/>
      <c r="DI987" s="4"/>
      <c r="DJ987" s="4"/>
      <c r="DK987" s="4"/>
      <c r="DL987" s="4"/>
      <c r="DM987" s="4"/>
      <c r="DN987" s="4"/>
      <c r="DO987" s="4"/>
      <c r="DP987" s="4"/>
      <c r="DQ987" s="4"/>
      <c r="DR987" s="4"/>
      <c r="DS987" s="4"/>
      <c r="DT987" s="4"/>
      <c r="DU987" s="4"/>
      <c r="DV987" s="4"/>
      <c r="DW987" s="4"/>
      <c r="DX987" s="4"/>
      <c r="DY987" s="4"/>
      <c r="DZ987" s="4"/>
      <c r="EA987" s="4"/>
      <c r="EB987" s="4"/>
      <c r="EC987" s="4"/>
      <c r="ED987" s="4"/>
      <c r="EE987" s="4"/>
      <c r="EF987" s="4"/>
      <c r="EG987" s="4"/>
      <c r="EH987" s="4"/>
      <c r="EI987" s="4"/>
      <c r="EJ987" s="4"/>
      <c r="EK987" s="4"/>
      <c r="EL987" s="4"/>
      <c r="EM987" s="4"/>
      <c r="EN987" s="4"/>
      <c r="EO987" s="4"/>
      <c r="EP987" s="4"/>
      <c r="EQ987" s="4"/>
      <c r="ER987" s="4"/>
      <c r="ES987" s="4"/>
      <c r="ET987" s="4"/>
      <c r="EU987" s="4"/>
      <c r="EV987" s="4"/>
      <c r="EW987" s="4"/>
      <c r="EX987" s="4"/>
      <c r="EY987" s="4"/>
      <c r="EZ987" s="4"/>
      <c r="FA987" s="4"/>
      <c r="FB987" s="4"/>
      <c r="FC987" s="4"/>
      <c r="FD987" s="4"/>
      <c r="FE987" s="4"/>
      <c r="FF987" s="4"/>
      <c r="FG987" s="4"/>
      <c r="FH987" s="4"/>
      <c r="FI987" s="4"/>
      <c r="FJ987" s="4"/>
      <c r="FK987" s="4"/>
      <c r="FL987" s="4"/>
      <c r="FM987" s="4"/>
      <c r="FN987" s="4"/>
      <c r="FO987" s="4"/>
      <c r="FP987" s="4"/>
      <c r="FQ987" s="4"/>
      <c r="FR987" s="4"/>
      <c r="FS987" s="4"/>
      <c r="FT987" s="4"/>
      <c r="FU987" s="4"/>
      <c r="FV987" s="4"/>
      <c r="FW987" s="4"/>
      <c r="FX987" s="4"/>
      <c r="FY987" s="4"/>
      <c r="FZ987" s="4"/>
      <c r="GA987" s="4"/>
      <c r="GB987" s="4"/>
      <c r="GC987" s="4"/>
      <c r="GD987" s="4"/>
      <c r="GE987" s="4"/>
      <c r="GF987" s="4"/>
      <c r="GG987" s="4"/>
      <c r="GH987" s="4"/>
      <c r="GI987" s="4"/>
      <c r="GJ987" s="4"/>
      <c r="GK987" s="4"/>
      <c r="GL987" s="4"/>
      <c r="GM987" s="4"/>
      <c r="GN987" s="4"/>
      <c r="GO987" s="4"/>
      <c r="GP987" s="4"/>
      <c r="GQ987" s="4"/>
      <c r="GR987" s="4"/>
      <c r="GS987" s="4"/>
      <c r="GT987" s="4"/>
      <c r="GU987" s="4"/>
      <c r="GV987" s="4"/>
      <c r="GW987" s="4"/>
      <c r="GX987" s="4"/>
      <c r="GY987" s="4"/>
      <c r="GZ987" s="4"/>
      <c r="HA987" s="4"/>
      <c r="HB987" s="4"/>
      <c r="HC987" s="4"/>
      <c r="HD987" s="4"/>
      <c r="HE987" s="4"/>
      <c r="HF987" s="4"/>
      <c r="HG987"/>
      <c r="HH987"/>
      <c r="HI987"/>
      <c r="HJ987"/>
      <c r="HK987"/>
      <c r="HL987"/>
      <c r="HM987"/>
      <c r="HN987"/>
      <c r="HO987"/>
      <c r="HP987"/>
      <c r="HQ987"/>
      <c r="HR987"/>
      <c r="HS987"/>
      <c r="HT987"/>
      <c r="HU987"/>
      <c r="HV987"/>
      <c r="HW987"/>
      <c r="HX987"/>
      <c r="HY987"/>
      <c r="HZ987"/>
      <c r="IA987"/>
      <c r="IB987"/>
      <c r="IC987"/>
      <c r="ID987"/>
      <c r="IE987"/>
    </row>
    <row r="988" spans="1:239" s="5" customFormat="1" ht="15" customHeight="1">
      <c r="A988" s="36">
        <v>378</v>
      </c>
      <c r="B988" s="37" t="s">
        <v>1056</v>
      </c>
      <c r="C988" s="37" t="s">
        <v>1057</v>
      </c>
      <c r="D988" s="37" t="s">
        <v>1058</v>
      </c>
      <c r="E988" s="37" t="s">
        <v>1056</v>
      </c>
      <c r="F988" s="37" t="s">
        <v>1059</v>
      </c>
      <c r="G988" s="28" t="s">
        <v>15</v>
      </c>
      <c r="H988" s="29">
        <v>140</v>
      </c>
      <c r="I988" s="29">
        <v>0</v>
      </c>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c r="CO988" s="4"/>
      <c r="CP988" s="4"/>
      <c r="CQ988" s="4"/>
      <c r="CR988" s="4"/>
      <c r="CS988" s="4"/>
      <c r="CT988" s="4"/>
      <c r="CU988" s="4"/>
      <c r="CV988" s="4"/>
      <c r="CW988" s="4"/>
      <c r="CX988" s="4"/>
      <c r="CY988" s="4"/>
      <c r="CZ988" s="4"/>
      <c r="DA988" s="4"/>
      <c r="DB988" s="4"/>
      <c r="DC988" s="4"/>
      <c r="DD988" s="4"/>
      <c r="DE988" s="4"/>
      <c r="DF988" s="4"/>
      <c r="DG988" s="4"/>
      <c r="DH988" s="4"/>
      <c r="DI988" s="4"/>
      <c r="DJ988" s="4"/>
      <c r="DK988" s="4"/>
      <c r="DL988" s="4"/>
      <c r="DM988" s="4"/>
      <c r="DN988" s="4"/>
      <c r="DO988" s="4"/>
      <c r="DP988" s="4"/>
      <c r="DQ988" s="4"/>
      <c r="DR988" s="4"/>
      <c r="DS988" s="4"/>
      <c r="DT988" s="4"/>
      <c r="DU988" s="4"/>
      <c r="DV988" s="4"/>
      <c r="DW988" s="4"/>
      <c r="DX988" s="4"/>
      <c r="DY988" s="4"/>
      <c r="DZ988" s="4"/>
      <c r="EA988" s="4"/>
      <c r="EB988" s="4"/>
      <c r="EC988" s="4"/>
      <c r="ED988" s="4"/>
      <c r="EE988" s="4"/>
      <c r="EF988" s="4"/>
      <c r="EG988" s="4"/>
      <c r="EH988" s="4"/>
      <c r="EI988" s="4"/>
      <c r="EJ988" s="4"/>
      <c r="EK988" s="4"/>
      <c r="EL988" s="4"/>
      <c r="EM988" s="4"/>
      <c r="EN988" s="4"/>
      <c r="EO988" s="4"/>
      <c r="EP988" s="4"/>
      <c r="EQ988" s="4"/>
      <c r="ER988" s="4"/>
      <c r="ES988" s="4"/>
      <c r="ET988" s="4"/>
      <c r="EU988" s="4"/>
      <c r="EV988" s="4"/>
      <c r="EW988" s="4"/>
      <c r="EX988" s="4"/>
      <c r="EY988" s="4"/>
      <c r="EZ988" s="4"/>
      <c r="FA988" s="4"/>
      <c r="FB988" s="4"/>
      <c r="FC988" s="4"/>
      <c r="FD988" s="4"/>
      <c r="FE988" s="4"/>
      <c r="FF988" s="4"/>
      <c r="FG988" s="4"/>
      <c r="FH988" s="4"/>
      <c r="FI988" s="4"/>
      <c r="FJ988" s="4"/>
      <c r="FK988" s="4"/>
      <c r="FL988" s="4"/>
      <c r="FM988" s="4"/>
      <c r="FN988" s="4"/>
      <c r="FO988" s="4"/>
      <c r="FP988" s="4"/>
      <c r="FQ988" s="4"/>
      <c r="FR988" s="4"/>
      <c r="FS988" s="4"/>
      <c r="FT988" s="4"/>
      <c r="FU988" s="4"/>
      <c r="FV988" s="4"/>
      <c r="FW988" s="4"/>
      <c r="FX988" s="4"/>
      <c r="FY988" s="4"/>
      <c r="FZ988" s="4"/>
      <c r="GA988" s="4"/>
      <c r="GB988" s="4"/>
      <c r="GC988" s="4"/>
      <c r="GD988" s="4"/>
      <c r="GE988" s="4"/>
      <c r="GF988" s="4"/>
      <c r="GG988" s="4"/>
      <c r="GH988" s="4"/>
      <c r="GI988" s="4"/>
      <c r="GJ988" s="4"/>
      <c r="GK988" s="4"/>
      <c r="GL988" s="4"/>
      <c r="GM988" s="4"/>
      <c r="GN988" s="4"/>
      <c r="GO988" s="4"/>
      <c r="GP988" s="4"/>
      <c r="GQ988" s="4"/>
      <c r="GR988" s="4"/>
      <c r="GS988" s="4"/>
      <c r="GT988" s="4"/>
      <c r="GU988" s="4"/>
      <c r="GV988" s="4"/>
      <c r="GW988" s="4"/>
      <c r="GX988" s="4"/>
      <c r="GY988" s="4"/>
      <c r="GZ988" s="4"/>
      <c r="HA988" s="4"/>
      <c r="HB988" s="4"/>
      <c r="HC988" s="4"/>
      <c r="HD988" s="4"/>
      <c r="HE988" s="4"/>
      <c r="HF988" s="4"/>
      <c r="HG988"/>
      <c r="HH988"/>
      <c r="HI988"/>
      <c r="HJ988"/>
      <c r="HK988"/>
      <c r="HL988"/>
      <c r="HM988"/>
      <c r="HN988"/>
      <c r="HO988"/>
      <c r="HP988"/>
      <c r="HQ988"/>
      <c r="HR988"/>
      <c r="HS988"/>
      <c r="HT988"/>
      <c r="HU988"/>
      <c r="HV988"/>
      <c r="HW988"/>
      <c r="HX988"/>
      <c r="HY988"/>
      <c r="HZ988"/>
      <c r="IA988"/>
      <c r="IB988"/>
      <c r="IC988"/>
      <c r="ID988"/>
      <c r="IE988"/>
    </row>
    <row r="989" spans="1:239" s="5" customFormat="1" ht="15" customHeight="1">
      <c r="A989" s="36"/>
      <c r="B989" s="37"/>
      <c r="C989" s="37" t="s">
        <v>1057</v>
      </c>
      <c r="D989" s="37"/>
      <c r="E989" s="37"/>
      <c r="F989" s="37" t="s">
        <v>1059</v>
      </c>
      <c r="G989" s="28" t="s">
        <v>18</v>
      </c>
      <c r="H989" s="29">
        <v>140</v>
      </c>
      <c r="I989" s="29">
        <v>0</v>
      </c>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4"/>
      <c r="CO989" s="4"/>
      <c r="CP989" s="4"/>
      <c r="CQ989" s="4"/>
      <c r="CR989" s="4"/>
      <c r="CS989" s="4"/>
      <c r="CT989" s="4"/>
      <c r="CU989" s="4"/>
      <c r="CV989" s="4"/>
      <c r="CW989" s="4"/>
      <c r="CX989" s="4"/>
      <c r="CY989" s="4"/>
      <c r="CZ989" s="4"/>
      <c r="DA989" s="4"/>
      <c r="DB989" s="4"/>
      <c r="DC989" s="4"/>
      <c r="DD989" s="4"/>
      <c r="DE989" s="4"/>
      <c r="DF989" s="4"/>
      <c r="DG989" s="4"/>
      <c r="DH989" s="4"/>
      <c r="DI989" s="4"/>
      <c r="DJ989" s="4"/>
      <c r="DK989" s="4"/>
      <c r="DL989" s="4"/>
      <c r="DM989" s="4"/>
      <c r="DN989" s="4"/>
      <c r="DO989" s="4"/>
      <c r="DP989" s="4"/>
      <c r="DQ989" s="4"/>
      <c r="DR989" s="4"/>
      <c r="DS989" s="4"/>
      <c r="DT989" s="4"/>
      <c r="DU989" s="4"/>
      <c r="DV989" s="4"/>
      <c r="DW989" s="4"/>
      <c r="DX989" s="4"/>
      <c r="DY989" s="4"/>
      <c r="DZ989" s="4"/>
      <c r="EA989" s="4"/>
      <c r="EB989" s="4"/>
      <c r="EC989" s="4"/>
      <c r="ED989" s="4"/>
      <c r="EE989" s="4"/>
      <c r="EF989" s="4"/>
      <c r="EG989" s="4"/>
      <c r="EH989" s="4"/>
      <c r="EI989" s="4"/>
      <c r="EJ989" s="4"/>
      <c r="EK989" s="4"/>
      <c r="EL989" s="4"/>
      <c r="EM989" s="4"/>
      <c r="EN989" s="4"/>
      <c r="EO989" s="4"/>
      <c r="EP989" s="4"/>
      <c r="EQ989" s="4"/>
      <c r="ER989" s="4"/>
      <c r="ES989" s="4"/>
      <c r="ET989" s="4"/>
      <c r="EU989" s="4"/>
      <c r="EV989" s="4"/>
      <c r="EW989" s="4"/>
      <c r="EX989" s="4"/>
      <c r="EY989" s="4"/>
      <c r="EZ989" s="4"/>
      <c r="FA989" s="4"/>
      <c r="FB989" s="4"/>
      <c r="FC989" s="4"/>
      <c r="FD989" s="4"/>
      <c r="FE989" s="4"/>
      <c r="FF989" s="4"/>
      <c r="FG989" s="4"/>
      <c r="FH989" s="4"/>
      <c r="FI989" s="4"/>
      <c r="FJ989" s="4"/>
      <c r="FK989" s="4"/>
      <c r="FL989" s="4"/>
      <c r="FM989" s="4"/>
      <c r="FN989" s="4"/>
      <c r="FO989" s="4"/>
      <c r="FP989" s="4"/>
      <c r="FQ989" s="4"/>
      <c r="FR989" s="4"/>
      <c r="FS989" s="4"/>
      <c r="FT989" s="4"/>
      <c r="FU989" s="4"/>
      <c r="FV989" s="4"/>
      <c r="FW989" s="4"/>
      <c r="FX989" s="4"/>
      <c r="FY989" s="4"/>
      <c r="FZ989" s="4"/>
      <c r="GA989" s="4"/>
      <c r="GB989" s="4"/>
      <c r="GC989" s="4"/>
      <c r="GD989" s="4"/>
      <c r="GE989" s="4"/>
      <c r="GF989" s="4"/>
      <c r="GG989" s="4"/>
      <c r="GH989" s="4"/>
      <c r="GI989" s="4"/>
      <c r="GJ989" s="4"/>
      <c r="GK989" s="4"/>
      <c r="GL989" s="4"/>
      <c r="GM989" s="4"/>
      <c r="GN989" s="4"/>
      <c r="GO989" s="4"/>
      <c r="GP989" s="4"/>
      <c r="GQ989" s="4"/>
      <c r="GR989" s="4"/>
      <c r="GS989" s="4"/>
      <c r="GT989" s="4"/>
      <c r="GU989" s="4"/>
      <c r="GV989" s="4"/>
      <c r="GW989" s="4"/>
      <c r="GX989" s="4"/>
      <c r="GY989" s="4"/>
      <c r="GZ989" s="4"/>
      <c r="HA989" s="4"/>
      <c r="HB989" s="4"/>
      <c r="HC989" s="4"/>
      <c r="HD989" s="4"/>
      <c r="HE989" s="4"/>
      <c r="HF989" s="4"/>
      <c r="HG989"/>
      <c r="HH989"/>
      <c r="HI989"/>
      <c r="HJ989"/>
      <c r="HK989"/>
      <c r="HL989"/>
      <c r="HM989"/>
      <c r="HN989"/>
      <c r="HO989"/>
      <c r="HP989"/>
      <c r="HQ989"/>
      <c r="HR989"/>
      <c r="HS989"/>
      <c r="HT989"/>
      <c r="HU989"/>
      <c r="HV989"/>
      <c r="HW989"/>
      <c r="HX989"/>
      <c r="HY989"/>
      <c r="HZ989"/>
      <c r="IA989"/>
      <c r="IB989"/>
      <c r="IC989"/>
      <c r="ID989"/>
      <c r="IE989"/>
    </row>
    <row r="990" spans="1:239" s="5" customFormat="1" ht="15" customHeight="1">
      <c r="A990" s="36">
        <v>379</v>
      </c>
      <c r="B990" s="37" t="s">
        <v>1060</v>
      </c>
      <c r="C990" s="37" t="s">
        <v>1061</v>
      </c>
      <c r="D990" s="37" t="s">
        <v>1062</v>
      </c>
      <c r="E990" s="37" t="s">
        <v>1060</v>
      </c>
      <c r="F990" s="37" t="s">
        <v>1061</v>
      </c>
      <c r="G990" s="28" t="s">
        <v>15</v>
      </c>
      <c r="H990" s="29">
        <v>40</v>
      </c>
      <c r="I990" s="29">
        <v>0</v>
      </c>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c r="CI990" s="4"/>
      <c r="CJ990" s="4"/>
      <c r="CK990" s="4"/>
      <c r="CL990" s="4"/>
      <c r="CM990" s="4"/>
      <c r="CN990" s="4"/>
      <c r="CO990" s="4"/>
      <c r="CP990" s="4"/>
      <c r="CQ990" s="4"/>
      <c r="CR990" s="4"/>
      <c r="CS990" s="4"/>
      <c r="CT990" s="4"/>
      <c r="CU990" s="4"/>
      <c r="CV990" s="4"/>
      <c r="CW990" s="4"/>
      <c r="CX990" s="4"/>
      <c r="CY990" s="4"/>
      <c r="CZ990" s="4"/>
      <c r="DA990" s="4"/>
      <c r="DB990" s="4"/>
      <c r="DC990" s="4"/>
      <c r="DD990" s="4"/>
      <c r="DE990" s="4"/>
      <c r="DF990" s="4"/>
      <c r="DG990" s="4"/>
      <c r="DH990" s="4"/>
      <c r="DI990" s="4"/>
      <c r="DJ990" s="4"/>
      <c r="DK990" s="4"/>
      <c r="DL990" s="4"/>
      <c r="DM990" s="4"/>
      <c r="DN990" s="4"/>
      <c r="DO990" s="4"/>
      <c r="DP990" s="4"/>
      <c r="DQ990" s="4"/>
      <c r="DR990" s="4"/>
      <c r="DS990" s="4"/>
      <c r="DT990" s="4"/>
      <c r="DU990" s="4"/>
      <c r="DV990" s="4"/>
      <c r="DW990" s="4"/>
      <c r="DX990" s="4"/>
      <c r="DY990" s="4"/>
      <c r="DZ990" s="4"/>
      <c r="EA990" s="4"/>
      <c r="EB990" s="4"/>
      <c r="EC990" s="4"/>
      <c r="ED990" s="4"/>
      <c r="EE990" s="4"/>
      <c r="EF990" s="4"/>
      <c r="EG990" s="4"/>
      <c r="EH990" s="4"/>
      <c r="EI990" s="4"/>
      <c r="EJ990" s="4"/>
      <c r="EK990" s="4"/>
      <c r="EL990" s="4"/>
      <c r="EM990" s="4"/>
      <c r="EN990" s="4"/>
      <c r="EO990" s="4"/>
      <c r="EP990" s="4"/>
      <c r="EQ990" s="4"/>
      <c r="ER990" s="4"/>
      <c r="ES990" s="4"/>
      <c r="ET990" s="4"/>
      <c r="EU990" s="4"/>
      <c r="EV990" s="4"/>
      <c r="EW990" s="4"/>
      <c r="EX990" s="4"/>
      <c r="EY990" s="4"/>
      <c r="EZ990" s="4"/>
      <c r="FA990" s="4"/>
      <c r="FB990" s="4"/>
      <c r="FC990" s="4"/>
      <c r="FD990" s="4"/>
      <c r="FE990" s="4"/>
      <c r="FF990" s="4"/>
      <c r="FG990" s="4"/>
      <c r="FH990" s="4"/>
      <c r="FI990" s="4"/>
      <c r="FJ990" s="4"/>
      <c r="FK990" s="4"/>
      <c r="FL990" s="4"/>
      <c r="FM990" s="4"/>
      <c r="FN990" s="4"/>
      <c r="FO990" s="4"/>
      <c r="FP990" s="4"/>
      <c r="FQ990" s="4"/>
      <c r="FR990" s="4"/>
      <c r="FS990" s="4"/>
      <c r="FT990" s="4"/>
      <c r="FU990" s="4"/>
      <c r="FV990" s="4"/>
      <c r="FW990" s="4"/>
      <c r="FX990" s="4"/>
      <c r="FY990" s="4"/>
      <c r="FZ990" s="4"/>
      <c r="GA990" s="4"/>
      <c r="GB990" s="4"/>
      <c r="GC990" s="4"/>
      <c r="GD990" s="4"/>
      <c r="GE990" s="4"/>
      <c r="GF990" s="4"/>
      <c r="GG990" s="4"/>
      <c r="GH990" s="4"/>
      <c r="GI990" s="4"/>
      <c r="GJ990" s="4"/>
      <c r="GK990" s="4"/>
      <c r="GL990" s="4"/>
      <c r="GM990" s="4"/>
      <c r="GN990" s="4"/>
      <c r="GO990" s="4"/>
      <c r="GP990" s="4"/>
      <c r="GQ990" s="4"/>
      <c r="GR990" s="4"/>
      <c r="GS990" s="4"/>
      <c r="GT990" s="4"/>
      <c r="GU990" s="4"/>
      <c r="GV990" s="4"/>
      <c r="GW990" s="4"/>
      <c r="GX990" s="4"/>
      <c r="GY990" s="4"/>
      <c r="GZ990" s="4"/>
      <c r="HA990" s="4"/>
      <c r="HB990" s="4"/>
      <c r="HC990" s="4"/>
      <c r="HD990" s="4"/>
      <c r="HE990" s="4"/>
      <c r="HF990" s="4"/>
      <c r="HG990"/>
      <c r="HH990"/>
      <c r="HI990"/>
      <c r="HJ990"/>
      <c r="HK990"/>
      <c r="HL990"/>
      <c r="HM990"/>
      <c r="HN990"/>
      <c r="HO990"/>
      <c r="HP990"/>
      <c r="HQ990"/>
      <c r="HR990"/>
      <c r="HS990"/>
      <c r="HT990"/>
      <c r="HU990"/>
      <c r="HV990"/>
      <c r="HW990"/>
      <c r="HX990"/>
      <c r="HY990"/>
      <c r="HZ990"/>
      <c r="IA990"/>
      <c r="IB990"/>
      <c r="IC990"/>
      <c r="ID990"/>
      <c r="IE990"/>
    </row>
    <row r="991" spans="1:239" s="5" customFormat="1" ht="15" customHeight="1">
      <c r="A991" s="36"/>
      <c r="B991" s="37"/>
      <c r="C991" s="37" t="s">
        <v>1061</v>
      </c>
      <c r="D991" s="37"/>
      <c r="E991" s="37"/>
      <c r="F991" s="37" t="s">
        <v>1061</v>
      </c>
      <c r="G991" s="28" t="s">
        <v>16</v>
      </c>
      <c r="H991" s="29">
        <v>25.2</v>
      </c>
      <c r="I991" s="29">
        <v>0</v>
      </c>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c r="CO991" s="4"/>
      <c r="CP991" s="4"/>
      <c r="CQ991" s="4"/>
      <c r="CR991" s="4"/>
      <c r="CS991" s="4"/>
      <c r="CT991" s="4"/>
      <c r="CU991" s="4"/>
      <c r="CV991" s="4"/>
      <c r="CW991" s="4"/>
      <c r="CX991" s="4"/>
      <c r="CY991" s="4"/>
      <c r="CZ991" s="4"/>
      <c r="DA991" s="4"/>
      <c r="DB991" s="4"/>
      <c r="DC991" s="4"/>
      <c r="DD991" s="4"/>
      <c r="DE991" s="4"/>
      <c r="DF991" s="4"/>
      <c r="DG991" s="4"/>
      <c r="DH991" s="4"/>
      <c r="DI991" s="4"/>
      <c r="DJ991" s="4"/>
      <c r="DK991" s="4"/>
      <c r="DL991" s="4"/>
      <c r="DM991" s="4"/>
      <c r="DN991" s="4"/>
      <c r="DO991" s="4"/>
      <c r="DP991" s="4"/>
      <c r="DQ991" s="4"/>
      <c r="DR991" s="4"/>
      <c r="DS991" s="4"/>
      <c r="DT991" s="4"/>
      <c r="DU991" s="4"/>
      <c r="DV991" s="4"/>
      <c r="DW991" s="4"/>
      <c r="DX991" s="4"/>
      <c r="DY991" s="4"/>
      <c r="DZ991" s="4"/>
      <c r="EA991" s="4"/>
      <c r="EB991" s="4"/>
      <c r="EC991" s="4"/>
      <c r="ED991" s="4"/>
      <c r="EE991" s="4"/>
      <c r="EF991" s="4"/>
      <c r="EG991" s="4"/>
      <c r="EH991" s="4"/>
      <c r="EI991" s="4"/>
      <c r="EJ991" s="4"/>
      <c r="EK991" s="4"/>
      <c r="EL991" s="4"/>
      <c r="EM991" s="4"/>
      <c r="EN991" s="4"/>
      <c r="EO991" s="4"/>
      <c r="EP991" s="4"/>
      <c r="EQ991" s="4"/>
      <c r="ER991" s="4"/>
      <c r="ES991" s="4"/>
      <c r="ET991" s="4"/>
      <c r="EU991" s="4"/>
      <c r="EV991" s="4"/>
      <c r="EW991" s="4"/>
      <c r="EX991" s="4"/>
      <c r="EY991" s="4"/>
      <c r="EZ991" s="4"/>
      <c r="FA991" s="4"/>
      <c r="FB991" s="4"/>
      <c r="FC991" s="4"/>
      <c r="FD991" s="4"/>
      <c r="FE991" s="4"/>
      <c r="FF991" s="4"/>
      <c r="FG991" s="4"/>
      <c r="FH991" s="4"/>
      <c r="FI991" s="4"/>
      <c r="FJ991" s="4"/>
      <c r="FK991" s="4"/>
      <c r="FL991" s="4"/>
      <c r="FM991" s="4"/>
      <c r="FN991" s="4"/>
      <c r="FO991" s="4"/>
      <c r="FP991" s="4"/>
      <c r="FQ991" s="4"/>
      <c r="FR991" s="4"/>
      <c r="FS991" s="4"/>
      <c r="FT991" s="4"/>
      <c r="FU991" s="4"/>
      <c r="FV991" s="4"/>
      <c r="FW991" s="4"/>
      <c r="FX991" s="4"/>
      <c r="FY991" s="4"/>
      <c r="FZ991" s="4"/>
      <c r="GA991" s="4"/>
      <c r="GB991" s="4"/>
      <c r="GC991" s="4"/>
      <c r="GD991" s="4"/>
      <c r="GE991" s="4"/>
      <c r="GF991" s="4"/>
      <c r="GG991" s="4"/>
      <c r="GH991" s="4"/>
      <c r="GI991" s="4"/>
      <c r="GJ991" s="4"/>
      <c r="GK991" s="4"/>
      <c r="GL991" s="4"/>
      <c r="GM991" s="4"/>
      <c r="GN991" s="4"/>
      <c r="GO991" s="4"/>
      <c r="GP991" s="4"/>
      <c r="GQ991" s="4"/>
      <c r="GR991" s="4"/>
      <c r="GS991" s="4"/>
      <c r="GT991" s="4"/>
      <c r="GU991" s="4"/>
      <c r="GV991" s="4"/>
      <c r="GW991" s="4"/>
      <c r="GX991" s="4"/>
      <c r="GY991" s="4"/>
      <c r="GZ991" s="4"/>
      <c r="HA991" s="4"/>
      <c r="HB991" s="4"/>
      <c r="HC991" s="4"/>
      <c r="HD991" s="4"/>
      <c r="HE991" s="4"/>
      <c r="HF991" s="4"/>
      <c r="HG991"/>
      <c r="HH991"/>
      <c r="HI991"/>
      <c r="HJ991"/>
      <c r="HK991"/>
      <c r="HL991"/>
      <c r="HM991"/>
      <c r="HN991"/>
      <c r="HO991"/>
      <c r="HP991"/>
      <c r="HQ991"/>
      <c r="HR991"/>
      <c r="HS991"/>
      <c r="HT991"/>
      <c r="HU991"/>
      <c r="HV991"/>
      <c r="HW991"/>
      <c r="HX991"/>
      <c r="HY991"/>
      <c r="HZ991"/>
      <c r="IA991"/>
      <c r="IB991"/>
      <c r="IC991"/>
      <c r="ID991"/>
      <c r="IE991"/>
    </row>
    <row r="992" spans="1:239" s="5" customFormat="1" ht="15" customHeight="1">
      <c r="A992" s="36"/>
      <c r="B992" s="37"/>
      <c r="C992" s="37" t="s">
        <v>1061</v>
      </c>
      <c r="D992" s="37"/>
      <c r="E992" s="37"/>
      <c r="F992" s="37" t="s">
        <v>1061</v>
      </c>
      <c r="G992" s="28" t="s">
        <v>18</v>
      </c>
      <c r="H992" s="29">
        <v>65.2</v>
      </c>
      <c r="I992" s="29">
        <v>0</v>
      </c>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c r="CI992" s="4"/>
      <c r="CJ992" s="4"/>
      <c r="CK992" s="4"/>
      <c r="CL992" s="4"/>
      <c r="CM992" s="4"/>
      <c r="CN992" s="4"/>
      <c r="CO992" s="4"/>
      <c r="CP992" s="4"/>
      <c r="CQ992" s="4"/>
      <c r="CR992" s="4"/>
      <c r="CS992" s="4"/>
      <c r="CT992" s="4"/>
      <c r="CU992" s="4"/>
      <c r="CV992" s="4"/>
      <c r="CW992" s="4"/>
      <c r="CX992" s="4"/>
      <c r="CY992" s="4"/>
      <c r="CZ992" s="4"/>
      <c r="DA992" s="4"/>
      <c r="DB992" s="4"/>
      <c r="DC992" s="4"/>
      <c r="DD992" s="4"/>
      <c r="DE992" s="4"/>
      <c r="DF992" s="4"/>
      <c r="DG992" s="4"/>
      <c r="DH992" s="4"/>
      <c r="DI992" s="4"/>
      <c r="DJ992" s="4"/>
      <c r="DK992" s="4"/>
      <c r="DL992" s="4"/>
      <c r="DM992" s="4"/>
      <c r="DN992" s="4"/>
      <c r="DO992" s="4"/>
      <c r="DP992" s="4"/>
      <c r="DQ992" s="4"/>
      <c r="DR992" s="4"/>
      <c r="DS992" s="4"/>
      <c r="DT992" s="4"/>
      <c r="DU992" s="4"/>
      <c r="DV992" s="4"/>
      <c r="DW992" s="4"/>
      <c r="DX992" s="4"/>
      <c r="DY992" s="4"/>
      <c r="DZ992" s="4"/>
      <c r="EA992" s="4"/>
      <c r="EB992" s="4"/>
      <c r="EC992" s="4"/>
      <c r="ED992" s="4"/>
      <c r="EE992" s="4"/>
      <c r="EF992" s="4"/>
      <c r="EG992" s="4"/>
      <c r="EH992" s="4"/>
      <c r="EI992" s="4"/>
      <c r="EJ992" s="4"/>
      <c r="EK992" s="4"/>
      <c r="EL992" s="4"/>
      <c r="EM992" s="4"/>
      <c r="EN992" s="4"/>
      <c r="EO992" s="4"/>
      <c r="EP992" s="4"/>
      <c r="EQ992" s="4"/>
      <c r="ER992" s="4"/>
      <c r="ES992" s="4"/>
      <c r="ET992" s="4"/>
      <c r="EU992" s="4"/>
      <c r="EV992" s="4"/>
      <c r="EW992" s="4"/>
      <c r="EX992" s="4"/>
      <c r="EY992" s="4"/>
      <c r="EZ992" s="4"/>
      <c r="FA992" s="4"/>
      <c r="FB992" s="4"/>
      <c r="FC992" s="4"/>
      <c r="FD992" s="4"/>
      <c r="FE992" s="4"/>
      <c r="FF992" s="4"/>
      <c r="FG992" s="4"/>
      <c r="FH992" s="4"/>
      <c r="FI992" s="4"/>
      <c r="FJ992" s="4"/>
      <c r="FK992" s="4"/>
      <c r="FL992" s="4"/>
      <c r="FM992" s="4"/>
      <c r="FN992" s="4"/>
      <c r="FO992" s="4"/>
      <c r="FP992" s="4"/>
      <c r="FQ992" s="4"/>
      <c r="FR992" s="4"/>
      <c r="FS992" s="4"/>
      <c r="FT992" s="4"/>
      <c r="FU992" s="4"/>
      <c r="FV992" s="4"/>
      <c r="FW992" s="4"/>
      <c r="FX992" s="4"/>
      <c r="FY992" s="4"/>
      <c r="FZ992" s="4"/>
      <c r="GA992" s="4"/>
      <c r="GB992" s="4"/>
      <c r="GC992" s="4"/>
      <c r="GD992" s="4"/>
      <c r="GE992" s="4"/>
      <c r="GF992" s="4"/>
      <c r="GG992" s="4"/>
      <c r="GH992" s="4"/>
      <c r="GI992" s="4"/>
      <c r="GJ992" s="4"/>
      <c r="GK992" s="4"/>
      <c r="GL992" s="4"/>
      <c r="GM992" s="4"/>
      <c r="GN992" s="4"/>
      <c r="GO992" s="4"/>
      <c r="GP992" s="4"/>
      <c r="GQ992" s="4"/>
      <c r="GR992" s="4"/>
      <c r="GS992" s="4"/>
      <c r="GT992" s="4"/>
      <c r="GU992" s="4"/>
      <c r="GV992" s="4"/>
      <c r="GW992" s="4"/>
      <c r="GX992" s="4"/>
      <c r="GY992" s="4"/>
      <c r="GZ992" s="4"/>
      <c r="HA992" s="4"/>
      <c r="HB992" s="4"/>
      <c r="HC992" s="4"/>
      <c r="HD992" s="4"/>
      <c r="HE992" s="4"/>
      <c r="HF992" s="4"/>
      <c r="HG992"/>
      <c r="HH992"/>
      <c r="HI992"/>
      <c r="HJ992"/>
      <c r="HK992"/>
      <c r="HL992"/>
      <c r="HM992"/>
      <c r="HN992"/>
      <c r="HO992"/>
      <c r="HP992"/>
      <c r="HQ992"/>
      <c r="HR992"/>
      <c r="HS992"/>
      <c r="HT992"/>
      <c r="HU992"/>
      <c r="HV992"/>
      <c r="HW992"/>
      <c r="HX992"/>
      <c r="HY992"/>
      <c r="HZ992"/>
      <c r="IA992"/>
      <c r="IB992"/>
      <c r="IC992"/>
      <c r="ID992"/>
      <c r="IE992"/>
    </row>
    <row r="993" spans="1:239" s="5" customFormat="1" ht="15" customHeight="1">
      <c r="A993" s="36">
        <v>380</v>
      </c>
      <c r="B993" s="37" t="s">
        <v>1063</v>
      </c>
      <c r="C993" s="37" t="s">
        <v>1064</v>
      </c>
      <c r="D993" s="37" t="s">
        <v>1065</v>
      </c>
      <c r="E993" s="37" t="s">
        <v>1063</v>
      </c>
      <c r="F993" s="37" t="s">
        <v>1066</v>
      </c>
      <c r="G993" s="28" t="s">
        <v>15</v>
      </c>
      <c r="H993" s="29">
        <v>40</v>
      </c>
      <c r="I993" s="29">
        <v>0</v>
      </c>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4"/>
      <c r="CF993" s="4"/>
      <c r="CG993" s="4"/>
      <c r="CH993" s="4"/>
      <c r="CI993" s="4"/>
      <c r="CJ993" s="4"/>
      <c r="CK993" s="4"/>
      <c r="CL993" s="4"/>
      <c r="CM993" s="4"/>
      <c r="CN993" s="4"/>
      <c r="CO993" s="4"/>
      <c r="CP993" s="4"/>
      <c r="CQ993" s="4"/>
      <c r="CR993" s="4"/>
      <c r="CS993" s="4"/>
      <c r="CT993" s="4"/>
      <c r="CU993" s="4"/>
      <c r="CV993" s="4"/>
      <c r="CW993" s="4"/>
      <c r="CX993" s="4"/>
      <c r="CY993" s="4"/>
      <c r="CZ993" s="4"/>
      <c r="DA993" s="4"/>
      <c r="DB993" s="4"/>
      <c r="DC993" s="4"/>
      <c r="DD993" s="4"/>
      <c r="DE993" s="4"/>
      <c r="DF993" s="4"/>
      <c r="DG993" s="4"/>
      <c r="DH993" s="4"/>
      <c r="DI993" s="4"/>
      <c r="DJ993" s="4"/>
      <c r="DK993" s="4"/>
      <c r="DL993" s="4"/>
      <c r="DM993" s="4"/>
      <c r="DN993" s="4"/>
      <c r="DO993" s="4"/>
      <c r="DP993" s="4"/>
      <c r="DQ993" s="4"/>
      <c r="DR993" s="4"/>
      <c r="DS993" s="4"/>
      <c r="DT993" s="4"/>
      <c r="DU993" s="4"/>
      <c r="DV993" s="4"/>
      <c r="DW993" s="4"/>
      <c r="DX993" s="4"/>
      <c r="DY993" s="4"/>
      <c r="DZ993" s="4"/>
      <c r="EA993" s="4"/>
      <c r="EB993" s="4"/>
      <c r="EC993" s="4"/>
      <c r="ED993" s="4"/>
      <c r="EE993" s="4"/>
      <c r="EF993" s="4"/>
      <c r="EG993" s="4"/>
      <c r="EH993" s="4"/>
      <c r="EI993" s="4"/>
      <c r="EJ993" s="4"/>
      <c r="EK993" s="4"/>
      <c r="EL993" s="4"/>
      <c r="EM993" s="4"/>
      <c r="EN993" s="4"/>
      <c r="EO993" s="4"/>
      <c r="EP993" s="4"/>
      <c r="EQ993" s="4"/>
      <c r="ER993" s="4"/>
      <c r="ES993" s="4"/>
      <c r="ET993" s="4"/>
      <c r="EU993" s="4"/>
      <c r="EV993" s="4"/>
      <c r="EW993" s="4"/>
      <c r="EX993" s="4"/>
      <c r="EY993" s="4"/>
      <c r="EZ993" s="4"/>
      <c r="FA993" s="4"/>
      <c r="FB993" s="4"/>
      <c r="FC993" s="4"/>
      <c r="FD993" s="4"/>
      <c r="FE993" s="4"/>
      <c r="FF993" s="4"/>
      <c r="FG993" s="4"/>
      <c r="FH993" s="4"/>
      <c r="FI993" s="4"/>
      <c r="FJ993" s="4"/>
      <c r="FK993" s="4"/>
      <c r="FL993" s="4"/>
      <c r="FM993" s="4"/>
      <c r="FN993" s="4"/>
      <c r="FO993" s="4"/>
      <c r="FP993" s="4"/>
      <c r="FQ993" s="4"/>
      <c r="FR993" s="4"/>
      <c r="FS993" s="4"/>
      <c r="FT993" s="4"/>
      <c r="FU993" s="4"/>
      <c r="FV993" s="4"/>
      <c r="FW993" s="4"/>
      <c r="FX993" s="4"/>
      <c r="FY993" s="4"/>
      <c r="FZ993" s="4"/>
      <c r="GA993" s="4"/>
      <c r="GB993" s="4"/>
      <c r="GC993" s="4"/>
      <c r="GD993" s="4"/>
      <c r="GE993" s="4"/>
      <c r="GF993" s="4"/>
      <c r="GG993" s="4"/>
      <c r="GH993" s="4"/>
      <c r="GI993" s="4"/>
      <c r="GJ993" s="4"/>
      <c r="GK993" s="4"/>
      <c r="GL993" s="4"/>
      <c r="GM993" s="4"/>
      <c r="GN993" s="4"/>
      <c r="GO993" s="4"/>
      <c r="GP993" s="4"/>
      <c r="GQ993" s="4"/>
      <c r="GR993" s="4"/>
      <c r="GS993" s="4"/>
      <c r="GT993" s="4"/>
      <c r="GU993" s="4"/>
      <c r="GV993" s="4"/>
      <c r="GW993" s="4"/>
      <c r="GX993" s="4"/>
      <c r="GY993" s="4"/>
      <c r="GZ993" s="4"/>
      <c r="HA993" s="4"/>
      <c r="HB993" s="4"/>
      <c r="HC993" s="4"/>
      <c r="HD993" s="4"/>
      <c r="HE993" s="4"/>
      <c r="HF993" s="4"/>
      <c r="HG993"/>
      <c r="HH993"/>
      <c r="HI993"/>
      <c r="HJ993"/>
      <c r="HK993"/>
      <c r="HL993"/>
      <c r="HM993"/>
      <c r="HN993"/>
      <c r="HO993"/>
      <c r="HP993"/>
      <c r="HQ993"/>
      <c r="HR993"/>
      <c r="HS993"/>
      <c r="HT993"/>
      <c r="HU993"/>
      <c r="HV993"/>
      <c r="HW993"/>
      <c r="HX993"/>
      <c r="HY993"/>
      <c r="HZ993"/>
      <c r="IA993"/>
      <c r="IB993"/>
      <c r="IC993"/>
      <c r="ID993"/>
      <c r="IE993"/>
    </row>
    <row r="994" spans="1:239" s="5" customFormat="1" ht="15" customHeight="1">
      <c r="A994" s="36"/>
      <c r="B994" s="37"/>
      <c r="C994" s="37" t="s">
        <v>1064</v>
      </c>
      <c r="D994" s="37"/>
      <c r="E994" s="37"/>
      <c r="F994" s="37" t="s">
        <v>1066</v>
      </c>
      <c r="G994" s="28" t="s">
        <v>16</v>
      </c>
      <c r="H994" s="29">
        <v>25.2</v>
      </c>
      <c r="I994" s="29">
        <v>0</v>
      </c>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c r="CI994" s="4"/>
      <c r="CJ994" s="4"/>
      <c r="CK994" s="4"/>
      <c r="CL994" s="4"/>
      <c r="CM994" s="4"/>
      <c r="CN994" s="4"/>
      <c r="CO994" s="4"/>
      <c r="CP994" s="4"/>
      <c r="CQ994" s="4"/>
      <c r="CR994" s="4"/>
      <c r="CS994" s="4"/>
      <c r="CT994" s="4"/>
      <c r="CU994" s="4"/>
      <c r="CV994" s="4"/>
      <c r="CW994" s="4"/>
      <c r="CX994" s="4"/>
      <c r="CY994" s="4"/>
      <c r="CZ994" s="4"/>
      <c r="DA994" s="4"/>
      <c r="DB994" s="4"/>
      <c r="DC994" s="4"/>
      <c r="DD994" s="4"/>
      <c r="DE994" s="4"/>
      <c r="DF994" s="4"/>
      <c r="DG994" s="4"/>
      <c r="DH994" s="4"/>
      <c r="DI994" s="4"/>
      <c r="DJ994" s="4"/>
      <c r="DK994" s="4"/>
      <c r="DL994" s="4"/>
      <c r="DM994" s="4"/>
      <c r="DN994" s="4"/>
      <c r="DO994" s="4"/>
      <c r="DP994" s="4"/>
      <c r="DQ994" s="4"/>
      <c r="DR994" s="4"/>
      <c r="DS994" s="4"/>
      <c r="DT994" s="4"/>
      <c r="DU994" s="4"/>
      <c r="DV994" s="4"/>
      <c r="DW994" s="4"/>
      <c r="DX994" s="4"/>
      <c r="DY994" s="4"/>
      <c r="DZ994" s="4"/>
      <c r="EA994" s="4"/>
      <c r="EB994" s="4"/>
      <c r="EC994" s="4"/>
      <c r="ED994" s="4"/>
      <c r="EE994" s="4"/>
      <c r="EF994" s="4"/>
      <c r="EG994" s="4"/>
      <c r="EH994" s="4"/>
      <c r="EI994" s="4"/>
      <c r="EJ994" s="4"/>
      <c r="EK994" s="4"/>
      <c r="EL994" s="4"/>
      <c r="EM994" s="4"/>
      <c r="EN994" s="4"/>
      <c r="EO994" s="4"/>
      <c r="EP994" s="4"/>
      <c r="EQ994" s="4"/>
      <c r="ER994" s="4"/>
      <c r="ES994" s="4"/>
      <c r="ET994" s="4"/>
      <c r="EU994" s="4"/>
      <c r="EV994" s="4"/>
      <c r="EW994" s="4"/>
      <c r="EX994" s="4"/>
      <c r="EY994" s="4"/>
      <c r="EZ994" s="4"/>
      <c r="FA994" s="4"/>
      <c r="FB994" s="4"/>
      <c r="FC994" s="4"/>
      <c r="FD994" s="4"/>
      <c r="FE994" s="4"/>
      <c r="FF994" s="4"/>
      <c r="FG994" s="4"/>
      <c r="FH994" s="4"/>
      <c r="FI994" s="4"/>
      <c r="FJ994" s="4"/>
      <c r="FK994" s="4"/>
      <c r="FL994" s="4"/>
      <c r="FM994" s="4"/>
      <c r="FN994" s="4"/>
      <c r="FO994" s="4"/>
      <c r="FP994" s="4"/>
      <c r="FQ994" s="4"/>
      <c r="FR994" s="4"/>
      <c r="FS994" s="4"/>
      <c r="FT994" s="4"/>
      <c r="FU994" s="4"/>
      <c r="FV994" s="4"/>
      <c r="FW994" s="4"/>
      <c r="FX994" s="4"/>
      <c r="FY994" s="4"/>
      <c r="FZ994" s="4"/>
      <c r="GA994" s="4"/>
      <c r="GB994" s="4"/>
      <c r="GC994" s="4"/>
      <c r="GD994" s="4"/>
      <c r="GE994" s="4"/>
      <c r="GF994" s="4"/>
      <c r="GG994" s="4"/>
      <c r="GH994" s="4"/>
      <c r="GI994" s="4"/>
      <c r="GJ994" s="4"/>
      <c r="GK994" s="4"/>
      <c r="GL994" s="4"/>
      <c r="GM994" s="4"/>
      <c r="GN994" s="4"/>
      <c r="GO994" s="4"/>
      <c r="GP994" s="4"/>
      <c r="GQ994" s="4"/>
      <c r="GR994" s="4"/>
      <c r="GS994" s="4"/>
      <c r="GT994" s="4"/>
      <c r="GU994" s="4"/>
      <c r="GV994" s="4"/>
      <c r="GW994" s="4"/>
      <c r="GX994" s="4"/>
      <c r="GY994" s="4"/>
      <c r="GZ994" s="4"/>
      <c r="HA994" s="4"/>
      <c r="HB994" s="4"/>
      <c r="HC994" s="4"/>
      <c r="HD994" s="4"/>
      <c r="HE994" s="4"/>
      <c r="HF994" s="4"/>
      <c r="HG994"/>
      <c r="HH994"/>
      <c r="HI994"/>
      <c r="HJ994"/>
      <c r="HK994"/>
      <c r="HL994"/>
      <c r="HM994"/>
      <c r="HN994"/>
      <c r="HO994"/>
      <c r="HP994"/>
      <c r="HQ994"/>
      <c r="HR994"/>
      <c r="HS994"/>
      <c r="HT994"/>
      <c r="HU994"/>
      <c r="HV994"/>
      <c r="HW994"/>
      <c r="HX994"/>
      <c r="HY994"/>
      <c r="HZ994"/>
      <c r="IA994"/>
      <c r="IB994"/>
      <c r="IC994"/>
      <c r="ID994"/>
      <c r="IE994"/>
    </row>
    <row r="995" spans="1:239" s="5" customFormat="1" ht="15" customHeight="1">
      <c r="A995" s="36"/>
      <c r="B995" s="37"/>
      <c r="C995" s="37" t="s">
        <v>1064</v>
      </c>
      <c r="D995" s="37"/>
      <c r="E995" s="37"/>
      <c r="F995" s="37" t="s">
        <v>1066</v>
      </c>
      <c r="G995" s="28" t="s">
        <v>18</v>
      </c>
      <c r="H995" s="29">
        <v>65.2</v>
      </c>
      <c r="I995" s="29">
        <v>0</v>
      </c>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4"/>
      <c r="CF995" s="4"/>
      <c r="CG995" s="4"/>
      <c r="CH995" s="4"/>
      <c r="CI995" s="4"/>
      <c r="CJ995" s="4"/>
      <c r="CK995" s="4"/>
      <c r="CL995" s="4"/>
      <c r="CM995" s="4"/>
      <c r="CN995" s="4"/>
      <c r="CO995" s="4"/>
      <c r="CP995" s="4"/>
      <c r="CQ995" s="4"/>
      <c r="CR995" s="4"/>
      <c r="CS995" s="4"/>
      <c r="CT995" s="4"/>
      <c r="CU995" s="4"/>
      <c r="CV995" s="4"/>
      <c r="CW995" s="4"/>
      <c r="CX995" s="4"/>
      <c r="CY995" s="4"/>
      <c r="CZ995" s="4"/>
      <c r="DA995" s="4"/>
      <c r="DB995" s="4"/>
      <c r="DC995" s="4"/>
      <c r="DD995" s="4"/>
      <c r="DE995" s="4"/>
      <c r="DF995" s="4"/>
      <c r="DG995" s="4"/>
      <c r="DH995" s="4"/>
      <c r="DI995" s="4"/>
      <c r="DJ995" s="4"/>
      <c r="DK995" s="4"/>
      <c r="DL995" s="4"/>
      <c r="DM995" s="4"/>
      <c r="DN995" s="4"/>
      <c r="DO995" s="4"/>
      <c r="DP995" s="4"/>
      <c r="DQ995" s="4"/>
      <c r="DR995" s="4"/>
      <c r="DS995" s="4"/>
      <c r="DT995" s="4"/>
      <c r="DU995" s="4"/>
      <c r="DV995" s="4"/>
      <c r="DW995" s="4"/>
      <c r="DX995" s="4"/>
      <c r="DY995" s="4"/>
      <c r="DZ995" s="4"/>
      <c r="EA995" s="4"/>
      <c r="EB995" s="4"/>
      <c r="EC995" s="4"/>
      <c r="ED995" s="4"/>
      <c r="EE995" s="4"/>
      <c r="EF995" s="4"/>
      <c r="EG995" s="4"/>
      <c r="EH995" s="4"/>
      <c r="EI995" s="4"/>
      <c r="EJ995" s="4"/>
      <c r="EK995" s="4"/>
      <c r="EL995" s="4"/>
      <c r="EM995" s="4"/>
      <c r="EN995" s="4"/>
      <c r="EO995" s="4"/>
      <c r="EP995" s="4"/>
      <c r="EQ995" s="4"/>
      <c r="ER995" s="4"/>
      <c r="ES995" s="4"/>
      <c r="ET995" s="4"/>
      <c r="EU995" s="4"/>
      <c r="EV995" s="4"/>
      <c r="EW995" s="4"/>
      <c r="EX995" s="4"/>
      <c r="EY995" s="4"/>
      <c r="EZ995" s="4"/>
      <c r="FA995" s="4"/>
      <c r="FB995" s="4"/>
      <c r="FC995" s="4"/>
      <c r="FD995" s="4"/>
      <c r="FE995" s="4"/>
      <c r="FF995" s="4"/>
      <c r="FG995" s="4"/>
      <c r="FH995" s="4"/>
      <c r="FI995" s="4"/>
      <c r="FJ995" s="4"/>
      <c r="FK995" s="4"/>
      <c r="FL995" s="4"/>
      <c r="FM995" s="4"/>
      <c r="FN995" s="4"/>
      <c r="FO995" s="4"/>
      <c r="FP995" s="4"/>
      <c r="FQ995" s="4"/>
      <c r="FR995" s="4"/>
      <c r="FS995" s="4"/>
      <c r="FT995" s="4"/>
      <c r="FU995" s="4"/>
      <c r="FV995" s="4"/>
      <c r="FW995" s="4"/>
      <c r="FX995" s="4"/>
      <c r="FY995" s="4"/>
      <c r="FZ995" s="4"/>
      <c r="GA995" s="4"/>
      <c r="GB995" s="4"/>
      <c r="GC995" s="4"/>
      <c r="GD995" s="4"/>
      <c r="GE995" s="4"/>
      <c r="GF995" s="4"/>
      <c r="GG995" s="4"/>
      <c r="GH995" s="4"/>
      <c r="GI995" s="4"/>
      <c r="GJ995" s="4"/>
      <c r="GK995" s="4"/>
      <c r="GL995" s="4"/>
      <c r="GM995" s="4"/>
      <c r="GN995" s="4"/>
      <c r="GO995" s="4"/>
      <c r="GP995" s="4"/>
      <c r="GQ995" s="4"/>
      <c r="GR995" s="4"/>
      <c r="GS995" s="4"/>
      <c r="GT995" s="4"/>
      <c r="GU995" s="4"/>
      <c r="GV995" s="4"/>
      <c r="GW995" s="4"/>
      <c r="GX995" s="4"/>
      <c r="GY995" s="4"/>
      <c r="GZ995" s="4"/>
      <c r="HA995" s="4"/>
      <c r="HB995" s="4"/>
      <c r="HC995" s="4"/>
      <c r="HD995" s="4"/>
      <c r="HE995" s="4"/>
      <c r="HF995" s="4"/>
      <c r="HG995"/>
      <c r="HH995"/>
      <c r="HI995"/>
      <c r="HJ995"/>
      <c r="HK995"/>
      <c r="HL995"/>
      <c r="HM995"/>
      <c r="HN995"/>
      <c r="HO995"/>
      <c r="HP995"/>
      <c r="HQ995"/>
      <c r="HR995"/>
      <c r="HS995"/>
      <c r="HT995"/>
      <c r="HU995"/>
      <c r="HV995"/>
      <c r="HW995"/>
      <c r="HX995"/>
      <c r="HY995"/>
      <c r="HZ995"/>
      <c r="IA995"/>
      <c r="IB995"/>
      <c r="IC995"/>
      <c r="ID995"/>
      <c r="IE995"/>
    </row>
    <row r="996" spans="1:239" s="5" customFormat="1" ht="15" customHeight="1">
      <c r="A996" s="36">
        <v>381</v>
      </c>
      <c r="B996" s="37" t="s">
        <v>1067</v>
      </c>
      <c r="C996" s="37" t="s">
        <v>1068</v>
      </c>
      <c r="D996" s="37" t="s">
        <v>1069</v>
      </c>
      <c r="E996" s="37" t="s">
        <v>1067</v>
      </c>
      <c r="F996" s="37" t="s">
        <v>1070</v>
      </c>
      <c r="G996" s="28" t="s">
        <v>15</v>
      </c>
      <c r="H996" s="29">
        <v>80</v>
      </c>
      <c r="I996" s="29">
        <v>0</v>
      </c>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4"/>
      <c r="CF996" s="4"/>
      <c r="CG996" s="4"/>
      <c r="CH996" s="4"/>
      <c r="CI996" s="4"/>
      <c r="CJ996" s="4"/>
      <c r="CK996" s="4"/>
      <c r="CL996" s="4"/>
      <c r="CM996" s="4"/>
      <c r="CN996" s="4"/>
      <c r="CO996" s="4"/>
      <c r="CP996" s="4"/>
      <c r="CQ996" s="4"/>
      <c r="CR996" s="4"/>
      <c r="CS996" s="4"/>
      <c r="CT996" s="4"/>
      <c r="CU996" s="4"/>
      <c r="CV996" s="4"/>
      <c r="CW996" s="4"/>
      <c r="CX996" s="4"/>
      <c r="CY996" s="4"/>
      <c r="CZ996" s="4"/>
      <c r="DA996" s="4"/>
      <c r="DB996" s="4"/>
      <c r="DC996" s="4"/>
      <c r="DD996" s="4"/>
      <c r="DE996" s="4"/>
      <c r="DF996" s="4"/>
      <c r="DG996" s="4"/>
      <c r="DH996" s="4"/>
      <c r="DI996" s="4"/>
      <c r="DJ996" s="4"/>
      <c r="DK996" s="4"/>
      <c r="DL996" s="4"/>
      <c r="DM996" s="4"/>
      <c r="DN996" s="4"/>
      <c r="DO996" s="4"/>
      <c r="DP996" s="4"/>
      <c r="DQ996" s="4"/>
      <c r="DR996" s="4"/>
      <c r="DS996" s="4"/>
      <c r="DT996" s="4"/>
      <c r="DU996" s="4"/>
      <c r="DV996" s="4"/>
      <c r="DW996" s="4"/>
      <c r="DX996" s="4"/>
      <c r="DY996" s="4"/>
      <c r="DZ996" s="4"/>
      <c r="EA996" s="4"/>
      <c r="EB996" s="4"/>
      <c r="EC996" s="4"/>
      <c r="ED996" s="4"/>
      <c r="EE996" s="4"/>
      <c r="EF996" s="4"/>
      <c r="EG996" s="4"/>
      <c r="EH996" s="4"/>
      <c r="EI996" s="4"/>
      <c r="EJ996" s="4"/>
      <c r="EK996" s="4"/>
      <c r="EL996" s="4"/>
      <c r="EM996" s="4"/>
      <c r="EN996" s="4"/>
      <c r="EO996" s="4"/>
      <c r="EP996" s="4"/>
      <c r="EQ996" s="4"/>
      <c r="ER996" s="4"/>
      <c r="ES996" s="4"/>
      <c r="ET996" s="4"/>
      <c r="EU996" s="4"/>
      <c r="EV996" s="4"/>
      <c r="EW996" s="4"/>
      <c r="EX996" s="4"/>
      <c r="EY996" s="4"/>
      <c r="EZ996" s="4"/>
      <c r="FA996" s="4"/>
      <c r="FB996" s="4"/>
      <c r="FC996" s="4"/>
      <c r="FD996" s="4"/>
      <c r="FE996" s="4"/>
      <c r="FF996" s="4"/>
      <c r="FG996" s="4"/>
      <c r="FH996" s="4"/>
      <c r="FI996" s="4"/>
      <c r="FJ996" s="4"/>
      <c r="FK996" s="4"/>
      <c r="FL996" s="4"/>
      <c r="FM996" s="4"/>
      <c r="FN996" s="4"/>
      <c r="FO996" s="4"/>
      <c r="FP996" s="4"/>
      <c r="FQ996" s="4"/>
      <c r="FR996" s="4"/>
      <c r="FS996" s="4"/>
      <c r="FT996" s="4"/>
      <c r="FU996" s="4"/>
      <c r="FV996" s="4"/>
      <c r="FW996" s="4"/>
      <c r="FX996" s="4"/>
      <c r="FY996" s="4"/>
      <c r="FZ996" s="4"/>
      <c r="GA996" s="4"/>
      <c r="GB996" s="4"/>
      <c r="GC996" s="4"/>
      <c r="GD996" s="4"/>
      <c r="GE996" s="4"/>
      <c r="GF996" s="4"/>
      <c r="GG996" s="4"/>
      <c r="GH996" s="4"/>
      <c r="GI996" s="4"/>
      <c r="GJ996" s="4"/>
      <c r="GK996" s="4"/>
      <c r="GL996" s="4"/>
      <c r="GM996" s="4"/>
      <c r="GN996" s="4"/>
      <c r="GO996" s="4"/>
      <c r="GP996" s="4"/>
      <c r="GQ996" s="4"/>
      <c r="GR996" s="4"/>
      <c r="GS996" s="4"/>
      <c r="GT996" s="4"/>
      <c r="GU996" s="4"/>
      <c r="GV996" s="4"/>
      <c r="GW996" s="4"/>
      <c r="GX996" s="4"/>
      <c r="GY996" s="4"/>
      <c r="GZ996" s="4"/>
      <c r="HA996" s="4"/>
      <c r="HB996" s="4"/>
      <c r="HC996" s="4"/>
      <c r="HD996" s="4"/>
      <c r="HE996" s="4"/>
      <c r="HF996" s="4"/>
      <c r="HG996"/>
      <c r="HH996"/>
      <c r="HI996"/>
      <c r="HJ996"/>
      <c r="HK996"/>
      <c r="HL996"/>
      <c r="HM996"/>
      <c r="HN996"/>
      <c r="HO996"/>
      <c r="HP996"/>
      <c r="HQ996"/>
      <c r="HR996"/>
      <c r="HS996"/>
      <c r="HT996"/>
      <c r="HU996"/>
      <c r="HV996"/>
      <c r="HW996"/>
      <c r="HX996"/>
      <c r="HY996"/>
      <c r="HZ996"/>
      <c r="IA996"/>
      <c r="IB996"/>
      <c r="IC996"/>
      <c r="ID996"/>
      <c r="IE996"/>
    </row>
    <row r="997" spans="1:239" s="5" customFormat="1" ht="15" customHeight="1">
      <c r="A997" s="36"/>
      <c r="B997" s="37"/>
      <c r="C997" s="37" t="s">
        <v>1068</v>
      </c>
      <c r="D997" s="37"/>
      <c r="E997" s="37"/>
      <c r="F997" s="37" t="s">
        <v>1070</v>
      </c>
      <c r="G997" s="28" t="s">
        <v>18</v>
      </c>
      <c r="H997" s="29">
        <v>80</v>
      </c>
      <c r="I997" s="29">
        <v>0</v>
      </c>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c r="CI997" s="4"/>
      <c r="CJ997" s="4"/>
      <c r="CK997" s="4"/>
      <c r="CL997" s="4"/>
      <c r="CM997" s="4"/>
      <c r="CN997" s="4"/>
      <c r="CO997" s="4"/>
      <c r="CP997" s="4"/>
      <c r="CQ997" s="4"/>
      <c r="CR997" s="4"/>
      <c r="CS997" s="4"/>
      <c r="CT997" s="4"/>
      <c r="CU997" s="4"/>
      <c r="CV997" s="4"/>
      <c r="CW997" s="4"/>
      <c r="CX997" s="4"/>
      <c r="CY997" s="4"/>
      <c r="CZ997" s="4"/>
      <c r="DA997" s="4"/>
      <c r="DB997" s="4"/>
      <c r="DC997" s="4"/>
      <c r="DD997" s="4"/>
      <c r="DE997" s="4"/>
      <c r="DF997" s="4"/>
      <c r="DG997" s="4"/>
      <c r="DH997" s="4"/>
      <c r="DI997" s="4"/>
      <c r="DJ997" s="4"/>
      <c r="DK997" s="4"/>
      <c r="DL997" s="4"/>
      <c r="DM997" s="4"/>
      <c r="DN997" s="4"/>
      <c r="DO997" s="4"/>
      <c r="DP997" s="4"/>
      <c r="DQ997" s="4"/>
      <c r="DR997" s="4"/>
      <c r="DS997" s="4"/>
      <c r="DT997" s="4"/>
      <c r="DU997" s="4"/>
      <c r="DV997" s="4"/>
      <c r="DW997" s="4"/>
      <c r="DX997" s="4"/>
      <c r="DY997" s="4"/>
      <c r="DZ997" s="4"/>
      <c r="EA997" s="4"/>
      <c r="EB997" s="4"/>
      <c r="EC997" s="4"/>
      <c r="ED997" s="4"/>
      <c r="EE997" s="4"/>
      <c r="EF997" s="4"/>
      <c r="EG997" s="4"/>
      <c r="EH997" s="4"/>
      <c r="EI997" s="4"/>
      <c r="EJ997" s="4"/>
      <c r="EK997" s="4"/>
      <c r="EL997" s="4"/>
      <c r="EM997" s="4"/>
      <c r="EN997" s="4"/>
      <c r="EO997" s="4"/>
      <c r="EP997" s="4"/>
      <c r="EQ997" s="4"/>
      <c r="ER997" s="4"/>
      <c r="ES997" s="4"/>
      <c r="ET997" s="4"/>
      <c r="EU997" s="4"/>
      <c r="EV997" s="4"/>
      <c r="EW997" s="4"/>
      <c r="EX997" s="4"/>
      <c r="EY997" s="4"/>
      <c r="EZ997" s="4"/>
      <c r="FA997" s="4"/>
      <c r="FB997" s="4"/>
      <c r="FC997" s="4"/>
      <c r="FD997" s="4"/>
      <c r="FE997" s="4"/>
      <c r="FF997" s="4"/>
      <c r="FG997" s="4"/>
      <c r="FH997" s="4"/>
      <c r="FI997" s="4"/>
      <c r="FJ997" s="4"/>
      <c r="FK997" s="4"/>
      <c r="FL997" s="4"/>
      <c r="FM997" s="4"/>
      <c r="FN997" s="4"/>
      <c r="FO997" s="4"/>
      <c r="FP997" s="4"/>
      <c r="FQ997" s="4"/>
      <c r="FR997" s="4"/>
      <c r="FS997" s="4"/>
      <c r="FT997" s="4"/>
      <c r="FU997" s="4"/>
      <c r="FV997" s="4"/>
      <c r="FW997" s="4"/>
      <c r="FX997" s="4"/>
      <c r="FY997" s="4"/>
      <c r="FZ997" s="4"/>
      <c r="GA997" s="4"/>
      <c r="GB997" s="4"/>
      <c r="GC997" s="4"/>
      <c r="GD997" s="4"/>
      <c r="GE997" s="4"/>
      <c r="GF997" s="4"/>
      <c r="GG997" s="4"/>
      <c r="GH997" s="4"/>
      <c r="GI997" s="4"/>
      <c r="GJ997" s="4"/>
      <c r="GK997" s="4"/>
      <c r="GL997" s="4"/>
      <c r="GM997" s="4"/>
      <c r="GN997" s="4"/>
      <c r="GO997" s="4"/>
      <c r="GP997" s="4"/>
      <c r="GQ997" s="4"/>
      <c r="GR997" s="4"/>
      <c r="GS997" s="4"/>
      <c r="GT997" s="4"/>
      <c r="GU997" s="4"/>
      <c r="GV997" s="4"/>
      <c r="GW997" s="4"/>
      <c r="GX997" s="4"/>
      <c r="GY997" s="4"/>
      <c r="GZ997" s="4"/>
      <c r="HA997" s="4"/>
      <c r="HB997" s="4"/>
      <c r="HC997" s="4"/>
      <c r="HD997" s="4"/>
      <c r="HE997" s="4"/>
      <c r="HF997" s="4"/>
      <c r="HG997"/>
      <c r="HH997"/>
      <c r="HI997"/>
      <c r="HJ997"/>
      <c r="HK997"/>
      <c r="HL997"/>
      <c r="HM997"/>
      <c r="HN997"/>
      <c r="HO997"/>
      <c r="HP997"/>
      <c r="HQ997"/>
      <c r="HR997"/>
      <c r="HS997"/>
      <c r="HT997"/>
      <c r="HU997"/>
      <c r="HV997"/>
      <c r="HW997"/>
      <c r="HX997"/>
      <c r="HY997"/>
      <c r="HZ997"/>
      <c r="IA997"/>
      <c r="IB997"/>
      <c r="IC997"/>
      <c r="ID997"/>
      <c r="IE997"/>
    </row>
    <row r="998" spans="1:239" s="5" customFormat="1" ht="15" customHeight="1">
      <c r="A998" s="38">
        <v>382</v>
      </c>
      <c r="B998" s="28" t="s">
        <v>1071</v>
      </c>
      <c r="C998" s="28" t="s">
        <v>1072</v>
      </c>
      <c r="D998" s="28" t="s">
        <v>1073</v>
      </c>
      <c r="E998" s="28" t="s">
        <v>1071</v>
      </c>
      <c r="F998" s="28" t="s">
        <v>1072</v>
      </c>
      <c r="G998" s="28" t="s">
        <v>15</v>
      </c>
      <c r="H998" s="29">
        <v>400</v>
      </c>
      <c r="I998" s="29">
        <v>0</v>
      </c>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4"/>
      <c r="CO998" s="4"/>
      <c r="CP998" s="4"/>
      <c r="CQ998" s="4"/>
      <c r="CR998" s="4"/>
      <c r="CS998" s="4"/>
      <c r="CT998" s="4"/>
      <c r="CU998" s="4"/>
      <c r="CV998" s="4"/>
      <c r="CW998" s="4"/>
      <c r="CX998" s="4"/>
      <c r="CY998" s="4"/>
      <c r="CZ998" s="4"/>
      <c r="DA998" s="4"/>
      <c r="DB998" s="4"/>
      <c r="DC998" s="4"/>
      <c r="DD998" s="4"/>
      <c r="DE998" s="4"/>
      <c r="DF998" s="4"/>
      <c r="DG998" s="4"/>
      <c r="DH998" s="4"/>
      <c r="DI998" s="4"/>
      <c r="DJ998" s="4"/>
      <c r="DK998" s="4"/>
      <c r="DL998" s="4"/>
      <c r="DM998" s="4"/>
      <c r="DN998" s="4"/>
      <c r="DO998" s="4"/>
      <c r="DP998" s="4"/>
      <c r="DQ998" s="4"/>
      <c r="DR998" s="4"/>
      <c r="DS998" s="4"/>
      <c r="DT998" s="4"/>
      <c r="DU998" s="4"/>
      <c r="DV998" s="4"/>
      <c r="DW998" s="4"/>
      <c r="DX998" s="4"/>
      <c r="DY998" s="4"/>
      <c r="DZ998" s="4"/>
      <c r="EA998" s="4"/>
      <c r="EB998" s="4"/>
      <c r="EC998" s="4"/>
      <c r="ED998" s="4"/>
      <c r="EE998" s="4"/>
      <c r="EF998" s="4"/>
      <c r="EG998" s="4"/>
      <c r="EH998" s="4"/>
      <c r="EI998" s="4"/>
      <c r="EJ998" s="4"/>
      <c r="EK998" s="4"/>
      <c r="EL998" s="4"/>
      <c r="EM998" s="4"/>
      <c r="EN998" s="4"/>
      <c r="EO998" s="4"/>
      <c r="EP998" s="4"/>
      <c r="EQ998" s="4"/>
      <c r="ER998" s="4"/>
      <c r="ES998" s="4"/>
      <c r="ET998" s="4"/>
      <c r="EU998" s="4"/>
      <c r="EV998" s="4"/>
      <c r="EW998" s="4"/>
      <c r="EX998" s="4"/>
      <c r="EY998" s="4"/>
      <c r="EZ998" s="4"/>
      <c r="FA998" s="4"/>
      <c r="FB998" s="4"/>
      <c r="FC998" s="4"/>
      <c r="FD998" s="4"/>
      <c r="FE998" s="4"/>
      <c r="FF998" s="4"/>
      <c r="FG998" s="4"/>
      <c r="FH998" s="4"/>
      <c r="FI998" s="4"/>
      <c r="FJ998" s="4"/>
      <c r="FK998" s="4"/>
      <c r="FL998" s="4"/>
      <c r="FM998" s="4"/>
      <c r="FN998" s="4"/>
      <c r="FO998" s="4"/>
      <c r="FP998" s="4"/>
      <c r="FQ998" s="4"/>
      <c r="FR998" s="4"/>
      <c r="FS998" s="4"/>
      <c r="FT998" s="4"/>
      <c r="FU998" s="4"/>
      <c r="FV998" s="4"/>
      <c r="FW998" s="4"/>
      <c r="FX998" s="4"/>
      <c r="FY998" s="4"/>
      <c r="FZ998" s="4"/>
      <c r="GA998" s="4"/>
      <c r="GB998" s="4"/>
      <c r="GC998" s="4"/>
      <c r="GD998" s="4"/>
      <c r="GE998" s="4"/>
      <c r="GF998" s="4"/>
      <c r="GG998" s="4"/>
      <c r="GH998" s="4"/>
      <c r="GI998" s="4"/>
      <c r="GJ998" s="4"/>
      <c r="GK998" s="4"/>
      <c r="GL998" s="4"/>
      <c r="GM998" s="4"/>
      <c r="GN998" s="4"/>
      <c r="GO998" s="4"/>
      <c r="GP998" s="4"/>
      <c r="GQ998" s="4"/>
      <c r="GR998" s="4"/>
      <c r="GS998" s="4"/>
      <c r="GT998" s="4"/>
      <c r="GU998" s="4"/>
      <c r="GV998" s="4"/>
      <c r="GW998" s="4"/>
      <c r="GX998" s="4"/>
      <c r="GY998" s="4"/>
      <c r="GZ998" s="4"/>
      <c r="HA998" s="4"/>
      <c r="HB998" s="4"/>
      <c r="HC998" s="4"/>
      <c r="HD998" s="4"/>
      <c r="HE998" s="4"/>
      <c r="HF998" s="4"/>
      <c r="HG998"/>
      <c r="HH998"/>
      <c r="HI998"/>
      <c r="HJ998"/>
      <c r="HK998"/>
      <c r="HL998"/>
      <c r="HM998"/>
      <c r="HN998"/>
      <c r="HO998"/>
      <c r="HP998"/>
      <c r="HQ998"/>
      <c r="HR998"/>
      <c r="HS998"/>
      <c r="HT998"/>
      <c r="HU998"/>
      <c r="HV998"/>
      <c r="HW998"/>
      <c r="HX998"/>
      <c r="HY998"/>
      <c r="HZ998"/>
      <c r="IA998"/>
      <c r="IB998"/>
      <c r="IC998"/>
      <c r="ID998"/>
      <c r="IE998"/>
    </row>
    <row r="999" spans="1:239" s="5" customFormat="1" ht="15" customHeight="1">
      <c r="A999" s="38"/>
      <c r="B999" s="28"/>
      <c r="C999" s="28" t="s">
        <v>1072</v>
      </c>
      <c r="D999" s="28"/>
      <c r="E999" s="28"/>
      <c r="F999" s="28" t="s">
        <v>1072</v>
      </c>
      <c r="G999" s="28" t="s">
        <v>16</v>
      </c>
      <c r="H999" s="29">
        <v>252</v>
      </c>
      <c r="I999" s="29">
        <v>0</v>
      </c>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c r="CO999" s="4"/>
      <c r="CP999" s="4"/>
      <c r="CQ999" s="4"/>
      <c r="CR999" s="4"/>
      <c r="CS999" s="4"/>
      <c r="CT999" s="4"/>
      <c r="CU999" s="4"/>
      <c r="CV999" s="4"/>
      <c r="CW999" s="4"/>
      <c r="CX999" s="4"/>
      <c r="CY999" s="4"/>
      <c r="CZ999" s="4"/>
      <c r="DA999" s="4"/>
      <c r="DB999" s="4"/>
      <c r="DC999" s="4"/>
      <c r="DD999" s="4"/>
      <c r="DE999" s="4"/>
      <c r="DF999" s="4"/>
      <c r="DG999" s="4"/>
      <c r="DH999" s="4"/>
      <c r="DI999" s="4"/>
      <c r="DJ999" s="4"/>
      <c r="DK999" s="4"/>
      <c r="DL999" s="4"/>
      <c r="DM999" s="4"/>
      <c r="DN999" s="4"/>
      <c r="DO999" s="4"/>
      <c r="DP999" s="4"/>
      <c r="DQ999" s="4"/>
      <c r="DR999" s="4"/>
      <c r="DS999" s="4"/>
      <c r="DT999" s="4"/>
      <c r="DU999" s="4"/>
      <c r="DV999" s="4"/>
      <c r="DW999" s="4"/>
      <c r="DX999" s="4"/>
      <c r="DY999" s="4"/>
      <c r="DZ999" s="4"/>
      <c r="EA999" s="4"/>
      <c r="EB999" s="4"/>
      <c r="EC999" s="4"/>
      <c r="ED999" s="4"/>
      <c r="EE999" s="4"/>
      <c r="EF999" s="4"/>
      <c r="EG999" s="4"/>
      <c r="EH999" s="4"/>
      <c r="EI999" s="4"/>
      <c r="EJ999" s="4"/>
      <c r="EK999" s="4"/>
      <c r="EL999" s="4"/>
      <c r="EM999" s="4"/>
      <c r="EN999" s="4"/>
      <c r="EO999" s="4"/>
      <c r="EP999" s="4"/>
      <c r="EQ999" s="4"/>
      <c r="ER999" s="4"/>
      <c r="ES999" s="4"/>
      <c r="ET999" s="4"/>
      <c r="EU999" s="4"/>
      <c r="EV999" s="4"/>
      <c r="EW999" s="4"/>
      <c r="EX999" s="4"/>
      <c r="EY999" s="4"/>
      <c r="EZ999" s="4"/>
      <c r="FA999" s="4"/>
      <c r="FB999" s="4"/>
      <c r="FC999" s="4"/>
      <c r="FD999" s="4"/>
      <c r="FE999" s="4"/>
      <c r="FF999" s="4"/>
      <c r="FG999" s="4"/>
      <c r="FH999" s="4"/>
      <c r="FI999" s="4"/>
      <c r="FJ999" s="4"/>
      <c r="FK999" s="4"/>
      <c r="FL999" s="4"/>
      <c r="FM999" s="4"/>
      <c r="FN999" s="4"/>
      <c r="FO999" s="4"/>
      <c r="FP999" s="4"/>
      <c r="FQ999" s="4"/>
      <c r="FR999" s="4"/>
      <c r="FS999" s="4"/>
      <c r="FT999" s="4"/>
      <c r="FU999" s="4"/>
      <c r="FV999" s="4"/>
      <c r="FW999" s="4"/>
      <c r="FX999" s="4"/>
      <c r="FY999" s="4"/>
      <c r="FZ999" s="4"/>
      <c r="GA999" s="4"/>
      <c r="GB999" s="4"/>
      <c r="GC999" s="4"/>
      <c r="GD999" s="4"/>
      <c r="GE999" s="4"/>
      <c r="GF999" s="4"/>
      <c r="GG999" s="4"/>
      <c r="GH999" s="4"/>
      <c r="GI999" s="4"/>
      <c r="GJ999" s="4"/>
      <c r="GK999" s="4"/>
      <c r="GL999" s="4"/>
      <c r="GM999" s="4"/>
      <c r="GN999" s="4"/>
      <c r="GO999" s="4"/>
      <c r="GP999" s="4"/>
      <c r="GQ999" s="4"/>
      <c r="GR999" s="4"/>
      <c r="GS999" s="4"/>
      <c r="GT999" s="4"/>
      <c r="GU999" s="4"/>
      <c r="GV999" s="4"/>
      <c r="GW999" s="4"/>
      <c r="GX999" s="4"/>
      <c r="GY999" s="4"/>
      <c r="GZ999" s="4"/>
      <c r="HA999" s="4"/>
      <c r="HB999" s="4"/>
      <c r="HC999" s="4"/>
      <c r="HD999" s="4"/>
      <c r="HE999" s="4"/>
      <c r="HF999" s="4"/>
      <c r="HG999"/>
      <c r="HH999"/>
      <c r="HI999"/>
      <c r="HJ999"/>
      <c r="HK999"/>
      <c r="HL999"/>
      <c r="HM999"/>
      <c r="HN999"/>
      <c r="HO999"/>
      <c r="HP999"/>
      <c r="HQ999"/>
      <c r="HR999"/>
      <c r="HS999"/>
      <c r="HT999"/>
      <c r="HU999"/>
      <c r="HV999"/>
      <c r="HW999"/>
      <c r="HX999"/>
      <c r="HY999"/>
      <c r="HZ999"/>
      <c r="IA999"/>
      <c r="IB999"/>
      <c r="IC999"/>
      <c r="ID999"/>
      <c r="IE999"/>
    </row>
    <row r="1000" spans="1:239" s="5" customFormat="1" ht="15" customHeight="1">
      <c r="A1000" s="38"/>
      <c r="B1000" s="28"/>
      <c r="C1000" s="28" t="s">
        <v>1072</v>
      </c>
      <c r="D1000" s="28"/>
      <c r="E1000" s="28"/>
      <c r="F1000" s="28" t="s">
        <v>1072</v>
      </c>
      <c r="G1000" s="28" t="s">
        <v>18</v>
      </c>
      <c r="H1000" s="29">
        <v>652</v>
      </c>
      <c r="I1000" s="29">
        <v>0</v>
      </c>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c r="CE1000" s="4"/>
      <c r="CF1000" s="4"/>
      <c r="CG1000" s="4"/>
      <c r="CH1000" s="4"/>
      <c r="CI1000" s="4"/>
      <c r="CJ1000" s="4"/>
      <c r="CK1000" s="4"/>
      <c r="CL1000" s="4"/>
      <c r="CM1000" s="4"/>
      <c r="CN1000" s="4"/>
      <c r="CO1000" s="4"/>
      <c r="CP1000" s="4"/>
      <c r="CQ1000" s="4"/>
      <c r="CR1000" s="4"/>
      <c r="CS1000" s="4"/>
      <c r="CT1000" s="4"/>
      <c r="CU1000" s="4"/>
      <c r="CV1000" s="4"/>
      <c r="CW1000" s="4"/>
      <c r="CX1000" s="4"/>
      <c r="CY1000" s="4"/>
      <c r="CZ1000" s="4"/>
      <c r="DA1000" s="4"/>
      <c r="DB1000" s="4"/>
      <c r="DC1000" s="4"/>
      <c r="DD1000" s="4"/>
      <c r="DE1000" s="4"/>
      <c r="DF1000" s="4"/>
      <c r="DG1000" s="4"/>
      <c r="DH1000" s="4"/>
      <c r="DI1000" s="4"/>
      <c r="DJ1000" s="4"/>
      <c r="DK1000" s="4"/>
      <c r="DL1000" s="4"/>
      <c r="DM1000" s="4"/>
      <c r="DN1000" s="4"/>
      <c r="DO1000" s="4"/>
      <c r="DP1000" s="4"/>
      <c r="DQ1000" s="4"/>
      <c r="DR1000" s="4"/>
      <c r="DS1000" s="4"/>
      <c r="DT1000" s="4"/>
      <c r="DU1000" s="4"/>
      <c r="DV1000" s="4"/>
      <c r="DW1000" s="4"/>
      <c r="DX1000" s="4"/>
      <c r="DY1000" s="4"/>
      <c r="DZ1000" s="4"/>
      <c r="EA1000" s="4"/>
      <c r="EB1000" s="4"/>
      <c r="EC1000" s="4"/>
      <c r="ED1000" s="4"/>
      <c r="EE1000" s="4"/>
      <c r="EF1000" s="4"/>
      <c r="EG1000" s="4"/>
      <c r="EH1000" s="4"/>
      <c r="EI1000" s="4"/>
      <c r="EJ1000" s="4"/>
      <c r="EK1000" s="4"/>
      <c r="EL1000" s="4"/>
      <c r="EM1000" s="4"/>
      <c r="EN1000" s="4"/>
      <c r="EO1000" s="4"/>
      <c r="EP1000" s="4"/>
      <c r="EQ1000" s="4"/>
      <c r="ER1000" s="4"/>
      <c r="ES1000" s="4"/>
      <c r="ET1000" s="4"/>
      <c r="EU1000" s="4"/>
      <c r="EV1000" s="4"/>
      <c r="EW1000" s="4"/>
      <c r="EX1000" s="4"/>
      <c r="EY1000" s="4"/>
      <c r="EZ1000" s="4"/>
      <c r="FA1000" s="4"/>
      <c r="FB1000" s="4"/>
      <c r="FC1000" s="4"/>
      <c r="FD1000" s="4"/>
      <c r="FE1000" s="4"/>
      <c r="FF1000" s="4"/>
      <c r="FG1000" s="4"/>
      <c r="FH1000" s="4"/>
      <c r="FI1000" s="4"/>
      <c r="FJ1000" s="4"/>
      <c r="FK1000" s="4"/>
      <c r="FL1000" s="4"/>
      <c r="FM1000" s="4"/>
      <c r="FN1000" s="4"/>
      <c r="FO1000" s="4"/>
      <c r="FP1000" s="4"/>
      <c r="FQ1000" s="4"/>
      <c r="FR1000" s="4"/>
      <c r="FS1000" s="4"/>
      <c r="FT1000" s="4"/>
      <c r="FU1000" s="4"/>
      <c r="FV1000" s="4"/>
      <c r="FW1000" s="4"/>
      <c r="FX1000" s="4"/>
      <c r="FY1000" s="4"/>
      <c r="FZ1000" s="4"/>
      <c r="GA1000" s="4"/>
      <c r="GB1000" s="4"/>
      <c r="GC1000" s="4"/>
      <c r="GD1000" s="4"/>
      <c r="GE1000" s="4"/>
      <c r="GF1000" s="4"/>
      <c r="GG1000" s="4"/>
      <c r="GH1000" s="4"/>
      <c r="GI1000" s="4"/>
      <c r="GJ1000" s="4"/>
      <c r="GK1000" s="4"/>
      <c r="GL1000" s="4"/>
      <c r="GM1000" s="4"/>
      <c r="GN1000" s="4"/>
      <c r="GO1000" s="4"/>
      <c r="GP1000" s="4"/>
      <c r="GQ1000" s="4"/>
      <c r="GR1000" s="4"/>
      <c r="GS1000" s="4"/>
      <c r="GT1000" s="4"/>
      <c r="GU1000" s="4"/>
      <c r="GV1000" s="4"/>
      <c r="GW1000" s="4"/>
      <c r="GX1000" s="4"/>
      <c r="GY1000" s="4"/>
      <c r="GZ1000" s="4"/>
      <c r="HA1000" s="4"/>
      <c r="HB1000" s="4"/>
      <c r="HC1000" s="4"/>
      <c r="HD1000" s="4"/>
      <c r="HE1000" s="4"/>
      <c r="HF1000" s="4"/>
      <c r="HG1000"/>
      <c r="HH1000"/>
      <c r="HI1000"/>
      <c r="HJ1000"/>
      <c r="HK1000"/>
      <c r="HL1000"/>
      <c r="HM1000"/>
      <c r="HN1000"/>
      <c r="HO1000"/>
      <c r="HP1000"/>
      <c r="HQ1000"/>
      <c r="HR1000"/>
      <c r="HS1000"/>
      <c r="HT1000"/>
      <c r="HU1000"/>
      <c r="HV1000"/>
      <c r="HW1000"/>
      <c r="HX1000"/>
      <c r="HY1000"/>
      <c r="HZ1000"/>
      <c r="IA1000"/>
      <c r="IB1000"/>
      <c r="IC1000"/>
      <c r="ID1000"/>
      <c r="IE1000"/>
    </row>
    <row r="1001" spans="1:239" s="5" customFormat="1" ht="15" customHeight="1">
      <c r="A1001" s="36">
        <v>383</v>
      </c>
      <c r="B1001" s="37" t="s">
        <v>1074</v>
      </c>
      <c r="C1001" s="37" t="s">
        <v>1075</v>
      </c>
      <c r="D1001" s="37" t="s">
        <v>1076</v>
      </c>
      <c r="E1001" s="37" t="s">
        <v>1077</v>
      </c>
      <c r="F1001" s="37" t="s">
        <v>1078</v>
      </c>
      <c r="G1001" s="28" t="s">
        <v>30</v>
      </c>
      <c r="H1001" s="29">
        <v>22318.82</v>
      </c>
      <c r="I1001" s="29">
        <v>0</v>
      </c>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c r="BK1001" s="4"/>
      <c r="BL1001" s="4"/>
      <c r="BM1001" s="4"/>
      <c r="BN1001" s="4"/>
      <c r="BO1001" s="4"/>
      <c r="BP1001" s="4"/>
      <c r="BQ1001" s="4"/>
      <c r="BR1001" s="4"/>
      <c r="BS1001" s="4"/>
      <c r="BT1001" s="4"/>
      <c r="BU1001" s="4"/>
      <c r="BV1001" s="4"/>
      <c r="BW1001" s="4"/>
      <c r="BX1001" s="4"/>
      <c r="BY1001" s="4"/>
      <c r="BZ1001" s="4"/>
      <c r="CA1001" s="4"/>
      <c r="CB1001" s="4"/>
      <c r="CC1001" s="4"/>
      <c r="CD1001" s="4"/>
      <c r="CE1001" s="4"/>
      <c r="CF1001" s="4"/>
      <c r="CG1001" s="4"/>
      <c r="CH1001" s="4"/>
      <c r="CI1001" s="4"/>
      <c r="CJ1001" s="4"/>
      <c r="CK1001" s="4"/>
      <c r="CL1001" s="4"/>
      <c r="CM1001" s="4"/>
      <c r="CN1001" s="4"/>
      <c r="CO1001" s="4"/>
      <c r="CP1001" s="4"/>
      <c r="CQ1001" s="4"/>
      <c r="CR1001" s="4"/>
      <c r="CS1001" s="4"/>
      <c r="CT1001" s="4"/>
      <c r="CU1001" s="4"/>
      <c r="CV1001" s="4"/>
      <c r="CW1001" s="4"/>
      <c r="CX1001" s="4"/>
      <c r="CY1001" s="4"/>
      <c r="CZ1001" s="4"/>
      <c r="DA1001" s="4"/>
      <c r="DB1001" s="4"/>
      <c r="DC1001" s="4"/>
      <c r="DD1001" s="4"/>
      <c r="DE1001" s="4"/>
      <c r="DF1001" s="4"/>
      <c r="DG1001" s="4"/>
      <c r="DH1001" s="4"/>
      <c r="DI1001" s="4"/>
      <c r="DJ1001" s="4"/>
      <c r="DK1001" s="4"/>
      <c r="DL1001" s="4"/>
      <c r="DM1001" s="4"/>
      <c r="DN1001" s="4"/>
      <c r="DO1001" s="4"/>
      <c r="DP1001" s="4"/>
      <c r="DQ1001" s="4"/>
      <c r="DR1001" s="4"/>
      <c r="DS1001" s="4"/>
      <c r="DT1001" s="4"/>
      <c r="DU1001" s="4"/>
      <c r="DV1001" s="4"/>
      <c r="DW1001" s="4"/>
      <c r="DX1001" s="4"/>
      <c r="DY1001" s="4"/>
      <c r="DZ1001" s="4"/>
      <c r="EA1001" s="4"/>
      <c r="EB1001" s="4"/>
      <c r="EC1001" s="4"/>
      <c r="ED1001" s="4"/>
      <c r="EE1001" s="4"/>
      <c r="EF1001" s="4"/>
      <c r="EG1001" s="4"/>
      <c r="EH1001" s="4"/>
      <c r="EI1001" s="4"/>
      <c r="EJ1001" s="4"/>
      <c r="EK1001" s="4"/>
      <c r="EL1001" s="4"/>
      <c r="EM1001" s="4"/>
      <c r="EN1001" s="4"/>
      <c r="EO1001" s="4"/>
      <c r="EP1001" s="4"/>
      <c r="EQ1001" s="4"/>
      <c r="ER1001" s="4"/>
      <c r="ES1001" s="4"/>
      <c r="ET1001" s="4"/>
      <c r="EU1001" s="4"/>
      <c r="EV1001" s="4"/>
      <c r="EW1001" s="4"/>
      <c r="EX1001" s="4"/>
      <c r="EY1001" s="4"/>
      <c r="EZ1001" s="4"/>
      <c r="FA1001" s="4"/>
      <c r="FB1001" s="4"/>
      <c r="FC1001" s="4"/>
      <c r="FD1001" s="4"/>
      <c r="FE1001" s="4"/>
      <c r="FF1001" s="4"/>
      <c r="FG1001" s="4"/>
      <c r="FH1001" s="4"/>
      <c r="FI1001" s="4"/>
      <c r="FJ1001" s="4"/>
      <c r="FK1001" s="4"/>
      <c r="FL1001" s="4"/>
      <c r="FM1001" s="4"/>
      <c r="FN1001" s="4"/>
      <c r="FO1001" s="4"/>
      <c r="FP1001" s="4"/>
      <c r="FQ1001" s="4"/>
      <c r="FR1001" s="4"/>
      <c r="FS1001" s="4"/>
      <c r="FT1001" s="4"/>
      <c r="FU1001" s="4"/>
      <c r="FV1001" s="4"/>
      <c r="FW1001" s="4"/>
      <c r="FX1001" s="4"/>
      <c r="FY1001" s="4"/>
      <c r="FZ1001" s="4"/>
      <c r="GA1001" s="4"/>
      <c r="GB1001" s="4"/>
      <c r="GC1001" s="4"/>
      <c r="GD1001" s="4"/>
      <c r="GE1001" s="4"/>
      <c r="GF1001" s="4"/>
      <c r="GG1001" s="4"/>
      <c r="GH1001" s="4"/>
      <c r="GI1001" s="4"/>
      <c r="GJ1001" s="4"/>
      <c r="GK1001" s="4"/>
      <c r="GL1001" s="4"/>
      <c r="GM1001" s="4"/>
      <c r="GN1001" s="4"/>
      <c r="GO1001" s="4"/>
      <c r="GP1001" s="4"/>
      <c r="GQ1001" s="4"/>
      <c r="GR1001" s="4"/>
      <c r="GS1001" s="4"/>
      <c r="GT1001" s="4"/>
      <c r="GU1001" s="4"/>
      <c r="GV1001" s="4"/>
      <c r="GW1001" s="4"/>
      <c r="GX1001" s="4"/>
      <c r="GY1001" s="4"/>
      <c r="GZ1001" s="4"/>
      <c r="HA1001" s="4"/>
      <c r="HB1001" s="4"/>
      <c r="HC1001" s="4"/>
      <c r="HD1001" s="4"/>
      <c r="HE1001" s="4"/>
      <c r="HF1001" s="4"/>
      <c r="HG1001"/>
      <c r="HH1001"/>
      <c r="HI1001"/>
      <c r="HJ1001"/>
      <c r="HK1001"/>
      <c r="HL1001"/>
      <c r="HM1001"/>
      <c r="HN1001"/>
      <c r="HO1001"/>
      <c r="HP1001"/>
      <c r="HQ1001"/>
      <c r="HR1001"/>
      <c r="HS1001"/>
      <c r="HT1001"/>
      <c r="HU1001"/>
      <c r="HV1001"/>
      <c r="HW1001"/>
      <c r="HX1001"/>
      <c r="HY1001"/>
      <c r="HZ1001"/>
      <c r="IA1001"/>
      <c r="IB1001"/>
      <c r="IC1001"/>
      <c r="ID1001"/>
      <c r="IE1001"/>
    </row>
    <row r="1002" spans="1:239" s="5" customFormat="1" ht="15" customHeight="1">
      <c r="A1002" s="36"/>
      <c r="B1002" s="37"/>
      <c r="C1002" s="37" t="s">
        <v>1075</v>
      </c>
      <c r="D1002" s="37"/>
      <c r="E1002" s="37"/>
      <c r="F1002" s="37" t="s">
        <v>1078</v>
      </c>
      <c r="G1002" s="28" t="s">
        <v>63</v>
      </c>
      <c r="H1002" s="29">
        <v>673532.6</v>
      </c>
      <c r="I1002" s="29">
        <v>0</v>
      </c>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c r="CE1002" s="4"/>
      <c r="CF1002" s="4"/>
      <c r="CG1002" s="4"/>
      <c r="CH1002" s="4"/>
      <c r="CI1002" s="4"/>
      <c r="CJ1002" s="4"/>
      <c r="CK1002" s="4"/>
      <c r="CL1002" s="4"/>
      <c r="CM1002" s="4"/>
      <c r="CN1002" s="4"/>
      <c r="CO1002" s="4"/>
      <c r="CP1002" s="4"/>
      <c r="CQ1002" s="4"/>
      <c r="CR1002" s="4"/>
      <c r="CS1002" s="4"/>
      <c r="CT1002" s="4"/>
      <c r="CU1002" s="4"/>
      <c r="CV1002" s="4"/>
      <c r="CW1002" s="4"/>
      <c r="CX1002" s="4"/>
      <c r="CY1002" s="4"/>
      <c r="CZ1002" s="4"/>
      <c r="DA1002" s="4"/>
      <c r="DB1002" s="4"/>
      <c r="DC1002" s="4"/>
      <c r="DD1002" s="4"/>
      <c r="DE1002" s="4"/>
      <c r="DF1002" s="4"/>
      <c r="DG1002" s="4"/>
      <c r="DH1002" s="4"/>
      <c r="DI1002" s="4"/>
      <c r="DJ1002" s="4"/>
      <c r="DK1002" s="4"/>
      <c r="DL1002" s="4"/>
      <c r="DM1002" s="4"/>
      <c r="DN1002" s="4"/>
      <c r="DO1002" s="4"/>
      <c r="DP1002" s="4"/>
      <c r="DQ1002" s="4"/>
      <c r="DR1002" s="4"/>
      <c r="DS1002" s="4"/>
      <c r="DT1002" s="4"/>
      <c r="DU1002" s="4"/>
      <c r="DV1002" s="4"/>
      <c r="DW1002" s="4"/>
      <c r="DX1002" s="4"/>
      <c r="DY1002" s="4"/>
      <c r="DZ1002" s="4"/>
      <c r="EA1002" s="4"/>
      <c r="EB1002" s="4"/>
      <c r="EC1002" s="4"/>
      <c r="ED1002" s="4"/>
      <c r="EE1002" s="4"/>
      <c r="EF1002" s="4"/>
      <c r="EG1002" s="4"/>
      <c r="EH1002" s="4"/>
      <c r="EI1002" s="4"/>
      <c r="EJ1002" s="4"/>
      <c r="EK1002" s="4"/>
      <c r="EL1002" s="4"/>
      <c r="EM1002" s="4"/>
      <c r="EN1002" s="4"/>
      <c r="EO1002" s="4"/>
      <c r="EP1002" s="4"/>
      <c r="EQ1002" s="4"/>
      <c r="ER1002" s="4"/>
      <c r="ES1002" s="4"/>
      <c r="ET1002" s="4"/>
      <c r="EU1002" s="4"/>
      <c r="EV1002" s="4"/>
      <c r="EW1002" s="4"/>
      <c r="EX1002" s="4"/>
      <c r="EY1002" s="4"/>
      <c r="EZ1002" s="4"/>
      <c r="FA1002" s="4"/>
      <c r="FB1002" s="4"/>
      <c r="FC1002" s="4"/>
      <c r="FD1002" s="4"/>
      <c r="FE1002" s="4"/>
      <c r="FF1002" s="4"/>
      <c r="FG1002" s="4"/>
      <c r="FH1002" s="4"/>
      <c r="FI1002" s="4"/>
      <c r="FJ1002" s="4"/>
      <c r="FK1002" s="4"/>
      <c r="FL1002" s="4"/>
      <c r="FM1002" s="4"/>
      <c r="FN1002" s="4"/>
      <c r="FO1002" s="4"/>
      <c r="FP1002" s="4"/>
      <c r="FQ1002" s="4"/>
      <c r="FR1002" s="4"/>
      <c r="FS1002" s="4"/>
      <c r="FT1002" s="4"/>
      <c r="FU1002" s="4"/>
      <c r="FV1002" s="4"/>
      <c r="FW1002" s="4"/>
      <c r="FX1002" s="4"/>
      <c r="FY1002" s="4"/>
      <c r="FZ1002" s="4"/>
      <c r="GA1002" s="4"/>
      <c r="GB1002" s="4"/>
      <c r="GC1002" s="4"/>
      <c r="GD1002" s="4"/>
      <c r="GE1002" s="4"/>
      <c r="GF1002" s="4"/>
      <c r="GG1002" s="4"/>
      <c r="GH1002" s="4"/>
      <c r="GI1002" s="4"/>
      <c r="GJ1002" s="4"/>
      <c r="GK1002" s="4"/>
      <c r="GL1002" s="4"/>
      <c r="GM1002" s="4"/>
      <c r="GN1002" s="4"/>
      <c r="GO1002" s="4"/>
      <c r="GP1002" s="4"/>
      <c r="GQ1002" s="4"/>
      <c r="GR1002" s="4"/>
      <c r="GS1002" s="4"/>
      <c r="GT1002" s="4"/>
      <c r="GU1002" s="4"/>
      <c r="GV1002" s="4"/>
      <c r="GW1002" s="4"/>
      <c r="GX1002" s="4"/>
      <c r="GY1002" s="4"/>
      <c r="GZ1002" s="4"/>
      <c r="HA1002" s="4"/>
      <c r="HB1002" s="4"/>
      <c r="HC1002" s="4"/>
      <c r="HD1002" s="4"/>
      <c r="HE1002" s="4"/>
      <c r="HF1002" s="4"/>
      <c r="HG1002"/>
      <c r="HH1002"/>
      <c r="HI1002"/>
      <c r="HJ1002"/>
      <c r="HK1002"/>
      <c r="HL1002"/>
      <c r="HM1002"/>
      <c r="HN1002"/>
      <c r="HO1002"/>
      <c r="HP1002"/>
      <c r="HQ1002"/>
      <c r="HR1002"/>
      <c r="HS1002"/>
      <c r="HT1002"/>
      <c r="HU1002"/>
      <c r="HV1002"/>
      <c r="HW1002"/>
      <c r="HX1002"/>
      <c r="HY1002"/>
      <c r="HZ1002"/>
      <c r="IA1002"/>
      <c r="IB1002"/>
      <c r="IC1002"/>
      <c r="ID1002"/>
      <c r="IE1002"/>
    </row>
    <row r="1003" spans="1:239" s="5" customFormat="1" ht="15" customHeight="1">
      <c r="A1003" s="36"/>
      <c r="B1003" s="37"/>
      <c r="C1003" s="37" t="s">
        <v>1075</v>
      </c>
      <c r="D1003" s="37"/>
      <c r="E1003" s="37"/>
      <c r="F1003" s="37" t="s">
        <v>1078</v>
      </c>
      <c r="G1003" s="28" t="s">
        <v>31</v>
      </c>
      <c r="H1003" s="29">
        <v>318840.34</v>
      </c>
      <c r="I1003" s="29">
        <v>0</v>
      </c>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c r="BY1003" s="4"/>
      <c r="BZ1003" s="4"/>
      <c r="CA1003" s="4"/>
      <c r="CB1003" s="4"/>
      <c r="CC1003" s="4"/>
      <c r="CD1003" s="4"/>
      <c r="CE1003" s="4"/>
      <c r="CF1003" s="4"/>
      <c r="CG1003" s="4"/>
      <c r="CH1003" s="4"/>
      <c r="CI1003" s="4"/>
      <c r="CJ1003" s="4"/>
      <c r="CK1003" s="4"/>
      <c r="CL1003" s="4"/>
      <c r="CM1003" s="4"/>
      <c r="CN1003" s="4"/>
      <c r="CO1003" s="4"/>
      <c r="CP1003" s="4"/>
      <c r="CQ1003" s="4"/>
      <c r="CR1003" s="4"/>
      <c r="CS1003" s="4"/>
      <c r="CT1003" s="4"/>
      <c r="CU1003" s="4"/>
      <c r="CV1003" s="4"/>
      <c r="CW1003" s="4"/>
      <c r="CX1003" s="4"/>
      <c r="CY1003" s="4"/>
      <c r="CZ1003" s="4"/>
      <c r="DA1003" s="4"/>
      <c r="DB1003" s="4"/>
      <c r="DC1003" s="4"/>
      <c r="DD1003" s="4"/>
      <c r="DE1003" s="4"/>
      <c r="DF1003" s="4"/>
      <c r="DG1003" s="4"/>
      <c r="DH1003" s="4"/>
      <c r="DI1003" s="4"/>
      <c r="DJ1003" s="4"/>
      <c r="DK1003" s="4"/>
      <c r="DL1003" s="4"/>
      <c r="DM1003" s="4"/>
      <c r="DN1003" s="4"/>
      <c r="DO1003" s="4"/>
      <c r="DP1003" s="4"/>
      <c r="DQ1003" s="4"/>
      <c r="DR1003" s="4"/>
      <c r="DS1003" s="4"/>
      <c r="DT1003" s="4"/>
      <c r="DU1003" s="4"/>
      <c r="DV1003" s="4"/>
      <c r="DW1003" s="4"/>
      <c r="DX1003" s="4"/>
      <c r="DY1003" s="4"/>
      <c r="DZ1003" s="4"/>
      <c r="EA1003" s="4"/>
      <c r="EB1003" s="4"/>
      <c r="EC1003" s="4"/>
      <c r="ED1003" s="4"/>
      <c r="EE1003" s="4"/>
      <c r="EF1003" s="4"/>
      <c r="EG1003" s="4"/>
      <c r="EH1003" s="4"/>
      <c r="EI1003" s="4"/>
      <c r="EJ1003" s="4"/>
      <c r="EK1003" s="4"/>
      <c r="EL1003" s="4"/>
      <c r="EM1003" s="4"/>
      <c r="EN1003" s="4"/>
      <c r="EO1003" s="4"/>
      <c r="EP1003" s="4"/>
      <c r="EQ1003" s="4"/>
      <c r="ER1003" s="4"/>
      <c r="ES1003" s="4"/>
      <c r="ET1003" s="4"/>
      <c r="EU1003" s="4"/>
      <c r="EV1003" s="4"/>
      <c r="EW1003" s="4"/>
      <c r="EX1003" s="4"/>
      <c r="EY1003" s="4"/>
      <c r="EZ1003" s="4"/>
      <c r="FA1003" s="4"/>
      <c r="FB1003" s="4"/>
      <c r="FC1003" s="4"/>
      <c r="FD1003" s="4"/>
      <c r="FE1003" s="4"/>
      <c r="FF1003" s="4"/>
      <c r="FG1003" s="4"/>
      <c r="FH1003" s="4"/>
      <c r="FI1003" s="4"/>
      <c r="FJ1003" s="4"/>
      <c r="FK1003" s="4"/>
      <c r="FL1003" s="4"/>
      <c r="FM1003" s="4"/>
      <c r="FN1003" s="4"/>
      <c r="FO1003" s="4"/>
      <c r="FP1003" s="4"/>
      <c r="FQ1003" s="4"/>
      <c r="FR1003" s="4"/>
      <c r="FS1003" s="4"/>
      <c r="FT1003" s="4"/>
      <c r="FU1003" s="4"/>
      <c r="FV1003" s="4"/>
      <c r="FW1003" s="4"/>
      <c r="FX1003" s="4"/>
      <c r="FY1003" s="4"/>
      <c r="FZ1003" s="4"/>
      <c r="GA1003" s="4"/>
      <c r="GB1003" s="4"/>
      <c r="GC1003" s="4"/>
      <c r="GD1003" s="4"/>
      <c r="GE1003" s="4"/>
      <c r="GF1003" s="4"/>
      <c r="GG1003" s="4"/>
      <c r="GH1003" s="4"/>
      <c r="GI1003" s="4"/>
      <c r="GJ1003" s="4"/>
      <c r="GK1003" s="4"/>
      <c r="GL1003" s="4"/>
      <c r="GM1003" s="4"/>
      <c r="GN1003" s="4"/>
      <c r="GO1003" s="4"/>
      <c r="GP1003" s="4"/>
      <c r="GQ1003" s="4"/>
      <c r="GR1003" s="4"/>
      <c r="GS1003" s="4"/>
      <c r="GT1003" s="4"/>
      <c r="GU1003" s="4"/>
      <c r="GV1003" s="4"/>
      <c r="GW1003" s="4"/>
      <c r="GX1003" s="4"/>
      <c r="GY1003" s="4"/>
      <c r="GZ1003" s="4"/>
      <c r="HA1003" s="4"/>
      <c r="HB1003" s="4"/>
      <c r="HC1003" s="4"/>
      <c r="HD1003" s="4"/>
      <c r="HE1003" s="4"/>
      <c r="HF1003" s="4"/>
      <c r="HG1003"/>
      <c r="HH1003"/>
      <c r="HI1003"/>
      <c r="HJ1003"/>
      <c r="HK1003"/>
      <c r="HL1003"/>
      <c r="HM1003"/>
      <c r="HN1003"/>
      <c r="HO1003"/>
      <c r="HP1003"/>
      <c r="HQ1003"/>
      <c r="HR1003"/>
      <c r="HS1003"/>
      <c r="HT1003"/>
      <c r="HU1003"/>
      <c r="HV1003"/>
      <c r="HW1003"/>
      <c r="HX1003"/>
      <c r="HY1003"/>
      <c r="HZ1003"/>
      <c r="IA1003"/>
      <c r="IB1003"/>
      <c r="IC1003"/>
      <c r="ID1003"/>
      <c r="IE1003"/>
    </row>
    <row r="1004" spans="1:239" s="5" customFormat="1" ht="15" customHeight="1">
      <c r="A1004" s="36"/>
      <c r="B1004" s="37"/>
      <c r="C1004" s="37" t="s">
        <v>1075</v>
      </c>
      <c r="D1004" s="37"/>
      <c r="E1004" s="37"/>
      <c r="F1004" s="37" t="s">
        <v>1078</v>
      </c>
      <c r="G1004" s="28" t="s">
        <v>18</v>
      </c>
      <c r="H1004" s="29">
        <v>1014691.76</v>
      </c>
      <c r="I1004" s="29">
        <v>0</v>
      </c>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c r="BY1004" s="4"/>
      <c r="BZ1004" s="4"/>
      <c r="CA1004" s="4"/>
      <c r="CB1004" s="4"/>
      <c r="CC1004" s="4"/>
      <c r="CD1004" s="4"/>
      <c r="CE1004" s="4"/>
      <c r="CF1004" s="4"/>
      <c r="CG1004" s="4"/>
      <c r="CH1004" s="4"/>
      <c r="CI1004" s="4"/>
      <c r="CJ1004" s="4"/>
      <c r="CK1004" s="4"/>
      <c r="CL1004" s="4"/>
      <c r="CM1004" s="4"/>
      <c r="CN1004" s="4"/>
      <c r="CO1004" s="4"/>
      <c r="CP1004" s="4"/>
      <c r="CQ1004" s="4"/>
      <c r="CR1004" s="4"/>
      <c r="CS1004" s="4"/>
      <c r="CT1004" s="4"/>
      <c r="CU1004" s="4"/>
      <c r="CV1004" s="4"/>
      <c r="CW1004" s="4"/>
      <c r="CX1004" s="4"/>
      <c r="CY1004" s="4"/>
      <c r="CZ1004" s="4"/>
      <c r="DA1004" s="4"/>
      <c r="DB1004" s="4"/>
      <c r="DC1004" s="4"/>
      <c r="DD1004" s="4"/>
      <c r="DE1004" s="4"/>
      <c r="DF1004" s="4"/>
      <c r="DG1004" s="4"/>
      <c r="DH1004" s="4"/>
      <c r="DI1004" s="4"/>
      <c r="DJ1004" s="4"/>
      <c r="DK1004" s="4"/>
      <c r="DL1004" s="4"/>
      <c r="DM1004" s="4"/>
      <c r="DN1004" s="4"/>
      <c r="DO1004" s="4"/>
      <c r="DP1004" s="4"/>
      <c r="DQ1004" s="4"/>
      <c r="DR1004" s="4"/>
      <c r="DS1004" s="4"/>
      <c r="DT1004" s="4"/>
      <c r="DU1004" s="4"/>
      <c r="DV1004" s="4"/>
      <c r="DW1004" s="4"/>
      <c r="DX1004" s="4"/>
      <c r="DY1004" s="4"/>
      <c r="DZ1004" s="4"/>
      <c r="EA1004" s="4"/>
      <c r="EB1004" s="4"/>
      <c r="EC1004" s="4"/>
      <c r="ED1004" s="4"/>
      <c r="EE1004" s="4"/>
      <c r="EF1004" s="4"/>
      <c r="EG1004" s="4"/>
      <c r="EH1004" s="4"/>
      <c r="EI1004" s="4"/>
      <c r="EJ1004" s="4"/>
      <c r="EK1004" s="4"/>
      <c r="EL1004" s="4"/>
      <c r="EM1004" s="4"/>
      <c r="EN1004" s="4"/>
      <c r="EO1004" s="4"/>
      <c r="EP1004" s="4"/>
      <c r="EQ1004" s="4"/>
      <c r="ER1004" s="4"/>
      <c r="ES1004" s="4"/>
      <c r="ET1004" s="4"/>
      <c r="EU1004" s="4"/>
      <c r="EV1004" s="4"/>
      <c r="EW1004" s="4"/>
      <c r="EX1004" s="4"/>
      <c r="EY1004" s="4"/>
      <c r="EZ1004" s="4"/>
      <c r="FA1004" s="4"/>
      <c r="FB1004" s="4"/>
      <c r="FC1004" s="4"/>
      <c r="FD1004" s="4"/>
      <c r="FE1004" s="4"/>
      <c r="FF1004" s="4"/>
      <c r="FG1004" s="4"/>
      <c r="FH1004" s="4"/>
      <c r="FI1004" s="4"/>
      <c r="FJ1004" s="4"/>
      <c r="FK1004" s="4"/>
      <c r="FL1004" s="4"/>
      <c r="FM1004" s="4"/>
      <c r="FN1004" s="4"/>
      <c r="FO1004" s="4"/>
      <c r="FP1004" s="4"/>
      <c r="FQ1004" s="4"/>
      <c r="FR1004" s="4"/>
      <c r="FS1004" s="4"/>
      <c r="FT1004" s="4"/>
      <c r="FU1004" s="4"/>
      <c r="FV1004" s="4"/>
      <c r="FW1004" s="4"/>
      <c r="FX1004" s="4"/>
      <c r="FY1004" s="4"/>
      <c r="FZ1004" s="4"/>
      <c r="GA1004" s="4"/>
      <c r="GB1004" s="4"/>
      <c r="GC1004" s="4"/>
      <c r="GD1004" s="4"/>
      <c r="GE1004" s="4"/>
      <c r="GF1004" s="4"/>
      <c r="GG1004" s="4"/>
      <c r="GH1004" s="4"/>
      <c r="GI1004" s="4"/>
      <c r="GJ1004" s="4"/>
      <c r="GK1004" s="4"/>
      <c r="GL1004" s="4"/>
      <c r="GM1004" s="4"/>
      <c r="GN1004" s="4"/>
      <c r="GO1004" s="4"/>
      <c r="GP1004" s="4"/>
      <c r="GQ1004" s="4"/>
      <c r="GR1004" s="4"/>
      <c r="GS1004" s="4"/>
      <c r="GT1004" s="4"/>
      <c r="GU1004" s="4"/>
      <c r="GV1004" s="4"/>
      <c r="GW1004" s="4"/>
      <c r="GX1004" s="4"/>
      <c r="GY1004" s="4"/>
      <c r="GZ1004" s="4"/>
      <c r="HA1004" s="4"/>
      <c r="HB1004" s="4"/>
      <c r="HC1004" s="4"/>
      <c r="HD1004" s="4"/>
      <c r="HE1004" s="4"/>
      <c r="HF1004" s="4"/>
      <c r="HG1004"/>
      <c r="HH1004"/>
      <c r="HI1004"/>
      <c r="HJ1004"/>
      <c r="HK1004"/>
      <c r="HL1004"/>
      <c r="HM1004"/>
      <c r="HN1004"/>
      <c r="HO1004"/>
      <c r="HP1004"/>
      <c r="HQ1004"/>
      <c r="HR1004"/>
      <c r="HS1004"/>
      <c r="HT1004"/>
      <c r="HU1004"/>
      <c r="HV1004"/>
      <c r="HW1004"/>
      <c r="HX1004"/>
      <c r="HY1004"/>
      <c r="HZ1004"/>
      <c r="IA1004"/>
      <c r="IB1004"/>
      <c r="IC1004"/>
      <c r="ID1004"/>
      <c r="IE1004"/>
    </row>
    <row r="1005" spans="1:239" s="5" customFormat="1" ht="15" customHeight="1">
      <c r="A1005" s="36">
        <v>384</v>
      </c>
      <c r="B1005" s="37" t="s">
        <v>1079</v>
      </c>
      <c r="C1005" s="37" t="s">
        <v>1080</v>
      </c>
      <c r="D1005" s="37" t="s">
        <v>1081</v>
      </c>
      <c r="E1005" s="37" t="s">
        <v>1082</v>
      </c>
      <c r="F1005" s="37" t="s">
        <v>579</v>
      </c>
      <c r="G1005" s="28" t="s">
        <v>15</v>
      </c>
      <c r="H1005" s="29">
        <v>37507.5</v>
      </c>
      <c r="I1005" s="29">
        <v>0</v>
      </c>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c r="BY1005" s="4"/>
      <c r="BZ1005" s="4"/>
      <c r="CA1005" s="4"/>
      <c r="CB1005" s="4"/>
      <c r="CC1005" s="4"/>
      <c r="CD1005" s="4"/>
      <c r="CE1005" s="4"/>
      <c r="CF1005" s="4"/>
      <c r="CG1005" s="4"/>
      <c r="CH1005" s="4"/>
      <c r="CI1005" s="4"/>
      <c r="CJ1005" s="4"/>
      <c r="CK1005" s="4"/>
      <c r="CL1005" s="4"/>
      <c r="CM1005" s="4"/>
      <c r="CN1005" s="4"/>
      <c r="CO1005" s="4"/>
      <c r="CP1005" s="4"/>
      <c r="CQ1005" s="4"/>
      <c r="CR1005" s="4"/>
      <c r="CS1005" s="4"/>
      <c r="CT1005" s="4"/>
      <c r="CU1005" s="4"/>
      <c r="CV1005" s="4"/>
      <c r="CW1005" s="4"/>
      <c r="CX1005" s="4"/>
      <c r="CY1005" s="4"/>
      <c r="CZ1005" s="4"/>
      <c r="DA1005" s="4"/>
      <c r="DB1005" s="4"/>
      <c r="DC1005" s="4"/>
      <c r="DD1005" s="4"/>
      <c r="DE1005" s="4"/>
      <c r="DF1005" s="4"/>
      <c r="DG1005" s="4"/>
      <c r="DH1005" s="4"/>
      <c r="DI1005" s="4"/>
      <c r="DJ1005" s="4"/>
      <c r="DK1005" s="4"/>
      <c r="DL1005" s="4"/>
      <c r="DM1005" s="4"/>
      <c r="DN1005" s="4"/>
      <c r="DO1005" s="4"/>
      <c r="DP1005" s="4"/>
      <c r="DQ1005" s="4"/>
      <c r="DR1005" s="4"/>
      <c r="DS1005" s="4"/>
      <c r="DT1005" s="4"/>
      <c r="DU1005" s="4"/>
      <c r="DV1005" s="4"/>
      <c r="DW1005" s="4"/>
      <c r="DX1005" s="4"/>
      <c r="DY1005" s="4"/>
      <c r="DZ1005" s="4"/>
      <c r="EA1005" s="4"/>
      <c r="EB1005" s="4"/>
      <c r="EC1005" s="4"/>
      <c r="ED1005" s="4"/>
      <c r="EE1005" s="4"/>
      <c r="EF1005" s="4"/>
      <c r="EG1005" s="4"/>
      <c r="EH1005" s="4"/>
      <c r="EI1005" s="4"/>
      <c r="EJ1005" s="4"/>
      <c r="EK1005" s="4"/>
      <c r="EL1005" s="4"/>
      <c r="EM1005" s="4"/>
      <c r="EN1005" s="4"/>
      <c r="EO1005" s="4"/>
      <c r="EP1005" s="4"/>
      <c r="EQ1005" s="4"/>
      <c r="ER1005" s="4"/>
      <c r="ES1005" s="4"/>
      <c r="ET1005" s="4"/>
      <c r="EU1005" s="4"/>
      <c r="EV1005" s="4"/>
      <c r="EW1005" s="4"/>
      <c r="EX1005" s="4"/>
      <c r="EY1005" s="4"/>
      <c r="EZ1005" s="4"/>
      <c r="FA1005" s="4"/>
      <c r="FB1005" s="4"/>
      <c r="FC1005" s="4"/>
      <c r="FD1005" s="4"/>
      <c r="FE1005" s="4"/>
      <c r="FF1005" s="4"/>
      <c r="FG1005" s="4"/>
      <c r="FH1005" s="4"/>
      <c r="FI1005" s="4"/>
      <c r="FJ1005" s="4"/>
      <c r="FK1005" s="4"/>
      <c r="FL1005" s="4"/>
      <c r="FM1005" s="4"/>
      <c r="FN1005" s="4"/>
      <c r="FO1005" s="4"/>
      <c r="FP1005" s="4"/>
      <c r="FQ1005" s="4"/>
      <c r="FR1005" s="4"/>
      <c r="FS1005" s="4"/>
      <c r="FT1005" s="4"/>
      <c r="FU1005" s="4"/>
      <c r="FV1005" s="4"/>
      <c r="FW1005" s="4"/>
      <c r="FX1005" s="4"/>
      <c r="FY1005" s="4"/>
      <c r="FZ1005" s="4"/>
      <c r="GA1005" s="4"/>
      <c r="GB1005" s="4"/>
      <c r="GC1005" s="4"/>
      <c r="GD1005" s="4"/>
      <c r="GE1005" s="4"/>
      <c r="GF1005" s="4"/>
      <c r="GG1005" s="4"/>
      <c r="GH1005" s="4"/>
      <c r="GI1005" s="4"/>
      <c r="GJ1005" s="4"/>
      <c r="GK1005" s="4"/>
      <c r="GL1005" s="4"/>
      <c r="GM1005" s="4"/>
      <c r="GN1005" s="4"/>
      <c r="GO1005" s="4"/>
      <c r="GP1005" s="4"/>
      <c r="GQ1005" s="4"/>
      <c r="GR1005" s="4"/>
      <c r="GS1005" s="4"/>
      <c r="GT1005" s="4"/>
      <c r="GU1005" s="4"/>
      <c r="GV1005" s="4"/>
      <c r="GW1005" s="4"/>
      <c r="GX1005" s="4"/>
      <c r="GY1005" s="4"/>
      <c r="GZ1005" s="4"/>
      <c r="HA1005" s="4"/>
      <c r="HB1005" s="4"/>
      <c r="HC1005" s="4"/>
      <c r="HD1005" s="4"/>
      <c r="HE1005" s="4"/>
      <c r="HF1005" s="4"/>
      <c r="HG1005"/>
      <c r="HH1005"/>
      <c r="HI1005"/>
      <c r="HJ1005"/>
      <c r="HK1005"/>
      <c r="HL1005"/>
      <c r="HM1005"/>
      <c r="HN1005"/>
      <c r="HO1005"/>
      <c r="HP1005"/>
      <c r="HQ1005"/>
      <c r="HR1005"/>
      <c r="HS1005"/>
      <c r="HT1005"/>
      <c r="HU1005"/>
      <c r="HV1005"/>
      <c r="HW1005"/>
      <c r="HX1005"/>
      <c r="HY1005"/>
      <c r="HZ1005"/>
      <c r="IA1005"/>
      <c r="IB1005"/>
      <c r="IC1005"/>
      <c r="ID1005"/>
      <c r="IE1005"/>
    </row>
    <row r="1006" spans="1:239" s="5" customFormat="1" ht="15" customHeight="1">
      <c r="A1006" s="36"/>
      <c r="B1006" s="37"/>
      <c r="C1006" s="37" t="s">
        <v>1080</v>
      </c>
      <c r="D1006" s="37"/>
      <c r="E1006" s="37"/>
      <c r="F1006" s="37" t="s">
        <v>579</v>
      </c>
      <c r="G1006" s="28" t="s">
        <v>16</v>
      </c>
      <c r="H1006" s="29">
        <v>60253.2</v>
      </c>
      <c r="I1006" s="29">
        <v>0</v>
      </c>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c r="BY1006" s="4"/>
      <c r="BZ1006" s="4"/>
      <c r="CA1006" s="4"/>
      <c r="CB1006" s="4"/>
      <c r="CC1006" s="4"/>
      <c r="CD1006" s="4"/>
      <c r="CE1006" s="4"/>
      <c r="CF1006" s="4"/>
      <c r="CG1006" s="4"/>
      <c r="CH1006" s="4"/>
      <c r="CI1006" s="4"/>
      <c r="CJ1006" s="4"/>
      <c r="CK1006" s="4"/>
      <c r="CL1006" s="4"/>
      <c r="CM1006" s="4"/>
      <c r="CN1006" s="4"/>
      <c r="CO1006" s="4"/>
      <c r="CP1006" s="4"/>
      <c r="CQ1006" s="4"/>
      <c r="CR1006" s="4"/>
      <c r="CS1006" s="4"/>
      <c r="CT1006" s="4"/>
      <c r="CU1006" s="4"/>
      <c r="CV1006" s="4"/>
      <c r="CW1006" s="4"/>
      <c r="CX1006" s="4"/>
      <c r="CY1006" s="4"/>
      <c r="CZ1006" s="4"/>
      <c r="DA1006" s="4"/>
      <c r="DB1006" s="4"/>
      <c r="DC1006" s="4"/>
      <c r="DD1006" s="4"/>
      <c r="DE1006" s="4"/>
      <c r="DF1006" s="4"/>
      <c r="DG1006" s="4"/>
      <c r="DH1006" s="4"/>
      <c r="DI1006" s="4"/>
      <c r="DJ1006" s="4"/>
      <c r="DK1006" s="4"/>
      <c r="DL1006" s="4"/>
      <c r="DM1006" s="4"/>
      <c r="DN1006" s="4"/>
      <c r="DO1006" s="4"/>
      <c r="DP1006" s="4"/>
      <c r="DQ1006" s="4"/>
      <c r="DR1006" s="4"/>
      <c r="DS1006" s="4"/>
      <c r="DT1006" s="4"/>
      <c r="DU1006" s="4"/>
      <c r="DV1006" s="4"/>
      <c r="DW1006" s="4"/>
      <c r="DX1006" s="4"/>
      <c r="DY1006" s="4"/>
      <c r="DZ1006" s="4"/>
      <c r="EA1006" s="4"/>
      <c r="EB1006" s="4"/>
      <c r="EC1006" s="4"/>
      <c r="ED1006" s="4"/>
      <c r="EE1006" s="4"/>
      <c r="EF1006" s="4"/>
      <c r="EG1006" s="4"/>
      <c r="EH1006" s="4"/>
      <c r="EI1006" s="4"/>
      <c r="EJ1006" s="4"/>
      <c r="EK1006" s="4"/>
      <c r="EL1006" s="4"/>
      <c r="EM1006" s="4"/>
      <c r="EN1006" s="4"/>
      <c r="EO1006" s="4"/>
      <c r="EP1006" s="4"/>
      <c r="EQ1006" s="4"/>
      <c r="ER1006" s="4"/>
      <c r="ES1006" s="4"/>
      <c r="ET1006" s="4"/>
      <c r="EU1006" s="4"/>
      <c r="EV1006" s="4"/>
      <c r="EW1006" s="4"/>
      <c r="EX1006" s="4"/>
      <c r="EY1006" s="4"/>
      <c r="EZ1006" s="4"/>
      <c r="FA1006" s="4"/>
      <c r="FB1006" s="4"/>
      <c r="FC1006" s="4"/>
      <c r="FD1006" s="4"/>
      <c r="FE1006" s="4"/>
      <c r="FF1006" s="4"/>
      <c r="FG1006" s="4"/>
      <c r="FH1006" s="4"/>
      <c r="FI1006" s="4"/>
      <c r="FJ1006" s="4"/>
      <c r="FK1006" s="4"/>
      <c r="FL1006" s="4"/>
      <c r="FM1006" s="4"/>
      <c r="FN1006" s="4"/>
      <c r="FO1006" s="4"/>
      <c r="FP1006" s="4"/>
      <c r="FQ1006" s="4"/>
      <c r="FR1006" s="4"/>
      <c r="FS1006" s="4"/>
      <c r="FT1006" s="4"/>
      <c r="FU1006" s="4"/>
      <c r="FV1006" s="4"/>
      <c r="FW1006" s="4"/>
      <c r="FX1006" s="4"/>
      <c r="FY1006" s="4"/>
      <c r="FZ1006" s="4"/>
      <c r="GA1006" s="4"/>
      <c r="GB1006" s="4"/>
      <c r="GC1006" s="4"/>
      <c r="GD1006" s="4"/>
      <c r="GE1006" s="4"/>
      <c r="GF1006" s="4"/>
      <c r="GG1006" s="4"/>
      <c r="GH1006" s="4"/>
      <c r="GI1006" s="4"/>
      <c r="GJ1006" s="4"/>
      <c r="GK1006" s="4"/>
      <c r="GL1006" s="4"/>
      <c r="GM1006" s="4"/>
      <c r="GN1006" s="4"/>
      <c r="GO1006" s="4"/>
      <c r="GP1006" s="4"/>
      <c r="GQ1006" s="4"/>
      <c r="GR1006" s="4"/>
      <c r="GS1006" s="4"/>
      <c r="GT1006" s="4"/>
      <c r="GU1006" s="4"/>
      <c r="GV1006" s="4"/>
      <c r="GW1006" s="4"/>
      <c r="GX1006" s="4"/>
      <c r="GY1006" s="4"/>
      <c r="GZ1006" s="4"/>
      <c r="HA1006" s="4"/>
      <c r="HB1006" s="4"/>
      <c r="HC1006" s="4"/>
      <c r="HD1006" s="4"/>
      <c r="HE1006" s="4"/>
      <c r="HF1006" s="4"/>
      <c r="HG1006"/>
      <c r="HH1006"/>
      <c r="HI1006"/>
      <c r="HJ1006"/>
      <c r="HK1006"/>
      <c r="HL1006"/>
      <c r="HM1006"/>
      <c r="HN1006"/>
      <c r="HO1006"/>
      <c r="HP1006"/>
      <c r="HQ1006"/>
      <c r="HR1006"/>
      <c r="HS1006"/>
      <c r="HT1006"/>
      <c r="HU1006"/>
      <c r="HV1006"/>
      <c r="HW1006"/>
      <c r="HX1006"/>
      <c r="HY1006"/>
      <c r="HZ1006"/>
      <c r="IA1006"/>
      <c r="IB1006"/>
      <c r="IC1006"/>
      <c r="ID1006"/>
      <c r="IE1006"/>
    </row>
    <row r="1007" spans="1:239" s="5" customFormat="1" ht="15" customHeight="1">
      <c r="A1007" s="36"/>
      <c r="B1007" s="37"/>
      <c r="C1007" s="37" t="s">
        <v>1080</v>
      </c>
      <c r="D1007" s="37"/>
      <c r="E1007" s="37"/>
      <c r="F1007" s="37" t="s">
        <v>579</v>
      </c>
      <c r="G1007" s="28" t="s">
        <v>18</v>
      </c>
      <c r="H1007" s="29">
        <v>97760.7</v>
      </c>
      <c r="I1007" s="29">
        <v>0</v>
      </c>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c r="BY1007" s="4"/>
      <c r="BZ1007" s="4"/>
      <c r="CA1007" s="4"/>
      <c r="CB1007" s="4"/>
      <c r="CC1007" s="4"/>
      <c r="CD1007" s="4"/>
      <c r="CE1007" s="4"/>
      <c r="CF1007" s="4"/>
      <c r="CG1007" s="4"/>
      <c r="CH1007" s="4"/>
      <c r="CI1007" s="4"/>
      <c r="CJ1007" s="4"/>
      <c r="CK1007" s="4"/>
      <c r="CL1007" s="4"/>
      <c r="CM1007" s="4"/>
      <c r="CN1007" s="4"/>
      <c r="CO1007" s="4"/>
      <c r="CP1007" s="4"/>
      <c r="CQ1007" s="4"/>
      <c r="CR1007" s="4"/>
      <c r="CS1007" s="4"/>
      <c r="CT1007" s="4"/>
      <c r="CU1007" s="4"/>
      <c r="CV1007" s="4"/>
      <c r="CW1007" s="4"/>
      <c r="CX1007" s="4"/>
      <c r="CY1007" s="4"/>
      <c r="CZ1007" s="4"/>
      <c r="DA1007" s="4"/>
      <c r="DB1007" s="4"/>
      <c r="DC1007" s="4"/>
      <c r="DD1007" s="4"/>
      <c r="DE1007" s="4"/>
      <c r="DF1007" s="4"/>
      <c r="DG1007" s="4"/>
      <c r="DH1007" s="4"/>
      <c r="DI1007" s="4"/>
      <c r="DJ1007" s="4"/>
      <c r="DK1007" s="4"/>
      <c r="DL1007" s="4"/>
      <c r="DM1007" s="4"/>
      <c r="DN1007" s="4"/>
      <c r="DO1007" s="4"/>
      <c r="DP1007" s="4"/>
      <c r="DQ1007" s="4"/>
      <c r="DR1007" s="4"/>
      <c r="DS1007" s="4"/>
      <c r="DT1007" s="4"/>
      <c r="DU1007" s="4"/>
      <c r="DV1007" s="4"/>
      <c r="DW1007" s="4"/>
      <c r="DX1007" s="4"/>
      <c r="DY1007" s="4"/>
      <c r="DZ1007" s="4"/>
      <c r="EA1007" s="4"/>
      <c r="EB1007" s="4"/>
      <c r="EC1007" s="4"/>
      <c r="ED1007" s="4"/>
      <c r="EE1007" s="4"/>
      <c r="EF1007" s="4"/>
      <c r="EG1007" s="4"/>
      <c r="EH1007" s="4"/>
      <c r="EI1007" s="4"/>
      <c r="EJ1007" s="4"/>
      <c r="EK1007" s="4"/>
      <c r="EL1007" s="4"/>
      <c r="EM1007" s="4"/>
      <c r="EN1007" s="4"/>
      <c r="EO1007" s="4"/>
      <c r="EP1007" s="4"/>
      <c r="EQ1007" s="4"/>
      <c r="ER1007" s="4"/>
      <c r="ES1007" s="4"/>
      <c r="ET1007" s="4"/>
      <c r="EU1007" s="4"/>
      <c r="EV1007" s="4"/>
      <c r="EW1007" s="4"/>
      <c r="EX1007" s="4"/>
      <c r="EY1007" s="4"/>
      <c r="EZ1007" s="4"/>
      <c r="FA1007" s="4"/>
      <c r="FB1007" s="4"/>
      <c r="FC1007" s="4"/>
      <c r="FD1007" s="4"/>
      <c r="FE1007" s="4"/>
      <c r="FF1007" s="4"/>
      <c r="FG1007" s="4"/>
      <c r="FH1007" s="4"/>
      <c r="FI1007" s="4"/>
      <c r="FJ1007" s="4"/>
      <c r="FK1007" s="4"/>
      <c r="FL1007" s="4"/>
      <c r="FM1007" s="4"/>
      <c r="FN1007" s="4"/>
      <c r="FO1007" s="4"/>
      <c r="FP1007" s="4"/>
      <c r="FQ1007" s="4"/>
      <c r="FR1007" s="4"/>
      <c r="FS1007" s="4"/>
      <c r="FT1007" s="4"/>
      <c r="FU1007" s="4"/>
      <c r="FV1007" s="4"/>
      <c r="FW1007" s="4"/>
      <c r="FX1007" s="4"/>
      <c r="FY1007" s="4"/>
      <c r="FZ1007" s="4"/>
      <c r="GA1007" s="4"/>
      <c r="GB1007" s="4"/>
      <c r="GC1007" s="4"/>
      <c r="GD1007" s="4"/>
      <c r="GE1007" s="4"/>
      <c r="GF1007" s="4"/>
      <c r="GG1007" s="4"/>
      <c r="GH1007" s="4"/>
      <c r="GI1007" s="4"/>
      <c r="GJ1007" s="4"/>
      <c r="GK1007" s="4"/>
      <c r="GL1007" s="4"/>
      <c r="GM1007" s="4"/>
      <c r="GN1007" s="4"/>
      <c r="GO1007" s="4"/>
      <c r="GP1007" s="4"/>
      <c r="GQ1007" s="4"/>
      <c r="GR1007" s="4"/>
      <c r="GS1007" s="4"/>
      <c r="GT1007" s="4"/>
      <c r="GU1007" s="4"/>
      <c r="GV1007" s="4"/>
      <c r="GW1007" s="4"/>
      <c r="GX1007" s="4"/>
      <c r="GY1007" s="4"/>
      <c r="GZ1007" s="4"/>
      <c r="HA1007" s="4"/>
      <c r="HB1007" s="4"/>
      <c r="HC1007" s="4"/>
      <c r="HD1007" s="4"/>
      <c r="HE1007" s="4"/>
      <c r="HF1007" s="4"/>
      <c r="HG1007"/>
      <c r="HH1007"/>
      <c r="HI1007"/>
      <c r="HJ1007"/>
      <c r="HK1007"/>
      <c r="HL1007"/>
      <c r="HM1007"/>
      <c r="HN1007"/>
      <c r="HO1007"/>
      <c r="HP1007"/>
      <c r="HQ1007"/>
      <c r="HR1007"/>
      <c r="HS1007"/>
      <c r="HT1007"/>
      <c r="HU1007"/>
      <c r="HV1007"/>
      <c r="HW1007"/>
      <c r="HX1007"/>
      <c r="HY1007"/>
      <c r="HZ1007"/>
      <c r="IA1007"/>
      <c r="IB1007"/>
      <c r="IC1007"/>
      <c r="ID1007"/>
      <c r="IE1007"/>
    </row>
    <row r="1008" spans="1:239" s="5" customFormat="1" ht="15" customHeight="1">
      <c r="A1008" s="36">
        <v>385</v>
      </c>
      <c r="B1008" s="37" t="s">
        <v>1083</v>
      </c>
      <c r="C1008" s="37" t="s">
        <v>1084</v>
      </c>
      <c r="D1008" s="37" t="s">
        <v>1085</v>
      </c>
      <c r="E1008" s="37" t="s">
        <v>1086</v>
      </c>
      <c r="F1008" s="37" t="s">
        <v>1087</v>
      </c>
      <c r="G1008" s="28" t="s">
        <v>15</v>
      </c>
      <c r="H1008" s="29">
        <v>29439.24</v>
      </c>
      <c r="I1008" s="29">
        <v>0</v>
      </c>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c r="BY1008" s="4"/>
      <c r="BZ1008" s="4"/>
      <c r="CA1008" s="4"/>
      <c r="CB1008" s="4"/>
      <c r="CC1008" s="4"/>
      <c r="CD1008" s="4"/>
      <c r="CE1008" s="4"/>
      <c r="CF1008" s="4"/>
      <c r="CG1008" s="4"/>
      <c r="CH1008" s="4"/>
      <c r="CI1008" s="4"/>
      <c r="CJ1008" s="4"/>
      <c r="CK1008" s="4"/>
      <c r="CL1008" s="4"/>
      <c r="CM1008" s="4"/>
      <c r="CN1008" s="4"/>
      <c r="CO1008" s="4"/>
      <c r="CP1008" s="4"/>
      <c r="CQ1008" s="4"/>
      <c r="CR1008" s="4"/>
      <c r="CS1008" s="4"/>
      <c r="CT1008" s="4"/>
      <c r="CU1008" s="4"/>
      <c r="CV1008" s="4"/>
      <c r="CW1008" s="4"/>
      <c r="CX1008" s="4"/>
      <c r="CY1008" s="4"/>
      <c r="CZ1008" s="4"/>
      <c r="DA1008" s="4"/>
      <c r="DB1008" s="4"/>
      <c r="DC1008" s="4"/>
      <c r="DD1008" s="4"/>
      <c r="DE1008" s="4"/>
      <c r="DF1008" s="4"/>
      <c r="DG1008" s="4"/>
      <c r="DH1008" s="4"/>
      <c r="DI1008" s="4"/>
      <c r="DJ1008" s="4"/>
      <c r="DK1008" s="4"/>
      <c r="DL1008" s="4"/>
      <c r="DM1008" s="4"/>
      <c r="DN1008" s="4"/>
      <c r="DO1008" s="4"/>
      <c r="DP1008" s="4"/>
      <c r="DQ1008" s="4"/>
      <c r="DR1008" s="4"/>
      <c r="DS1008" s="4"/>
      <c r="DT1008" s="4"/>
      <c r="DU1008" s="4"/>
      <c r="DV1008" s="4"/>
      <c r="DW1008" s="4"/>
      <c r="DX1008" s="4"/>
      <c r="DY1008" s="4"/>
      <c r="DZ1008" s="4"/>
      <c r="EA1008" s="4"/>
      <c r="EB1008" s="4"/>
      <c r="EC1008" s="4"/>
      <c r="ED1008" s="4"/>
      <c r="EE1008" s="4"/>
      <c r="EF1008" s="4"/>
      <c r="EG1008" s="4"/>
      <c r="EH1008" s="4"/>
      <c r="EI1008" s="4"/>
      <c r="EJ1008" s="4"/>
      <c r="EK1008" s="4"/>
      <c r="EL1008" s="4"/>
      <c r="EM1008" s="4"/>
      <c r="EN1008" s="4"/>
      <c r="EO1008" s="4"/>
      <c r="EP1008" s="4"/>
      <c r="EQ1008" s="4"/>
      <c r="ER1008" s="4"/>
      <c r="ES1008" s="4"/>
      <c r="ET1008" s="4"/>
      <c r="EU1008" s="4"/>
      <c r="EV1008" s="4"/>
      <c r="EW1008" s="4"/>
      <c r="EX1008" s="4"/>
      <c r="EY1008" s="4"/>
      <c r="EZ1008" s="4"/>
      <c r="FA1008" s="4"/>
      <c r="FB1008" s="4"/>
      <c r="FC1008" s="4"/>
      <c r="FD1008" s="4"/>
      <c r="FE1008" s="4"/>
      <c r="FF1008" s="4"/>
      <c r="FG1008" s="4"/>
      <c r="FH1008" s="4"/>
      <c r="FI1008" s="4"/>
      <c r="FJ1008" s="4"/>
      <c r="FK1008" s="4"/>
      <c r="FL1008" s="4"/>
      <c r="FM1008" s="4"/>
      <c r="FN1008" s="4"/>
      <c r="FO1008" s="4"/>
      <c r="FP1008" s="4"/>
      <c r="FQ1008" s="4"/>
      <c r="FR1008" s="4"/>
      <c r="FS1008" s="4"/>
      <c r="FT1008" s="4"/>
      <c r="FU1008" s="4"/>
      <c r="FV1008" s="4"/>
      <c r="FW1008" s="4"/>
      <c r="FX1008" s="4"/>
      <c r="FY1008" s="4"/>
      <c r="FZ1008" s="4"/>
      <c r="GA1008" s="4"/>
      <c r="GB1008" s="4"/>
      <c r="GC1008" s="4"/>
      <c r="GD1008" s="4"/>
      <c r="GE1008" s="4"/>
      <c r="GF1008" s="4"/>
      <c r="GG1008" s="4"/>
      <c r="GH1008" s="4"/>
      <c r="GI1008" s="4"/>
      <c r="GJ1008" s="4"/>
      <c r="GK1008" s="4"/>
      <c r="GL1008" s="4"/>
      <c r="GM1008" s="4"/>
      <c r="GN1008" s="4"/>
      <c r="GO1008" s="4"/>
      <c r="GP1008" s="4"/>
      <c r="GQ1008" s="4"/>
      <c r="GR1008" s="4"/>
      <c r="GS1008" s="4"/>
      <c r="GT1008" s="4"/>
      <c r="GU1008" s="4"/>
      <c r="GV1008" s="4"/>
      <c r="GW1008" s="4"/>
      <c r="GX1008" s="4"/>
      <c r="GY1008" s="4"/>
      <c r="GZ1008" s="4"/>
      <c r="HA1008" s="4"/>
      <c r="HB1008" s="4"/>
      <c r="HC1008" s="4"/>
      <c r="HD1008" s="4"/>
      <c r="HE1008" s="4"/>
      <c r="HF1008" s="4"/>
      <c r="HG1008"/>
      <c r="HH1008"/>
      <c r="HI1008"/>
      <c r="HJ1008"/>
      <c r="HK1008"/>
      <c r="HL1008"/>
      <c r="HM1008"/>
      <c r="HN1008"/>
      <c r="HO1008"/>
      <c r="HP1008"/>
      <c r="HQ1008"/>
      <c r="HR1008"/>
      <c r="HS1008"/>
      <c r="HT1008"/>
      <c r="HU1008"/>
      <c r="HV1008"/>
      <c r="HW1008"/>
      <c r="HX1008"/>
      <c r="HY1008"/>
      <c r="HZ1008"/>
      <c r="IA1008"/>
      <c r="IB1008"/>
      <c r="IC1008"/>
      <c r="ID1008"/>
      <c r="IE1008"/>
    </row>
    <row r="1009" spans="1:239" s="5" customFormat="1" ht="15" customHeight="1">
      <c r="A1009" s="36"/>
      <c r="B1009" s="37"/>
      <c r="C1009" s="37" t="s">
        <v>1084</v>
      </c>
      <c r="D1009" s="37"/>
      <c r="E1009" s="37"/>
      <c r="F1009" s="37" t="s">
        <v>1087</v>
      </c>
      <c r="G1009" s="28" t="s">
        <v>16</v>
      </c>
      <c r="H1009" s="29">
        <v>33152.6</v>
      </c>
      <c r="I1009" s="29">
        <v>0</v>
      </c>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c r="BY1009" s="4"/>
      <c r="BZ1009" s="4"/>
      <c r="CA1009" s="4"/>
      <c r="CB1009" s="4"/>
      <c r="CC1009" s="4"/>
      <c r="CD1009" s="4"/>
      <c r="CE1009" s="4"/>
      <c r="CF1009" s="4"/>
      <c r="CG1009" s="4"/>
      <c r="CH1009" s="4"/>
      <c r="CI1009" s="4"/>
      <c r="CJ1009" s="4"/>
      <c r="CK1009" s="4"/>
      <c r="CL1009" s="4"/>
      <c r="CM1009" s="4"/>
      <c r="CN1009" s="4"/>
      <c r="CO1009" s="4"/>
      <c r="CP1009" s="4"/>
      <c r="CQ1009" s="4"/>
      <c r="CR1009" s="4"/>
      <c r="CS1009" s="4"/>
      <c r="CT1009" s="4"/>
      <c r="CU1009" s="4"/>
      <c r="CV1009" s="4"/>
      <c r="CW1009" s="4"/>
      <c r="CX1009" s="4"/>
      <c r="CY1009" s="4"/>
      <c r="CZ1009" s="4"/>
      <c r="DA1009" s="4"/>
      <c r="DB1009" s="4"/>
      <c r="DC1009" s="4"/>
      <c r="DD1009" s="4"/>
      <c r="DE1009" s="4"/>
      <c r="DF1009" s="4"/>
      <c r="DG1009" s="4"/>
      <c r="DH1009" s="4"/>
      <c r="DI1009" s="4"/>
      <c r="DJ1009" s="4"/>
      <c r="DK1009" s="4"/>
      <c r="DL1009" s="4"/>
      <c r="DM1009" s="4"/>
      <c r="DN1009" s="4"/>
      <c r="DO1009" s="4"/>
      <c r="DP1009" s="4"/>
      <c r="DQ1009" s="4"/>
      <c r="DR1009" s="4"/>
      <c r="DS1009" s="4"/>
      <c r="DT1009" s="4"/>
      <c r="DU1009" s="4"/>
      <c r="DV1009" s="4"/>
      <c r="DW1009" s="4"/>
      <c r="DX1009" s="4"/>
      <c r="DY1009" s="4"/>
      <c r="DZ1009" s="4"/>
      <c r="EA1009" s="4"/>
      <c r="EB1009" s="4"/>
      <c r="EC1009" s="4"/>
      <c r="ED1009" s="4"/>
      <c r="EE1009" s="4"/>
      <c r="EF1009" s="4"/>
      <c r="EG1009" s="4"/>
      <c r="EH1009" s="4"/>
      <c r="EI1009" s="4"/>
      <c r="EJ1009" s="4"/>
      <c r="EK1009" s="4"/>
      <c r="EL1009" s="4"/>
      <c r="EM1009" s="4"/>
      <c r="EN1009" s="4"/>
      <c r="EO1009" s="4"/>
      <c r="EP1009" s="4"/>
      <c r="EQ1009" s="4"/>
      <c r="ER1009" s="4"/>
      <c r="ES1009" s="4"/>
      <c r="ET1009" s="4"/>
      <c r="EU1009" s="4"/>
      <c r="EV1009" s="4"/>
      <c r="EW1009" s="4"/>
      <c r="EX1009" s="4"/>
      <c r="EY1009" s="4"/>
      <c r="EZ1009" s="4"/>
      <c r="FA1009" s="4"/>
      <c r="FB1009" s="4"/>
      <c r="FC1009" s="4"/>
      <c r="FD1009" s="4"/>
      <c r="FE1009" s="4"/>
      <c r="FF1009" s="4"/>
      <c r="FG1009" s="4"/>
      <c r="FH1009" s="4"/>
      <c r="FI1009" s="4"/>
      <c r="FJ1009" s="4"/>
      <c r="FK1009" s="4"/>
      <c r="FL1009" s="4"/>
      <c r="FM1009" s="4"/>
      <c r="FN1009" s="4"/>
      <c r="FO1009" s="4"/>
      <c r="FP1009" s="4"/>
      <c r="FQ1009" s="4"/>
      <c r="FR1009" s="4"/>
      <c r="FS1009" s="4"/>
      <c r="FT1009" s="4"/>
      <c r="FU1009" s="4"/>
      <c r="FV1009" s="4"/>
      <c r="FW1009" s="4"/>
      <c r="FX1009" s="4"/>
      <c r="FY1009" s="4"/>
      <c r="FZ1009" s="4"/>
      <c r="GA1009" s="4"/>
      <c r="GB1009" s="4"/>
      <c r="GC1009" s="4"/>
      <c r="GD1009" s="4"/>
      <c r="GE1009" s="4"/>
      <c r="GF1009" s="4"/>
      <c r="GG1009" s="4"/>
      <c r="GH1009" s="4"/>
      <c r="GI1009" s="4"/>
      <c r="GJ1009" s="4"/>
      <c r="GK1009" s="4"/>
      <c r="GL1009" s="4"/>
      <c r="GM1009" s="4"/>
      <c r="GN1009" s="4"/>
      <c r="GO1009" s="4"/>
      <c r="GP1009" s="4"/>
      <c r="GQ1009" s="4"/>
      <c r="GR1009" s="4"/>
      <c r="GS1009" s="4"/>
      <c r="GT1009" s="4"/>
      <c r="GU1009" s="4"/>
      <c r="GV1009" s="4"/>
      <c r="GW1009" s="4"/>
      <c r="GX1009" s="4"/>
      <c r="GY1009" s="4"/>
      <c r="GZ1009" s="4"/>
      <c r="HA1009" s="4"/>
      <c r="HB1009" s="4"/>
      <c r="HC1009" s="4"/>
      <c r="HD1009" s="4"/>
      <c r="HE1009" s="4"/>
      <c r="HF1009" s="4"/>
      <c r="HG1009"/>
      <c r="HH1009"/>
      <c r="HI1009"/>
      <c r="HJ1009"/>
      <c r="HK1009"/>
      <c r="HL1009"/>
      <c r="HM1009"/>
      <c r="HN1009"/>
      <c r="HO1009"/>
      <c r="HP1009"/>
      <c r="HQ1009"/>
      <c r="HR1009"/>
      <c r="HS1009"/>
      <c r="HT1009"/>
      <c r="HU1009"/>
      <c r="HV1009"/>
      <c r="HW1009"/>
      <c r="HX1009"/>
      <c r="HY1009"/>
      <c r="HZ1009"/>
      <c r="IA1009"/>
      <c r="IB1009"/>
      <c r="IC1009"/>
      <c r="ID1009"/>
      <c r="IE1009"/>
    </row>
    <row r="1010" spans="1:239" s="5" customFormat="1" ht="15" customHeight="1">
      <c r="A1010" s="36"/>
      <c r="B1010" s="37"/>
      <c r="C1010" s="37" t="s">
        <v>1084</v>
      </c>
      <c r="D1010" s="37"/>
      <c r="E1010" s="37"/>
      <c r="F1010" s="37" t="s">
        <v>1087</v>
      </c>
      <c r="G1010" s="28" t="s">
        <v>18</v>
      </c>
      <c r="H1010" s="29">
        <v>62591.84</v>
      </c>
      <c r="I1010" s="29">
        <v>0</v>
      </c>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c r="BY1010" s="4"/>
      <c r="BZ1010" s="4"/>
      <c r="CA1010" s="4"/>
      <c r="CB1010" s="4"/>
      <c r="CC1010" s="4"/>
      <c r="CD1010" s="4"/>
      <c r="CE1010" s="4"/>
      <c r="CF1010" s="4"/>
      <c r="CG1010" s="4"/>
      <c r="CH1010" s="4"/>
      <c r="CI1010" s="4"/>
      <c r="CJ1010" s="4"/>
      <c r="CK1010" s="4"/>
      <c r="CL1010" s="4"/>
      <c r="CM1010" s="4"/>
      <c r="CN1010" s="4"/>
      <c r="CO1010" s="4"/>
      <c r="CP1010" s="4"/>
      <c r="CQ1010" s="4"/>
      <c r="CR1010" s="4"/>
      <c r="CS1010" s="4"/>
      <c r="CT1010" s="4"/>
      <c r="CU1010" s="4"/>
      <c r="CV1010" s="4"/>
      <c r="CW1010" s="4"/>
      <c r="CX1010" s="4"/>
      <c r="CY1010" s="4"/>
      <c r="CZ1010" s="4"/>
      <c r="DA1010" s="4"/>
      <c r="DB1010" s="4"/>
      <c r="DC1010" s="4"/>
      <c r="DD1010" s="4"/>
      <c r="DE1010" s="4"/>
      <c r="DF1010" s="4"/>
      <c r="DG1010" s="4"/>
      <c r="DH1010" s="4"/>
      <c r="DI1010" s="4"/>
      <c r="DJ1010" s="4"/>
      <c r="DK1010" s="4"/>
      <c r="DL1010" s="4"/>
      <c r="DM1010" s="4"/>
      <c r="DN1010" s="4"/>
      <c r="DO1010" s="4"/>
      <c r="DP1010" s="4"/>
      <c r="DQ1010" s="4"/>
      <c r="DR1010" s="4"/>
      <c r="DS1010" s="4"/>
      <c r="DT1010" s="4"/>
      <c r="DU1010" s="4"/>
      <c r="DV1010" s="4"/>
      <c r="DW1010" s="4"/>
      <c r="DX1010" s="4"/>
      <c r="DY1010" s="4"/>
      <c r="DZ1010" s="4"/>
      <c r="EA1010" s="4"/>
      <c r="EB1010" s="4"/>
      <c r="EC1010" s="4"/>
      <c r="ED1010" s="4"/>
      <c r="EE1010" s="4"/>
      <c r="EF1010" s="4"/>
      <c r="EG1010" s="4"/>
      <c r="EH1010" s="4"/>
      <c r="EI1010" s="4"/>
      <c r="EJ1010" s="4"/>
      <c r="EK1010" s="4"/>
      <c r="EL1010" s="4"/>
      <c r="EM1010" s="4"/>
      <c r="EN1010" s="4"/>
      <c r="EO1010" s="4"/>
      <c r="EP1010" s="4"/>
      <c r="EQ1010" s="4"/>
      <c r="ER1010" s="4"/>
      <c r="ES1010" s="4"/>
      <c r="ET1010" s="4"/>
      <c r="EU1010" s="4"/>
      <c r="EV1010" s="4"/>
      <c r="EW1010" s="4"/>
      <c r="EX1010" s="4"/>
      <c r="EY1010" s="4"/>
      <c r="EZ1010" s="4"/>
      <c r="FA1010" s="4"/>
      <c r="FB1010" s="4"/>
      <c r="FC1010" s="4"/>
      <c r="FD1010" s="4"/>
      <c r="FE1010" s="4"/>
      <c r="FF1010" s="4"/>
      <c r="FG1010" s="4"/>
      <c r="FH1010" s="4"/>
      <c r="FI1010" s="4"/>
      <c r="FJ1010" s="4"/>
      <c r="FK1010" s="4"/>
      <c r="FL1010" s="4"/>
      <c r="FM1010" s="4"/>
      <c r="FN1010" s="4"/>
      <c r="FO1010" s="4"/>
      <c r="FP1010" s="4"/>
      <c r="FQ1010" s="4"/>
      <c r="FR1010" s="4"/>
      <c r="FS1010" s="4"/>
      <c r="FT1010" s="4"/>
      <c r="FU1010" s="4"/>
      <c r="FV1010" s="4"/>
      <c r="FW1010" s="4"/>
      <c r="FX1010" s="4"/>
      <c r="FY1010" s="4"/>
      <c r="FZ1010" s="4"/>
      <c r="GA1010" s="4"/>
      <c r="GB1010" s="4"/>
      <c r="GC1010" s="4"/>
      <c r="GD1010" s="4"/>
      <c r="GE1010" s="4"/>
      <c r="GF1010" s="4"/>
      <c r="GG1010" s="4"/>
      <c r="GH1010" s="4"/>
      <c r="GI1010" s="4"/>
      <c r="GJ1010" s="4"/>
      <c r="GK1010" s="4"/>
      <c r="GL1010" s="4"/>
      <c r="GM1010" s="4"/>
      <c r="GN1010" s="4"/>
      <c r="GO1010" s="4"/>
      <c r="GP1010" s="4"/>
      <c r="GQ1010" s="4"/>
      <c r="GR1010" s="4"/>
      <c r="GS1010" s="4"/>
      <c r="GT1010" s="4"/>
      <c r="GU1010" s="4"/>
      <c r="GV1010" s="4"/>
      <c r="GW1010" s="4"/>
      <c r="GX1010" s="4"/>
      <c r="GY1010" s="4"/>
      <c r="GZ1010" s="4"/>
      <c r="HA1010" s="4"/>
      <c r="HB1010" s="4"/>
      <c r="HC1010" s="4"/>
      <c r="HD1010" s="4"/>
      <c r="HE1010" s="4"/>
      <c r="HF1010" s="4"/>
      <c r="HG1010"/>
      <c r="HH1010"/>
      <c r="HI1010"/>
      <c r="HJ1010"/>
      <c r="HK1010"/>
      <c r="HL1010"/>
      <c r="HM1010"/>
      <c r="HN1010"/>
      <c r="HO1010"/>
      <c r="HP1010"/>
      <c r="HQ1010"/>
      <c r="HR1010"/>
      <c r="HS1010"/>
      <c r="HT1010"/>
      <c r="HU1010"/>
      <c r="HV1010"/>
      <c r="HW1010"/>
      <c r="HX1010"/>
      <c r="HY1010"/>
      <c r="HZ1010"/>
      <c r="IA1010"/>
      <c r="IB1010"/>
      <c r="IC1010"/>
      <c r="ID1010"/>
      <c r="IE1010"/>
    </row>
    <row r="1011" spans="1:239" s="5" customFormat="1" ht="15" customHeight="1">
      <c r="A1011" s="36">
        <v>386</v>
      </c>
      <c r="B1011" s="37" t="s">
        <v>1088</v>
      </c>
      <c r="C1011" s="37" t="s">
        <v>1089</v>
      </c>
      <c r="D1011" s="37" t="s">
        <v>1090</v>
      </c>
      <c r="E1011" s="37" t="s">
        <v>1091</v>
      </c>
      <c r="F1011" s="37" t="s">
        <v>1092</v>
      </c>
      <c r="G1011" s="28" t="s">
        <v>30</v>
      </c>
      <c r="H1011" s="29">
        <v>15580.8</v>
      </c>
      <c r="I1011" s="29">
        <v>0</v>
      </c>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c r="BY1011" s="4"/>
      <c r="BZ1011" s="4"/>
      <c r="CA1011" s="4"/>
      <c r="CB1011" s="4"/>
      <c r="CC1011" s="4"/>
      <c r="CD1011" s="4"/>
      <c r="CE1011" s="4"/>
      <c r="CF1011" s="4"/>
      <c r="CG1011" s="4"/>
      <c r="CH1011" s="4"/>
      <c r="CI1011" s="4"/>
      <c r="CJ1011" s="4"/>
      <c r="CK1011" s="4"/>
      <c r="CL1011" s="4"/>
      <c r="CM1011" s="4"/>
      <c r="CN1011" s="4"/>
      <c r="CO1011" s="4"/>
      <c r="CP1011" s="4"/>
      <c r="CQ1011" s="4"/>
      <c r="CR1011" s="4"/>
      <c r="CS1011" s="4"/>
      <c r="CT1011" s="4"/>
      <c r="CU1011" s="4"/>
      <c r="CV1011" s="4"/>
      <c r="CW1011" s="4"/>
      <c r="CX1011" s="4"/>
      <c r="CY1011" s="4"/>
      <c r="CZ1011" s="4"/>
      <c r="DA1011" s="4"/>
      <c r="DB1011" s="4"/>
      <c r="DC1011" s="4"/>
      <c r="DD1011" s="4"/>
      <c r="DE1011" s="4"/>
      <c r="DF1011" s="4"/>
      <c r="DG1011" s="4"/>
      <c r="DH1011" s="4"/>
      <c r="DI1011" s="4"/>
      <c r="DJ1011" s="4"/>
      <c r="DK1011" s="4"/>
      <c r="DL1011" s="4"/>
      <c r="DM1011" s="4"/>
      <c r="DN1011" s="4"/>
      <c r="DO1011" s="4"/>
      <c r="DP1011" s="4"/>
      <c r="DQ1011" s="4"/>
      <c r="DR1011" s="4"/>
      <c r="DS1011" s="4"/>
      <c r="DT1011" s="4"/>
      <c r="DU1011" s="4"/>
      <c r="DV1011" s="4"/>
      <c r="DW1011" s="4"/>
      <c r="DX1011" s="4"/>
      <c r="DY1011" s="4"/>
      <c r="DZ1011" s="4"/>
      <c r="EA1011" s="4"/>
      <c r="EB1011" s="4"/>
      <c r="EC1011" s="4"/>
      <c r="ED1011" s="4"/>
      <c r="EE1011" s="4"/>
      <c r="EF1011" s="4"/>
      <c r="EG1011" s="4"/>
      <c r="EH1011" s="4"/>
      <c r="EI1011" s="4"/>
      <c r="EJ1011" s="4"/>
      <c r="EK1011" s="4"/>
      <c r="EL1011" s="4"/>
      <c r="EM1011" s="4"/>
      <c r="EN1011" s="4"/>
      <c r="EO1011" s="4"/>
      <c r="EP1011" s="4"/>
      <c r="EQ1011" s="4"/>
      <c r="ER1011" s="4"/>
      <c r="ES1011" s="4"/>
      <c r="ET1011" s="4"/>
      <c r="EU1011" s="4"/>
      <c r="EV1011" s="4"/>
      <c r="EW1011" s="4"/>
      <c r="EX1011" s="4"/>
      <c r="EY1011" s="4"/>
      <c r="EZ1011" s="4"/>
      <c r="FA1011" s="4"/>
      <c r="FB1011" s="4"/>
      <c r="FC1011" s="4"/>
      <c r="FD1011" s="4"/>
      <c r="FE1011" s="4"/>
      <c r="FF1011" s="4"/>
      <c r="FG1011" s="4"/>
      <c r="FH1011" s="4"/>
      <c r="FI1011" s="4"/>
      <c r="FJ1011" s="4"/>
      <c r="FK1011" s="4"/>
      <c r="FL1011" s="4"/>
      <c r="FM1011" s="4"/>
      <c r="FN1011" s="4"/>
      <c r="FO1011" s="4"/>
      <c r="FP1011" s="4"/>
      <c r="FQ1011" s="4"/>
      <c r="FR1011" s="4"/>
      <c r="FS1011" s="4"/>
      <c r="FT1011" s="4"/>
      <c r="FU1011" s="4"/>
      <c r="FV1011" s="4"/>
      <c r="FW1011" s="4"/>
      <c r="FX1011" s="4"/>
      <c r="FY1011" s="4"/>
      <c r="FZ1011" s="4"/>
      <c r="GA1011" s="4"/>
      <c r="GB1011" s="4"/>
      <c r="GC1011" s="4"/>
      <c r="GD1011" s="4"/>
      <c r="GE1011" s="4"/>
      <c r="GF1011" s="4"/>
      <c r="GG1011" s="4"/>
      <c r="GH1011" s="4"/>
      <c r="GI1011" s="4"/>
      <c r="GJ1011" s="4"/>
      <c r="GK1011" s="4"/>
      <c r="GL1011" s="4"/>
      <c r="GM1011" s="4"/>
      <c r="GN1011" s="4"/>
      <c r="GO1011" s="4"/>
      <c r="GP1011" s="4"/>
      <c r="GQ1011" s="4"/>
      <c r="GR1011" s="4"/>
      <c r="GS1011" s="4"/>
      <c r="GT1011" s="4"/>
      <c r="GU1011" s="4"/>
      <c r="GV1011" s="4"/>
      <c r="GW1011" s="4"/>
      <c r="GX1011" s="4"/>
      <c r="GY1011" s="4"/>
      <c r="GZ1011" s="4"/>
      <c r="HA1011" s="4"/>
      <c r="HB1011" s="4"/>
      <c r="HC1011" s="4"/>
      <c r="HD1011" s="4"/>
      <c r="HE1011" s="4"/>
      <c r="HF1011" s="4"/>
      <c r="HG1011"/>
      <c r="HH1011"/>
      <c r="HI1011"/>
      <c r="HJ1011"/>
      <c r="HK1011"/>
      <c r="HL1011"/>
      <c r="HM1011"/>
      <c r="HN1011"/>
      <c r="HO1011"/>
      <c r="HP1011"/>
      <c r="HQ1011"/>
      <c r="HR1011"/>
      <c r="HS1011"/>
      <c r="HT1011"/>
      <c r="HU1011"/>
      <c r="HV1011"/>
      <c r="HW1011"/>
      <c r="HX1011"/>
      <c r="HY1011"/>
      <c r="HZ1011"/>
      <c r="IA1011"/>
      <c r="IB1011"/>
      <c r="IC1011"/>
      <c r="ID1011"/>
      <c r="IE1011"/>
    </row>
    <row r="1012" spans="1:239" s="5" customFormat="1" ht="15" customHeight="1">
      <c r="A1012" s="36"/>
      <c r="B1012" s="37"/>
      <c r="C1012" s="37" t="s">
        <v>1089</v>
      </c>
      <c r="D1012" s="37"/>
      <c r="E1012" s="37"/>
      <c r="F1012" s="37" t="s">
        <v>1092</v>
      </c>
      <c r="G1012" s="28" t="s">
        <v>18</v>
      </c>
      <c r="H1012" s="29">
        <v>15580.8</v>
      </c>
      <c r="I1012" s="29">
        <v>0</v>
      </c>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c r="BY1012" s="4"/>
      <c r="BZ1012" s="4"/>
      <c r="CA1012" s="4"/>
      <c r="CB1012" s="4"/>
      <c r="CC1012" s="4"/>
      <c r="CD1012" s="4"/>
      <c r="CE1012" s="4"/>
      <c r="CF1012" s="4"/>
      <c r="CG1012" s="4"/>
      <c r="CH1012" s="4"/>
      <c r="CI1012" s="4"/>
      <c r="CJ1012" s="4"/>
      <c r="CK1012" s="4"/>
      <c r="CL1012" s="4"/>
      <c r="CM1012" s="4"/>
      <c r="CN1012" s="4"/>
      <c r="CO1012" s="4"/>
      <c r="CP1012" s="4"/>
      <c r="CQ1012" s="4"/>
      <c r="CR1012" s="4"/>
      <c r="CS1012" s="4"/>
      <c r="CT1012" s="4"/>
      <c r="CU1012" s="4"/>
      <c r="CV1012" s="4"/>
      <c r="CW1012" s="4"/>
      <c r="CX1012" s="4"/>
      <c r="CY1012" s="4"/>
      <c r="CZ1012" s="4"/>
      <c r="DA1012" s="4"/>
      <c r="DB1012" s="4"/>
      <c r="DC1012" s="4"/>
      <c r="DD1012" s="4"/>
      <c r="DE1012" s="4"/>
      <c r="DF1012" s="4"/>
      <c r="DG1012" s="4"/>
      <c r="DH1012" s="4"/>
      <c r="DI1012" s="4"/>
      <c r="DJ1012" s="4"/>
      <c r="DK1012" s="4"/>
      <c r="DL1012" s="4"/>
      <c r="DM1012" s="4"/>
      <c r="DN1012" s="4"/>
      <c r="DO1012" s="4"/>
      <c r="DP1012" s="4"/>
      <c r="DQ1012" s="4"/>
      <c r="DR1012" s="4"/>
      <c r="DS1012" s="4"/>
      <c r="DT1012" s="4"/>
      <c r="DU1012" s="4"/>
      <c r="DV1012" s="4"/>
      <c r="DW1012" s="4"/>
      <c r="DX1012" s="4"/>
      <c r="DY1012" s="4"/>
      <c r="DZ1012" s="4"/>
      <c r="EA1012" s="4"/>
      <c r="EB1012" s="4"/>
      <c r="EC1012" s="4"/>
      <c r="ED1012" s="4"/>
      <c r="EE1012" s="4"/>
      <c r="EF1012" s="4"/>
      <c r="EG1012" s="4"/>
      <c r="EH1012" s="4"/>
      <c r="EI1012" s="4"/>
      <c r="EJ1012" s="4"/>
      <c r="EK1012" s="4"/>
      <c r="EL1012" s="4"/>
      <c r="EM1012" s="4"/>
      <c r="EN1012" s="4"/>
      <c r="EO1012" s="4"/>
      <c r="EP1012" s="4"/>
      <c r="EQ1012" s="4"/>
      <c r="ER1012" s="4"/>
      <c r="ES1012" s="4"/>
      <c r="ET1012" s="4"/>
      <c r="EU1012" s="4"/>
      <c r="EV1012" s="4"/>
      <c r="EW1012" s="4"/>
      <c r="EX1012" s="4"/>
      <c r="EY1012" s="4"/>
      <c r="EZ1012" s="4"/>
      <c r="FA1012" s="4"/>
      <c r="FB1012" s="4"/>
      <c r="FC1012" s="4"/>
      <c r="FD1012" s="4"/>
      <c r="FE1012" s="4"/>
      <c r="FF1012" s="4"/>
      <c r="FG1012" s="4"/>
      <c r="FH1012" s="4"/>
      <c r="FI1012" s="4"/>
      <c r="FJ1012" s="4"/>
      <c r="FK1012" s="4"/>
      <c r="FL1012" s="4"/>
      <c r="FM1012" s="4"/>
      <c r="FN1012" s="4"/>
      <c r="FO1012" s="4"/>
      <c r="FP1012" s="4"/>
      <c r="FQ1012" s="4"/>
      <c r="FR1012" s="4"/>
      <c r="FS1012" s="4"/>
      <c r="FT1012" s="4"/>
      <c r="FU1012" s="4"/>
      <c r="FV1012" s="4"/>
      <c r="FW1012" s="4"/>
      <c r="FX1012" s="4"/>
      <c r="FY1012" s="4"/>
      <c r="FZ1012" s="4"/>
      <c r="GA1012" s="4"/>
      <c r="GB1012" s="4"/>
      <c r="GC1012" s="4"/>
      <c r="GD1012" s="4"/>
      <c r="GE1012" s="4"/>
      <c r="GF1012" s="4"/>
      <c r="GG1012" s="4"/>
      <c r="GH1012" s="4"/>
      <c r="GI1012" s="4"/>
      <c r="GJ1012" s="4"/>
      <c r="GK1012" s="4"/>
      <c r="GL1012" s="4"/>
      <c r="GM1012" s="4"/>
      <c r="GN1012" s="4"/>
      <c r="GO1012" s="4"/>
      <c r="GP1012" s="4"/>
      <c r="GQ1012" s="4"/>
      <c r="GR1012" s="4"/>
      <c r="GS1012" s="4"/>
      <c r="GT1012" s="4"/>
      <c r="GU1012" s="4"/>
      <c r="GV1012" s="4"/>
      <c r="GW1012" s="4"/>
      <c r="GX1012" s="4"/>
      <c r="GY1012" s="4"/>
      <c r="GZ1012" s="4"/>
      <c r="HA1012" s="4"/>
      <c r="HB1012" s="4"/>
      <c r="HC1012" s="4"/>
      <c r="HD1012" s="4"/>
      <c r="HE1012" s="4"/>
      <c r="HF1012" s="4"/>
      <c r="HG1012"/>
      <c r="HH1012"/>
      <c r="HI1012"/>
      <c r="HJ1012"/>
      <c r="HK1012"/>
      <c r="HL1012"/>
      <c r="HM1012"/>
      <c r="HN1012"/>
      <c r="HO1012"/>
      <c r="HP1012"/>
      <c r="HQ1012"/>
      <c r="HR1012"/>
      <c r="HS1012"/>
      <c r="HT1012"/>
      <c r="HU1012"/>
      <c r="HV1012"/>
      <c r="HW1012"/>
      <c r="HX1012"/>
      <c r="HY1012"/>
      <c r="HZ1012"/>
      <c r="IA1012"/>
      <c r="IB1012"/>
      <c r="IC1012"/>
      <c r="ID1012"/>
      <c r="IE1012"/>
    </row>
    <row r="1013" spans="1:239" s="5" customFormat="1" ht="15" customHeight="1">
      <c r="A1013" s="38">
        <v>387</v>
      </c>
      <c r="B1013" s="28" t="s">
        <v>1093</v>
      </c>
      <c r="C1013" s="28" t="s">
        <v>1094</v>
      </c>
      <c r="D1013" s="28" t="s">
        <v>1095</v>
      </c>
      <c r="E1013" s="28" t="s">
        <v>1096</v>
      </c>
      <c r="F1013" s="28" t="s">
        <v>406</v>
      </c>
      <c r="G1013" s="28" t="s">
        <v>30</v>
      </c>
      <c r="H1013" s="29">
        <v>2253.08</v>
      </c>
      <c r="I1013" s="29">
        <v>0</v>
      </c>
      <c r="J1013" s="4"/>
      <c r="K1013" s="4"/>
      <c r="L1013" s="4"/>
      <c r="M1013" s="4"/>
      <c r="N1013" s="4"/>
      <c r="O1013" s="4"/>
      <c r="P1013" s="4"/>
      <c r="Q1013" s="4"/>
      <c r="R1013" s="4"/>
      <c r="S1013" s="4"/>
      <c r="T1013" s="4"/>
      <c r="U1013" s="4"/>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c r="BY1013" s="4"/>
      <c r="BZ1013" s="4"/>
      <c r="CA1013" s="4"/>
      <c r="CB1013" s="4"/>
      <c r="CC1013" s="4"/>
      <c r="CD1013" s="4"/>
      <c r="CE1013" s="4"/>
      <c r="CF1013" s="4"/>
      <c r="CG1013" s="4"/>
      <c r="CH1013" s="4"/>
      <c r="CI1013" s="4"/>
      <c r="CJ1013" s="4"/>
      <c r="CK1013" s="4"/>
      <c r="CL1013" s="4"/>
      <c r="CM1013" s="4"/>
      <c r="CN1013" s="4"/>
      <c r="CO1013" s="4"/>
      <c r="CP1013" s="4"/>
      <c r="CQ1013" s="4"/>
      <c r="CR1013" s="4"/>
      <c r="CS1013" s="4"/>
      <c r="CT1013" s="4"/>
      <c r="CU1013" s="4"/>
      <c r="CV1013" s="4"/>
      <c r="CW1013" s="4"/>
      <c r="CX1013" s="4"/>
      <c r="CY1013" s="4"/>
      <c r="CZ1013" s="4"/>
      <c r="DA1013" s="4"/>
      <c r="DB1013" s="4"/>
      <c r="DC1013" s="4"/>
      <c r="DD1013" s="4"/>
      <c r="DE1013" s="4"/>
      <c r="DF1013" s="4"/>
      <c r="DG1013" s="4"/>
      <c r="DH1013" s="4"/>
      <c r="DI1013" s="4"/>
      <c r="DJ1013" s="4"/>
      <c r="DK1013" s="4"/>
      <c r="DL1013" s="4"/>
      <c r="DM1013" s="4"/>
      <c r="DN1013" s="4"/>
      <c r="DO1013" s="4"/>
      <c r="DP1013" s="4"/>
      <c r="DQ1013" s="4"/>
      <c r="DR1013" s="4"/>
      <c r="DS1013" s="4"/>
      <c r="DT1013" s="4"/>
      <c r="DU1013" s="4"/>
      <c r="DV1013" s="4"/>
      <c r="DW1013" s="4"/>
      <c r="DX1013" s="4"/>
      <c r="DY1013" s="4"/>
      <c r="DZ1013" s="4"/>
      <c r="EA1013" s="4"/>
      <c r="EB1013" s="4"/>
      <c r="EC1013" s="4"/>
      <c r="ED1013" s="4"/>
      <c r="EE1013" s="4"/>
      <c r="EF1013" s="4"/>
      <c r="EG1013" s="4"/>
      <c r="EH1013" s="4"/>
      <c r="EI1013" s="4"/>
      <c r="EJ1013" s="4"/>
      <c r="EK1013" s="4"/>
      <c r="EL1013" s="4"/>
      <c r="EM1013" s="4"/>
      <c r="EN1013" s="4"/>
      <c r="EO1013" s="4"/>
      <c r="EP1013" s="4"/>
      <c r="EQ1013" s="4"/>
      <c r="ER1013" s="4"/>
      <c r="ES1013" s="4"/>
      <c r="ET1013" s="4"/>
      <c r="EU1013" s="4"/>
      <c r="EV1013" s="4"/>
      <c r="EW1013" s="4"/>
      <c r="EX1013" s="4"/>
      <c r="EY1013" s="4"/>
      <c r="EZ1013" s="4"/>
      <c r="FA1013" s="4"/>
      <c r="FB1013" s="4"/>
      <c r="FC1013" s="4"/>
      <c r="FD1013" s="4"/>
      <c r="FE1013" s="4"/>
      <c r="FF1013" s="4"/>
      <c r="FG1013" s="4"/>
      <c r="FH1013" s="4"/>
      <c r="FI1013" s="4"/>
      <c r="FJ1013" s="4"/>
      <c r="FK1013" s="4"/>
      <c r="FL1013" s="4"/>
      <c r="FM1013" s="4"/>
      <c r="FN1013" s="4"/>
      <c r="FO1013" s="4"/>
      <c r="FP1013" s="4"/>
      <c r="FQ1013" s="4"/>
      <c r="FR1013" s="4"/>
      <c r="FS1013" s="4"/>
      <c r="FT1013" s="4"/>
      <c r="FU1013" s="4"/>
      <c r="FV1013" s="4"/>
      <c r="FW1013" s="4"/>
      <c r="FX1013" s="4"/>
      <c r="FY1013" s="4"/>
      <c r="FZ1013" s="4"/>
      <c r="GA1013" s="4"/>
      <c r="GB1013" s="4"/>
      <c r="GC1013" s="4"/>
      <c r="GD1013" s="4"/>
      <c r="GE1013" s="4"/>
      <c r="GF1013" s="4"/>
      <c r="GG1013" s="4"/>
      <c r="GH1013" s="4"/>
      <c r="GI1013" s="4"/>
      <c r="GJ1013" s="4"/>
      <c r="GK1013" s="4"/>
      <c r="GL1013" s="4"/>
      <c r="GM1013" s="4"/>
      <c r="GN1013" s="4"/>
      <c r="GO1013" s="4"/>
      <c r="GP1013" s="4"/>
      <c r="GQ1013" s="4"/>
      <c r="GR1013" s="4"/>
      <c r="GS1013" s="4"/>
      <c r="GT1013" s="4"/>
      <c r="GU1013" s="4"/>
      <c r="GV1013" s="4"/>
      <c r="GW1013" s="4"/>
      <c r="GX1013" s="4"/>
      <c r="GY1013" s="4"/>
      <c r="GZ1013" s="4"/>
      <c r="HA1013" s="4"/>
      <c r="HB1013" s="4"/>
      <c r="HC1013" s="4"/>
      <c r="HD1013" s="4"/>
      <c r="HE1013" s="4"/>
      <c r="HF1013" s="4"/>
      <c r="HG1013"/>
      <c r="HH1013"/>
      <c r="HI1013"/>
      <c r="HJ1013"/>
      <c r="HK1013"/>
      <c r="HL1013"/>
      <c r="HM1013"/>
      <c r="HN1013"/>
      <c r="HO1013"/>
      <c r="HP1013"/>
      <c r="HQ1013"/>
      <c r="HR1013"/>
      <c r="HS1013"/>
      <c r="HT1013"/>
      <c r="HU1013"/>
      <c r="HV1013"/>
      <c r="HW1013"/>
      <c r="HX1013"/>
      <c r="HY1013"/>
      <c r="HZ1013"/>
      <c r="IA1013"/>
      <c r="IB1013"/>
      <c r="IC1013"/>
      <c r="ID1013"/>
      <c r="IE1013"/>
    </row>
    <row r="1014" spans="1:239" s="5" customFormat="1" ht="15" customHeight="1">
      <c r="A1014" s="38"/>
      <c r="B1014" s="28"/>
      <c r="C1014" s="28" t="s">
        <v>1094</v>
      </c>
      <c r="D1014" s="28"/>
      <c r="E1014" s="28"/>
      <c r="F1014" s="28" t="s">
        <v>406</v>
      </c>
      <c r="G1014" s="28" t="s">
        <v>15</v>
      </c>
      <c r="H1014" s="29">
        <v>39000</v>
      </c>
      <c r="I1014" s="29">
        <v>0</v>
      </c>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c r="BY1014" s="4"/>
      <c r="BZ1014" s="4"/>
      <c r="CA1014" s="4"/>
      <c r="CB1014" s="4"/>
      <c r="CC1014" s="4"/>
      <c r="CD1014" s="4"/>
      <c r="CE1014" s="4"/>
      <c r="CF1014" s="4"/>
      <c r="CG1014" s="4"/>
      <c r="CH1014" s="4"/>
      <c r="CI1014" s="4"/>
      <c r="CJ1014" s="4"/>
      <c r="CK1014" s="4"/>
      <c r="CL1014" s="4"/>
      <c r="CM1014" s="4"/>
      <c r="CN1014" s="4"/>
      <c r="CO1014" s="4"/>
      <c r="CP1014" s="4"/>
      <c r="CQ1014" s="4"/>
      <c r="CR1014" s="4"/>
      <c r="CS1014" s="4"/>
      <c r="CT1014" s="4"/>
      <c r="CU1014" s="4"/>
      <c r="CV1014" s="4"/>
      <c r="CW1014" s="4"/>
      <c r="CX1014" s="4"/>
      <c r="CY1014" s="4"/>
      <c r="CZ1014" s="4"/>
      <c r="DA1014" s="4"/>
      <c r="DB1014" s="4"/>
      <c r="DC1014" s="4"/>
      <c r="DD1014" s="4"/>
      <c r="DE1014" s="4"/>
      <c r="DF1014" s="4"/>
      <c r="DG1014" s="4"/>
      <c r="DH1014" s="4"/>
      <c r="DI1014" s="4"/>
      <c r="DJ1014" s="4"/>
      <c r="DK1014" s="4"/>
      <c r="DL1014" s="4"/>
      <c r="DM1014" s="4"/>
      <c r="DN1014" s="4"/>
      <c r="DO1014" s="4"/>
      <c r="DP1014" s="4"/>
      <c r="DQ1014" s="4"/>
      <c r="DR1014" s="4"/>
      <c r="DS1014" s="4"/>
      <c r="DT1014" s="4"/>
      <c r="DU1014" s="4"/>
      <c r="DV1014" s="4"/>
      <c r="DW1014" s="4"/>
      <c r="DX1014" s="4"/>
      <c r="DY1014" s="4"/>
      <c r="DZ1014" s="4"/>
      <c r="EA1014" s="4"/>
      <c r="EB1014" s="4"/>
      <c r="EC1014" s="4"/>
      <c r="ED1014" s="4"/>
      <c r="EE1014" s="4"/>
      <c r="EF1014" s="4"/>
      <c r="EG1014" s="4"/>
      <c r="EH1014" s="4"/>
      <c r="EI1014" s="4"/>
      <c r="EJ1014" s="4"/>
      <c r="EK1014" s="4"/>
      <c r="EL1014" s="4"/>
      <c r="EM1014" s="4"/>
      <c r="EN1014" s="4"/>
      <c r="EO1014" s="4"/>
      <c r="EP1014" s="4"/>
      <c r="EQ1014" s="4"/>
      <c r="ER1014" s="4"/>
      <c r="ES1014" s="4"/>
      <c r="ET1014" s="4"/>
      <c r="EU1014" s="4"/>
      <c r="EV1014" s="4"/>
      <c r="EW1014" s="4"/>
      <c r="EX1014" s="4"/>
      <c r="EY1014" s="4"/>
      <c r="EZ1014" s="4"/>
      <c r="FA1014" s="4"/>
      <c r="FB1014" s="4"/>
      <c r="FC1014" s="4"/>
      <c r="FD1014" s="4"/>
      <c r="FE1014" s="4"/>
      <c r="FF1014" s="4"/>
      <c r="FG1014" s="4"/>
      <c r="FH1014" s="4"/>
      <c r="FI1014" s="4"/>
      <c r="FJ1014" s="4"/>
      <c r="FK1014" s="4"/>
      <c r="FL1014" s="4"/>
      <c r="FM1014" s="4"/>
      <c r="FN1014" s="4"/>
      <c r="FO1014" s="4"/>
      <c r="FP1014" s="4"/>
      <c r="FQ1014" s="4"/>
      <c r="FR1014" s="4"/>
      <c r="FS1014" s="4"/>
      <c r="FT1014" s="4"/>
      <c r="FU1014" s="4"/>
      <c r="FV1014" s="4"/>
      <c r="FW1014" s="4"/>
      <c r="FX1014" s="4"/>
      <c r="FY1014" s="4"/>
      <c r="FZ1014" s="4"/>
      <c r="GA1014" s="4"/>
      <c r="GB1014" s="4"/>
      <c r="GC1014" s="4"/>
      <c r="GD1014" s="4"/>
      <c r="GE1014" s="4"/>
      <c r="GF1014" s="4"/>
      <c r="GG1014" s="4"/>
      <c r="GH1014" s="4"/>
      <c r="GI1014" s="4"/>
      <c r="GJ1014" s="4"/>
      <c r="GK1014" s="4"/>
      <c r="GL1014" s="4"/>
      <c r="GM1014" s="4"/>
      <c r="GN1014" s="4"/>
      <c r="GO1014" s="4"/>
      <c r="GP1014" s="4"/>
      <c r="GQ1014" s="4"/>
      <c r="GR1014" s="4"/>
      <c r="GS1014" s="4"/>
      <c r="GT1014" s="4"/>
      <c r="GU1014" s="4"/>
      <c r="GV1014" s="4"/>
      <c r="GW1014" s="4"/>
      <c r="GX1014" s="4"/>
      <c r="GY1014" s="4"/>
      <c r="GZ1014" s="4"/>
      <c r="HA1014" s="4"/>
      <c r="HB1014" s="4"/>
      <c r="HC1014" s="4"/>
      <c r="HD1014" s="4"/>
      <c r="HE1014" s="4"/>
      <c r="HF1014" s="4"/>
      <c r="HG1014"/>
      <c r="HH1014"/>
      <c r="HI1014"/>
      <c r="HJ1014"/>
      <c r="HK1014"/>
      <c r="HL1014"/>
      <c r="HM1014"/>
      <c r="HN1014"/>
      <c r="HO1014"/>
      <c r="HP1014"/>
      <c r="HQ1014"/>
      <c r="HR1014"/>
      <c r="HS1014"/>
      <c r="HT1014"/>
      <c r="HU1014"/>
      <c r="HV1014"/>
      <c r="HW1014"/>
      <c r="HX1014"/>
      <c r="HY1014"/>
      <c r="HZ1014"/>
      <c r="IA1014"/>
      <c r="IB1014"/>
      <c r="IC1014"/>
      <c r="ID1014"/>
      <c r="IE1014"/>
    </row>
    <row r="1015" spans="1:239" s="5" customFormat="1" ht="15" customHeight="1">
      <c r="A1015" s="38"/>
      <c r="B1015" s="28"/>
      <c r="C1015" s="28" t="s">
        <v>1094</v>
      </c>
      <c r="D1015" s="28"/>
      <c r="E1015" s="28"/>
      <c r="F1015" s="28" t="s">
        <v>406</v>
      </c>
      <c r="G1015" s="28" t="s">
        <v>16</v>
      </c>
      <c r="H1015" s="29">
        <v>29767.5</v>
      </c>
      <c r="I1015" s="29">
        <v>0</v>
      </c>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c r="BY1015" s="4"/>
      <c r="BZ1015" s="4"/>
      <c r="CA1015" s="4"/>
      <c r="CB1015" s="4"/>
      <c r="CC1015" s="4"/>
      <c r="CD1015" s="4"/>
      <c r="CE1015" s="4"/>
      <c r="CF1015" s="4"/>
      <c r="CG1015" s="4"/>
      <c r="CH1015" s="4"/>
      <c r="CI1015" s="4"/>
      <c r="CJ1015" s="4"/>
      <c r="CK1015" s="4"/>
      <c r="CL1015" s="4"/>
      <c r="CM1015" s="4"/>
      <c r="CN1015" s="4"/>
      <c r="CO1015" s="4"/>
      <c r="CP1015" s="4"/>
      <c r="CQ1015" s="4"/>
      <c r="CR1015" s="4"/>
      <c r="CS1015" s="4"/>
      <c r="CT1015" s="4"/>
      <c r="CU1015" s="4"/>
      <c r="CV1015" s="4"/>
      <c r="CW1015" s="4"/>
      <c r="CX1015" s="4"/>
      <c r="CY1015" s="4"/>
      <c r="CZ1015" s="4"/>
      <c r="DA1015" s="4"/>
      <c r="DB1015" s="4"/>
      <c r="DC1015" s="4"/>
      <c r="DD1015" s="4"/>
      <c r="DE1015" s="4"/>
      <c r="DF1015" s="4"/>
      <c r="DG1015" s="4"/>
      <c r="DH1015" s="4"/>
      <c r="DI1015" s="4"/>
      <c r="DJ1015" s="4"/>
      <c r="DK1015" s="4"/>
      <c r="DL1015" s="4"/>
      <c r="DM1015" s="4"/>
      <c r="DN1015" s="4"/>
      <c r="DO1015" s="4"/>
      <c r="DP1015" s="4"/>
      <c r="DQ1015" s="4"/>
      <c r="DR1015" s="4"/>
      <c r="DS1015" s="4"/>
      <c r="DT1015" s="4"/>
      <c r="DU1015" s="4"/>
      <c r="DV1015" s="4"/>
      <c r="DW1015" s="4"/>
      <c r="DX1015" s="4"/>
      <c r="DY1015" s="4"/>
      <c r="DZ1015" s="4"/>
      <c r="EA1015" s="4"/>
      <c r="EB1015" s="4"/>
      <c r="EC1015" s="4"/>
      <c r="ED1015" s="4"/>
      <c r="EE1015" s="4"/>
      <c r="EF1015" s="4"/>
      <c r="EG1015" s="4"/>
      <c r="EH1015" s="4"/>
      <c r="EI1015" s="4"/>
      <c r="EJ1015" s="4"/>
      <c r="EK1015" s="4"/>
      <c r="EL1015" s="4"/>
      <c r="EM1015" s="4"/>
      <c r="EN1015" s="4"/>
      <c r="EO1015" s="4"/>
      <c r="EP1015" s="4"/>
      <c r="EQ1015" s="4"/>
      <c r="ER1015" s="4"/>
      <c r="ES1015" s="4"/>
      <c r="ET1015" s="4"/>
      <c r="EU1015" s="4"/>
      <c r="EV1015" s="4"/>
      <c r="EW1015" s="4"/>
      <c r="EX1015" s="4"/>
      <c r="EY1015" s="4"/>
      <c r="EZ1015" s="4"/>
      <c r="FA1015" s="4"/>
      <c r="FB1015" s="4"/>
      <c r="FC1015" s="4"/>
      <c r="FD1015" s="4"/>
      <c r="FE1015" s="4"/>
      <c r="FF1015" s="4"/>
      <c r="FG1015" s="4"/>
      <c r="FH1015" s="4"/>
      <c r="FI1015" s="4"/>
      <c r="FJ1015" s="4"/>
      <c r="FK1015" s="4"/>
      <c r="FL1015" s="4"/>
      <c r="FM1015" s="4"/>
      <c r="FN1015" s="4"/>
      <c r="FO1015" s="4"/>
      <c r="FP1015" s="4"/>
      <c r="FQ1015" s="4"/>
      <c r="FR1015" s="4"/>
      <c r="FS1015" s="4"/>
      <c r="FT1015" s="4"/>
      <c r="FU1015" s="4"/>
      <c r="FV1015" s="4"/>
      <c r="FW1015" s="4"/>
      <c r="FX1015" s="4"/>
      <c r="FY1015" s="4"/>
      <c r="FZ1015" s="4"/>
      <c r="GA1015" s="4"/>
      <c r="GB1015" s="4"/>
      <c r="GC1015" s="4"/>
      <c r="GD1015" s="4"/>
      <c r="GE1015" s="4"/>
      <c r="GF1015" s="4"/>
      <c r="GG1015" s="4"/>
      <c r="GH1015" s="4"/>
      <c r="GI1015" s="4"/>
      <c r="GJ1015" s="4"/>
      <c r="GK1015" s="4"/>
      <c r="GL1015" s="4"/>
      <c r="GM1015" s="4"/>
      <c r="GN1015" s="4"/>
      <c r="GO1015" s="4"/>
      <c r="GP1015" s="4"/>
      <c r="GQ1015" s="4"/>
      <c r="GR1015" s="4"/>
      <c r="GS1015" s="4"/>
      <c r="GT1015" s="4"/>
      <c r="GU1015" s="4"/>
      <c r="GV1015" s="4"/>
      <c r="GW1015" s="4"/>
      <c r="GX1015" s="4"/>
      <c r="GY1015" s="4"/>
      <c r="GZ1015" s="4"/>
      <c r="HA1015" s="4"/>
      <c r="HB1015" s="4"/>
      <c r="HC1015" s="4"/>
      <c r="HD1015" s="4"/>
      <c r="HE1015" s="4"/>
      <c r="HF1015" s="4"/>
      <c r="HG1015"/>
      <c r="HH1015"/>
      <c r="HI1015"/>
      <c r="HJ1015"/>
      <c r="HK1015"/>
      <c r="HL1015"/>
      <c r="HM1015"/>
      <c r="HN1015"/>
      <c r="HO1015"/>
      <c r="HP1015"/>
      <c r="HQ1015"/>
      <c r="HR1015"/>
      <c r="HS1015"/>
      <c r="HT1015"/>
      <c r="HU1015"/>
      <c r="HV1015"/>
      <c r="HW1015"/>
      <c r="HX1015"/>
      <c r="HY1015"/>
      <c r="HZ1015"/>
      <c r="IA1015"/>
      <c r="IB1015"/>
      <c r="IC1015"/>
      <c r="ID1015"/>
      <c r="IE1015"/>
    </row>
    <row r="1016" spans="1:239" s="5" customFormat="1" ht="15" customHeight="1">
      <c r="A1016" s="38"/>
      <c r="B1016" s="28"/>
      <c r="C1016" s="28" t="s">
        <v>1094</v>
      </c>
      <c r="D1016" s="28"/>
      <c r="E1016" s="28"/>
      <c r="F1016" s="28" t="s">
        <v>406</v>
      </c>
      <c r="G1016" s="28" t="s">
        <v>63</v>
      </c>
      <c r="H1016" s="29">
        <v>13311.63</v>
      </c>
      <c r="I1016" s="29">
        <v>0</v>
      </c>
      <c r="J1016" s="4"/>
      <c r="K1016" s="4"/>
      <c r="L1016" s="4"/>
      <c r="M1016" s="4"/>
      <c r="N1016" s="4"/>
      <c r="O1016" s="4"/>
      <c r="P1016" s="4"/>
      <c r="Q1016" s="4"/>
      <c r="R1016" s="4"/>
      <c r="S1016" s="4"/>
      <c r="T1016" s="4"/>
      <c r="U1016" s="4"/>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c r="BY1016" s="4"/>
      <c r="BZ1016" s="4"/>
      <c r="CA1016" s="4"/>
      <c r="CB1016" s="4"/>
      <c r="CC1016" s="4"/>
      <c r="CD1016" s="4"/>
      <c r="CE1016" s="4"/>
      <c r="CF1016" s="4"/>
      <c r="CG1016" s="4"/>
      <c r="CH1016" s="4"/>
      <c r="CI1016" s="4"/>
      <c r="CJ1016" s="4"/>
      <c r="CK1016" s="4"/>
      <c r="CL1016" s="4"/>
      <c r="CM1016" s="4"/>
      <c r="CN1016" s="4"/>
      <c r="CO1016" s="4"/>
      <c r="CP1016" s="4"/>
      <c r="CQ1016" s="4"/>
      <c r="CR1016" s="4"/>
      <c r="CS1016" s="4"/>
      <c r="CT1016" s="4"/>
      <c r="CU1016" s="4"/>
      <c r="CV1016" s="4"/>
      <c r="CW1016" s="4"/>
      <c r="CX1016" s="4"/>
      <c r="CY1016" s="4"/>
      <c r="CZ1016" s="4"/>
      <c r="DA1016" s="4"/>
      <c r="DB1016" s="4"/>
      <c r="DC1016" s="4"/>
      <c r="DD1016" s="4"/>
      <c r="DE1016" s="4"/>
      <c r="DF1016" s="4"/>
      <c r="DG1016" s="4"/>
      <c r="DH1016" s="4"/>
      <c r="DI1016" s="4"/>
      <c r="DJ1016" s="4"/>
      <c r="DK1016" s="4"/>
      <c r="DL1016" s="4"/>
      <c r="DM1016" s="4"/>
      <c r="DN1016" s="4"/>
      <c r="DO1016" s="4"/>
      <c r="DP1016" s="4"/>
      <c r="DQ1016" s="4"/>
      <c r="DR1016" s="4"/>
      <c r="DS1016" s="4"/>
      <c r="DT1016" s="4"/>
      <c r="DU1016" s="4"/>
      <c r="DV1016" s="4"/>
      <c r="DW1016" s="4"/>
      <c r="DX1016" s="4"/>
      <c r="DY1016" s="4"/>
      <c r="DZ1016" s="4"/>
      <c r="EA1016" s="4"/>
      <c r="EB1016" s="4"/>
      <c r="EC1016" s="4"/>
      <c r="ED1016" s="4"/>
      <c r="EE1016" s="4"/>
      <c r="EF1016" s="4"/>
      <c r="EG1016" s="4"/>
      <c r="EH1016" s="4"/>
      <c r="EI1016" s="4"/>
      <c r="EJ1016" s="4"/>
      <c r="EK1016" s="4"/>
      <c r="EL1016" s="4"/>
      <c r="EM1016" s="4"/>
      <c r="EN1016" s="4"/>
      <c r="EO1016" s="4"/>
      <c r="EP1016" s="4"/>
      <c r="EQ1016" s="4"/>
      <c r="ER1016" s="4"/>
      <c r="ES1016" s="4"/>
      <c r="ET1016" s="4"/>
      <c r="EU1016" s="4"/>
      <c r="EV1016" s="4"/>
      <c r="EW1016" s="4"/>
      <c r="EX1016" s="4"/>
      <c r="EY1016" s="4"/>
      <c r="EZ1016" s="4"/>
      <c r="FA1016" s="4"/>
      <c r="FB1016" s="4"/>
      <c r="FC1016" s="4"/>
      <c r="FD1016" s="4"/>
      <c r="FE1016" s="4"/>
      <c r="FF1016" s="4"/>
      <c r="FG1016" s="4"/>
      <c r="FH1016" s="4"/>
      <c r="FI1016" s="4"/>
      <c r="FJ1016" s="4"/>
      <c r="FK1016" s="4"/>
      <c r="FL1016" s="4"/>
      <c r="FM1016" s="4"/>
      <c r="FN1016" s="4"/>
      <c r="FO1016" s="4"/>
      <c r="FP1016" s="4"/>
      <c r="FQ1016" s="4"/>
      <c r="FR1016" s="4"/>
      <c r="FS1016" s="4"/>
      <c r="FT1016" s="4"/>
      <c r="FU1016" s="4"/>
      <c r="FV1016" s="4"/>
      <c r="FW1016" s="4"/>
      <c r="FX1016" s="4"/>
      <c r="FY1016" s="4"/>
      <c r="FZ1016" s="4"/>
      <c r="GA1016" s="4"/>
      <c r="GB1016" s="4"/>
      <c r="GC1016" s="4"/>
      <c r="GD1016" s="4"/>
      <c r="GE1016" s="4"/>
      <c r="GF1016" s="4"/>
      <c r="GG1016" s="4"/>
      <c r="GH1016" s="4"/>
      <c r="GI1016" s="4"/>
      <c r="GJ1016" s="4"/>
      <c r="GK1016" s="4"/>
      <c r="GL1016" s="4"/>
      <c r="GM1016" s="4"/>
      <c r="GN1016" s="4"/>
      <c r="GO1016" s="4"/>
      <c r="GP1016" s="4"/>
      <c r="GQ1016" s="4"/>
      <c r="GR1016" s="4"/>
      <c r="GS1016" s="4"/>
      <c r="GT1016" s="4"/>
      <c r="GU1016" s="4"/>
      <c r="GV1016" s="4"/>
      <c r="GW1016" s="4"/>
      <c r="GX1016" s="4"/>
      <c r="GY1016" s="4"/>
      <c r="GZ1016" s="4"/>
      <c r="HA1016" s="4"/>
      <c r="HB1016" s="4"/>
      <c r="HC1016" s="4"/>
      <c r="HD1016" s="4"/>
      <c r="HE1016" s="4"/>
      <c r="HF1016" s="4"/>
      <c r="HG1016"/>
      <c r="HH1016"/>
      <c r="HI1016"/>
      <c r="HJ1016"/>
      <c r="HK1016"/>
      <c r="HL1016"/>
      <c r="HM1016"/>
      <c r="HN1016"/>
      <c r="HO1016"/>
      <c r="HP1016"/>
      <c r="HQ1016"/>
      <c r="HR1016"/>
      <c r="HS1016"/>
      <c r="HT1016"/>
      <c r="HU1016"/>
      <c r="HV1016"/>
      <c r="HW1016"/>
      <c r="HX1016"/>
      <c r="HY1016"/>
      <c r="HZ1016"/>
      <c r="IA1016"/>
      <c r="IB1016"/>
      <c r="IC1016"/>
      <c r="ID1016"/>
      <c r="IE1016"/>
    </row>
    <row r="1017" spans="1:239" s="5" customFormat="1" ht="15" customHeight="1">
      <c r="A1017" s="38"/>
      <c r="B1017" s="28"/>
      <c r="C1017" s="28" t="s">
        <v>1094</v>
      </c>
      <c r="D1017" s="28"/>
      <c r="E1017" s="28"/>
      <c r="F1017" s="28" t="s">
        <v>406</v>
      </c>
      <c r="G1017" s="28" t="s">
        <v>17</v>
      </c>
      <c r="H1017" s="29">
        <v>402.8</v>
      </c>
      <c r="I1017" s="29">
        <v>0</v>
      </c>
      <c r="J1017" s="4"/>
      <c r="K1017" s="4"/>
      <c r="L1017" s="4"/>
      <c r="M1017" s="4"/>
      <c r="N1017" s="4"/>
      <c r="O1017" s="4"/>
      <c r="P1017" s="4"/>
      <c r="Q1017" s="4"/>
      <c r="R1017" s="4"/>
      <c r="S1017" s="4"/>
      <c r="T1017" s="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c r="CE1017" s="4"/>
      <c r="CF1017" s="4"/>
      <c r="CG1017" s="4"/>
      <c r="CH1017" s="4"/>
      <c r="CI1017" s="4"/>
      <c r="CJ1017" s="4"/>
      <c r="CK1017" s="4"/>
      <c r="CL1017" s="4"/>
      <c r="CM1017" s="4"/>
      <c r="CN1017" s="4"/>
      <c r="CO1017" s="4"/>
      <c r="CP1017" s="4"/>
      <c r="CQ1017" s="4"/>
      <c r="CR1017" s="4"/>
      <c r="CS1017" s="4"/>
      <c r="CT1017" s="4"/>
      <c r="CU1017" s="4"/>
      <c r="CV1017" s="4"/>
      <c r="CW1017" s="4"/>
      <c r="CX1017" s="4"/>
      <c r="CY1017" s="4"/>
      <c r="CZ1017" s="4"/>
      <c r="DA1017" s="4"/>
      <c r="DB1017" s="4"/>
      <c r="DC1017" s="4"/>
      <c r="DD1017" s="4"/>
      <c r="DE1017" s="4"/>
      <c r="DF1017" s="4"/>
      <c r="DG1017" s="4"/>
      <c r="DH1017" s="4"/>
      <c r="DI1017" s="4"/>
      <c r="DJ1017" s="4"/>
      <c r="DK1017" s="4"/>
      <c r="DL1017" s="4"/>
      <c r="DM1017" s="4"/>
      <c r="DN1017" s="4"/>
      <c r="DO1017" s="4"/>
      <c r="DP1017" s="4"/>
      <c r="DQ1017" s="4"/>
      <c r="DR1017" s="4"/>
      <c r="DS1017" s="4"/>
      <c r="DT1017" s="4"/>
      <c r="DU1017" s="4"/>
      <c r="DV1017" s="4"/>
      <c r="DW1017" s="4"/>
      <c r="DX1017" s="4"/>
      <c r="DY1017" s="4"/>
      <c r="DZ1017" s="4"/>
      <c r="EA1017" s="4"/>
      <c r="EB1017" s="4"/>
      <c r="EC1017" s="4"/>
      <c r="ED1017" s="4"/>
      <c r="EE1017" s="4"/>
      <c r="EF1017" s="4"/>
      <c r="EG1017" s="4"/>
      <c r="EH1017" s="4"/>
      <c r="EI1017" s="4"/>
      <c r="EJ1017" s="4"/>
      <c r="EK1017" s="4"/>
      <c r="EL1017" s="4"/>
      <c r="EM1017" s="4"/>
      <c r="EN1017" s="4"/>
      <c r="EO1017" s="4"/>
      <c r="EP1017" s="4"/>
      <c r="EQ1017" s="4"/>
      <c r="ER1017" s="4"/>
      <c r="ES1017" s="4"/>
      <c r="ET1017" s="4"/>
      <c r="EU1017" s="4"/>
      <c r="EV1017" s="4"/>
      <c r="EW1017" s="4"/>
      <c r="EX1017" s="4"/>
      <c r="EY1017" s="4"/>
      <c r="EZ1017" s="4"/>
      <c r="FA1017" s="4"/>
      <c r="FB1017" s="4"/>
      <c r="FC1017" s="4"/>
      <c r="FD1017" s="4"/>
      <c r="FE1017" s="4"/>
      <c r="FF1017" s="4"/>
      <c r="FG1017" s="4"/>
      <c r="FH1017" s="4"/>
      <c r="FI1017" s="4"/>
      <c r="FJ1017" s="4"/>
      <c r="FK1017" s="4"/>
      <c r="FL1017" s="4"/>
      <c r="FM1017" s="4"/>
      <c r="FN1017" s="4"/>
      <c r="FO1017" s="4"/>
      <c r="FP1017" s="4"/>
      <c r="FQ1017" s="4"/>
      <c r="FR1017" s="4"/>
      <c r="FS1017" s="4"/>
      <c r="FT1017" s="4"/>
      <c r="FU1017" s="4"/>
      <c r="FV1017" s="4"/>
      <c r="FW1017" s="4"/>
      <c r="FX1017" s="4"/>
      <c r="FY1017" s="4"/>
      <c r="FZ1017" s="4"/>
      <c r="GA1017" s="4"/>
      <c r="GB1017" s="4"/>
      <c r="GC1017" s="4"/>
      <c r="GD1017" s="4"/>
      <c r="GE1017" s="4"/>
      <c r="GF1017" s="4"/>
      <c r="GG1017" s="4"/>
      <c r="GH1017" s="4"/>
      <c r="GI1017" s="4"/>
      <c r="GJ1017" s="4"/>
      <c r="GK1017" s="4"/>
      <c r="GL1017" s="4"/>
      <c r="GM1017" s="4"/>
      <c r="GN1017" s="4"/>
      <c r="GO1017" s="4"/>
      <c r="GP1017" s="4"/>
      <c r="GQ1017" s="4"/>
      <c r="GR1017" s="4"/>
      <c r="GS1017" s="4"/>
      <c r="GT1017" s="4"/>
      <c r="GU1017" s="4"/>
      <c r="GV1017" s="4"/>
      <c r="GW1017" s="4"/>
      <c r="GX1017" s="4"/>
      <c r="GY1017" s="4"/>
      <c r="GZ1017" s="4"/>
      <c r="HA1017" s="4"/>
      <c r="HB1017" s="4"/>
      <c r="HC1017" s="4"/>
      <c r="HD1017" s="4"/>
      <c r="HE1017" s="4"/>
      <c r="HF1017" s="4"/>
      <c r="HG1017"/>
      <c r="HH1017"/>
      <c r="HI1017"/>
      <c r="HJ1017"/>
      <c r="HK1017"/>
      <c r="HL1017"/>
      <c r="HM1017"/>
      <c r="HN1017"/>
      <c r="HO1017"/>
      <c r="HP1017"/>
      <c r="HQ1017"/>
      <c r="HR1017"/>
      <c r="HS1017"/>
      <c r="HT1017"/>
      <c r="HU1017"/>
      <c r="HV1017"/>
      <c r="HW1017"/>
      <c r="HX1017"/>
      <c r="HY1017"/>
      <c r="HZ1017"/>
      <c r="IA1017"/>
      <c r="IB1017"/>
      <c r="IC1017"/>
      <c r="ID1017"/>
      <c r="IE1017"/>
    </row>
    <row r="1018" spans="1:239" s="5" customFormat="1" ht="15" customHeight="1">
      <c r="A1018" s="38"/>
      <c r="B1018" s="28"/>
      <c r="C1018" s="28" t="s">
        <v>1094</v>
      </c>
      <c r="D1018" s="28"/>
      <c r="E1018" s="28"/>
      <c r="F1018" s="28" t="s">
        <v>406</v>
      </c>
      <c r="G1018" s="28" t="s">
        <v>31</v>
      </c>
      <c r="H1018" s="29">
        <v>29026.65</v>
      </c>
      <c r="I1018" s="29">
        <v>0</v>
      </c>
      <c r="J1018" s="4"/>
      <c r="K1018" s="4"/>
      <c r="L1018" s="4"/>
      <c r="M1018" s="4"/>
      <c r="N1018" s="4"/>
      <c r="O1018" s="4"/>
      <c r="P1018" s="4"/>
      <c r="Q1018" s="4"/>
      <c r="R1018" s="4"/>
      <c r="S1018" s="4"/>
      <c r="T1018" s="4"/>
      <c r="U1018" s="4"/>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c r="CE1018" s="4"/>
      <c r="CF1018" s="4"/>
      <c r="CG1018" s="4"/>
      <c r="CH1018" s="4"/>
      <c r="CI1018" s="4"/>
      <c r="CJ1018" s="4"/>
      <c r="CK1018" s="4"/>
      <c r="CL1018" s="4"/>
      <c r="CM1018" s="4"/>
      <c r="CN1018" s="4"/>
      <c r="CO1018" s="4"/>
      <c r="CP1018" s="4"/>
      <c r="CQ1018" s="4"/>
      <c r="CR1018" s="4"/>
      <c r="CS1018" s="4"/>
      <c r="CT1018" s="4"/>
      <c r="CU1018" s="4"/>
      <c r="CV1018" s="4"/>
      <c r="CW1018" s="4"/>
      <c r="CX1018" s="4"/>
      <c r="CY1018" s="4"/>
      <c r="CZ1018" s="4"/>
      <c r="DA1018" s="4"/>
      <c r="DB1018" s="4"/>
      <c r="DC1018" s="4"/>
      <c r="DD1018" s="4"/>
      <c r="DE1018" s="4"/>
      <c r="DF1018" s="4"/>
      <c r="DG1018" s="4"/>
      <c r="DH1018" s="4"/>
      <c r="DI1018" s="4"/>
      <c r="DJ1018" s="4"/>
      <c r="DK1018" s="4"/>
      <c r="DL1018" s="4"/>
      <c r="DM1018" s="4"/>
      <c r="DN1018" s="4"/>
      <c r="DO1018" s="4"/>
      <c r="DP1018" s="4"/>
      <c r="DQ1018" s="4"/>
      <c r="DR1018" s="4"/>
      <c r="DS1018" s="4"/>
      <c r="DT1018" s="4"/>
      <c r="DU1018" s="4"/>
      <c r="DV1018" s="4"/>
      <c r="DW1018" s="4"/>
      <c r="DX1018" s="4"/>
      <c r="DY1018" s="4"/>
      <c r="DZ1018" s="4"/>
      <c r="EA1018" s="4"/>
      <c r="EB1018" s="4"/>
      <c r="EC1018" s="4"/>
      <c r="ED1018" s="4"/>
      <c r="EE1018" s="4"/>
      <c r="EF1018" s="4"/>
      <c r="EG1018" s="4"/>
      <c r="EH1018" s="4"/>
      <c r="EI1018" s="4"/>
      <c r="EJ1018" s="4"/>
      <c r="EK1018" s="4"/>
      <c r="EL1018" s="4"/>
      <c r="EM1018" s="4"/>
      <c r="EN1018" s="4"/>
      <c r="EO1018" s="4"/>
      <c r="EP1018" s="4"/>
      <c r="EQ1018" s="4"/>
      <c r="ER1018" s="4"/>
      <c r="ES1018" s="4"/>
      <c r="ET1018" s="4"/>
      <c r="EU1018" s="4"/>
      <c r="EV1018" s="4"/>
      <c r="EW1018" s="4"/>
      <c r="EX1018" s="4"/>
      <c r="EY1018" s="4"/>
      <c r="EZ1018" s="4"/>
      <c r="FA1018" s="4"/>
      <c r="FB1018" s="4"/>
      <c r="FC1018" s="4"/>
      <c r="FD1018" s="4"/>
      <c r="FE1018" s="4"/>
      <c r="FF1018" s="4"/>
      <c r="FG1018" s="4"/>
      <c r="FH1018" s="4"/>
      <c r="FI1018" s="4"/>
      <c r="FJ1018" s="4"/>
      <c r="FK1018" s="4"/>
      <c r="FL1018" s="4"/>
      <c r="FM1018" s="4"/>
      <c r="FN1018" s="4"/>
      <c r="FO1018" s="4"/>
      <c r="FP1018" s="4"/>
      <c r="FQ1018" s="4"/>
      <c r="FR1018" s="4"/>
      <c r="FS1018" s="4"/>
      <c r="FT1018" s="4"/>
      <c r="FU1018" s="4"/>
      <c r="FV1018" s="4"/>
      <c r="FW1018" s="4"/>
      <c r="FX1018" s="4"/>
      <c r="FY1018" s="4"/>
      <c r="FZ1018" s="4"/>
      <c r="GA1018" s="4"/>
      <c r="GB1018" s="4"/>
      <c r="GC1018" s="4"/>
      <c r="GD1018" s="4"/>
      <c r="GE1018" s="4"/>
      <c r="GF1018" s="4"/>
      <c r="GG1018" s="4"/>
      <c r="GH1018" s="4"/>
      <c r="GI1018" s="4"/>
      <c r="GJ1018" s="4"/>
      <c r="GK1018" s="4"/>
      <c r="GL1018" s="4"/>
      <c r="GM1018" s="4"/>
      <c r="GN1018" s="4"/>
      <c r="GO1018" s="4"/>
      <c r="GP1018" s="4"/>
      <c r="GQ1018" s="4"/>
      <c r="GR1018" s="4"/>
      <c r="GS1018" s="4"/>
      <c r="GT1018" s="4"/>
      <c r="GU1018" s="4"/>
      <c r="GV1018" s="4"/>
      <c r="GW1018" s="4"/>
      <c r="GX1018" s="4"/>
      <c r="GY1018" s="4"/>
      <c r="GZ1018" s="4"/>
      <c r="HA1018" s="4"/>
      <c r="HB1018" s="4"/>
      <c r="HC1018" s="4"/>
      <c r="HD1018" s="4"/>
      <c r="HE1018" s="4"/>
      <c r="HF1018" s="4"/>
      <c r="HG1018"/>
      <c r="HH1018"/>
      <c r="HI1018"/>
      <c r="HJ1018"/>
      <c r="HK1018"/>
      <c r="HL1018"/>
      <c r="HM1018"/>
      <c r="HN1018"/>
      <c r="HO1018"/>
      <c r="HP1018"/>
      <c r="HQ1018"/>
      <c r="HR1018"/>
      <c r="HS1018"/>
      <c r="HT1018"/>
      <c r="HU1018"/>
      <c r="HV1018"/>
      <c r="HW1018"/>
      <c r="HX1018"/>
      <c r="HY1018"/>
      <c r="HZ1018"/>
      <c r="IA1018"/>
      <c r="IB1018"/>
      <c r="IC1018"/>
      <c r="ID1018"/>
      <c r="IE1018"/>
    </row>
    <row r="1019" spans="1:239" s="5" customFormat="1" ht="15" customHeight="1">
      <c r="A1019" s="38"/>
      <c r="B1019" s="28"/>
      <c r="C1019" s="28" t="s">
        <v>1094</v>
      </c>
      <c r="D1019" s="28"/>
      <c r="E1019" s="28"/>
      <c r="F1019" s="28" t="s">
        <v>406</v>
      </c>
      <c r="G1019" s="28" t="s">
        <v>18</v>
      </c>
      <c r="H1019" s="29">
        <v>113761.66</v>
      </c>
      <c r="I1019" s="29">
        <v>0</v>
      </c>
      <c r="J1019" s="4"/>
      <c r="K1019" s="4"/>
      <c r="L1019" s="4"/>
      <c r="M1019" s="4"/>
      <c r="N1019" s="4"/>
      <c r="O1019" s="4"/>
      <c r="P1019" s="4"/>
      <c r="Q1019" s="4"/>
      <c r="R1019" s="4"/>
      <c r="S1019" s="4"/>
      <c r="T1019" s="4"/>
      <c r="U1019" s="4"/>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c r="BY1019" s="4"/>
      <c r="BZ1019" s="4"/>
      <c r="CA1019" s="4"/>
      <c r="CB1019" s="4"/>
      <c r="CC1019" s="4"/>
      <c r="CD1019" s="4"/>
      <c r="CE1019" s="4"/>
      <c r="CF1019" s="4"/>
      <c r="CG1019" s="4"/>
      <c r="CH1019" s="4"/>
      <c r="CI1019" s="4"/>
      <c r="CJ1019" s="4"/>
      <c r="CK1019" s="4"/>
      <c r="CL1019" s="4"/>
      <c r="CM1019" s="4"/>
      <c r="CN1019" s="4"/>
      <c r="CO1019" s="4"/>
      <c r="CP1019" s="4"/>
      <c r="CQ1019" s="4"/>
      <c r="CR1019" s="4"/>
      <c r="CS1019" s="4"/>
      <c r="CT1019" s="4"/>
      <c r="CU1019" s="4"/>
      <c r="CV1019" s="4"/>
      <c r="CW1019" s="4"/>
      <c r="CX1019" s="4"/>
      <c r="CY1019" s="4"/>
      <c r="CZ1019" s="4"/>
      <c r="DA1019" s="4"/>
      <c r="DB1019" s="4"/>
      <c r="DC1019" s="4"/>
      <c r="DD1019" s="4"/>
      <c r="DE1019" s="4"/>
      <c r="DF1019" s="4"/>
      <c r="DG1019" s="4"/>
      <c r="DH1019" s="4"/>
      <c r="DI1019" s="4"/>
      <c r="DJ1019" s="4"/>
      <c r="DK1019" s="4"/>
      <c r="DL1019" s="4"/>
      <c r="DM1019" s="4"/>
      <c r="DN1019" s="4"/>
      <c r="DO1019" s="4"/>
      <c r="DP1019" s="4"/>
      <c r="DQ1019" s="4"/>
      <c r="DR1019" s="4"/>
      <c r="DS1019" s="4"/>
      <c r="DT1019" s="4"/>
      <c r="DU1019" s="4"/>
      <c r="DV1019" s="4"/>
      <c r="DW1019" s="4"/>
      <c r="DX1019" s="4"/>
      <c r="DY1019" s="4"/>
      <c r="DZ1019" s="4"/>
      <c r="EA1019" s="4"/>
      <c r="EB1019" s="4"/>
      <c r="EC1019" s="4"/>
      <c r="ED1019" s="4"/>
      <c r="EE1019" s="4"/>
      <c r="EF1019" s="4"/>
      <c r="EG1019" s="4"/>
      <c r="EH1019" s="4"/>
      <c r="EI1019" s="4"/>
      <c r="EJ1019" s="4"/>
      <c r="EK1019" s="4"/>
      <c r="EL1019" s="4"/>
      <c r="EM1019" s="4"/>
      <c r="EN1019" s="4"/>
      <c r="EO1019" s="4"/>
      <c r="EP1019" s="4"/>
      <c r="EQ1019" s="4"/>
      <c r="ER1019" s="4"/>
      <c r="ES1019" s="4"/>
      <c r="ET1019" s="4"/>
      <c r="EU1019" s="4"/>
      <c r="EV1019" s="4"/>
      <c r="EW1019" s="4"/>
      <c r="EX1019" s="4"/>
      <c r="EY1019" s="4"/>
      <c r="EZ1019" s="4"/>
      <c r="FA1019" s="4"/>
      <c r="FB1019" s="4"/>
      <c r="FC1019" s="4"/>
      <c r="FD1019" s="4"/>
      <c r="FE1019" s="4"/>
      <c r="FF1019" s="4"/>
      <c r="FG1019" s="4"/>
      <c r="FH1019" s="4"/>
      <c r="FI1019" s="4"/>
      <c r="FJ1019" s="4"/>
      <c r="FK1019" s="4"/>
      <c r="FL1019" s="4"/>
      <c r="FM1019" s="4"/>
      <c r="FN1019" s="4"/>
      <c r="FO1019" s="4"/>
      <c r="FP1019" s="4"/>
      <c r="FQ1019" s="4"/>
      <c r="FR1019" s="4"/>
      <c r="FS1019" s="4"/>
      <c r="FT1019" s="4"/>
      <c r="FU1019" s="4"/>
      <c r="FV1019" s="4"/>
      <c r="FW1019" s="4"/>
      <c r="FX1019" s="4"/>
      <c r="FY1019" s="4"/>
      <c r="FZ1019" s="4"/>
      <c r="GA1019" s="4"/>
      <c r="GB1019" s="4"/>
      <c r="GC1019" s="4"/>
      <c r="GD1019" s="4"/>
      <c r="GE1019" s="4"/>
      <c r="GF1019" s="4"/>
      <c r="GG1019" s="4"/>
      <c r="GH1019" s="4"/>
      <c r="GI1019" s="4"/>
      <c r="GJ1019" s="4"/>
      <c r="GK1019" s="4"/>
      <c r="GL1019" s="4"/>
      <c r="GM1019" s="4"/>
      <c r="GN1019" s="4"/>
      <c r="GO1019" s="4"/>
      <c r="GP1019" s="4"/>
      <c r="GQ1019" s="4"/>
      <c r="GR1019" s="4"/>
      <c r="GS1019" s="4"/>
      <c r="GT1019" s="4"/>
      <c r="GU1019" s="4"/>
      <c r="GV1019" s="4"/>
      <c r="GW1019" s="4"/>
      <c r="GX1019" s="4"/>
      <c r="GY1019" s="4"/>
      <c r="GZ1019" s="4"/>
      <c r="HA1019" s="4"/>
      <c r="HB1019" s="4"/>
      <c r="HC1019" s="4"/>
      <c r="HD1019" s="4"/>
      <c r="HE1019" s="4"/>
      <c r="HF1019" s="4"/>
      <c r="HG1019"/>
      <c r="HH1019"/>
      <c r="HI1019"/>
      <c r="HJ1019"/>
      <c r="HK1019"/>
      <c r="HL1019"/>
      <c r="HM1019"/>
      <c r="HN1019"/>
      <c r="HO1019"/>
      <c r="HP1019"/>
      <c r="HQ1019"/>
      <c r="HR1019"/>
      <c r="HS1019"/>
      <c r="HT1019"/>
      <c r="HU1019"/>
      <c r="HV1019"/>
      <c r="HW1019"/>
      <c r="HX1019"/>
      <c r="HY1019"/>
      <c r="HZ1019"/>
      <c r="IA1019"/>
      <c r="IB1019"/>
      <c r="IC1019"/>
      <c r="ID1019"/>
      <c r="IE1019"/>
    </row>
    <row r="1020" spans="1:239" s="5" customFormat="1" ht="15" customHeight="1">
      <c r="A1020" s="36">
        <v>388</v>
      </c>
      <c r="B1020" s="37" t="s">
        <v>1097</v>
      </c>
      <c r="C1020" s="37" t="s">
        <v>1098</v>
      </c>
      <c r="D1020" s="37" t="s">
        <v>1099</v>
      </c>
      <c r="E1020" s="37" t="s">
        <v>1100</v>
      </c>
      <c r="F1020" s="37" t="s">
        <v>1101</v>
      </c>
      <c r="G1020" s="28" t="s">
        <v>31</v>
      </c>
      <c r="H1020" s="29">
        <v>67853.5</v>
      </c>
      <c r="I1020" s="29">
        <v>0</v>
      </c>
      <c r="J1020" s="4"/>
      <c r="K1020" s="4"/>
      <c r="L1020" s="4"/>
      <c r="M1020" s="4"/>
      <c r="N1020" s="4"/>
      <c r="O1020" s="4"/>
      <c r="P1020" s="4"/>
      <c r="Q1020" s="4"/>
      <c r="R1020" s="4"/>
      <c r="S1020" s="4"/>
      <c r="T1020" s="4"/>
      <c r="U1020" s="4"/>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c r="BY1020" s="4"/>
      <c r="BZ1020" s="4"/>
      <c r="CA1020" s="4"/>
      <c r="CB1020" s="4"/>
      <c r="CC1020" s="4"/>
      <c r="CD1020" s="4"/>
      <c r="CE1020" s="4"/>
      <c r="CF1020" s="4"/>
      <c r="CG1020" s="4"/>
      <c r="CH1020" s="4"/>
      <c r="CI1020" s="4"/>
      <c r="CJ1020" s="4"/>
      <c r="CK1020" s="4"/>
      <c r="CL1020" s="4"/>
      <c r="CM1020" s="4"/>
      <c r="CN1020" s="4"/>
      <c r="CO1020" s="4"/>
      <c r="CP1020" s="4"/>
      <c r="CQ1020" s="4"/>
      <c r="CR1020" s="4"/>
      <c r="CS1020" s="4"/>
      <c r="CT1020" s="4"/>
      <c r="CU1020" s="4"/>
      <c r="CV1020" s="4"/>
      <c r="CW1020" s="4"/>
      <c r="CX1020" s="4"/>
      <c r="CY1020" s="4"/>
      <c r="CZ1020" s="4"/>
      <c r="DA1020" s="4"/>
      <c r="DB1020" s="4"/>
      <c r="DC1020" s="4"/>
      <c r="DD1020" s="4"/>
      <c r="DE1020" s="4"/>
      <c r="DF1020" s="4"/>
      <c r="DG1020" s="4"/>
      <c r="DH1020" s="4"/>
      <c r="DI1020" s="4"/>
      <c r="DJ1020" s="4"/>
      <c r="DK1020" s="4"/>
      <c r="DL1020" s="4"/>
      <c r="DM1020" s="4"/>
      <c r="DN1020" s="4"/>
      <c r="DO1020" s="4"/>
      <c r="DP1020" s="4"/>
      <c r="DQ1020" s="4"/>
      <c r="DR1020" s="4"/>
      <c r="DS1020" s="4"/>
      <c r="DT1020" s="4"/>
      <c r="DU1020" s="4"/>
      <c r="DV1020" s="4"/>
      <c r="DW1020" s="4"/>
      <c r="DX1020" s="4"/>
      <c r="DY1020" s="4"/>
      <c r="DZ1020" s="4"/>
      <c r="EA1020" s="4"/>
      <c r="EB1020" s="4"/>
      <c r="EC1020" s="4"/>
      <c r="ED1020" s="4"/>
      <c r="EE1020" s="4"/>
      <c r="EF1020" s="4"/>
      <c r="EG1020" s="4"/>
      <c r="EH1020" s="4"/>
      <c r="EI1020" s="4"/>
      <c r="EJ1020" s="4"/>
      <c r="EK1020" s="4"/>
      <c r="EL1020" s="4"/>
      <c r="EM1020" s="4"/>
      <c r="EN1020" s="4"/>
      <c r="EO1020" s="4"/>
      <c r="EP1020" s="4"/>
      <c r="EQ1020" s="4"/>
      <c r="ER1020" s="4"/>
      <c r="ES1020" s="4"/>
      <c r="ET1020" s="4"/>
      <c r="EU1020" s="4"/>
      <c r="EV1020" s="4"/>
      <c r="EW1020" s="4"/>
      <c r="EX1020" s="4"/>
      <c r="EY1020" s="4"/>
      <c r="EZ1020" s="4"/>
      <c r="FA1020" s="4"/>
      <c r="FB1020" s="4"/>
      <c r="FC1020" s="4"/>
      <c r="FD1020" s="4"/>
      <c r="FE1020" s="4"/>
      <c r="FF1020" s="4"/>
      <c r="FG1020" s="4"/>
      <c r="FH1020" s="4"/>
      <c r="FI1020" s="4"/>
      <c r="FJ1020" s="4"/>
      <c r="FK1020" s="4"/>
      <c r="FL1020" s="4"/>
      <c r="FM1020" s="4"/>
      <c r="FN1020" s="4"/>
      <c r="FO1020" s="4"/>
      <c r="FP1020" s="4"/>
      <c r="FQ1020" s="4"/>
      <c r="FR1020" s="4"/>
      <c r="FS1020" s="4"/>
      <c r="FT1020" s="4"/>
      <c r="FU1020" s="4"/>
      <c r="FV1020" s="4"/>
      <c r="FW1020" s="4"/>
      <c r="FX1020" s="4"/>
      <c r="FY1020" s="4"/>
      <c r="FZ1020" s="4"/>
      <c r="GA1020" s="4"/>
      <c r="GB1020" s="4"/>
      <c r="GC1020" s="4"/>
      <c r="GD1020" s="4"/>
      <c r="GE1020" s="4"/>
      <c r="GF1020" s="4"/>
      <c r="GG1020" s="4"/>
      <c r="GH1020" s="4"/>
      <c r="GI1020" s="4"/>
      <c r="GJ1020" s="4"/>
      <c r="GK1020" s="4"/>
      <c r="GL1020" s="4"/>
      <c r="GM1020" s="4"/>
      <c r="GN1020" s="4"/>
      <c r="GO1020" s="4"/>
      <c r="GP1020" s="4"/>
      <c r="GQ1020" s="4"/>
      <c r="GR1020" s="4"/>
      <c r="GS1020" s="4"/>
      <c r="GT1020" s="4"/>
      <c r="GU1020" s="4"/>
      <c r="GV1020" s="4"/>
      <c r="GW1020" s="4"/>
      <c r="GX1020" s="4"/>
      <c r="GY1020" s="4"/>
      <c r="GZ1020" s="4"/>
      <c r="HA1020" s="4"/>
      <c r="HB1020" s="4"/>
      <c r="HC1020" s="4"/>
      <c r="HD1020" s="4"/>
      <c r="HE1020" s="4"/>
      <c r="HF1020" s="4"/>
      <c r="HG1020"/>
      <c r="HH1020"/>
      <c r="HI1020"/>
      <c r="HJ1020"/>
      <c r="HK1020"/>
      <c r="HL1020"/>
      <c r="HM1020"/>
      <c r="HN1020"/>
      <c r="HO1020"/>
      <c r="HP1020"/>
      <c r="HQ1020"/>
      <c r="HR1020"/>
      <c r="HS1020"/>
      <c r="HT1020"/>
      <c r="HU1020"/>
      <c r="HV1020"/>
      <c r="HW1020"/>
      <c r="HX1020"/>
      <c r="HY1020"/>
      <c r="HZ1020"/>
      <c r="IA1020"/>
      <c r="IB1020"/>
      <c r="IC1020"/>
      <c r="ID1020"/>
      <c r="IE1020"/>
    </row>
    <row r="1021" spans="1:239" s="5" customFormat="1" ht="15" customHeight="1">
      <c r="A1021" s="36"/>
      <c r="B1021" s="37"/>
      <c r="C1021" s="37" t="s">
        <v>1098</v>
      </c>
      <c r="D1021" s="37"/>
      <c r="E1021" s="37"/>
      <c r="F1021" s="37" t="s">
        <v>1101</v>
      </c>
      <c r="G1021" s="28" t="s">
        <v>18</v>
      </c>
      <c r="H1021" s="29">
        <v>67853.5</v>
      </c>
      <c r="I1021" s="29">
        <v>0</v>
      </c>
      <c r="J1021" s="4"/>
      <c r="K1021" s="4"/>
      <c r="L1021" s="4"/>
      <c r="M1021" s="4"/>
      <c r="N1021" s="4"/>
      <c r="O1021" s="4"/>
      <c r="P1021" s="4"/>
      <c r="Q1021" s="4"/>
      <c r="R1021" s="4"/>
      <c r="S1021" s="4"/>
      <c r="T1021" s="4"/>
      <c r="U1021" s="4"/>
      <c r="V1021" s="4"/>
      <c r="W1021" s="4"/>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c r="BY1021" s="4"/>
      <c r="BZ1021" s="4"/>
      <c r="CA1021" s="4"/>
      <c r="CB1021" s="4"/>
      <c r="CC1021" s="4"/>
      <c r="CD1021" s="4"/>
      <c r="CE1021" s="4"/>
      <c r="CF1021" s="4"/>
      <c r="CG1021" s="4"/>
      <c r="CH1021" s="4"/>
      <c r="CI1021" s="4"/>
      <c r="CJ1021" s="4"/>
      <c r="CK1021" s="4"/>
      <c r="CL1021" s="4"/>
      <c r="CM1021" s="4"/>
      <c r="CN1021" s="4"/>
      <c r="CO1021" s="4"/>
      <c r="CP1021" s="4"/>
      <c r="CQ1021" s="4"/>
      <c r="CR1021" s="4"/>
      <c r="CS1021" s="4"/>
      <c r="CT1021" s="4"/>
      <c r="CU1021" s="4"/>
      <c r="CV1021" s="4"/>
      <c r="CW1021" s="4"/>
      <c r="CX1021" s="4"/>
      <c r="CY1021" s="4"/>
      <c r="CZ1021" s="4"/>
      <c r="DA1021" s="4"/>
      <c r="DB1021" s="4"/>
      <c r="DC1021" s="4"/>
      <c r="DD1021" s="4"/>
      <c r="DE1021" s="4"/>
      <c r="DF1021" s="4"/>
      <c r="DG1021" s="4"/>
      <c r="DH1021" s="4"/>
      <c r="DI1021" s="4"/>
      <c r="DJ1021" s="4"/>
      <c r="DK1021" s="4"/>
      <c r="DL1021" s="4"/>
      <c r="DM1021" s="4"/>
      <c r="DN1021" s="4"/>
      <c r="DO1021" s="4"/>
      <c r="DP1021" s="4"/>
      <c r="DQ1021" s="4"/>
      <c r="DR1021" s="4"/>
      <c r="DS1021" s="4"/>
      <c r="DT1021" s="4"/>
      <c r="DU1021" s="4"/>
      <c r="DV1021" s="4"/>
      <c r="DW1021" s="4"/>
      <c r="DX1021" s="4"/>
      <c r="DY1021" s="4"/>
      <c r="DZ1021" s="4"/>
      <c r="EA1021" s="4"/>
      <c r="EB1021" s="4"/>
      <c r="EC1021" s="4"/>
      <c r="ED1021" s="4"/>
      <c r="EE1021" s="4"/>
      <c r="EF1021" s="4"/>
      <c r="EG1021" s="4"/>
      <c r="EH1021" s="4"/>
      <c r="EI1021" s="4"/>
      <c r="EJ1021" s="4"/>
      <c r="EK1021" s="4"/>
      <c r="EL1021" s="4"/>
      <c r="EM1021" s="4"/>
      <c r="EN1021" s="4"/>
      <c r="EO1021" s="4"/>
      <c r="EP1021" s="4"/>
      <c r="EQ1021" s="4"/>
      <c r="ER1021" s="4"/>
      <c r="ES1021" s="4"/>
      <c r="ET1021" s="4"/>
      <c r="EU1021" s="4"/>
      <c r="EV1021" s="4"/>
      <c r="EW1021" s="4"/>
      <c r="EX1021" s="4"/>
      <c r="EY1021" s="4"/>
      <c r="EZ1021" s="4"/>
      <c r="FA1021" s="4"/>
      <c r="FB1021" s="4"/>
      <c r="FC1021" s="4"/>
      <c r="FD1021" s="4"/>
      <c r="FE1021" s="4"/>
      <c r="FF1021" s="4"/>
      <c r="FG1021" s="4"/>
      <c r="FH1021" s="4"/>
      <c r="FI1021" s="4"/>
      <c r="FJ1021" s="4"/>
      <c r="FK1021" s="4"/>
      <c r="FL1021" s="4"/>
      <c r="FM1021" s="4"/>
      <c r="FN1021" s="4"/>
      <c r="FO1021" s="4"/>
      <c r="FP1021" s="4"/>
      <c r="FQ1021" s="4"/>
      <c r="FR1021" s="4"/>
      <c r="FS1021" s="4"/>
      <c r="FT1021" s="4"/>
      <c r="FU1021" s="4"/>
      <c r="FV1021" s="4"/>
      <c r="FW1021" s="4"/>
      <c r="FX1021" s="4"/>
      <c r="FY1021" s="4"/>
      <c r="FZ1021" s="4"/>
      <c r="GA1021" s="4"/>
      <c r="GB1021" s="4"/>
      <c r="GC1021" s="4"/>
      <c r="GD1021" s="4"/>
      <c r="GE1021" s="4"/>
      <c r="GF1021" s="4"/>
      <c r="GG1021" s="4"/>
      <c r="GH1021" s="4"/>
      <c r="GI1021" s="4"/>
      <c r="GJ1021" s="4"/>
      <c r="GK1021" s="4"/>
      <c r="GL1021" s="4"/>
      <c r="GM1021" s="4"/>
      <c r="GN1021" s="4"/>
      <c r="GO1021" s="4"/>
      <c r="GP1021" s="4"/>
      <c r="GQ1021" s="4"/>
      <c r="GR1021" s="4"/>
      <c r="GS1021" s="4"/>
      <c r="GT1021" s="4"/>
      <c r="GU1021" s="4"/>
      <c r="GV1021" s="4"/>
      <c r="GW1021" s="4"/>
      <c r="GX1021" s="4"/>
      <c r="GY1021" s="4"/>
      <c r="GZ1021" s="4"/>
      <c r="HA1021" s="4"/>
      <c r="HB1021" s="4"/>
      <c r="HC1021" s="4"/>
      <c r="HD1021" s="4"/>
      <c r="HE1021" s="4"/>
      <c r="HF1021" s="4"/>
      <c r="HG1021"/>
      <c r="HH1021"/>
      <c r="HI1021"/>
      <c r="HJ1021"/>
      <c r="HK1021"/>
      <c r="HL1021"/>
      <c r="HM1021"/>
      <c r="HN1021"/>
      <c r="HO1021"/>
      <c r="HP1021"/>
      <c r="HQ1021"/>
      <c r="HR1021"/>
      <c r="HS1021"/>
      <c r="HT1021"/>
      <c r="HU1021"/>
      <c r="HV1021"/>
      <c r="HW1021"/>
      <c r="HX1021"/>
      <c r="HY1021"/>
      <c r="HZ1021"/>
      <c r="IA1021"/>
      <c r="IB1021"/>
      <c r="IC1021"/>
      <c r="ID1021"/>
      <c r="IE1021"/>
    </row>
    <row r="1022" spans="1:239" s="5" customFormat="1" ht="15" customHeight="1">
      <c r="A1022" s="36">
        <v>389</v>
      </c>
      <c r="B1022" s="37" t="s">
        <v>1102</v>
      </c>
      <c r="C1022" s="37" t="s">
        <v>1103</v>
      </c>
      <c r="D1022" s="37" t="s">
        <v>1104</v>
      </c>
      <c r="E1022" s="37" t="s">
        <v>1105</v>
      </c>
      <c r="F1022" s="37" t="s">
        <v>1106</v>
      </c>
      <c r="G1022" s="28" t="s">
        <v>30</v>
      </c>
      <c r="H1022" s="29">
        <v>50.24</v>
      </c>
      <c r="I1022" s="29">
        <v>0</v>
      </c>
      <c r="J1022" s="4"/>
      <c r="K1022" s="4"/>
      <c r="L1022" s="4"/>
      <c r="M1022" s="4"/>
      <c r="N1022" s="4"/>
      <c r="O1022" s="4"/>
      <c r="P1022" s="4"/>
      <c r="Q1022" s="4"/>
      <c r="R1022" s="4"/>
      <c r="S1022" s="4"/>
      <c r="T1022" s="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c r="BC1022" s="4"/>
      <c r="BD1022" s="4"/>
      <c r="BE1022" s="4"/>
      <c r="BF1022" s="4"/>
      <c r="BG1022" s="4"/>
      <c r="BH1022" s="4"/>
      <c r="BI1022" s="4"/>
      <c r="BJ1022" s="4"/>
      <c r="BK1022" s="4"/>
      <c r="BL1022" s="4"/>
      <c r="BM1022" s="4"/>
      <c r="BN1022" s="4"/>
      <c r="BO1022" s="4"/>
      <c r="BP1022" s="4"/>
      <c r="BQ1022" s="4"/>
      <c r="BR1022" s="4"/>
      <c r="BS1022" s="4"/>
      <c r="BT1022" s="4"/>
      <c r="BU1022" s="4"/>
      <c r="BV1022" s="4"/>
      <c r="BW1022" s="4"/>
      <c r="BX1022" s="4"/>
      <c r="BY1022" s="4"/>
      <c r="BZ1022" s="4"/>
      <c r="CA1022" s="4"/>
      <c r="CB1022" s="4"/>
      <c r="CC1022" s="4"/>
      <c r="CD1022" s="4"/>
      <c r="CE1022" s="4"/>
      <c r="CF1022" s="4"/>
      <c r="CG1022" s="4"/>
      <c r="CH1022" s="4"/>
      <c r="CI1022" s="4"/>
      <c r="CJ1022" s="4"/>
      <c r="CK1022" s="4"/>
      <c r="CL1022" s="4"/>
      <c r="CM1022" s="4"/>
      <c r="CN1022" s="4"/>
      <c r="CO1022" s="4"/>
      <c r="CP1022" s="4"/>
      <c r="CQ1022" s="4"/>
      <c r="CR1022" s="4"/>
      <c r="CS1022" s="4"/>
      <c r="CT1022" s="4"/>
      <c r="CU1022" s="4"/>
      <c r="CV1022" s="4"/>
      <c r="CW1022" s="4"/>
      <c r="CX1022" s="4"/>
      <c r="CY1022" s="4"/>
      <c r="CZ1022" s="4"/>
      <c r="DA1022" s="4"/>
      <c r="DB1022" s="4"/>
      <c r="DC1022" s="4"/>
      <c r="DD1022" s="4"/>
      <c r="DE1022" s="4"/>
      <c r="DF1022" s="4"/>
      <c r="DG1022" s="4"/>
      <c r="DH1022" s="4"/>
      <c r="DI1022" s="4"/>
      <c r="DJ1022" s="4"/>
      <c r="DK1022" s="4"/>
      <c r="DL1022" s="4"/>
      <c r="DM1022" s="4"/>
      <c r="DN1022" s="4"/>
      <c r="DO1022" s="4"/>
      <c r="DP1022" s="4"/>
      <c r="DQ1022" s="4"/>
      <c r="DR1022" s="4"/>
      <c r="DS1022" s="4"/>
      <c r="DT1022" s="4"/>
      <c r="DU1022" s="4"/>
      <c r="DV1022" s="4"/>
      <c r="DW1022" s="4"/>
      <c r="DX1022" s="4"/>
      <c r="DY1022" s="4"/>
      <c r="DZ1022" s="4"/>
      <c r="EA1022" s="4"/>
      <c r="EB1022" s="4"/>
      <c r="EC1022" s="4"/>
      <c r="ED1022" s="4"/>
      <c r="EE1022" s="4"/>
      <c r="EF1022" s="4"/>
      <c r="EG1022" s="4"/>
      <c r="EH1022" s="4"/>
      <c r="EI1022" s="4"/>
      <c r="EJ1022" s="4"/>
      <c r="EK1022" s="4"/>
      <c r="EL1022" s="4"/>
      <c r="EM1022" s="4"/>
      <c r="EN1022" s="4"/>
      <c r="EO1022" s="4"/>
      <c r="EP1022" s="4"/>
      <c r="EQ1022" s="4"/>
      <c r="ER1022" s="4"/>
      <c r="ES1022" s="4"/>
      <c r="ET1022" s="4"/>
      <c r="EU1022" s="4"/>
      <c r="EV1022" s="4"/>
      <c r="EW1022" s="4"/>
      <c r="EX1022" s="4"/>
      <c r="EY1022" s="4"/>
      <c r="EZ1022" s="4"/>
      <c r="FA1022" s="4"/>
      <c r="FB1022" s="4"/>
      <c r="FC1022" s="4"/>
      <c r="FD1022" s="4"/>
      <c r="FE1022" s="4"/>
      <c r="FF1022" s="4"/>
      <c r="FG1022" s="4"/>
      <c r="FH1022" s="4"/>
      <c r="FI1022" s="4"/>
      <c r="FJ1022" s="4"/>
      <c r="FK1022" s="4"/>
      <c r="FL1022" s="4"/>
      <c r="FM1022" s="4"/>
      <c r="FN1022" s="4"/>
      <c r="FO1022" s="4"/>
      <c r="FP1022" s="4"/>
      <c r="FQ1022" s="4"/>
      <c r="FR1022" s="4"/>
      <c r="FS1022" s="4"/>
      <c r="FT1022" s="4"/>
      <c r="FU1022" s="4"/>
      <c r="FV1022" s="4"/>
      <c r="FW1022" s="4"/>
      <c r="FX1022" s="4"/>
      <c r="FY1022" s="4"/>
      <c r="FZ1022" s="4"/>
      <c r="GA1022" s="4"/>
      <c r="GB1022" s="4"/>
      <c r="GC1022" s="4"/>
      <c r="GD1022" s="4"/>
      <c r="GE1022" s="4"/>
      <c r="GF1022" s="4"/>
      <c r="GG1022" s="4"/>
      <c r="GH1022" s="4"/>
      <c r="GI1022" s="4"/>
      <c r="GJ1022" s="4"/>
      <c r="GK1022" s="4"/>
      <c r="GL1022" s="4"/>
      <c r="GM1022" s="4"/>
      <c r="GN1022" s="4"/>
      <c r="GO1022" s="4"/>
      <c r="GP1022" s="4"/>
      <c r="GQ1022" s="4"/>
      <c r="GR1022" s="4"/>
      <c r="GS1022" s="4"/>
      <c r="GT1022" s="4"/>
      <c r="GU1022" s="4"/>
      <c r="GV1022" s="4"/>
      <c r="GW1022" s="4"/>
      <c r="GX1022" s="4"/>
      <c r="GY1022" s="4"/>
      <c r="GZ1022" s="4"/>
      <c r="HA1022" s="4"/>
      <c r="HB1022" s="4"/>
      <c r="HC1022" s="4"/>
      <c r="HD1022" s="4"/>
      <c r="HE1022" s="4"/>
      <c r="HF1022" s="4"/>
      <c r="HG1022"/>
      <c r="HH1022"/>
      <c r="HI1022"/>
      <c r="HJ1022"/>
      <c r="HK1022"/>
      <c r="HL1022"/>
      <c r="HM1022"/>
      <c r="HN1022"/>
      <c r="HO1022"/>
      <c r="HP1022"/>
      <c r="HQ1022"/>
      <c r="HR1022"/>
      <c r="HS1022"/>
      <c r="HT1022"/>
      <c r="HU1022"/>
      <c r="HV1022"/>
      <c r="HW1022"/>
      <c r="HX1022"/>
      <c r="HY1022"/>
      <c r="HZ1022"/>
      <c r="IA1022"/>
      <c r="IB1022"/>
      <c r="IC1022"/>
      <c r="ID1022"/>
      <c r="IE1022"/>
    </row>
    <row r="1023" spans="1:239" s="5" customFormat="1" ht="15" customHeight="1">
      <c r="A1023" s="36"/>
      <c r="B1023" s="37"/>
      <c r="C1023" s="37" t="s">
        <v>1103</v>
      </c>
      <c r="D1023" s="37"/>
      <c r="E1023" s="37"/>
      <c r="F1023" s="37" t="s">
        <v>1106</v>
      </c>
      <c r="G1023" s="28" t="s">
        <v>63</v>
      </c>
      <c r="H1023" s="29">
        <v>63.28</v>
      </c>
      <c r="I1023" s="29">
        <v>0</v>
      </c>
      <c r="J1023" s="4"/>
      <c r="K1023" s="4"/>
      <c r="L1023" s="4"/>
      <c r="M1023" s="4"/>
      <c r="N1023" s="4"/>
      <c r="O1023" s="4"/>
      <c r="P1023" s="4"/>
      <c r="Q1023" s="4"/>
      <c r="R1023" s="4"/>
      <c r="S1023" s="4"/>
      <c r="T1023" s="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c r="BC1023" s="4"/>
      <c r="BD1023" s="4"/>
      <c r="BE1023" s="4"/>
      <c r="BF1023" s="4"/>
      <c r="BG1023" s="4"/>
      <c r="BH1023" s="4"/>
      <c r="BI1023" s="4"/>
      <c r="BJ1023" s="4"/>
      <c r="BK1023" s="4"/>
      <c r="BL1023" s="4"/>
      <c r="BM1023" s="4"/>
      <c r="BN1023" s="4"/>
      <c r="BO1023" s="4"/>
      <c r="BP1023" s="4"/>
      <c r="BQ1023" s="4"/>
      <c r="BR1023" s="4"/>
      <c r="BS1023" s="4"/>
      <c r="BT1023" s="4"/>
      <c r="BU1023" s="4"/>
      <c r="BV1023" s="4"/>
      <c r="BW1023" s="4"/>
      <c r="BX1023" s="4"/>
      <c r="BY1023" s="4"/>
      <c r="BZ1023" s="4"/>
      <c r="CA1023" s="4"/>
      <c r="CB1023" s="4"/>
      <c r="CC1023" s="4"/>
      <c r="CD1023" s="4"/>
      <c r="CE1023" s="4"/>
      <c r="CF1023" s="4"/>
      <c r="CG1023" s="4"/>
      <c r="CH1023" s="4"/>
      <c r="CI1023" s="4"/>
      <c r="CJ1023" s="4"/>
      <c r="CK1023" s="4"/>
      <c r="CL1023" s="4"/>
      <c r="CM1023" s="4"/>
      <c r="CN1023" s="4"/>
      <c r="CO1023" s="4"/>
      <c r="CP1023" s="4"/>
      <c r="CQ1023" s="4"/>
      <c r="CR1023" s="4"/>
      <c r="CS1023" s="4"/>
      <c r="CT1023" s="4"/>
      <c r="CU1023" s="4"/>
      <c r="CV1023" s="4"/>
      <c r="CW1023" s="4"/>
      <c r="CX1023" s="4"/>
      <c r="CY1023" s="4"/>
      <c r="CZ1023" s="4"/>
      <c r="DA1023" s="4"/>
      <c r="DB1023" s="4"/>
      <c r="DC1023" s="4"/>
      <c r="DD1023" s="4"/>
      <c r="DE1023" s="4"/>
      <c r="DF1023" s="4"/>
      <c r="DG1023" s="4"/>
      <c r="DH1023" s="4"/>
      <c r="DI1023" s="4"/>
      <c r="DJ1023" s="4"/>
      <c r="DK1023" s="4"/>
      <c r="DL1023" s="4"/>
      <c r="DM1023" s="4"/>
      <c r="DN1023" s="4"/>
      <c r="DO1023" s="4"/>
      <c r="DP1023" s="4"/>
      <c r="DQ1023" s="4"/>
      <c r="DR1023" s="4"/>
      <c r="DS1023" s="4"/>
      <c r="DT1023" s="4"/>
      <c r="DU1023" s="4"/>
      <c r="DV1023" s="4"/>
      <c r="DW1023" s="4"/>
      <c r="DX1023" s="4"/>
      <c r="DY1023" s="4"/>
      <c r="DZ1023" s="4"/>
      <c r="EA1023" s="4"/>
      <c r="EB1023" s="4"/>
      <c r="EC1023" s="4"/>
      <c r="ED1023" s="4"/>
      <c r="EE1023" s="4"/>
      <c r="EF1023" s="4"/>
      <c r="EG1023" s="4"/>
      <c r="EH1023" s="4"/>
      <c r="EI1023" s="4"/>
      <c r="EJ1023" s="4"/>
      <c r="EK1023" s="4"/>
      <c r="EL1023" s="4"/>
      <c r="EM1023" s="4"/>
      <c r="EN1023" s="4"/>
      <c r="EO1023" s="4"/>
      <c r="EP1023" s="4"/>
      <c r="EQ1023" s="4"/>
      <c r="ER1023" s="4"/>
      <c r="ES1023" s="4"/>
      <c r="ET1023" s="4"/>
      <c r="EU1023" s="4"/>
      <c r="EV1023" s="4"/>
      <c r="EW1023" s="4"/>
      <c r="EX1023" s="4"/>
      <c r="EY1023" s="4"/>
      <c r="EZ1023" s="4"/>
      <c r="FA1023" s="4"/>
      <c r="FB1023" s="4"/>
      <c r="FC1023" s="4"/>
      <c r="FD1023" s="4"/>
      <c r="FE1023" s="4"/>
      <c r="FF1023" s="4"/>
      <c r="FG1023" s="4"/>
      <c r="FH1023" s="4"/>
      <c r="FI1023" s="4"/>
      <c r="FJ1023" s="4"/>
      <c r="FK1023" s="4"/>
      <c r="FL1023" s="4"/>
      <c r="FM1023" s="4"/>
      <c r="FN1023" s="4"/>
      <c r="FO1023" s="4"/>
      <c r="FP1023" s="4"/>
      <c r="FQ1023" s="4"/>
      <c r="FR1023" s="4"/>
      <c r="FS1023" s="4"/>
      <c r="FT1023" s="4"/>
      <c r="FU1023" s="4"/>
      <c r="FV1023" s="4"/>
      <c r="FW1023" s="4"/>
      <c r="FX1023" s="4"/>
      <c r="FY1023" s="4"/>
      <c r="FZ1023" s="4"/>
      <c r="GA1023" s="4"/>
      <c r="GB1023" s="4"/>
      <c r="GC1023" s="4"/>
      <c r="GD1023" s="4"/>
      <c r="GE1023" s="4"/>
      <c r="GF1023" s="4"/>
      <c r="GG1023" s="4"/>
      <c r="GH1023" s="4"/>
      <c r="GI1023" s="4"/>
      <c r="GJ1023" s="4"/>
      <c r="GK1023" s="4"/>
      <c r="GL1023" s="4"/>
      <c r="GM1023" s="4"/>
      <c r="GN1023" s="4"/>
      <c r="GO1023" s="4"/>
      <c r="GP1023" s="4"/>
      <c r="GQ1023" s="4"/>
      <c r="GR1023" s="4"/>
      <c r="GS1023" s="4"/>
      <c r="GT1023" s="4"/>
      <c r="GU1023" s="4"/>
      <c r="GV1023" s="4"/>
      <c r="GW1023" s="4"/>
      <c r="GX1023" s="4"/>
      <c r="GY1023" s="4"/>
      <c r="GZ1023" s="4"/>
      <c r="HA1023" s="4"/>
      <c r="HB1023" s="4"/>
      <c r="HC1023" s="4"/>
      <c r="HD1023" s="4"/>
      <c r="HE1023" s="4"/>
      <c r="HF1023" s="4"/>
      <c r="HG1023"/>
      <c r="HH1023"/>
      <c r="HI1023"/>
      <c r="HJ1023"/>
      <c r="HK1023"/>
      <c r="HL1023"/>
      <c r="HM1023"/>
      <c r="HN1023"/>
      <c r="HO1023"/>
      <c r="HP1023"/>
      <c r="HQ1023"/>
      <c r="HR1023"/>
      <c r="HS1023"/>
      <c r="HT1023"/>
      <c r="HU1023"/>
      <c r="HV1023"/>
      <c r="HW1023"/>
      <c r="HX1023"/>
      <c r="HY1023"/>
      <c r="HZ1023"/>
      <c r="IA1023"/>
      <c r="IB1023"/>
      <c r="IC1023"/>
      <c r="ID1023"/>
      <c r="IE1023"/>
    </row>
    <row r="1024" spans="1:239" s="5" customFormat="1" ht="15" customHeight="1">
      <c r="A1024" s="36"/>
      <c r="B1024" s="37"/>
      <c r="C1024" s="37" t="s">
        <v>1103</v>
      </c>
      <c r="D1024" s="37"/>
      <c r="E1024" s="37"/>
      <c r="F1024" s="37" t="s">
        <v>1106</v>
      </c>
      <c r="G1024" s="28" t="s">
        <v>17</v>
      </c>
      <c r="H1024" s="29">
        <v>7.2</v>
      </c>
      <c r="I1024" s="29">
        <v>0</v>
      </c>
      <c r="J1024" s="4"/>
      <c r="K1024" s="4"/>
      <c r="L1024" s="4"/>
      <c r="M1024" s="4"/>
      <c r="N1024" s="4"/>
      <c r="O1024" s="4"/>
      <c r="P1024" s="4"/>
      <c r="Q1024" s="4"/>
      <c r="R1024" s="4"/>
      <c r="S1024" s="4"/>
      <c r="T1024" s="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c r="BF1024" s="4"/>
      <c r="BG1024" s="4"/>
      <c r="BH1024" s="4"/>
      <c r="BI1024" s="4"/>
      <c r="BJ1024" s="4"/>
      <c r="BK1024" s="4"/>
      <c r="BL1024" s="4"/>
      <c r="BM1024" s="4"/>
      <c r="BN1024" s="4"/>
      <c r="BO1024" s="4"/>
      <c r="BP1024" s="4"/>
      <c r="BQ1024" s="4"/>
      <c r="BR1024" s="4"/>
      <c r="BS1024" s="4"/>
      <c r="BT1024" s="4"/>
      <c r="BU1024" s="4"/>
      <c r="BV1024" s="4"/>
      <c r="BW1024" s="4"/>
      <c r="BX1024" s="4"/>
      <c r="BY1024" s="4"/>
      <c r="BZ1024" s="4"/>
      <c r="CA1024" s="4"/>
      <c r="CB1024" s="4"/>
      <c r="CC1024" s="4"/>
      <c r="CD1024" s="4"/>
      <c r="CE1024" s="4"/>
      <c r="CF1024" s="4"/>
      <c r="CG1024" s="4"/>
      <c r="CH1024" s="4"/>
      <c r="CI1024" s="4"/>
      <c r="CJ1024" s="4"/>
      <c r="CK1024" s="4"/>
      <c r="CL1024" s="4"/>
      <c r="CM1024" s="4"/>
      <c r="CN1024" s="4"/>
      <c r="CO1024" s="4"/>
      <c r="CP1024" s="4"/>
      <c r="CQ1024" s="4"/>
      <c r="CR1024" s="4"/>
      <c r="CS1024" s="4"/>
      <c r="CT1024" s="4"/>
      <c r="CU1024" s="4"/>
      <c r="CV1024" s="4"/>
      <c r="CW1024" s="4"/>
      <c r="CX1024" s="4"/>
      <c r="CY1024" s="4"/>
      <c r="CZ1024" s="4"/>
      <c r="DA1024" s="4"/>
      <c r="DB1024" s="4"/>
      <c r="DC1024" s="4"/>
      <c r="DD1024" s="4"/>
      <c r="DE1024" s="4"/>
      <c r="DF1024" s="4"/>
      <c r="DG1024" s="4"/>
      <c r="DH1024" s="4"/>
      <c r="DI1024" s="4"/>
      <c r="DJ1024" s="4"/>
      <c r="DK1024" s="4"/>
      <c r="DL1024" s="4"/>
      <c r="DM1024" s="4"/>
      <c r="DN1024" s="4"/>
      <c r="DO1024" s="4"/>
      <c r="DP1024" s="4"/>
      <c r="DQ1024" s="4"/>
      <c r="DR1024" s="4"/>
      <c r="DS1024" s="4"/>
      <c r="DT1024" s="4"/>
      <c r="DU1024" s="4"/>
      <c r="DV1024" s="4"/>
      <c r="DW1024" s="4"/>
      <c r="DX1024" s="4"/>
      <c r="DY1024" s="4"/>
      <c r="DZ1024" s="4"/>
      <c r="EA1024" s="4"/>
      <c r="EB1024" s="4"/>
      <c r="EC1024" s="4"/>
      <c r="ED1024" s="4"/>
      <c r="EE1024" s="4"/>
      <c r="EF1024" s="4"/>
      <c r="EG1024" s="4"/>
      <c r="EH1024" s="4"/>
      <c r="EI1024" s="4"/>
      <c r="EJ1024" s="4"/>
      <c r="EK1024" s="4"/>
      <c r="EL1024" s="4"/>
      <c r="EM1024" s="4"/>
      <c r="EN1024" s="4"/>
      <c r="EO1024" s="4"/>
      <c r="EP1024" s="4"/>
      <c r="EQ1024" s="4"/>
      <c r="ER1024" s="4"/>
      <c r="ES1024" s="4"/>
      <c r="ET1024" s="4"/>
      <c r="EU1024" s="4"/>
      <c r="EV1024" s="4"/>
      <c r="EW1024" s="4"/>
      <c r="EX1024" s="4"/>
      <c r="EY1024" s="4"/>
      <c r="EZ1024" s="4"/>
      <c r="FA1024" s="4"/>
      <c r="FB1024" s="4"/>
      <c r="FC1024" s="4"/>
      <c r="FD1024" s="4"/>
      <c r="FE1024" s="4"/>
      <c r="FF1024" s="4"/>
      <c r="FG1024" s="4"/>
      <c r="FH1024" s="4"/>
      <c r="FI1024" s="4"/>
      <c r="FJ1024" s="4"/>
      <c r="FK1024" s="4"/>
      <c r="FL1024" s="4"/>
      <c r="FM1024" s="4"/>
      <c r="FN1024" s="4"/>
      <c r="FO1024" s="4"/>
      <c r="FP1024" s="4"/>
      <c r="FQ1024" s="4"/>
      <c r="FR1024" s="4"/>
      <c r="FS1024" s="4"/>
      <c r="FT1024" s="4"/>
      <c r="FU1024" s="4"/>
      <c r="FV1024" s="4"/>
      <c r="FW1024" s="4"/>
      <c r="FX1024" s="4"/>
      <c r="FY1024" s="4"/>
      <c r="FZ1024" s="4"/>
      <c r="GA1024" s="4"/>
      <c r="GB1024" s="4"/>
      <c r="GC1024" s="4"/>
      <c r="GD1024" s="4"/>
      <c r="GE1024" s="4"/>
      <c r="GF1024" s="4"/>
      <c r="GG1024" s="4"/>
      <c r="GH1024" s="4"/>
      <c r="GI1024" s="4"/>
      <c r="GJ1024" s="4"/>
      <c r="GK1024" s="4"/>
      <c r="GL1024" s="4"/>
      <c r="GM1024" s="4"/>
      <c r="GN1024" s="4"/>
      <c r="GO1024" s="4"/>
      <c r="GP1024" s="4"/>
      <c r="GQ1024" s="4"/>
      <c r="GR1024" s="4"/>
      <c r="GS1024" s="4"/>
      <c r="GT1024" s="4"/>
      <c r="GU1024" s="4"/>
      <c r="GV1024" s="4"/>
      <c r="GW1024" s="4"/>
      <c r="GX1024" s="4"/>
      <c r="GY1024" s="4"/>
      <c r="GZ1024" s="4"/>
      <c r="HA1024" s="4"/>
      <c r="HB1024" s="4"/>
      <c r="HC1024" s="4"/>
      <c r="HD1024" s="4"/>
      <c r="HE1024" s="4"/>
      <c r="HF1024" s="4"/>
      <c r="HG1024"/>
      <c r="HH1024"/>
      <c r="HI1024"/>
      <c r="HJ1024"/>
      <c r="HK1024"/>
      <c r="HL1024"/>
      <c r="HM1024"/>
      <c r="HN1024"/>
      <c r="HO1024"/>
      <c r="HP1024"/>
      <c r="HQ1024"/>
      <c r="HR1024"/>
      <c r="HS1024"/>
      <c r="HT1024"/>
      <c r="HU1024"/>
      <c r="HV1024"/>
      <c r="HW1024"/>
      <c r="HX1024"/>
      <c r="HY1024"/>
      <c r="HZ1024"/>
      <c r="IA1024"/>
      <c r="IB1024"/>
      <c r="IC1024"/>
      <c r="ID1024"/>
      <c r="IE1024"/>
    </row>
    <row r="1025" spans="1:239" s="5" customFormat="1" ht="15" customHeight="1">
      <c r="A1025" s="36"/>
      <c r="B1025" s="37"/>
      <c r="C1025" s="37" t="s">
        <v>1103</v>
      </c>
      <c r="D1025" s="37"/>
      <c r="E1025" s="37"/>
      <c r="F1025" s="37" t="s">
        <v>1106</v>
      </c>
      <c r="G1025" s="28" t="s">
        <v>31</v>
      </c>
      <c r="H1025" s="29">
        <v>1435.54</v>
      </c>
      <c r="I1025" s="29">
        <v>0</v>
      </c>
      <c r="J1025" s="4"/>
      <c r="K1025" s="4"/>
      <c r="L1025" s="4"/>
      <c r="M1025" s="4"/>
      <c r="N1025" s="4"/>
      <c r="O1025" s="4"/>
      <c r="P1025" s="4"/>
      <c r="Q1025" s="4"/>
      <c r="R1025" s="4"/>
      <c r="S1025" s="4"/>
      <c r="T1025" s="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c r="BF1025" s="4"/>
      <c r="BG1025" s="4"/>
      <c r="BH1025" s="4"/>
      <c r="BI1025" s="4"/>
      <c r="BJ1025" s="4"/>
      <c r="BK1025" s="4"/>
      <c r="BL1025" s="4"/>
      <c r="BM1025" s="4"/>
      <c r="BN1025" s="4"/>
      <c r="BO1025" s="4"/>
      <c r="BP1025" s="4"/>
      <c r="BQ1025" s="4"/>
      <c r="BR1025" s="4"/>
      <c r="BS1025" s="4"/>
      <c r="BT1025" s="4"/>
      <c r="BU1025" s="4"/>
      <c r="BV1025" s="4"/>
      <c r="BW1025" s="4"/>
      <c r="BX1025" s="4"/>
      <c r="BY1025" s="4"/>
      <c r="BZ1025" s="4"/>
      <c r="CA1025" s="4"/>
      <c r="CB1025" s="4"/>
      <c r="CC1025" s="4"/>
      <c r="CD1025" s="4"/>
      <c r="CE1025" s="4"/>
      <c r="CF1025" s="4"/>
      <c r="CG1025" s="4"/>
      <c r="CH1025" s="4"/>
      <c r="CI1025" s="4"/>
      <c r="CJ1025" s="4"/>
      <c r="CK1025" s="4"/>
      <c r="CL1025" s="4"/>
      <c r="CM1025" s="4"/>
      <c r="CN1025" s="4"/>
      <c r="CO1025" s="4"/>
      <c r="CP1025" s="4"/>
      <c r="CQ1025" s="4"/>
      <c r="CR1025" s="4"/>
      <c r="CS1025" s="4"/>
      <c r="CT1025" s="4"/>
      <c r="CU1025" s="4"/>
      <c r="CV1025" s="4"/>
      <c r="CW1025" s="4"/>
      <c r="CX1025" s="4"/>
      <c r="CY1025" s="4"/>
      <c r="CZ1025" s="4"/>
      <c r="DA1025" s="4"/>
      <c r="DB1025" s="4"/>
      <c r="DC1025" s="4"/>
      <c r="DD1025" s="4"/>
      <c r="DE1025" s="4"/>
      <c r="DF1025" s="4"/>
      <c r="DG1025" s="4"/>
      <c r="DH1025" s="4"/>
      <c r="DI1025" s="4"/>
      <c r="DJ1025" s="4"/>
      <c r="DK1025" s="4"/>
      <c r="DL1025" s="4"/>
      <c r="DM1025" s="4"/>
      <c r="DN1025" s="4"/>
      <c r="DO1025" s="4"/>
      <c r="DP1025" s="4"/>
      <c r="DQ1025" s="4"/>
      <c r="DR1025" s="4"/>
      <c r="DS1025" s="4"/>
      <c r="DT1025" s="4"/>
      <c r="DU1025" s="4"/>
      <c r="DV1025" s="4"/>
      <c r="DW1025" s="4"/>
      <c r="DX1025" s="4"/>
      <c r="DY1025" s="4"/>
      <c r="DZ1025" s="4"/>
      <c r="EA1025" s="4"/>
      <c r="EB1025" s="4"/>
      <c r="EC1025" s="4"/>
      <c r="ED1025" s="4"/>
      <c r="EE1025" s="4"/>
      <c r="EF1025" s="4"/>
      <c r="EG1025" s="4"/>
      <c r="EH1025" s="4"/>
      <c r="EI1025" s="4"/>
      <c r="EJ1025" s="4"/>
      <c r="EK1025" s="4"/>
      <c r="EL1025" s="4"/>
      <c r="EM1025" s="4"/>
      <c r="EN1025" s="4"/>
      <c r="EO1025" s="4"/>
      <c r="EP1025" s="4"/>
      <c r="EQ1025" s="4"/>
      <c r="ER1025" s="4"/>
      <c r="ES1025" s="4"/>
      <c r="ET1025" s="4"/>
      <c r="EU1025" s="4"/>
      <c r="EV1025" s="4"/>
      <c r="EW1025" s="4"/>
      <c r="EX1025" s="4"/>
      <c r="EY1025" s="4"/>
      <c r="EZ1025" s="4"/>
      <c r="FA1025" s="4"/>
      <c r="FB1025" s="4"/>
      <c r="FC1025" s="4"/>
      <c r="FD1025" s="4"/>
      <c r="FE1025" s="4"/>
      <c r="FF1025" s="4"/>
      <c r="FG1025" s="4"/>
      <c r="FH1025" s="4"/>
      <c r="FI1025" s="4"/>
      <c r="FJ1025" s="4"/>
      <c r="FK1025" s="4"/>
      <c r="FL1025" s="4"/>
      <c r="FM1025" s="4"/>
      <c r="FN1025" s="4"/>
      <c r="FO1025" s="4"/>
      <c r="FP1025" s="4"/>
      <c r="FQ1025" s="4"/>
      <c r="FR1025" s="4"/>
      <c r="FS1025" s="4"/>
      <c r="FT1025" s="4"/>
      <c r="FU1025" s="4"/>
      <c r="FV1025" s="4"/>
      <c r="FW1025" s="4"/>
      <c r="FX1025" s="4"/>
      <c r="FY1025" s="4"/>
      <c r="FZ1025" s="4"/>
      <c r="GA1025" s="4"/>
      <c r="GB1025" s="4"/>
      <c r="GC1025" s="4"/>
      <c r="GD1025" s="4"/>
      <c r="GE1025" s="4"/>
      <c r="GF1025" s="4"/>
      <c r="GG1025" s="4"/>
      <c r="GH1025" s="4"/>
      <c r="GI1025" s="4"/>
      <c r="GJ1025" s="4"/>
      <c r="GK1025" s="4"/>
      <c r="GL1025" s="4"/>
      <c r="GM1025" s="4"/>
      <c r="GN1025" s="4"/>
      <c r="GO1025" s="4"/>
      <c r="GP1025" s="4"/>
      <c r="GQ1025" s="4"/>
      <c r="GR1025" s="4"/>
      <c r="GS1025" s="4"/>
      <c r="GT1025" s="4"/>
      <c r="GU1025" s="4"/>
      <c r="GV1025" s="4"/>
      <c r="GW1025" s="4"/>
      <c r="GX1025" s="4"/>
      <c r="GY1025" s="4"/>
      <c r="GZ1025" s="4"/>
      <c r="HA1025" s="4"/>
      <c r="HB1025" s="4"/>
      <c r="HC1025" s="4"/>
      <c r="HD1025" s="4"/>
      <c r="HE1025" s="4"/>
      <c r="HF1025" s="4"/>
      <c r="HG1025"/>
      <c r="HH1025"/>
      <c r="HI1025"/>
      <c r="HJ1025"/>
      <c r="HK1025"/>
      <c r="HL1025"/>
      <c r="HM1025"/>
      <c r="HN1025"/>
      <c r="HO1025"/>
      <c r="HP1025"/>
      <c r="HQ1025"/>
      <c r="HR1025"/>
      <c r="HS1025"/>
      <c r="HT1025"/>
      <c r="HU1025"/>
      <c r="HV1025"/>
      <c r="HW1025"/>
      <c r="HX1025"/>
      <c r="HY1025"/>
      <c r="HZ1025"/>
      <c r="IA1025"/>
      <c r="IB1025"/>
      <c r="IC1025"/>
      <c r="ID1025"/>
      <c r="IE1025"/>
    </row>
    <row r="1026" spans="1:239" s="5" customFormat="1" ht="15" customHeight="1">
      <c r="A1026" s="36"/>
      <c r="B1026" s="37"/>
      <c r="C1026" s="37" t="s">
        <v>1103</v>
      </c>
      <c r="D1026" s="37"/>
      <c r="E1026" s="37"/>
      <c r="F1026" s="37" t="s">
        <v>1106</v>
      </c>
      <c r="G1026" s="28" t="s">
        <v>18</v>
      </c>
      <c r="H1026" s="29">
        <v>1556.26</v>
      </c>
      <c r="I1026" s="29">
        <v>0</v>
      </c>
      <c r="J1026" s="4"/>
      <c r="K1026" s="4"/>
      <c r="L1026" s="4"/>
      <c r="M1026" s="4"/>
      <c r="N1026" s="4"/>
      <c r="O1026" s="4"/>
      <c r="P1026" s="4"/>
      <c r="Q1026" s="4"/>
      <c r="R1026" s="4"/>
      <c r="S1026" s="4"/>
      <c r="T1026" s="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c r="BC1026" s="4"/>
      <c r="BD1026" s="4"/>
      <c r="BE1026" s="4"/>
      <c r="BF1026" s="4"/>
      <c r="BG1026" s="4"/>
      <c r="BH1026" s="4"/>
      <c r="BI1026" s="4"/>
      <c r="BJ1026" s="4"/>
      <c r="BK1026" s="4"/>
      <c r="BL1026" s="4"/>
      <c r="BM1026" s="4"/>
      <c r="BN1026" s="4"/>
      <c r="BO1026" s="4"/>
      <c r="BP1026" s="4"/>
      <c r="BQ1026" s="4"/>
      <c r="BR1026" s="4"/>
      <c r="BS1026" s="4"/>
      <c r="BT1026" s="4"/>
      <c r="BU1026" s="4"/>
      <c r="BV1026" s="4"/>
      <c r="BW1026" s="4"/>
      <c r="BX1026" s="4"/>
      <c r="BY1026" s="4"/>
      <c r="BZ1026" s="4"/>
      <c r="CA1026" s="4"/>
      <c r="CB1026" s="4"/>
      <c r="CC1026" s="4"/>
      <c r="CD1026" s="4"/>
      <c r="CE1026" s="4"/>
      <c r="CF1026" s="4"/>
      <c r="CG1026" s="4"/>
      <c r="CH1026" s="4"/>
      <c r="CI1026" s="4"/>
      <c r="CJ1026" s="4"/>
      <c r="CK1026" s="4"/>
      <c r="CL1026" s="4"/>
      <c r="CM1026" s="4"/>
      <c r="CN1026" s="4"/>
      <c r="CO1026" s="4"/>
      <c r="CP1026" s="4"/>
      <c r="CQ1026" s="4"/>
      <c r="CR1026" s="4"/>
      <c r="CS1026" s="4"/>
      <c r="CT1026" s="4"/>
      <c r="CU1026" s="4"/>
      <c r="CV1026" s="4"/>
      <c r="CW1026" s="4"/>
      <c r="CX1026" s="4"/>
      <c r="CY1026" s="4"/>
      <c r="CZ1026" s="4"/>
      <c r="DA1026" s="4"/>
      <c r="DB1026" s="4"/>
      <c r="DC1026" s="4"/>
      <c r="DD1026" s="4"/>
      <c r="DE1026" s="4"/>
      <c r="DF1026" s="4"/>
      <c r="DG1026" s="4"/>
      <c r="DH1026" s="4"/>
      <c r="DI1026" s="4"/>
      <c r="DJ1026" s="4"/>
      <c r="DK1026" s="4"/>
      <c r="DL1026" s="4"/>
      <c r="DM1026" s="4"/>
      <c r="DN1026" s="4"/>
      <c r="DO1026" s="4"/>
      <c r="DP1026" s="4"/>
      <c r="DQ1026" s="4"/>
      <c r="DR1026" s="4"/>
      <c r="DS1026" s="4"/>
      <c r="DT1026" s="4"/>
      <c r="DU1026" s="4"/>
      <c r="DV1026" s="4"/>
      <c r="DW1026" s="4"/>
      <c r="DX1026" s="4"/>
      <c r="DY1026" s="4"/>
      <c r="DZ1026" s="4"/>
      <c r="EA1026" s="4"/>
      <c r="EB1026" s="4"/>
      <c r="EC1026" s="4"/>
      <c r="ED1026" s="4"/>
      <c r="EE1026" s="4"/>
      <c r="EF1026" s="4"/>
      <c r="EG1026" s="4"/>
      <c r="EH1026" s="4"/>
      <c r="EI1026" s="4"/>
      <c r="EJ1026" s="4"/>
      <c r="EK1026" s="4"/>
      <c r="EL1026" s="4"/>
      <c r="EM1026" s="4"/>
      <c r="EN1026" s="4"/>
      <c r="EO1026" s="4"/>
      <c r="EP1026" s="4"/>
      <c r="EQ1026" s="4"/>
      <c r="ER1026" s="4"/>
      <c r="ES1026" s="4"/>
      <c r="ET1026" s="4"/>
      <c r="EU1026" s="4"/>
      <c r="EV1026" s="4"/>
      <c r="EW1026" s="4"/>
      <c r="EX1026" s="4"/>
      <c r="EY1026" s="4"/>
      <c r="EZ1026" s="4"/>
      <c r="FA1026" s="4"/>
      <c r="FB1026" s="4"/>
      <c r="FC1026" s="4"/>
      <c r="FD1026" s="4"/>
      <c r="FE1026" s="4"/>
      <c r="FF1026" s="4"/>
      <c r="FG1026" s="4"/>
      <c r="FH1026" s="4"/>
      <c r="FI1026" s="4"/>
      <c r="FJ1026" s="4"/>
      <c r="FK1026" s="4"/>
      <c r="FL1026" s="4"/>
      <c r="FM1026" s="4"/>
      <c r="FN1026" s="4"/>
      <c r="FO1026" s="4"/>
      <c r="FP1026" s="4"/>
      <c r="FQ1026" s="4"/>
      <c r="FR1026" s="4"/>
      <c r="FS1026" s="4"/>
      <c r="FT1026" s="4"/>
      <c r="FU1026" s="4"/>
      <c r="FV1026" s="4"/>
      <c r="FW1026" s="4"/>
      <c r="FX1026" s="4"/>
      <c r="FY1026" s="4"/>
      <c r="FZ1026" s="4"/>
      <c r="GA1026" s="4"/>
      <c r="GB1026" s="4"/>
      <c r="GC1026" s="4"/>
      <c r="GD1026" s="4"/>
      <c r="GE1026" s="4"/>
      <c r="GF1026" s="4"/>
      <c r="GG1026" s="4"/>
      <c r="GH1026" s="4"/>
      <c r="GI1026" s="4"/>
      <c r="GJ1026" s="4"/>
      <c r="GK1026" s="4"/>
      <c r="GL1026" s="4"/>
      <c r="GM1026" s="4"/>
      <c r="GN1026" s="4"/>
      <c r="GO1026" s="4"/>
      <c r="GP1026" s="4"/>
      <c r="GQ1026" s="4"/>
      <c r="GR1026" s="4"/>
      <c r="GS1026" s="4"/>
      <c r="GT1026" s="4"/>
      <c r="GU1026" s="4"/>
      <c r="GV1026" s="4"/>
      <c r="GW1026" s="4"/>
      <c r="GX1026" s="4"/>
      <c r="GY1026" s="4"/>
      <c r="GZ1026" s="4"/>
      <c r="HA1026" s="4"/>
      <c r="HB1026" s="4"/>
      <c r="HC1026" s="4"/>
      <c r="HD1026" s="4"/>
      <c r="HE1026" s="4"/>
      <c r="HF1026" s="4"/>
      <c r="HG1026"/>
      <c r="HH1026"/>
      <c r="HI1026"/>
      <c r="HJ1026"/>
      <c r="HK1026"/>
      <c r="HL1026"/>
      <c r="HM1026"/>
      <c r="HN1026"/>
      <c r="HO1026"/>
      <c r="HP1026"/>
      <c r="HQ1026"/>
      <c r="HR1026"/>
      <c r="HS1026"/>
      <c r="HT1026"/>
      <c r="HU1026"/>
      <c r="HV1026"/>
      <c r="HW1026"/>
      <c r="HX1026"/>
      <c r="HY1026"/>
      <c r="HZ1026"/>
      <c r="IA1026"/>
      <c r="IB1026"/>
      <c r="IC1026"/>
      <c r="ID1026"/>
      <c r="IE1026"/>
    </row>
    <row r="1027" spans="1:239" s="5" customFormat="1" ht="15" customHeight="1">
      <c r="A1027" s="36">
        <v>390</v>
      </c>
      <c r="B1027" s="37" t="s">
        <v>1107</v>
      </c>
      <c r="C1027" s="37" t="s">
        <v>1108</v>
      </c>
      <c r="D1027" s="37" t="s">
        <v>1109</v>
      </c>
      <c r="E1027" s="37" t="s">
        <v>1110</v>
      </c>
      <c r="F1027" s="37" t="s">
        <v>798</v>
      </c>
      <c r="G1027" s="28" t="s">
        <v>30</v>
      </c>
      <c r="H1027" s="29">
        <v>570.16</v>
      </c>
      <c r="I1027" s="29">
        <v>0</v>
      </c>
      <c r="J1027" s="4"/>
      <c r="K1027" s="4"/>
      <c r="L1027" s="4"/>
      <c r="M1027" s="4"/>
      <c r="N1027" s="4"/>
      <c r="O1027" s="4"/>
      <c r="P1027" s="4"/>
      <c r="Q1027" s="4"/>
      <c r="R1027" s="4"/>
      <c r="S1027" s="4"/>
      <c r="T1027" s="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c r="BC1027" s="4"/>
      <c r="BD1027" s="4"/>
      <c r="BE1027" s="4"/>
      <c r="BF1027" s="4"/>
      <c r="BG1027" s="4"/>
      <c r="BH1027" s="4"/>
      <c r="BI1027" s="4"/>
      <c r="BJ1027" s="4"/>
      <c r="BK1027" s="4"/>
      <c r="BL1027" s="4"/>
      <c r="BM1027" s="4"/>
      <c r="BN1027" s="4"/>
      <c r="BO1027" s="4"/>
      <c r="BP1027" s="4"/>
      <c r="BQ1027" s="4"/>
      <c r="BR1027" s="4"/>
      <c r="BS1027" s="4"/>
      <c r="BT1027" s="4"/>
      <c r="BU1027" s="4"/>
      <c r="BV1027" s="4"/>
      <c r="BW1027" s="4"/>
      <c r="BX1027" s="4"/>
      <c r="BY1027" s="4"/>
      <c r="BZ1027" s="4"/>
      <c r="CA1027" s="4"/>
      <c r="CB1027" s="4"/>
      <c r="CC1027" s="4"/>
      <c r="CD1027" s="4"/>
      <c r="CE1027" s="4"/>
      <c r="CF1027" s="4"/>
      <c r="CG1027" s="4"/>
      <c r="CH1027" s="4"/>
      <c r="CI1027" s="4"/>
      <c r="CJ1027" s="4"/>
      <c r="CK1027" s="4"/>
      <c r="CL1027" s="4"/>
      <c r="CM1027" s="4"/>
      <c r="CN1027" s="4"/>
      <c r="CO1027" s="4"/>
      <c r="CP1027" s="4"/>
      <c r="CQ1027" s="4"/>
      <c r="CR1027" s="4"/>
      <c r="CS1027" s="4"/>
      <c r="CT1027" s="4"/>
      <c r="CU1027" s="4"/>
      <c r="CV1027" s="4"/>
      <c r="CW1027" s="4"/>
      <c r="CX1027" s="4"/>
      <c r="CY1027" s="4"/>
      <c r="CZ1027" s="4"/>
      <c r="DA1027" s="4"/>
      <c r="DB1027" s="4"/>
      <c r="DC1027" s="4"/>
      <c r="DD1027" s="4"/>
      <c r="DE1027" s="4"/>
      <c r="DF1027" s="4"/>
      <c r="DG1027" s="4"/>
      <c r="DH1027" s="4"/>
      <c r="DI1027" s="4"/>
      <c r="DJ1027" s="4"/>
      <c r="DK1027" s="4"/>
      <c r="DL1027" s="4"/>
      <c r="DM1027" s="4"/>
      <c r="DN1027" s="4"/>
      <c r="DO1027" s="4"/>
      <c r="DP1027" s="4"/>
      <c r="DQ1027" s="4"/>
      <c r="DR1027" s="4"/>
      <c r="DS1027" s="4"/>
      <c r="DT1027" s="4"/>
      <c r="DU1027" s="4"/>
      <c r="DV1027" s="4"/>
      <c r="DW1027" s="4"/>
      <c r="DX1027" s="4"/>
      <c r="DY1027" s="4"/>
      <c r="DZ1027" s="4"/>
      <c r="EA1027" s="4"/>
      <c r="EB1027" s="4"/>
      <c r="EC1027" s="4"/>
      <c r="ED1027" s="4"/>
      <c r="EE1027" s="4"/>
      <c r="EF1027" s="4"/>
      <c r="EG1027" s="4"/>
      <c r="EH1027" s="4"/>
      <c r="EI1027" s="4"/>
      <c r="EJ1027" s="4"/>
      <c r="EK1027" s="4"/>
      <c r="EL1027" s="4"/>
      <c r="EM1027" s="4"/>
      <c r="EN1027" s="4"/>
      <c r="EO1027" s="4"/>
      <c r="EP1027" s="4"/>
      <c r="EQ1027" s="4"/>
      <c r="ER1027" s="4"/>
      <c r="ES1027" s="4"/>
      <c r="ET1027" s="4"/>
      <c r="EU1027" s="4"/>
      <c r="EV1027" s="4"/>
      <c r="EW1027" s="4"/>
      <c r="EX1027" s="4"/>
      <c r="EY1027" s="4"/>
      <c r="EZ1027" s="4"/>
      <c r="FA1027" s="4"/>
      <c r="FB1027" s="4"/>
      <c r="FC1027" s="4"/>
      <c r="FD1027" s="4"/>
      <c r="FE1027" s="4"/>
      <c r="FF1027" s="4"/>
      <c r="FG1027" s="4"/>
      <c r="FH1027" s="4"/>
      <c r="FI1027" s="4"/>
      <c r="FJ1027" s="4"/>
      <c r="FK1027" s="4"/>
      <c r="FL1027" s="4"/>
      <c r="FM1027" s="4"/>
      <c r="FN1027" s="4"/>
      <c r="FO1027" s="4"/>
      <c r="FP1027" s="4"/>
      <c r="FQ1027" s="4"/>
      <c r="FR1027" s="4"/>
      <c r="FS1027" s="4"/>
      <c r="FT1027" s="4"/>
      <c r="FU1027" s="4"/>
      <c r="FV1027" s="4"/>
      <c r="FW1027" s="4"/>
      <c r="FX1027" s="4"/>
      <c r="FY1027" s="4"/>
      <c r="FZ1027" s="4"/>
      <c r="GA1027" s="4"/>
      <c r="GB1027" s="4"/>
      <c r="GC1027" s="4"/>
      <c r="GD1027" s="4"/>
      <c r="GE1027" s="4"/>
      <c r="GF1027" s="4"/>
      <c r="GG1027" s="4"/>
      <c r="GH1027" s="4"/>
      <c r="GI1027" s="4"/>
      <c r="GJ1027" s="4"/>
      <c r="GK1027" s="4"/>
      <c r="GL1027" s="4"/>
      <c r="GM1027" s="4"/>
      <c r="GN1027" s="4"/>
      <c r="GO1027" s="4"/>
      <c r="GP1027" s="4"/>
      <c r="GQ1027" s="4"/>
      <c r="GR1027" s="4"/>
      <c r="GS1027" s="4"/>
      <c r="GT1027" s="4"/>
      <c r="GU1027" s="4"/>
      <c r="GV1027" s="4"/>
      <c r="GW1027" s="4"/>
      <c r="GX1027" s="4"/>
      <c r="GY1027" s="4"/>
      <c r="GZ1027" s="4"/>
      <c r="HA1027" s="4"/>
      <c r="HB1027" s="4"/>
      <c r="HC1027" s="4"/>
      <c r="HD1027" s="4"/>
      <c r="HE1027" s="4"/>
      <c r="HF1027" s="4"/>
      <c r="HG1027"/>
      <c r="HH1027"/>
      <c r="HI1027"/>
      <c r="HJ1027"/>
      <c r="HK1027"/>
      <c r="HL1027"/>
      <c r="HM1027"/>
      <c r="HN1027"/>
      <c r="HO1027"/>
      <c r="HP1027"/>
      <c r="HQ1027"/>
      <c r="HR1027"/>
      <c r="HS1027"/>
      <c r="HT1027"/>
      <c r="HU1027"/>
      <c r="HV1027"/>
      <c r="HW1027"/>
      <c r="HX1027"/>
      <c r="HY1027"/>
      <c r="HZ1027"/>
      <c r="IA1027"/>
      <c r="IB1027"/>
      <c r="IC1027"/>
      <c r="ID1027"/>
      <c r="IE1027"/>
    </row>
    <row r="1028" spans="1:239" s="5" customFormat="1" ht="15" customHeight="1">
      <c r="A1028" s="36"/>
      <c r="B1028" s="37"/>
      <c r="C1028" s="37" t="s">
        <v>1108</v>
      </c>
      <c r="D1028" s="37"/>
      <c r="E1028" s="37"/>
      <c r="F1028" s="37" t="s">
        <v>798</v>
      </c>
      <c r="G1028" s="28" t="s">
        <v>15</v>
      </c>
      <c r="H1028" s="29">
        <v>5238</v>
      </c>
      <c r="I1028" s="29">
        <v>0</v>
      </c>
      <c r="J1028" s="4"/>
      <c r="K1028" s="4"/>
      <c r="L1028" s="4"/>
      <c r="M1028" s="4"/>
      <c r="N1028" s="4"/>
      <c r="O1028" s="4"/>
      <c r="P1028" s="4"/>
      <c r="Q1028" s="4"/>
      <c r="R1028" s="4"/>
      <c r="S1028" s="4"/>
      <c r="T1028" s="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c r="BF1028" s="4"/>
      <c r="BG1028" s="4"/>
      <c r="BH1028" s="4"/>
      <c r="BI1028" s="4"/>
      <c r="BJ1028" s="4"/>
      <c r="BK1028" s="4"/>
      <c r="BL1028" s="4"/>
      <c r="BM1028" s="4"/>
      <c r="BN1028" s="4"/>
      <c r="BO1028" s="4"/>
      <c r="BP1028" s="4"/>
      <c r="BQ1028" s="4"/>
      <c r="BR1028" s="4"/>
      <c r="BS1028" s="4"/>
      <c r="BT1028" s="4"/>
      <c r="BU1028" s="4"/>
      <c r="BV1028" s="4"/>
      <c r="BW1028" s="4"/>
      <c r="BX1028" s="4"/>
      <c r="BY1028" s="4"/>
      <c r="BZ1028" s="4"/>
      <c r="CA1028" s="4"/>
      <c r="CB1028" s="4"/>
      <c r="CC1028" s="4"/>
      <c r="CD1028" s="4"/>
      <c r="CE1028" s="4"/>
      <c r="CF1028" s="4"/>
      <c r="CG1028" s="4"/>
      <c r="CH1028" s="4"/>
      <c r="CI1028" s="4"/>
      <c r="CJ1028" s="4"/>
      <c r="CK1028" s="4"/>
      <c r="CL1028" s="4"/>
      <c r="CM1028" s="4"/>
      <c r="CN1028" s="4"/>
      <c r="CO1028" s="4"/>
      <c r="CP1028" s="4"/>
      <c r="CQ1028" s="4"/>
      <c r="CR1028" s="4"/>
      <c r="CS1028" s="4"/>
      <c r="CT1028" s="4"/>
      <c r="CU1028" s="4"/>
      <c r="CV1028" s="4"/>
      <c r="CW1028" s="4"/>
      <c r="CX1028" s="4"/>
      <c r="CY1028" s="4"/>
      <c r="CZ1028" s="4"/>
      <c r="DA1028" s="4"/>
      <c r="DB1028" s="4"/>
      <c r="DC1028" s="4"/>
      <c r="DD1028" s="4"/>
      <c r="DE1028" s="4"/>
      <c r="DF1028" s="4"/>
      <c r="DG1028" s="4"/>
      <c r="DH1028" s="4"/>
      <c r="DI1028" s="4"/>
      <c r="DJ1028" s="4"/>
      <c r="DK1028" s="4"/>
      <c r="DL1028" s="4"/>
      <c r="DM1028" s="4"/>
      <c r="DN1028" s="4"/>
      <c r="DO1028" s="4"/>
      <c r="DP1028" s="4"/>
      <c r="DQ1028" s="4"/>
      <c r="DR1028" s="4"/>
      <c r="DS1028" s="4"/>
      <c r="DT1028" s="4"/>
      <c r="DU1028" s="4"/>
      <c r="DV1028" s="4"/>
      <c r="DW1028" s="4"/>
      <c r="DX1028" s="4"/>
      <c r="DY1028" s="4"/>
      <c r="DZ1028" s="4"/>
      <c r="EA1028" s="4"/>
      <c r="EB1028" s="4"/>
      <c r="EC1028" s="4"/>
      <c r="ED1028" s="4"/>
      <c r="EE1028" s="4"/>
      <c r="EF1028" s="4"/>
      <c r="EG1028" s="4"/>
      <c r="EH1028" s="4"/>
      <c r="EI1028" s="4"/>
      <c r="EJ1028" s="4"/>
      <c r="EK1028" s="4"/>
      <c r="EL1028" s="4"/>
      <c r="EM1028" s="4"/>
      <c r="EN1028" s="4"/>
      <c r="EO1028" s="4"/>
      <c r="EP1028" s="4"/>
      <c r="EQ1028" s="4"/>
      <c r="ER1028" s="4"/>
      <c r="ES1028" s="4"/>
      <c r="ET1028" s="4"/>
      <c r="EU1028" s="4"/>
      <c r="EV1028" s="4"/>
      <c r="EW1028" s="4"/>
      <c r="EX1028" s="4"/>
      <c r="EY1028" s="4"/>
      <c r="EZ1028" s="4"/>
      <c r="FA1028" s="4"/>
      <c r="FB1028" s="4"/>
      <c r="FC1028" s="4"/>
      <c r="FD1028" s="4"/>
      <c r="FE1028" s="4"/>
      <c r="FF1028" s="4"/>
      <c r="FG1028" s="4"/>
      <c r="FH1028" s="4"/>
      <c r="FI1028" s="4"/>
      <c r="FJ1028" s="4"/>
      <c r="FK1028" s="4"/>
      <c r="FL1028" s="4"/>
      <c r="FM1028" s="4"/>
      <c r="FN1028" s="4"/>
      <c r="FO1028" s="4"/>
      <c r="FP1028" s="4"/>
      <c r="FQ1028" s="4"/>
      <c r="FR1028" s="4"/>
      <c r="FS1028" s="4"/>
      <c r="FT1028" s="4"/>
      <c r="FU1028" s="4"/>
      <c r="FV1028" s="4"/>
      <c r="FW1028" s="4"/>
      <c r="FX1028" s="4"/>
      <c r="FY1028" s="4"/>
      <c r="FZ1028" s="4"/>
      <c r="GA1028" s="4"/>
      <c r="GB1028" s="4"/>
      <c r="GC1028" s="4"/>
      <c r="GD1028" s="4"/>
      <c r="GE1028" s="4"/>
      <c r="GF1028" s="4"/>
      <c r="GG1028" s="4"/>
      <c r="GH1028" s="4"/>
      <c r="GI1028" s="4"/>
      <c r="GJ1028" s="4"/>
      <c r="GK1028" s="4"/>
      <c r="GL1028" s="4"/>
      <c r="GM1028" s="4"/>
      <c r="GN1028" s="4"/>
      <c r="GO1028" s="4"/>
      <c r="GP1028" s="4"/>
      <c r="GQ1028" s="4"/>
      <c r="GR1028" s="4"/>
      <c r="GS1028" s="4"/>
      <c r="GT1028" s="4"/>
      <c r="GU1028" s="4"/>
      <c r="GV1028" s="4"/>
      <c r="GW1028" s="4"/>
      <c r="GX1028" s="4"/>
      <c r="GY1028" s="4"/>
      <c r="GZ1028" s="4"/>
      <c r="HA1028" s="4"/>
      <c r="HB1028" s="4"/>
      <c r="HC1028" s="4"/>
      <c r="HD1028" s="4"/>
      <c r="HE1028" s="4"/>
      <c r="HF1028" s="4"/>
      <c r="HG1028"/>
      <c r="HH1028"/>
      <c r="HI1028"/>
      <c r="HJ1028"/>
      <c r="HK1028"/>
      <c r="HL1028"/>
      <c r="HM1028"/>
      <c r="HN1028"/>
      <c r="HO1028"/>
      <c r="HP1028"/>
      <c r="HQ1028"/>
      <c r="HR1028"/>
      <c r="HS1028"/>
      <c r="HT1028"/>
      <c r="HU1028"/>
      <c r="HV1028"/>
      <c r="HW1028"/>
      <c r="HX1028"/>
      <c r="HY1028"/>
      <c r="HZ1028"/>
      <c r="IA1028"/>
      <c r="IB1028"/>
      <c r="IC1028"/>
      <c r="ID1028"/>
      <c r="IE1028"/>
    </row>
    <row r="1029" spans="1:239" s="5" customFormat="1" ht="15" customHeight="1">
      <c r="A1029" s="36"/>
      <c r="B1029" s="37"/>
      <c r="C1029" s="37" t="s">
        <v>1108</v>
      </c>
      <c r="D1029" s="37"/>
      <c r="E1029" s="37"/>
      <c r="F1029" s="37" t="s">
        <v>798</v>
      </c>
      <c r="G1029" s="28" t="s">
        <v>16</v>
      </c>
      <c r="H1029" s="29">
        <v>15624</v>
      </c>
      <c r="I1029" s="29">
        <v>0</v>
      </c>
      <c r="J1029" s="4"/>
      <c r="K1029" s="4"/>
      <c r="L1029" s="4"/>
      <c r="M1029" s="4"/>
      <c r="N1029" s="4"/>
      <c r="O1029" s="4"/>
      <c r="P1029" s="4"/>
      <c r="Q1029" s="4"/>
      <c r="R1029" s="4"/>
      <c r="S1029" s="4"/>
      <c r="T1029" s="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c r="BY1029" s="4"/>
      <c r="BZ1029" s="4"/>
      <c r="CA1029" s="4"/>
      <c r="CB1029" s="4"/>
      <c r="CC1029" s="4"/>
      <c r="CD1029" s="4"/>
      <c r="CE1029" s="4"/>
      <c r="CF1029" s="4"/>
      <c r="CG1029" s="4"/>
      <c r="CH1029" s="4"/>
      <c r="CI1029" s="4"/>
      <c r="CJ1029" s="4"/>
      <c r="CK1029" s="4"/>
      <c r="CL1029" s="4"/>
      <c r="CM1029" s="4"/>
      <c r="CN1029" s="4"/>
      <c r="CO1029" s="4"/>
      <c r="CP1029" s="4"/>
      <c r="CQ1029" s="4"/>
      <c r="CR1029" s="4"/>
      <c r="CS1029" s="4"/>
      <c r="CT1029" s="4"/>
      <c r="CU1029" s="4"/>
      <c r="CV1029" s="4"/>
      <c r="CW1029" s="4"/>
      <c r="CX1029" s="4"/>
      <c r="CY1029" s="4"/>
      <c r="CZ1029" s="4"/>
      <c r="DA1029" s="4"/>
      <c r="DB1029" s="4"/>
      <c r="DC1029" s="4"/>
      <c r="DD1029" s="4"/>
      <c r="DE1029" s="4"/>
      <c r="DF1029" s="4"/>
      <c r="DG1029" s="4"/>
      <c r="DH1029" s="4"/>
      <c r="DI1029" s="4"/>
      <c r="DJ1029" s="4"/>
      <c r="DK1029" s="4"/>
      <c r="DL1029" s="4"/>
      <c r="DM1029" s="4"/>
      <c r="DN1029" s="4"/>
      <c r="DO1029" s="4"/>
      <c r="DP1029" s="4"/>
      <c r="DQ1029" s="4"/>
      <c r="DR1029" s="4"/>
      <c r="DS1029" s="4"/>
      <c r="DT1029" s="4"/>
      <c r="DU1029" s="4"/>
      <c r="DV1029" s="4"/>
      <c r="DW1029" s="4"/>
      <c r="DX1029" s="4"/>
      <c r="DY1029" s="4"/>
      <c r="DZ1029" s="4"/>
      <c r="EA1029" s="4"/>
      <c r="EB1029" s="4"/>
      <c r="EC1029" s="4"/>
      <c r="ED1029" s="4"/>
      <c r="EE1029" s="4"/>
      <c r="EF1029" s="4"/>
      <c r="EG1029" s="4"/>
      <c r="EH1029" s="4"/>
      <c r="EI1029" s="4"/>
      <c r="EJ1029" s="4"/>
      <c r="EK1029" s="4"/>
      <c r="EL1029" s="4"/>
      <c r="EM1029" s="4"/>
      <c r="EN1029" s="4"/>
      <c r="EO1029" s="4"/>
      <c r="EP1029" s="4"/>
      <c r="EQ1029" s="4"/>
      <c r="ER1029" s="4"/>
      <c r="ES1029" s="4"/>
      <c r="ET1029" s="4"/>
      <c r="EU1029" s="4"/>
      <c r="EV1029" s="4"/>
      <c r="EW1029" s="4"/>
      <c r="EX1029" s="4"/>
      <c r="EY1029" s="4"/>
      <c r="EZ1029" s="4"/>
      <c r="FA1029" s="4"/>
      <c r="FB1029" s="4"/>
      <c r="FC1029" s="4"/>
      <c r="FD1029" s="4"/>
      <c r="FE1029" s="4"/>
      <c r="FF1029" s="4"/>
      <c r="FG1029" s="4"/>
      <c r="FH1029" s="4"/>
      <c r="FI1029" s="4"/>
      <c r="FJ1029" s="4"/>
      <c r="FK1029" s="4"/>
      <c r="FL1029" s="4"/>
      <c r="FM1029" s="4"/>
      <c r="FN1029" s="4"/>
      <c r="FO1029" s="4"/>
      <c r="FP1029" s="4"/>
      <c r="FQ1029" s="4"/>
      <c r="FR1029" s="4"/>
      <c r="FS1029" s="4"/>
      <c r="FT1029" s="4"/>
      <c r="FU1029" s="4"/>
      <c r="FV1029" s="4"/>
      <c r="FW1029" s="4"/>
      <c r="FX1029" s="4"/>
      <c r="FY1029" s="4"/>
      <c r="FZ1029" s="4"/>
      <c r="GA1029" s="4"/>
      <c r="GB1029" s="4"/>
      <c r="GC1029" s="4"/>
      <c r="GD1029" s="4"/>
      <c r="GE1029" s="4"/>
      <c r="GF1029" s="4"/>
      <c r="GG1029" s="4"/>
      <c r="GH1029" s="4"/>
      <c r="GI1029" s="4"/>
      <c r="GJ1029" s="4"/>
      <c r="GK1029" s="4"/>
      <c r="GL1029" s="4"/>
      <c r="GM1029" s="4"/>
      <c r="GN1029" s="4"/>
      <c r="GO1029" s="4"/>
      <c r="GP1029" s="4"/>
      <c r="GQ1029" s="4"/>
      <c r="GR1029" s="4"/>
      <c r="GS1029" s="4"/>
      <c r="GT1029" s="4"/>
      <c r="GU1029" s="4"/>
      <c r="GV1029" s="4"/>
      <c r="GW1029" s="4"/>
      <c r="GX1029" s="4"/>
      <c r="GY1029" s="4"/>
      <c r="GZ1029" s="4"/>
      <c r="HA1029" s="4"/>
      <c r="HB1029" s="4"/>
      <c r="HC1029" s="4"/>
      <c r="HD1029" s="4"/>
      <c r="HE1029" s="4"/>
      <c r="HF1029" s="4"/>
      <c r="HG1029"/>
      <c r="HH1029"/>
      <c r="HI1029"/>
      <c r="HJ1029"/>
      <c r="HK1029"/>
      <c r="HL1029"/>
      <c r="HM1029"/>
      <c r="HN1029"/>
      <c r="HO1029"/>
      <c r="HP1029"/>
      <c r="HQ1029"/>
      <c r="HR1029"/>
      <c r="HS1029"/>
      <c r="HT1029"/>
      <c r="HU1029"/>
      <c r="HV1029"/>
      <c r="HW1029"/>
      <c r="HX1029"/>
      <c r="HY1029"/>
      <c r="HZ1029"/>
      <c r="IA1029"/>
      <c r="IB1029"/>
      <c r="IC1029"/>
      <c r="ID1029"/>
      <c r="IE1029"/>
    </row>
    <row r="1030" spans="1:239" s="5" customFormat="1" ht="15" customHeight="1">
      <c r="A1030" s="36"/>
      <c r="B1030" s="37"/>
      <c r="C1030" s="37" t="s">
        <v>1108</v>
      </c>
      <c r="D1030" s="37"/>
      <c r="E1030" s="37"/>
      <c r="F1030" s="37" t="s">
        <v>798</v>
      </c>
      <c r="G1030" s="28" t="s">
        <v>18</v>
      </c>
      <c r="H1030" s="29">
        <v>21432.16</v>
      </c>
      <c r="I1030" s="29">
        <v>0</v>
      </c>
      <c r="J1030" s="4"/>
      <c r="K1030" s="4"/>
      <c r="L1030" s="4"/>
      <c r="M1030" s="4"/>
      <c r="N1030" s="4"/>
      <c r="O1030" s="4"/>
      <c r="P1030" s="4"/>
      <c r="Q1030" s="4"/>
      <c r="R1030" s="4"/>
      <c r="S1030" s="4"/>
      <c r="T1030" s="4"/>
      <c r="U1030" s="4"/>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c r="BF1030" s="4"/>
      <c r="BG1030" s="4"/>
      <c r="BH1030" s="4"/>
      <c r="BI1030" s="4"/>
      <c r="BJ1030" s="4"/>
      <c r="BK1030" s="4"/>
      <c r="BL1030" s="4"/>
      <c r="BM1030" s="4"/>
      <c r="BN1030" s="4"/>
      <c r="BO1030" s="4"/>
      <c r="BP1030" s="4"/>
      <c r="BQ1030" s="4"/>
      <c r="BR1030" s="4"/>
      <c r="BS1030" s="4"/>
      <c r="BT1030" s="4"/>
      <c r="BU1030" s="4"/>
      <c r="BV1030" s="4"/>
      <c r="BW1030" s="4"/>
      <c r="BX1030" s="4"/>
      <c r="BY1030" s="4"/>
      <c r="BZ1030" s="4"/>
      <c r="CA1030" s="4"/>
      <c r="CB1030" s="4"/>
      <c r="CC1030" s="4"/>
      <c r="CD1030" s="4"/>
      <c r="CE1030" s="4"/>
      <c r="CF1030" s="4"/>
      <c r="CG1030" s="4"/>
      <c r="CH1030" s="4"/>
      <c r="CI1030" s="4"/>
      <c r="CJ1030" s="4"/>
      <c r="CK1030" s="4"/>
      <c r="CL1030" s="4"/>
      <c r="CM1030" s="4"/>
      <c r="CN1030" s="4"/>
      <c r="CO1030" s="4"/>
      <c r="CP1030" s="4"/>
      <c r="CQ1030" s="4"/>
      <c r="CR1030" s="4"/>
      <c r="CS1030" s="4"/>
      <c r="CT1030" s="4"/>
      <c r="CU1030" s="4"/>
      <c r="CV1030" s="4"/>
      <c r="CW1030" s="4"/>
      <c r="CX1030" s="4"/>
      <c r="CY1030" s="4"/>
      <c r="CZ1030" s="4"/>
      <c r="DA1030" s="4"/>
      <c r="DB1030" s="4"/>
      <c r="DC1030" s="4"/>
      <c r="DD1030" s="4"/>
      <c r="DE1030" s="4"/>
      <c r="DF1030" s="4"/>
      <c r="DG1030" s="4"/>
      <c r="DH1030" s="4"/>
      <c r="DI1030" s="4"/>
      <c r="DJ1030" s="4"/>
      <c r="DK1030" s="4"/>
      <c r="DL1030" s="4"/>
      <c r="DM1030" s="4"/>
      <c r="DN1030" s="4"/>
      <c r="DO1030" s="4"/>
      <c r="DP1030" s="4"/>
      <c r="DQ1030" s="4"/>
      <c r="DR1030" s="4"/>
      <c r="DS1030" s="4"/>
      <c r="DT1030" s="4"/>
      <c r="DU1030" s="4"/>
      <c r="DV1030" s="4"/>
      <c r="DW1030" s="4"/>
      <c r="DX1030" s="4"/>
      <c r="DY1030" s="4"/>
      <c r="DZ1030" s="4"/>
      <c r="EA1030" s="4"/>
      <c r="EB1030" s="4"/>
      <c r="EC1030" s="4"/>
      <c r="ED1030" s="4"/>
      <c r="EE1030" s="4"/>
      <c r="EF1030" s="4"/>
      <c r="EG1030" s="4"/>
      <c r="EH1030" s="4"/>
      <c r="EI1030" s="4"/>
      <c r="EJ1030" s="4"/>
      <c r="EK1030" s="4"/>
      <c r="EL1030" s="4"/>
      <c r="EM1030" s="4"/>
      <c r="EN1030" s="4"/>
      <c r="EO1030" s="4"/>
      <c r="EP1030" s="4"/>
      <c r="EQ1030" s="4"/>
      <c r="ER1030" s="4"/>
      <c r="ES1030" s="4"/>
      <c r="ET1030" s="4"/>
      <c r="EU1030" s="4"/>
      <c r="EV1030" s="4"/>
      <c r="EW1030" s="4"/>
      <c r="EX1030" s="4"/>
      <c r="EY1030" s="4"/>
      <c r="EZ1030" s="4"/>
      <c r="FA1030" s="4"/>
      <c r="FB1030" s="4"/>
      <c r="FC1030" s="4"/>
      <c r="FD1030" s="4"/>
      <c r="FE1030" s="4"/>
      <c r="FF1030" s="4"/>
      <c r="FG1030" s="4"/>
      <c r="FH1030" s="4"/>
      <c r="FI1030" s="4"/>
      <c r="FJ1030" s="4"/>
      <c r="FK1030" s="4"/>
      <c r="FL1030" s="4"/>
      <c r="FM1030" s="4"/>
      <c r="FN1030" s="4"/>
      <c r="FO1030" s="4"/>
      <c r="FP1030" s="4"/>
      <c r="FQ1030" s="4"/>
      <c r="FR1030" s="4"/>
      <c r="FS1030" s="4"/>
      <c r="FT1030" s="4"/>
      <c r="FU1030" s="4"/>
      <c r="FV1030" s="4"/>
      <c r="FW1030" s="4"/>
      <c r="FX1030" s="4"/>
      <c r="FY1030" s="4"/>
      <c r="FZ1030" s="4"/>
      <c r="GA1030" s="4"/>
      <c r="GB1030" s="4"/>
      <c r="GC1030" s="4"/>
      <c r="GD1030" s="4"/>
      <c r="GE1030" s="4"/>
      <c r="GF1030" s="4"/>
      <c r="GG1030" s="4"/>
      <c r="GH1030" s="4"/>
      <c r="GI1030" s="4"/>
      <c r="GJ1030" s="4"/>
      <c r="GK1030" s="4"/>
      <c r="GL1030" s="4"/>
      <c r="GM1030" s="4"/>
      <c r="GN1030" s="4"/>
      <c r="GO1030" s="4"/>
      <c r="GP1030" s="4"/>
      <c r="GQ1030" s="4"/>
      <c r="GR1030" s="4"/>
      <c r="GS1030" s="4"/>
      <c r="GT1030" s="4"/>
      <c r="GU1030" s="4"/>
      <c r="GV1030" s="4"/>
      <c r="GW1030" s="4"/>
      <c r="GX1030" s="4"/>
      <c r="GY1030" s="4"/>
      <c r="GZ1030" s="4"/>
      <c r="HA1030" s="4"/>
      <c r="HB1030" s="4"/>
      <c r="HC1030" s="4"/>
      <c r="HD1030" s="4"/>
      <c r="HE1030" s="4"/>
      <c r="HF1030" s="4"/>
      <c r="HG1030"/>
      <c r="HH1030"/>
      <c r="HI1030"/>
      <c r="HJ1030"/>
      <c r="HK1030"/>
      <c r="HL1030"/>
      <c r="HM1030"/>
      <c r="HN1030"/>
      <c r="HO1030"/>
      <c r="HP1030"/>
      <c r="HQ1030"/>
      <c r="HR1030"/>
      <c r="HS1030"/>
      <c r="HT1030"/>
      <c r="HU1030"/>
      <c r="HV1030"/>
      <c r="HW1030"/>
      <c r="HX1030"/>
      <c r="HY1030"/>
      <c r="HZ1030"/>
      <c r="IA1030"/>
      <c r="IB1030"/>
      <c r="IC1030"/>
      <c r="ID1030"/>
      <c r="IE1030"/>
    </row>
    <row r="1031" spans="1:239" s="5" customFormat="1" ht="15" customHeight="1">
      <c r="A1031" s="36">
        <v>391</v>
      </c>
      <c r="B1031" s="37" t="s">
        <v>1111</v>
      </c>
      <c r="C1031" s="37" t="s">
        <v>1112</v>
      </c>
      <c r="D1031" s="37" t="s">
        <v>1113</v>
      </c>
      <c r="E1031" s="37" t="s">
        <v>1114</v>
      </c>
      <c r="F1031" s="37" t="s">
        <v>1115</v>
      </c>
      <c r="G1031" s="28" t="s">
        <v>16</v>
      </c>
      <c r="H1031" s="29">
        <v>50386.91</v>
      </c>
      <c r="I1031" s="29">
        <v>0</v>
      </c>
      <c r="J1031" s="4"/>
      <c r="K1031" s="4"/>
      <c r="L1031" s="4"/>
      <c r="M1031" s="4"/>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c r="BY1031" s="4"/>
      <c r="BZ1031" s="4"/>
      <c r="CA1031" s="4"/>
      <c r="CB1031" s="4"/>
      <c r="CC1031" s="4"/>
      <c r="CD1031" s="4"/>
      <c r="CE1031" s="4"/>
      <c r="CF1031" s="4"/>
      <c r="CG1031" s="4"/>
      <c r="CH1031" s="4"/>
      <c r="CI1031" s="4"/>
      <c r="CJ1031" s="4"/>
      <c r="CK1031" s="4"/>
      <c r="CL1031" s="4"/>
      <c r="CM1031" s="4"/>
      <c r="CN1031" s="4"/>
      <c r="CO1031" s="4"/>
      <c r="CP1031" s="4"/>
      <c r="CQ1031" s="4"/>
      <c r="CR1031" s="4"/>
      <c r="CS1031" s="4"/>
      <c r="CT1031" s="4"/>
      <c r="CU1031" s="4"/>
      <c r="CV1031" s="4"/>
      <c r="CW1031" s="4"/>
      <c r="CX1031" s="4"/>
      <c r="CY1031" s="4"/>
      <c r="CZ1031" s="4"/>
      <c r="DA1031" s="4"/>
      <c r="DB1031" s="4"/>
      <c r="DC1031" s="4"/>
      <c r="DD1031" s="4"/>
      <c r="DE1031" s="4"/>
      <c r="DF1031" s="4"/>
      <c r="DG1031" s="4"/>
      <c r="DH1031" s="4"/>
      <c r="DI1031" s="4"/>
      <c r="DJ1031" s="4"/>
      <c r="DK1031" s="4"/>
      <c r="DL1031" s="4"/>
      <c r="DM1031" s="4"/>
      <c r="DN1031" s="4"/>
      <c r="DO1031" s="4"/>
      <c r="DP1031" s="4"/>
      <c r="DQ1031" s="4"/>
      <c r="DR1031" s="4"/>
      <c r="DS1031" s="4"/>
      <c r="DT1031" s="4"/>
      <c r="DU1031" s="4"/>
      <c r="DV1031" s="4"/>
      <c r="DW1031" s="4"/>
      <c r="DX1031" s="4"/>
      <c r="DY1031" s="4"/>
      <c r="DZ1031" s="4"/>
      <c r="EA1031" s="4"/>
      <c r="EB1031" s="4"/>
      <c r="EC1031" s="4"/>
      <c r="ED1031" s="4"/>
      <c r="EE1031" s="4"/>
      <c r="EF1031" s="4"/>
      <c r="EG1031" s="4"/>
      <c r="EH1031" s="4"/>
      <c r="EI1031" s="4"/>
      <c r="EJ1031" s="4"/>
      <c r="EK1031" s="4"/>
      <c r="EL1031" s="4"/>
      <c r="EM1031" s="4"/>
      <c r="EN1031" s="4"/>
      <c r="EO1031" s="4"/>
      <c r="EP1031" s="4"/>
      <c r="EQ1031" s="4"/>
      <c r="ER1031" s="4"/>
      <c r="ES1031" s="4"/>
      <c r="ET1031" s="4"/>
      <c r="EU1031" s="4"/>
      <c r="EV1031" s="4"/>
      <c r="EW1031" s="4"/>
      <c r="EX1031" s="4"/>
      <c r="EY1031" s="4"/>
      <c r="EZ1031" s="4"/>
      <c r="FA1031" s="4"/>
      <c r="FB1031" s="4"/>
      <c r="FC1031" s="4"/>
      <c r="FD1031" s="4"/>
      <c r="FE1031" s="4"/>
      <c r="FF1031" s="4"/>
      <c r="FG1031" s="4"/>
      <c r="FH1031" s="4"/>
      <c r="FI1031" s="4"/>
      <c r="FJ1031" s="4"/>
      <c r="FK1031" s="4"/>
      <c r="FL1031" s="4"/>
      <c r="FM1031" s="4"/>
      <c r="FN1031" s="4"/>
      <c r="FO1031" s="4"/>
      <c r="FP1031" s="4"/>
      <c r="FQ1031" s="4"/>
      <c r="FR1031" s="4"/>
      <c r="FS1031" s="4"/>
      <c r="FT1031" s="4"/>
      <c r="FU1031" s="4"/>
      <c r="FV1031" s="4"/>
      <c r="FW1031" s="4"/>
      <c r="FX1031" s="4"/>
      <c r="FY1031" s="4"/>
      <c r="FZ1031" s="4"/>
      <c r="GA1031" s="4"/>
      <c r="GB1031" s="4"/>
      <c r="GC1031" s="4"/>
      <c r="GD1031" s="4"/>
      <c r="GE1031" s="4"/>
      <c r="GF1031" s="4"/>
      <c r="GG1031" s="4"/>
      <c r="GH1031" s="4"/>
      <c r="GI1031" s="4"/>
      <c r="GJ1031" s="4"/>
      <c r="GK1031" s="4"/>
      <c r="GL1031" s="4"/>
      <c r="GM1031" s="4"/>
      <c r="GN1031" s="4"/>
      <c r="GO1031" s="4"/>
      <c r="GP1031" s="4"/>
      <c r="GQ1031" s="4"/>
      <c r="GR1031" s="4"/>
      <c r="GS1031" s="4"/>
      <c r="GT1031" s="4"/>
      <c r="GU1031" s="4"/>
      <c r="GV1031" s="4"/>
      <c r="GW1031" s="4"/>
      <c r="GX1031" s="4"/>
      <c r="GY1031" s="4"/>
      <c r="GZ1031" s="4"/>
      <c r="HA1031" s="4"/>
      <c r="HB1031" s="4"/>
      <c r="HC1031" s="4"/>
      <c r="HD1031" s="4"/>
      <c r="HE1031" s="4"/>
      <c r="HF1031" s="4"/>
      <c r="HG1031"/>
      <c r="HH1031"/>
      <c r="HI1031"/>
      <c r="HJ1031"/>
      <c r="HK1031"/>
      <c r="HL1031"/>
      <c r="HM1031"/>
      <c r="HN1031"/>
      <c r="HO1031"/>
      <c r="HP1031"/>
      <c r="HQ1031"/>
      <c r="HR1031"/>
      <c r="HS1031"/>
      <c r="HT1031"/>
      <c r="HU1031"/>
      <c r="HV1031"/>
      <c r="HW1031"/>
      <c r="HX1031"/>
      <c r="HY1031"/>
      <c r="HZ1031"/>
      <c r="IA1031"/>
      <c r="IB1031"/>
      <c r="IC1031"/>
      <c r="ID1031"/>
      <c r="IE1031"/>
    </row>
    <row r="1032" spans="1:239" s="5" customFormat="1" ht="15" customHeight="1">
      <c r="A1032" s="36"/>
      <c r="B1032" s="37"/>
      <c r="C1032" s="37" t="s">
        <v>1112</v>
      </c>
      <c r="D1032" s="37"/>
      <c r="E1032" s="37"/>
      <c r="F1032" s="37" t="s">
        <v>1115</v>
      </c>
      <c r="G1032" s="28" t="s">
        <v>18</v>
      </c>
      <c r="H1032" s="29">
        <v>50386.91</v>
      </c>
      <c r="I1032" s="29">
        <v>0</v>
      </c>
      <c r="J1032" s="4"/>
      <c r="K1032" s="4"/>
      <c r="L1032" s="4"/>
      <c r="M1032" s="4"/>
      <c r="N1032" s="4"/>
      <c r="O1032" s="4"/>
      <c r="P1032" s="4"/>
      <c r="Q1032" s="4"/>
      <c r="R1032" s="4"/>
      <c r="S1032" s="4"/>
      <c r="T1032" s="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c r="BF1032" s="4"/>
      <c r="BG1032" s="4"/>
      <c r="BH1032" s="4"/>
      <c r="BI1032" s="4"/>
      <c r="BJ1032" s="4"/>
      <c r="BK1032" s="4"/>
      <c r="BL1032" s="4"/>
      <c r="BM1032" s="4"/>
      <c r="BN1032" s="4"/>
      <c r="BO1032" s="4"/>
      <c r="BP1032" s="4"/>
      <c r="BQ1032" s="4"/>
      <c r="BR1032" s="4"/>
      <c r="BS1032" s="4"/>
      <c r="BT1032" s="4"/>
      <c r="BU1032" s="4"/>
      <c r="BV1032" s="4"/>
      <c r="BW1032" s="4"/>
      <c r="BX1032" s="4"/>
      <c r="BY1032" s="4"/>
      <c r="BZ1032" s="4"/>
      <c r="CA1032" s="4"/>
      <c r="CB1032" s="4"/>
      <c r="CC1032" s="4"/>
      <c r="CD1032" s="4"/>
      <c r="CE1032" s="4"/>
      <c r="CF1032" s="4"/>
      <c r="CG1032" s="4"/>
      <c r="CH1032" s="4"/>
      <c r="CI1032" s="4"/>
      <c r="CJ1032" s="4"/>
      <c r="CK1032" s="4"/>
      <c r="CL1032" s="4"/>
      <c r="CM1032" s="4"/>
      <c r="CN1032" s="4"/>
      <c r="CO1032" s="4"/>
      <c r="CP1032" s="4"/>
      <c r="CQ1032" s="4"/>
      <c r="CR1032" s="4"/>
      <c r="CS1032" s="4"/>
      <c r="CT1032" s="4"/>
      <c r="CU1032" s="4"/>
      <c r="CV1032" s="4"/>
      <c r="CW1032" s="4"/>
      <c r="CX1032" s="4"/>
      <c r="CY1032" s="4"/>
      <c r="CZ1032" s="4"/>
      <c r="DA1032" s="4"/>
      <c r="DB1032" s="4"/>
      <c r="DC1032" s="4"/>
      <c r="DD1032" s="4"/>
      <c r="DE1032" s="4"/>
      <c r="DF1032" s="4"/>
      <c r="DG1032" s="4"/>
      <c r="DH1032" s="4"/>
      <c r="DI1032" s="4"/>
      <c r="DJ1032" s="4"/>
      <c r="DK1032" s="4"/>
      <c r="DL1032" s="4"/>
      <c r="DM1032" s="4"/>
      <c r="DN1032" s="4"/>
      <c r="DO1032" s="4"/>
      <c r="DP1032" s="4"/>
      <c r="DQ1032" s="4"/>
      <c r="DR1032" s="4"/>
      <c r="DS1032" s="4"/>
      <c r="DT1032" s="4"/>
      <c r="DU1032" s="4"/>
      <c r="DV1032" s="4"/>
      <c r="DW1032" s="4"/>
      <c r="DX1032" s="4"/>
      <c r="DY1032" s="4"/>
      <c r="DZ1032" s="4"/>
      <c r="EA1032" s="4"/>
      <c r="EB1032" s="4"/>
      <c r="EC1032" s="4"/>
      <c r="ED1032" s="4"/>
      <c r="EE1032" s="4"/>
      <c r="EF1032" s="4"/>
      <c r="EG1032" s="4"/>
      <c r="EH1032" s="4"/>
      <c r="EI1032" s="4"/>
      <c r="EJ1032" s="4"/>
      <c r="EK1032" s="4"/>
      <c r="EL1032" s="4"/>
      <c r="EM1032" s="4"/>
      <c r="EN1032" s="4"/>
      <c r="EO1032" s="4"/>
      <c r="EP1032" s="4"/>
      <c r="EQ1032" s="4"/>
      <c r="ER1032" s="4"/>
      <c r="ES1032" s="4"/>
      <c r="ET1032" s="4"/>
      <c r="EU1032" s="4"/>
      <c r="EV1032" s="4"/>
      <c r="EW1032" s="4"/>
      <c r="EX1032" s="4"/>
      <c r="EY1032" s="4"/>
      <c r="EZ1032" s="4"/>
      <c r="FA1032" s="4"/>
      <c r="FB1032" s="4"/>
      <c r="FC1032" s="4"/>
      <c r="FD1032" s="4"/>
      <c r="FE1032" s="4"/>
      <c r="FF1032" s="4"/>
      <c r="FG1032" s="4"/>
      <c r="FH1032" s="4"/>
      <c r="FI1032" s="4"/>
      <c r="FJ1032" s="4"/>
      <c r="FK1032" s="4"/>
      <c r="FL1032" s="4"/>
      <c r="FM1032" s="4"/>
      <c r="FN1032" s="4"/>
      <c r="FO1032" s="4"/>
      <c r="FP1032" s="4"/>
      <c r="FQ1032" s="4"/>
      <c r="FR1032" s="4"/>
      <c r="FS1032" s="4"/>
      <c r="FT1032" s="4"/>
      <c r="FU1032" s="4"/>
      <c r="FV1032" s="4"/>
      <c r="FW1032" s="4"/>
      <c r="FX1032" s="4"/>
      <c r="FY1032" s="4"/>
      <c r="FZ1032" s="4"/>
      <c r="GA1032" s="4"/>
      <c r="GB1032" s="4"/>
      <c r="GC1032" s="4"/>
      <c r="GD1032" s="4"/>
      <c r="GE1032" s="4"/>
      <c r="GF1032" s="4"/>
      <c r="GG1032" s="4"/>
      <c r="GH1032" s="4"/>
      <c r="GI1032" s="4"/>
      <c r="GJ1032" s="4"/>
      <c r="GK1032" s="4"/>
      <c r="GL1032" s="4"/>
      <c r="GM1032" s="4"/>
      <c r="GN1032" s="4"/>
      <c r="GO1032" s="4"/>
      <c r="GP1032" s="4"/>
      <c r="GQ1032" s="4"/>
      <c r="GR1032" s="4"/>
      <c r="GS1032" s="4"/>
      <c r="GT1032" s="4"/>
      <c r="GU1032" s="4"/>
      <c r="GV1032" s="4"/>
      <c r="GW1032" s="4"/>
      <c r="GX1032" s="4"/>
      <c r="GY1032" s="4"/>
      <c r="GZ1032" s="4"/>
      <c r="HA1032" s="4"/>
      <c r="HB1032" s="4"/>
      <c r="HC1032" s="4"/>
      <c r="HD1032" s="4"/>
      <c r="HE1032" s="4"/>
      <c r="HF1032" s="4"/>
      <c r="HG1032"/>
      <c r="HH1032"/>
      <c r="HI1032"/>
      <c r="HJ1032"/>
      <c r="HK1032"/>
      <c r="HL1032"/>
      <c r="HM1032"/>
      <c r="HN1032"/>
      <c r="HO1032"/>
      <c r="HP1032"/>
      <c r="HQ1032"/>
      <c r="HR1032"/>
      <c r="HS1032"/>
      <c r="HT1032"/>
      <c r="HU1032"/>
      <c r="HV1032"/>
      <c r="HW1032"/>
      <c r="HX1032"/>
      <c r="HY1032"/>
      <c r="HZ1032"/>
      <c r="IA1032"/>
      <c r="IB1032"/>
      <c r="IC1032"/>
      <c r="ID1032"/>
      <c r="IE1032"/>
    </row>
    <row r="1033" spans="1:239" s="5" customFormat="1" ht="15" customHeight="1">
      <c r="A1033" s="36">
        <v>392</v>
      </c>
      <c r="B1033" s="37" t="s">
        <v>1116</v>
      </c>
      <c r="C1033" s="37" t="s">
        <v>1117</v>
      </c>
      <c r="D1033" s="37" t="s">
        <v>1118</v>
      </c>
      <c r="E1033" s="37" t="s">
        <v>1119</v>
      </c>
      <c r="F1033" s="37" t="s">
        <v>1120</v>
      </c>
      <c r="G1033" s="28" t="s">
        <v>30</v>
      </c>
      <c r="H1033" s="29">
        <v>1259.94</v>
      </c>
      <c r="I1033" s="29">
        <v>0</v>
      </c>
      <c r="J1033" s="4"/>
      <c r="K1033" s="4"/>
      <c r="L1033" s="4"/>
      <c r="M1033" s="4"/>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c r="BY1033" s="4"/>
      <c r="BZ1033" s="4"/>
      <c r="CA1033" s="4"/>
      <c r="CB1033" s="4"/>
      <c r="CC1033" s="4"/>
      <c r="CD1033" s="4"/>
      <c r="CE1033" s="4"/>
      <c r="CF1033" s="4"/>
      <c r="CG1033" s="4"/>
      <c r="CH1033" s="4"/>
      <c r="CI1033" s="4"/>
      <c r="CJ1033" s="4"/>
      <c r="CK1033" s="4"/>
      <c r="CL1033" s="4"/>
      <c r="CM1033" s="4"/>
      <c r="CN1033" s="4"/>
      <c r="CO1033" s="4"/>
      <c r="CP1033" s="4"/>
      <c r="CQ1033" s="4"/>
      <c r="CR1033" s="4"/>
      <c r="CS1033" s="4"/>
      <c r="CT1033" s="4"/>
      <c r="CU1033" s="4"/>
      <c r="CV1033" s="4"/>
      <c r="CW1033" s="4"/>
      <c r="CX1033" s="4"/>
      <c r="CY1033" s="4"/>
      <c r="CZ1033" s="4"/>
      <c r="DA1033" s="4"/>
      <c r="DB1033" s="4"/>
      <c r="DC1033" s="4"/>
      <c r="DD1033" s="4"/>
      <c r="DE1033" s="4"/>
      <c r="DF1033" s="4"/>
      <c r="DG1033" s="4"/>
      <c r="DH1033" s="4"/>
      <c r="DI1033" s="4"/>
      <c r="DJ1033" s="4"/>
      <c r="DK1033" s="4"/>
      <c r="DL1033" s="4"/>
      <c r="DM1033" s="4"/>
      <c r="DN1033" s="4"/>
      <c r="DO1033" s="4"/>
      <c r="DP1033" s="4"/>
      <c r="DQ1033" s="4"/>
      <c r="DR1033" s="4"/>
      <c r="DS1033" s="4"/>
      <c r="DT1033" s="4"/>
      <c r="DU1033" s="4"/>
      <c r="DV1033" s="4"/>
      <c r="DW1033" s="4"/>
      <c r="DX1033" s="4"/>
      <c r="DY1033" s="4"/>
      <c r="DZ1033" s="4"/>
      <c r="EA1033" s="4"/>
      <c r="EB1033" s="4"/>
      <c r="EC1033" s="4"/>
      <c r="ED1033" s="4"/>
      <c r="EE1033" s="4"/>
      <c r="EF1033" s="4"/>
      <c r="EG1033" s="4"/>
      <c r="EH1033" s="4"/>
      <c r="EI1033" s="4"/>
      <c r="EJ1033" s="4"/>
      <c r="EK1033" s="4"/>
      <c r="EL1033" s="4"/>
      <c r="EM1033" s="4"/>
      <c r="EN1033" s="4"/>
      <c r="EO1033" s="4"/>
      <c r="EP1033" s="4"/>
      <c r="EQ1033" s="4"/>
      <c r="ER1033" s="4"/>
      <c r="ES1033" s="4"/>
      <c r="ET1033" s="4"/>
      <c r="EU1033" s="4"/>
      <c r="EV1033" s="4"/>
      <c r="EW1033" s="4"/>
      <c r="EX1033" s="4"/>
      <c r="EY1033" s="4"/>
      <c r="EZ1033" s="4"/>
      <c r="FA1033" s="4"/>
      <c r="FB1033" s="4"/>
      <c r="FC1033" s="4"/>
      <c r="FD1033" s="4"/>
      <c r="FE1033" s="4"/>
      <c r="FF1033" s="4"/>
      <c r="FG1033" s="4"/>
      <c r="FH1033" s="4"/>
      <c r="FI1033" s="4"/>
      <c r="FJ1033" s="4"/>
      <c r="FK1033" s="4"/>
      <c r="FL1033" s="4"/>
      <c r="FM1033" s="4"/>
      <c r="FN1033" s="4"/>
      <c r="FO1033" s="4"/>
      <c r="FP1033" s="4"/>
      <c r="FQ1033" s="4"/>
      <c r="FR1033" s="4"/>
      <c r="FS1033" s="4"/>
      <c r="FT1033" s="4"/>
      <c r="FU1033" s="4"/>
      <c r="FV1033" s="4"/>
      <c r="FW1033" s="4"/>
      <c r="FX1033" s="4"/>
      <c r="FY1033" s="4"/>
      <c r="FZ1033" s="4"/>
      <c r="GA1033" s="4"/>
      <c r="GB1033" s="4"/>
      <c r="GC1033" s="4"/>
      <c r="GD1033" s="4"/>
      <c r="GE1033" s="4"/>
      <c r="GF1033" s="4"/>
      <c r="GG1033" s="4"/>
      <c r="GH1033" s="4"/>
      <c r="GI1033" s="4"/>
      <c r="GJ1033" s="4"/>
      <c r="GK1033" s="4"/>
      <c r="GL1033" s="4"/>
      <c r="GM1033" s="4"/>
      <c r="GN1033" s="4"/>
      <c r="GO1033" s="4"/>
      <c r="GP1033" s="4"/>
      <c r="GQ1033" s="4"/>
      <c r="GR1033" s="4"/>
      <c r="GS1033" s="4"/>
      <c r="GT1033" s="4"/>
      <c r="GU1033" s="4"/>
      <c r="GV1033" s="4"/>
      <c r="GW1033" s="4"/>
      <c r="GX1033" s="4"/>
      <c r="GY1033" s="4"/>
      <c r="GZ1033" s="4"/>
      <c r="HA1033" s="4"/>
      <c r="HB1033" s="4"/>
      <c r="HC1033" s="4"/>
      <c r="HD1033" s="4"/>
      <c r="HE1033" s="4"/>
      <c r="HF1033" s="4"/>
      <c r="HG1033"/>
      <c r="HH1033"/>
      <c r="HI1033"/>
      <c r="HJ1033"/>
      <c r="HK1033"/>
      <c r="HL1033"/>
      <c r="HM1033"/>
      <c r="HN1033"/>
      <c r="HO1033"/>
      <c r="HP1033"/>
      <c r="HQ1033"/>
      <c r="HR1033"/>
      <c r="HS1033"/>
      <c r="HT1033"/>
      <c r="HU1033"/>
      <c r="HV1033"/>
      <c r="HW1033"/>
      <c r="HX1033"/>
      <c r="HY1033"/>
      <c r="HZ1033"/>
      <c r="IA1033"/>
      <c r="IB1033"/>
      <c r="IC1033"/>
      <c r="ID1033"/>
      <c r="IE1033"/>
    </row>
    <row r="1034" spans="1:239" s="5" customFormat="1" ht="15" customHeight="1">
      <c r="A1034" s="36"/>
      <c r="B1034" s="37"/>
      <c r="C1034" s="37" t="s">
        <v>1117</v>
      </c>
      <c r="D1034" s="37"/>
      <c r="E1034" s="37"/>
      <c r="F1034" s="37" t="s">
        <v>1120</v>
      </c>
      <c r="G1034" s="28" t="s">
        <v>31</v>
      </c>
      <c r="H1034" s="29">
        <v>17999.18</v>
      </c>
      <c r="I1034" s="29">
        <v>0</v>
      </c>
      <c r="J1034" s="4"/>
      <c r="K1034" s="4"/>
      <c r="L1034" s="4"/>
      <c r="M1034" s="4"/>
      <c r="N1034" s="4"/>
      <c r="O1034" s="4"/>
      <c r="P1034" s="4"/>
      <c r="Q1034" s="4"/>
      <c r="R1034" s="4"/>
      <c r="S1034" s="4"/>
      <c r="T1034" s="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c r="BF1034" s="4"/>
      <c r="BG1034" s="4"/>
      <c r="BH1034" s="4"/>
      <c r="BI1034" s="4"/>
      <c r="BJ1034" s="4"/>
      <c r="BK1034" s="4"/>
      <c r="BL1034" s="4"/>
      <c r="BM1034" s="4"/>
      <c r="BN1034" s="4"/>
      <c r="BO1034" s="4"/>
      <c r="BP1034" s="4"/>
      <c r="BQ1034" s="4"/>
      <c r="BR1034" s="4"/>
      <c r="BS1034" s="4"/>
      <c r="BT1034" s="4"/>
      <c r="BU1034" s="4"/>
      <c r="BV1034" s="4"/>
      <c r="BW1034" s="4"/>
      <c r="BX1034" s="4"/>
      <c r="BY1034" s="4"/>
      <c r="BZ1034" s="4"/>
      <c r="CA1034" s="4"/>
      <c r="CB1034" s="4"/>
      <c r="CC1034" s="4"/>
      <c r="CD1034" s="4"/>
      <c r="CE1034" s="4"/>
      <c r="CF1034" s="4"/>
      <c r="CG1034" s="4"/>
      <c r="CH1034" s="4"/>
      <c r="CI1034" s="4"/>
      <c r="CJ1034" s="4"/>
      <c r="CK1034" s="4"/>
      <c r="CL1034" s="4"/>
      <c r="CM1034" s="4"/>
      <c r="CN1034" s="4"/>
      <c r="CO1034" s="4"/>
      <c r="CP1034" s="4"/>
      <c r="CQ1034" s="4"/>
      <c r="CR1034" s="4"/>
      <c r="CS1034" s="4"/>
      <c r="CT1034" s="4"/>
      <c r="CU1034" s="4"/>
      <c r="CV1034" s="4"/>
      <c r="CW1034" s="4"/>
      <c r="CX1034" s="4"/>
      <c r="CY1034" s="4"/>
      <c r="CZ1034" s="4"/>
      <c r="DA1034" s="4"/>
      <c r="DB1034" s="4"/>
      <c r="DC1034" s="4"/>
      <c r="DD1034" s="4"/>
      <c r="DE1034" s="4"/>
      <c r="DF1034" s="4"/>
      <c r="DG1034" s="4"/>
      <c r="DH1034" s="4"/>
      <c r="DI1034" s="4"/>
      <c r="DJ1034" s="4"/>
      <c r="DK1034" s="4"/>
      <c r="DL1034" s="4"/>
      <c r="DM1034" s="4"/>
      <c r="DN1034" s="4"/>
      <c r="DO1034" s="4"/>
      <c r="DP1034" s="4"/>
      <c r="DQ1034" s="4"/>
      <c r="DR1034" s="4"/>
      <c r="DS1034" s="4"/>
      <c r="DT1034" s="4"/>
      <c r="DU1034" s="4"/>
      <c r="DV1034" s="4"/>
      <c r="DW1034" s="4"/>
      <c r="DX1034" s="4"/>
      <c r="DY1034" s="4"/>
      <c r="DZ1034" s="4"/>
      <c r="EA1034" s="4"/>
      <c r="EB1034" s="4"/>
      <c r="EC1034" s="4"/>
      <c r="ED1034" s="4"/>
      <c r="EE1034" s="4"/>
      <c r="EF1034" s="4"/>
      <c r="EG1034" s="4"/>
      <c r="EH1034" s="4"/>
      <c r="EI1034" s="4"/>
      <c r="EJ1034" s="4"/>
      <c r="EK1034" s="4"/>
      <c r="EL1034" s="4"/>
      <c r="EM1034" s="4"/>
      <c r="EN1034" s="4"/>
      <c r="EO1034" s="4"/>
      <c r="EP1034" s="4"/>
      <c r="EQ1034" s="4"/>
      <c r="ER1034" s="4"/>
      <c r="ES1034" s="4"/>
      <c r="ET1034" s="4"/>
      <c r="EU1034" s="4"/>
      <c r="EV1034" s="4"/>
      <c r="EW1034" s="4"/>
      <c r="EX1034" s="4"/>
      <c r="EY1034" s="4"/>
      <c r="EZ1034" s="4"/>
      <c r="FA1034" s="4"/>
      <c r="FB1034" s="4"/>
      <c r="FC1034" s="4"/>
      <c r="FD1034" s="4"/>
      <c r="FE1034" s="4"/>
      <c r="FF1034" s="4"/>
      <c r="FG1034" s="4"/>
      <c r="FH1034" s="4"/>
      <c r="FI1034" s="4"/>
      <c r="FJ1034" s="4"/>
      <c r="FK1034" s="4"/>
      <c r="FL1034" s="4"/>
      <c r="FM1034" s="4"/>
      <c r="FN1034" s="4"/>
      <c r="FO1034" s="4"/>
      <c r="FP1034" s="4"/>
      <c r="FQ1034" s="4"/>
      <c r="FR1034" s="4"/>
      <c r="FS1034" s="4"/>
      <c r="FT1034" s="4"/>
      <c r="FU1034" s="4"/>
      <c r="FV1034" s="4"/>
      <c r="FW1034" s="4"/>
      <c r="FX1034" s="4"/>
      <c r="FY1034" s="4"/>
      <c r="FZ1034" s="4"/>
      <c r="GA1034" s="4"/>
      <c r="GB1034" s="4"/>
      <c r="GC1034" s="4"/>
      <c r="GD1034" s="4"/>
      <c r="GE1034" s="4"/>
      <c r="GF1034" s="4"/>
      <c r="GG1034" s="4"/>
      <c r="GH1034" s="4"/>
      <c r="GI1034" s="4"/>
      <c r="GJ1034" s="4"/>
      <c r="GK1034" s="4"/>
      <c r="GL1034" s="4"/>
      <c r="GM1034" s="4"/>
      <c r="GN1034" s="4"/>
      <c r="GO1034" s="4"/>
      <c r="GP1034" s="4"/>
      <c r="GQ1034" s="4"/>
      <c r="GR1034" s="4"/>
      <c r="GS1034" s="4"/>
      <c r="GT1034" s="4"/>
      <c r="GU1034" s="4"/>
      <c r="GV1034" s="4"/>
      <c r="GW1034" s="4"/>
      <c r="GX1034" s="4"/>
      <c r="GY1034" s="4"/>
      <c r="GZ1034" s="4"/>
      <c r="HA1034" s="4"/>
      <c r="HB1034" s="4"/>
      <c r="HC1034" s="4"/>
      <c r="HD1034" s="4"/>
      <c r="HE1034" s="4"/>
      <c r="HF1034" s="4"/>
      <c r="HG1034"/>
      <c r="HH1034"/>
      <c r="HI1034"/>
      <c r="HJ1034"/>
      <c r="HK1034"/>
      <c r="HL1034"/>
      <c r="HM1034"/>
      <c r="HN1034"/>
      <c r="HO1034"/>
      <c r="HP1034"/>
      <c r="HQ1034"/>
      <c r="HR1034"/>
      <c r="HS1034"/>
      <c r="HT1034"/>
      <c r="HU1034"/>
      <c r="HV1034"/>
      <c r="HW1034"/>
      <c r="HX1034"/>
      <c r="HY1034"/>
      <c r="HZ1034"/>
      <c r="IA1034"/>
      <c r="IB1034"/>
      <c r="IC1034"/>
      <c r="ID1034"/>
      <c r="IE1034"/>
    </row>
    <row r="1035" spans="1:239" s="5" customFormat="1" ht="15" customHeight="1">
      <c r="A1035" s="36"/>
      <c r="B1035" s="37"/>
      <c r="C1035" s="37" t="s">
        <v>1117</v>
      </c>
      <c r="D1035" s="37"/>
      <c r="E1035" s="37"/>
      <c r="F1035" s="37" t="s">
        <v>1120</v>
      </c>
      <c r="G1035" s="28" t="s">
        <v>18</v>
      </c>
      <c r="H1035" s="29">
        <v>19259.12</v>
      </c>
      <c r="I1035" s="29">
        <v>0</v>
      </c>
      <c r="J1035" s="4"/>
      <c r="K1035" s="4"/>
      <c r="L1035" s="4"/>
      <c r="M1035" s="4"/>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c r="BC1035" s="4"/>
      <c r="BD1035" s="4"/>
      <c r="BE1035" s="4"/>
      <c r="BF1035" s="4"/>
      <c r="BG1035" s="4"/>
      <c r="BH1035" s="4"/>
      <c r="BI1035" s="4"/>
      <c r="BJ1035" s="4"/>
      <c r="BK1035" s="4"/>
      <c r="BL1035" s="4"/>
      <c r="BM1035" s="4"/>
      <c r="BN1035" s="4"/>
      <c r="BO1035" s="4"/>
      <c r="BP1035" s="4"/>
      <c r="BQ1035" s="4"/>
      <c r="BR1035" s="4"/>
      <c r="BS1035" s="4"/>
      <c r="BT1035" s="4"/>
      <c r="BU1035" s="4"/>
      <c r="BV1035" s="4"/>
      <c r="BW1035" s="4"/>
      <c r="BX1035" s="4"/>
      <c r="BY1035" s="4"/>
      <c r="BZ1035" s="4"/>
      <c r="CA1035" s="4"/>
      <c r="CB1035" s="4"/>
      <c r="CC1035" s="4"/>
      <c r="CD1035" s="4"/>
      <c r="CE1035" s="4"/>
      <c r="CF1035" s="4"/>
      <c r="CG1035" s="4"/>
      <c r="CH1035" s="4"/>
      <c r="CI1035" s="4"/>
      <c r="CJ1035" s="4"/>
      <c r="CK1035" s="4"/>
      <c r="CL1035" s="4"/>
      <c r="CM1035" s="4"/>
      <c r="CN1035" s="4"/>
      <c r="CO1035" s="4"/>
      <c r="CP1035" s="4"/>
      <c r="CQ1035" s="4"/>
      <c r="CR1035" s="4"/>
      <c r="CS1035" s="4"/>
      <c r="CT1035" s="4"/>
      <c r="CU1035" s="4"/>
      <c r="CV1035" s="4"/>
      <c r="CW1035" s="4"/>
      <c r="CX1035" s="4"/>
      <c r="CY1035" s="4"/>
      <c r="CZ1035" s="4"/>
      <c r="DA1035" s="4"/>
      <c r="DB1035" s="4"/>
      <c r="DC1035" s="4"/>
      <c r="DD1035" s="4"/>
      <c r="DE1035" s="4"/>
      <c r="DF1035" s="4"/>
      <c r="DG1035" s="4"/>
      <c r="DH1035" s="4"/>
      <c r="DI1035" s="4"/>
      <c r="DJ1035" s="4"/>
      <c r="DK1035" s="4"/>
      <c r="DL1035" s="4"/>
      <c r="DM1035" s="4"/>
      <c r="DN1035" s="4"/>
      <c r="DO1035" s="4"/>
      <c r="DP1035" s="4"/>
      <c r="DQ1035" s="4"/>
      <c r="DR1035" s="4"/>
      <c r="DS1035" s="4"/>
      <c r="DT1035" s="4"/>
      <c r="DU1035" s="4"/>
      <c r="DV1035" s="4"/>
      <c r="DW1035" s="4"/>
      <c r="DX1035" s="4"/>
      <c r="DY1035" s="4"/>
      <c r="DZ1035" s="4"/>
      <c r="EA1035" s="4"/>
      <c r="EB1035" s="4"/>
      <c r="EC1035" s="4"/>
      <c r="ED1035" s="4"/>
      <c r="EE1035" s="4"/>
      <c r="EF1035" s="4"/>
      <c r="EG1035" s="4"/>
      <c r="EH1035" s="4"/>
      <c r="EI1035" s="4"/>
      <c r="EJ1035" s="4"/>
      <c r="EK1035" s="4"/>
      <c r="EL1035" s="4"/>
      <c r="EM1035" s="4"/>
      <c r="EN1035" s="4"/>
      <c r="EO1035" s="4"/>
      <c r="EP1035" s="4"/>
      <c r="EQ1035" s="4"/>
      <c r="ER1035" s="4"/>
      <c r="ES1035" s="4"/>
      <c r="ET1035" s="4"/>
      <c r="EU1035" s="4"/>
      <c r="EV1035" s="4"/>
      <c r="EW1035" s="4"/>
      <c r="EX1035" s="4"/>
      <c r="EY1035" s="4"/>
      <c r="EZ1035" s="4"/>
      <c r="FA1035" s="4"/>
      <c r="FB1035" s="4"/>
      <c r="FC1035" s="4"/>
      <c r="FD1035" s="4"/>
      <c r="FE1035" s="4"/>
      <c r="FF1035" s="4"/>
      <c r="FG1035" s="4"/>
      <c r="FH1035" s="4"/>
      <c r="FI1035" s="4"/>
      <c r="FJ1035" s="4"/>
      <c r="FK1035" s="4"/>
      <c r="FL1035" s="4"/>
      <c r="FM1035" s="4"/>
      <c r="FN1035" s="4"/>
      <c r="FO1035" s="4"/>
      <c r="FP1035" s="4"/>
      <c r="FQ1035" s="4"/>
      <c r="FR1035" s="4"/>
      <c r="FS1035" s="4"/>
      <c r="FT1035" s="4"/>
      <c r="FU1035" s="4"/>
      <c r="FV1035" s="4"/>
      <c r="FW1035" s="4"/>
      <c r="FX1035" s="4"/>
      <c r="FY1035" s="4"/>
      <c r="FZ1035" s="4"/>
      <c r="GA1035" s="4"/>
      <c r="GB1035" s="4"/>
      <c r="GC1035" s="4"/>
      <c r="GD1035" s="4"/>
      <c r="GE1035" s="4"/>
      <c r="GF1035" s="4"/>
      <c r="GG1035" s="4"/>
      <c r="GH1035" s="4"/>
      <c r="GI1035" s="4"/>
      <c r="GJ1035" s="4"/>
      <c r="GK1035" s="4"/>
      <c r="GL1035" s="4"/>
      <c r="GM1035" s="4"/>
      <c r="GN1035" s="4"/>
      <c r="GO1035" s="4"/>
      <c r="GP1035" s="4"/>
      <c r="GQ1035" s="4"/>
      <c r="GR1035" s="4"/>
      <c r="GS1035" s="4"/>
      <c r="GT1035" s="4"/>
      <c r="GU1035" s="4"/>
      <c r="GV1035" s="4"/>
      <c r="GW1035" s="4"/>
      <c r="GX1035" s="4"/>
      <c r="GY1035" s="4"/>
      <c r="GZ1035" s="4"/>
      <c r="HA1035" s="4"/>
      <c r="HB1035" s="4"/>
      <c r="HC1035" s="4"/>
      <c r="HD1035" s="4"/>
      <c r="HE1035" s="4"/>
      <c r="HF1035" s="4"/>
      <c r="HG1035"/>
      <c r="HH1035"/>
      <c r="HI1035"/>
      <c r="HJ1035"/>
      <c r="HK1035"/>
      <c r="HL1035"/>
      <c r="HM1035"/>
      <c r="HN1035"/>
      <c r="HO1035"/>
      <c r="HP1035"/>
      <c r="HQ1035"/>
      <c r="HR1035"/>
      <c r="HS1035"/>
      <c r="HT1035"/>
      <c r="HU1035"/>
      <c r="HV1035"/>
      <c r="HW1035"/>
      <c r="HX1035"/>
      <c r="HY1035"/>
      <c r="HZ1035"/>
      <c r="IA1035"/>
      <c r="IB1035"/>
      <c r="IC1035"/>
      <c r="ID1035"/>
      <c r="IE1035"/>
    </row>
    <row r="1036" spans="1:239" s="5" customFormat="1" ht="15" customHeight="1">
      <c r="A1036" s="36">
        <v>393</v>
      </c>
      <c r="B1036" s="37" t="s">
        <v>1121</v>
      </c>
      <c r="C1036" s="37" t="s">
        <v>1122</v>
      </c>
      <c r="D1036" s="37" t="s">
        <v>1123</v>
      </c>
      <c r="E1036" s="37" t="s">
        <v>1121</v>
      </c>
      <c r="F1036" s="37" t="s">
        <v>1124</v>
      </c>
      <c r="G1036" s="28" t="s">
        <v>15</v>
      </c>
      <c r="H1036" s="29">
        <v>8000</v>
      </c>
      <c r="I1036" s="29">
        <v>0</v>
      </c>
      <c r="J1036" s="4"/>
      <c r="K1036" s="4"/>
      <c r="L1036" s="4"/>
      <c r="M1036" s="4"/>
      <c r="N1036" s="4"/>
      <c r="O1036" s="4"/>
      <c r="P1036" s="4"/>
      <c r="Q1036" s="4"/>
      <c r="R1036" s="4"/>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c r="BF1036" s="4"/>
      <c r="BG1036" s="4"/>
      <c r="BH1036" s="4"/>
      <c r="BI1036" s="4"/>
      <c r="BJ1036" s="4"/>
      <c r="BK1036" s="4"/>
      <c r="BL1036" s="4"/>
      <c r="BM1036" s="4"/>
      <c r="BN1036" s="4"/>
      <c r="BO1036" s="4"/>
      <c r="BP1036" s="4"/>
      <c r="BQ1036" s="4"/>
      <c r="BR1036" s="4"/>
      <c r="BS1036" s="4"/>
      <c r="BT1036" s="4"/>
      <c r="BU1036" s="4"/>
      <c r="BV1036" s="4"/>
      <c r="BW1036" s="4"/>
      <c r="BX1036" s="4"/>
      <c r="BY1036" s="4"/>
      <c r="BZ1036" s="4"/>
      <c r="CA1036" s="4"/>
      <c r="CB1036" s="4"/>
      <c r="CC1036" s="4"/>
      <c r="CD1036" s="4"/>
      <c r="CE1036" s="4"/>
      <c r="CF1036" s="4"/>
      <c r="CG1036" s="4"/>
      <c r="CH1036" s="4"/>
      <c r="CI1036" s="4"/>
      <c r="CJ1036" s="4"/>
      <c r="CK1036" s="4"/>
      <c r="CL1036" s="4"/>
      <c r="CM1036" s="4"/>
      <c r="CN1036" s="4"/>
      <c r="CO1036" s="4"/>
      <c r="CP1036" s="4"/>
      <c r="CQ1036" s="4"/>
      <c r="CR1036" s="4"/>
      <c r="CS1036" s="4"/>
      <c r="CT1036" s="4"/>
      <c r="CU1036" s="4"/>
      <c r="CV1036" s="4"/>
      <c r="CW1036" s="4"/>
      <c r="CX1036" s="4"/>
      <c r="CY1036" s="4"/>
      <c r="CZ1036" s="4"/>
      <c r="DA1036" s="4"/>
      <c r="DB1036" s="4"/>
      <c r="DC1036" s="4"/>
      <c r="DD1036" s="4"/>
      <c r="DE1036" s="4"/>
      <c r="DF1036" s="4"/>
      <c r="DG1036" s="4"/>
      <c r="DH1036" s="4"/>
      <c r="DI1036" s="4"/>
      <c r="DJ1036" s="4"/>
      <c r="DK1036" s="4"/>
      <c r="DL1036" s="4"/>
      <c r="DM1036" s="4"/>
      <c r="DN1036" s="4"/>
      <c r="DO1036" s="4"/>
      <c r="DP1036" s="4"/>
      <c r="DQ1036" s="4"/>
      <c r="DR1036" s="4"/>
      <c r="DS1036" s="4"/>
      <c r="DT1036" s="4"/>
      <c r="DU1036" s="4"/>
      <c r="DV1036" s="4"/>
      <c r="DW1036" s="4"/>
      <c r="DX1036" s="4"/>
      <c r="DY1036" s="4"/>
      <c r="DZ1036" s="4"/>
      <c r="EA1036" s="4"/>
      <c r="EB1036" s="4"/>
      <c r="EC1036" s="4"/>
      <c r="ED1036" s="4"/>
      <c r="EE1036" s="4"/>
      <c r="EF1036" s="4"/>
      <c r="EG1036" s="4"/>
      <c r="EH1036" s="4"/>
      <c r="EI1036" s="4"/>
      <c r="EJ1036" s="4"/>
      <c r="EK1036" s="4"/>
      <c r="EL1036" s="4"/>
      <c r="EM1036" s="4"/>
      <c r="EN1036" s="4"/>
      <c r="EO1036" s="4"/>
      <c r="EP1036" s="4"/>
      <c r="EQ1036" s="4"/>
      <c r="ER1036" s="4"/>
      <c r="ES1036" s="4"/>
      <c r="ET1036" s="4"/>
      <c r="EU1036" s="4"/>
      <c r="EV1036" s="4"/>
      <c r="EW1036" s="4"/>
      <c r="EX1036" s="4"/>
      <c r="EY1036" s="4"/>
      <c r="EZ1036" s="4"/>
      <c r="FA1036" s="4"/>
      <c r="FB1036" s="4"/>
      <c r="FC1036" s="4"/>
      <c r="FD1036" s="4"/>
      <c r="FE1036" s="4"/>
      <c r="FF1036" s="4"/>
      <c r="FG1036" s="4"/>
      <c r="FH1036" s="4"/>
      <c r="FI1036" s="4"/>
      <c r="FJ1036" s="4"/>
      <c r="FK1036" s="4"/>
      <c r="FL1036" s="4"/>
      <c r="FM1036" s="4"/>
      <c r="FN1036" s="4"/>
      <c r="FO1036" s="4"/>
      <c r="FP1036" s="4"/>
      <c r="FQ1036" s="4"/>
      <c r="FR1036" s="4"/>
      <c r="FS1036" s="4"/>
      <c r="FT1036" s="4"/>
      <c r="FU1036" s="4"/>
      <c r="FV1036" s="4"/>
      <c r="FW1036" s="4"/>
      <c r="FX1036" s="4"/>
      <c r="FY1036" s="4"/>
      <c r="FZ1036" s="4"/>
      <c r="GA1036" s="4"/>
      <c r="GB1036" s="4"/>
      <c r="GC1036" s="4"/>
      <c r="GD1036" s="4"/>
      <c r="GE1036" s="4"/>
      <c r="GF1036" s="4"/>
      <c r="GG1036" s="4"/>
      <c r="GH1036" s="4"/>
      <c r="GI1036" s="4"/>
      <c r="GJ1036" s="4"/>
      <c r="GK1036" s="4"/>
      <c r="GL1036" s="4"/>
      <c r="GM1036" s="4"/>
      <c r="GN1036" s="4"/>
      <c r="GO1036" s="4"/>
      <c r="GP1036" s="4"/>
      <c r="GQ1036" s="4"/>
      <c r="GR1036" s="4"/>
      <c r="GS1036" s="4"/>
      <c r="GT1036" s="4"/>
      <c r="GU1036" s="4"/>
      <c r="GV1036" s="4"/>
      <c r="GW1036" s="4"/>
      <c r="GX1036" s="4"/>
      <c r="GY1036" s="4"/>
      <c r="GZ1036" s="4"/>
      <c r="HA1036" s="4"/>
      <c r="HB1036" s="4"/>
      <c r="HC1036" s="4"/>
      <c r="HD1036" s="4"/>
      <c r="HE1036" s="4"/>
      <c r="HF1036" s="4"/>
      <c r="HG1036"/>
      <c r="HH1036"/>
      <c r="HI1036"/>
      <c r="HJ1036"/>
      <c r="HK1036"/>
      <c r="HL1036"/>
      <c r="HM1036"/>
      <c r="HN1036"/>
      <c r="HO1036"/>
      <c r="HP1036"/>
      <c r="HQ1036"/>
      <c r="HR1036"/>
      <c r="HS1036"/>
      <c r="HT1036"/>
      <c r="HU1036"/>
      <c r="HV1036"/>
      <c r="HW1036"/>
      <c r="HX1036"/>
      <c r="HY1036"/>
      <c r="HZ1036"/>
      <c r="IA1036"/>
      <c r="IB1036"/>
      <c r="IC1036"/>
      <c r="ID1036"/>
      <c r="IE1036"/>
    </row>
    <row r="1037" spans="1:239" s="5" customFormat="1" ht="15" customHeight="1">
      <c r="A1037" s="36"/>
      <c r="B1037" s="37"/>
      <c r="C1037" s="37" t="s">
        <v>1122</v>
      </c>
      <c r="D1037" s="37"/>
      <c r="E1037" s="37"/>
      <c r="F1037" s="37" t="s">
        <v>1124</v>
      </c>
      <c r="G1037" s="28" t="s">
        <v>16</v>
      </c>
      <c r="H1037" s="29">
        <v>5040</v>
      </c>
      <c r="I1037" s="29">
        <v>0</v>
      </c>
      <c r="J1037" s="4"/>
      <c r="K1037" s="4"/>
      <c r="L1037" s="4"/>
      <c r="M1037" s="4"/>
      <c r="N1037" s="4"/>
      <c r="O1037" s="4"/>
      <c r="P1037" s="4"/>
      <c r="Q1037" s="4"/>
      <c r="R1037" s="4"/>
      <c r="S1037" s="4"/>
      <c r="T1037" s="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c r="AZ1037" s="4"/>
      <c r="BA1037" s="4"/>
      <c r="BB1037" s="4"/>
      <c r="BC1037" s="4"/>
      <c r="BD1037" s="4"/>
      <c r="BE1037" s="4"/>
      <c r="BF1037" s="4"/>
      <c r="BG1037" s="4"/>
      <c r="BH1037" s="4"/>
      <c r="BI1037" s="4"/>
      <c r="BJ1037" s="4"/>
      <c r="BK1037" s="4"/>
      <c r="BL1037" s="4"/>
      <c r="BM1037" s="4"/>
      <c r="BN1037" s="4"/>
      <c r="BO1037" s="4"/>
      <c r="BP1037" s="4"/>
      <c r="BQ1037" s="4"/>
      <c r="BR1037" s="4"/>
      <c r="BS1037" s="4"/>
      <c r="BT1037" s="4"/>
      <c r="BU1037" s="4"/>
      <c r="BV1037" s="4"/>
      <c r="BW1037" s="4"/>
      <c r="BX1037" s="4"/>
      <c r="BY1037" s="4"/>
      <c r="BZ1037" s="4"/>
      <c r="CA1037" s="4"/>
      <c r="CB1037" s="4"/>
      <c r="CC1037" s="4"/>
      <c r="CD1037" s="4"/>
      <c r="CE1037" s="4"/>
      <c r="CF1037" s="4"/>
      <c r="CG1037" s="4"/>
      <c r="CH1037" s="4"/>
      <c r="CI1037" s="4"/>
      <c r="CJ1037" s="4"/>
      <c r="CK1037" s="4"/>
      <c r="CL1037" s="4"/>
      <c r="CM1037" s="4"/>
      <c r="CN1037" s="4"/>
      <c r="CO1037" s="4"/>
      <c r="CP1037" s="4"/>
      <c r="CQ1037" s="4"/>
      <c r="CR1037" s="4"/>
      <c r="CS1037" s="4"/>
      <c r="CT1037" s="4"/>
      <c r="CU1037" s="4"/>
      <c r="CV1037" s="4"/>
      <c r="CW1037" s="4"/>
      <c r="CX1037" s="4"/>
      <c r="CY1037" s="4"/>
      <c r="CZ1037" s="4"/>
      <c r="DA1037" s="4"/>
      <c r="DB1037" s="4"/>
      <c r="DC1037" s="4"/>
      <c r="DD1037" s="4"/>
      <c r="DE1037" s="4"/>
      <c r="DF1037" s="4"/>
      <c r="DG1037" s="4"/>
      <c r="DH1037" s="4"/>
      <c r="DI1037" s="4"/>
      <c r="DJ1037" s="4"/>
      <c r="DK1037" s="4"/>
      <c r="DL1037" s="4"/>
      <c r="DM1037" s="4"/>
      <c r="DN1037" s="4"/>
      <c r="DO1037" s="4"/>
      <c r="DP1037" s="4"/>
      <c r="DQ1037" s="4"/>
      <c r="DR1037" s="4"/>
      <c r="DS1037" s="4"/>
      <c r="DT1037" s="4"/>
      <c r="DU1037" s="4"/>
      <c r="DV1037" s="4"/>
      <c r="DW1037" s="4"/>
      <c r="DX1037" s="4"/>
      <c r="DY1037" s="4"/>
      <c r="DZ1037" s="4"/>
      <c r="EA1037" s="4"/>
      <c r="EB1037" s="4"/>
      <c r="EC1037" s="4"/>
      <c r="ED1037" s="4"/>
      <c r="EE1037" s="4"/>
      <c r="EF1037" s="4"/>
      <c r="EG1037" s="4"/>
      <c r="EH1037" s="4"/>
      <c r="EI1037" s="4"/>
      <c r="EJ1037" s="4"/>
      <c r="EK1037" s="4"/>
      <c r="EL1037" s="4"/>
      <c r="EM1037" s="4"/>
      <c r="EN1037" s="4"/>
      <c r="EO1037" s="4"/>
      <c r="EP1037" s="4"/>
      <c r="EQ1037" s="4"/>
      <c r="ER1037" s="4"/>
      <c r="ES1037" s="4"/>
      <c r="ET1037" s="4"/>
      <c r="EU1037" s="4"/>
      <c r="EV1037" s="4"/>
      <c r="EW1037" s="4"/>
      <c r="EX1037" s="4"/>
      <c r="EY1037" s="4"/>
      <c r="EZ1037" s="4"/>
      <c r="FA1037" s="4"/>
      <c r="FB1037" s="4"/>
      <c r="FC1037" s="4"/>
      <c r="FD1037" s="4"/>
      <c r="FE1037" s="4"/>
      <c r="FF1037" s="4"/>
      <c r="FG1037" s="4"/>
      <c r="FH1037" s="4"/>
      <c r="FI1037" s="4"/>
      <c r="FJ1037" s="4"/>
      <c r="FK1037" s="4"/>
      <c r="FL1037" s="4"/>
      <c r="FM1037" s="4"/>
      <c r="FN1037" s="4"/>
      <c r="FO1037" s="4"/>
      <c r="FP1037" s="4"/>
      <c r="FQ1037" s="4"/>
      <c r="FR1037" s="4"/>
      <c r="FS1037" s="4"/>
      <c r="FT1037" s="4"/>
      <c r="FU1037" s="4"/>
      <c r="FV1037" s="4"/>
      <c r="FW1037" s="4"/>
      <c r="FX1037" s="4"/>
      <c r="FY1037" s="4"/>
      <c r="FZ1037" s="4"/>
      <c r="GA1037" s="4"/>
      <c r="GB1037" s="4"/>
      <c r="GC1037" s="4"/>
      <c r="GD1037" s="4"/>
      <c r="GE1037" s="4"/>
      <c r="GF1037" s="4"/>
      <c r="GG1037" s="4"/>
      <c r="GH1037" s="4"/>
      <c r="GI1037" s="4"/>
      <c r="GJ1037" s="4"/>
      <c r="GK1037" s="4"/>
      <c r="GL1037" s="4"/>
      <c r="GM1037" s="4"/>
      <c r="GN1037" s="4"/>
      <c r="GO1037" s="4"/>
      <c r="GP1037" s="4"/>
      <c r="GQ1037" s="4"/>
      <c r="GR1037" s="4"/>
      <c r="GS1037" s="4"/>
      <c r="GT1037" s="4"/>
      <c r="GU1037" s="4"/>
      <c r="GV1037" s="4"/>
      <c r="GW1037" s="4"/>
      <c r="GX1037" s="4"/>
      <c r="GY1037" s="4"/>
      <c r="GZ1037" s="4"/>
      <c r="HA1037" s="4"/>
      <c r="HB1037" s="4"/>
      <c r="HC1037" s="4"/>
      <c r="HD1037" s="4"/>
      <c r="HE1037" s="4"/>
      <c r="HF1037" s="4"/>
      <c r="HG1037"/>
      <c r="HH1037"/>
      <c r="HI1037"/>
      <c r="HJ1037"/>
      <c r="HK1037"/>
      <c r="HL1037"/>
      <c r="HM1037"/>
      <c r="HN1037"/>
      <c r="HO1037"/>
      <c r="HP1037"/>
      <c r="HQ1037"/>
      <c r="HR1037"/>
      <c r="HS1037"/>
      <c r="HT1037"/>
      <c r="HU1037"/>
      <c r="HV1037"/>
      <c r="HW1037"/>
      <c r="HX1037"/>
      <c r="HY1037"/>
      <c r="HZ1037"/>
      <c r="IA1037"/>
      <c r="IB1037"/>
      <c r="IC1037"/>
      <c r="ID1037"/>
      <c r="IE1037"/>
    </row>
    <row r="1038" spans="1:239" s="5" customFormat="1" ht="15" customHeight="1">
      <c r="A1038" s="36"/>
      <c r="B1038" s="37"/>
      <c r="C1038" s="37" t="s">
        <v>1122</v>
      </c>
      <c r="D1038" s="37"/>
      <c r="E1038" s="37"/>
      <c r="F1038" s="37" t="s">
        <v>1124</v>
      </c>
      <c r="G1038" s="28" t="s">
        <v>24</v>
      </c>
      <c r="H1038" s="29">
        <v>10575</v>
      </c>
      <c r="I1038" s="29">
        <v>0</v>
      </c>
      <c r="J1038" s="4"/>
      <c r="K1038" s="4"/>
      <c r="L1038" s="4"/>
      <c r="M1038" s="4"/>
      <c r="N1038" s="4"/>
      <c r="O1038" s="4"/>
      <c r="P1038" s="4"/>
      <c r="Q1038" s="4"/>
      <c r="R1038" s="4"/>
      <c r="S1038" s="4"/>
      <c r="T1038" s="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c r="AZ1038" s="4"/>
      <c r="BA1038" s="4"/>
      <c r="BB1038" s="4"/>
      <c r="BC1038" s="4"/>
      <c r="BD1038" s="4"/>
      <c r="BE1038" s="4"/>
      <c r="BF1038" s="4"/>
      <c r="BG1038" s="4"/>
      <c r="BH1038" s="4"/>
      <c r="BI1038" s="4"/>
      <c r="BJ1038" s="4"/>
      <c r="BK1038" s="4"/>
      <c r="BL1038" s="4"/>
      <c r="BM1038" s="4"/>
      <c r="BN1038" s="4"/>
      <c r="BO1038" s="4"/>
      <c r="BP1038" s="4"/>
      <c r="BQ1038" s="4"/>
      <c r="BR1038" s="4"/>
      <c r="BS1038" s="4"/>
      <c r="BT1038" s="4"/>
      <c r="BU1038" s="4"/>
      <c r="BV1038" s="4"/>
      <c r="BW1038" s="4"/>
      <c r="BX1038" s="4"/>
      <c r="BY1038" s="4"/>
      <c r="BZ1038" s="4"/>
      <c r="CA1038" s="4"/>
      <c r="CB1038" s="4"/>
      <c r="CC1038" s="4"/>
      <c r="CD1038" s="4"/>
      <c r="CE1038" s="4"/>
      <c r="CF1038" s="4"/>
      <c r="CG1038" s="4"/>
      <c r="CH1038" s="4"/>
      <c r="CI1038" s="4"/>
      <c r="CJ1038" s="4"/>
      <c r="CK1038" s="4"/>
      <c r="CL1038" s="4"/>
      <c r="CM1038" s="4"/>
      <c r="CN1038" s="4"/>
      <c r="CO1038" s="4"/>
      <c r="CP1038" s="4"/>
      <c r="CQ1038" s="4"/>
      <c r="CR1038" s="4"/>
      <c r="CS1038" s="4"/>
      <c r="CT1038" s="4"/>
      <c r="CU1038" s="4"/>
      <c r="CV1038" s="4"/>
      <c r="CW1038" s="4"/>
      <c r="CX1038" s="4"/>
      <c r="CY1038" s="4"/>
      <c r="CZ1038" s="4"/>
      <c r="DA1038" s="4"/>
      <c r="DB1038" s="4"/>
      <c r="DC1038" s="4"/>
      <c r="DD1038" s="4"/>
      <c r="DE1038" s="4"/>
      <c r="DF1038" s="4"/>
      <c r="DG1038" s="4"/>
      <c r="DH1038" s="4"/>
      <c r="DI1038" s="4"/>
      <c r="DJ1038" s="4"/>
      <c r="DK1038" s="4"/>
      <c r="DL1038" s="4"/>
      <c r="DM1038" s="4"/>
      <c r="DN1038" s="4"/>
      <c r="DO1038" s="4"/>
      <c r="DP1038" s="4"/>
      <c r="DQ1038" s="4"/>
      <c r="DR1038" s="4"/>
      <c r="DS1038" s="4"/>
      <c r="DT1038" s="4"/>
      <c r="DU1038" s="4"/>
      <c r="DV1038" s="4"/>
      <c r="DW1038" s="4"/>
      <c r="DX1038" s="4"/>
      <c r="DY1038" s="4"/>
      <c r="DZ1038" s="4"/>
      <c r="EA1038" s="4"/>
      <c r="EB1038" s="4"/>
      <c r="EC1038" s="4"/>
      <c r="ED1038" s="4"/>
      <c r="EE1038" s="4"/>
      <c r="EF1038" s="4"/>
      <c r="EG1038" s="4"/>
      <c r="EH1038" s="4"/>
      <c r="EI1038" s="4"/>
      <c r="EJ1038" s="4"/>
      <c r="EK1038" s="4"/>
      <c r="EL1038" s="4"/>
      <c r="EM1038" s="4"/>
      <c r="EN1038" s="4"/>
      <c r="EO1038" s="4"/>
      <c r="EP1038" s="4"/>
      <c r="EQ1038" s="4"/>
      <c r="ER1038" s="4"/>
      <c r="ES1038" s="4"/>
      <c r="ET1038" s="4"/>
      <c r="EU1038" s="4"/>
      <c r="EV1038" s="4"/>
      <c r="EW1038" s="4"/>
      <c r="EX1038" s="4"/>
      <c r="EY1038" s="4"/>
      <c r="EZ1038" s="4"/>
      <c r="FA1038" s="4"/>
      <c r="FB1038" s="4"/>
      <c r="FC1038" s="4"/>
      <c r="FD1038" s="4"/>
      <c r="FE1038" s="4"/>
      <c r="FF1038" s="4"/>
      <c r="FG1038" s="4"/>
      <c r="FH1038" s="4"/>
      <c r="FI1038" s="4"/>
      <c r="FJ1038" s="4"/>
      <c r="FK1038" s="4"/>
      <c r="FL1038" s="4"/>
      <c r="FM1038" s="4"/>
      <c r="FN1038" s="4"/>
      <c r="FO1038" s="4"/>
      <c r="FP1038" s="4"/>
      <c r="FQ1038" s="4"/>
      <c r="FR1038" s="4"/>
      <c r="FS1038" s="4"/>
      <c r="FT1038" s="4"/>
      <c r="FU1038" s="4"/>
      <c r="FV1038" s="4"/>
      <c r="FW1038" s="4"/>
      <c r="FX1038" s="4"/>
      <c r="FY1038" s="4"/>
      <c r="FZ1038" s="4"/>
      <c r="GA1038" s="4"/>
      <c r="GB1038" s="4"/>
      <c r="GC1038" s="4"/>
      <c r="GD1038" s="4"/>
      <c r="GE1038" s="4"/>
      <c r="GF1038" s="4"/>
      <c r="GG1038" s="4"/>
      <c r="GH1038" s="4"/>
      <c r="GI1038" s="4"/>
      <c r="GJ1038" s="4"/>
      <c r="GK1038" s="4"/>
      <c r="GL1038" s="4"/>
      <c r="GM1038" s="4"/>
      <c r="GN1038" s="4"/>
      <c r="GO1038" s="4"/>
      <c r="GP1038" s="4"/>
      <c r="GQ1038" s="4"/>
      <c r="GR1038" s="4"/>
      <c r="GS1038" s="4"/>
      <c r="GT1038" s="4"/>
      <c r="GU1038" s="4"/>
      <c r="GV1038" s="4"/>
      <c r="GW1038" s="4"/>
      <c r="GX1038" s="4"/>
      <c r="GY1038" s="4"/>
      <c r="GZ1038" s="4"/>
      <c r="HA1038" s="4"/>
      <c r="HB1038" s="4"/>
      <c r="HC1038" s="4"/>
      <c r="HD1038" s="4"/>
      <c r="HE1038" s="4"/>
      <c r="HF1038" s="4"/>
      <c r="HG1038"/>
      <c r="HH1038"/>
      <c r="HI1038"/>
      <c r="HJ1038"/>
      <c r="HK1038"/>
      <c r="HL1038"/>
      <c r="HM1038"/>
      <c r="HN1038"/>
      <c r="HO1038"/>
      <c r="HP1038"/>
      <c r="HQ1038"/>
      <c r="HR1038"/>
      <c r="HS1038"/>
      <c r="HT1038"/>
      <c r="HU1038"/>
      <c r="HV1038"/>
      <c r="HW1038"/>
      <c r="HX1038"/>
      <c r="HY1038"/>
      <c r="HZ1038"/>
      <c r="IA1038"/>
      <c r="IB1038"/>
      <c r="IC1038"/>
      <c r="ID1038"/>
      <c r="IE1038"/>
    </row>
    <row r="1039" spans="1:239" s="5" customFormat="1" ht="15" customHeight="1">
      <c r="A1039" s="36"/>
      <c r="B1039" s="37"/>
      <c r="C1039" s="37" t="s">
        <v>1122</v>
      </c>
      <c r="D1039" s="37"/>
      <c r="E1039" s="37"/>
      <c r="F1039" s="37" t="s">
        <v>1124</v>
      </c>
      <c r="G1039" s="28" t="s">
        <v>17</v>
      </c>
      <c r="H1039" s="29">
        <v>274.86</v>
      </c>
      <c r="I1039" s="29">
        <v>0</v>
      </c>
      <c r="J1039" s="4"/>
      <c r="K1039" s="4"/>
      <c r="L1039" s="4"/>
      <c r="M1039" s="4"/>
      <c r="N1039" s="4"/>
      <c r="O1039" s="4"/>
      <c r="P1039" s="4"/>
      <c r="Q1039" s="4"/>
      <c r="R1039" s="4"/>
      <c r="S1039" s="4"/>
      <c r="T1039" s="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c r="AX1039" s="4"/>
      <c r="AY1039" s="4"/>
      <c r="AZ1039" s="4"/>
      <c r="BA1039" s="4"/>
      <c r="BB1039" s="4"/>
      <c r="BC1039" s="4"/>
      <c r="BD1039" s="4"/>
      <c r="BE1039" s="4"/>
      <c r="BF1039" s="4"/>
      <c r="BG1039" s="4"/>
      <c r="BH1039" s="4"/>
      <c r="BI1039" s="4"/>
      <c r="BJ1039" s="4"/>
      <c r="BK1039" s="4"/>
      <c r="BL1039" s="4"/>
      <c r="BM1039" s="4"/>
      <c r="BN1039" s="4"/>
      <c r="BO1039" s="4"/>
      <c r="BP1039" s="4"/>
      <c r="BQ1039" s="4"/>
      <c r="BR1039" s="4"/>
      <c r="BS1039" s="4"/>
      <c r="BT1039" s="4"/>
      <c r="BU1039" s="4"/>
      <c r="BV1039" s="4"/>
      <c r="BW1039" s="4"/>
      <c r="BX1039" s="4"/>
      <c r="BY1039" s="4"/>
      <c r="BZ1039" s="4"/>
      <c r="CA1039" s="4"/>
      <c r="CB1039" s="4"/>
      <c r="CC1039" s="4"/>
      <c r="CD1039" s="4"/>
      <c r="CE1039" s="4"/>
      <c r="CF1039" s="4"/>
      <c r="CG1039" s="4"/>
      <c r="CH1039" s="4"/>
      <c r="CI1039" s="4"/>
      <c r="CJ1039" s="4"/>
      <c r="CK1039" s="4"/>
      <c r="CL1039" s="4"/>
      <c r="CM1039" s="4"/>
      <c r="CN1039" s="4"/>
      <c r="CO1039" s="4"/>
      <c r="CP1039" s="4"/>
      <c r="CQ1039" s="4"/>
      <c r="CR1039" s="4"/>
      <c r="CS1039" s="4"/>
      <c r="CT1039" s="4"/>
      <c r="CU1039" s="4"/>
      <c r="CV1039" s="4"/>
      <c r="CW1039" s="4"/>
      <c r="CX1039" s="4"/>
      <c r="CY1039" s="4"/>
      <c r="CZ1039" s="4"/>
      <c r="DA1039" s="4"/>
      <c r="DB1039" s="4"/>
      <c r="DC1039" s="4"/>
      <c r="DD1039" s="4"/>
      <c r="DE1039" s="4"/>
      <c r="DF1039" s="4"/>
      <c r="DG1039" s="4"/>
      <c r="DH1039" s="4"/>
      <c r="DI1039" s="4"/>
      <c r="DJ1039" s="4"/>
      <c r="DK1039" s="4"/>
      <c r="DL1039" s="4"/>
      <c r="DM1039" s="4"/>
      <c r="DN1039" s="4"/>
      <c r="DO1039" s="4"/>
      <c r="DP1039" s="4"/>
      <c r="DQ1039" s="4"/>
      <c r="DR1039" s="4"/>
      <c r="DS1039" s="4"/>
      <c r="DT1039" s="4"/>
      <c r="DU1039" s="4"/>
      <c r="DV1039" s="4"/>
      <c r="DW1039" s="4"/>
      <c r="DX1039" s="4"/>
      <c r="DY1039" s="4"/>
      <c r="DZ1039" s="4"/>
      <c r="EA1039" s="4"/>
      <c r="EB1039" s="4"/>
      <c r="EC1039" s="4"/>
      <c r="ED1039" s="4"/>
      <c r="EE1039" s="4"/>
      <c r="EF1039" s="4"/>
      <c r="EG1039" s="4"/>
      <c r="EH1039" s="4"/>
      <c r="EI1039" s="4"/>
      <c r="EJ1039" s="4"/>
      <c r="EK1039" s="4"/>
      <c r="EL1039" s="4"/>
      <c r="EM1039" s="4"/>
      <c r="EN1039" s="4"/>
      <c r="EO1039" s="4"/>
      <c r="EP1039" s="4"/>
      <c r="EQ1039" s="4"/>
      <c r="ER1039" s="4"/>
      <c r="ES1039" s="4"/>
      <c r="ET1039" s="4"/>
      <c r="EU1039" s="4"/>
      <c r="EV1039" s="4"/>
      <c r="EW1039" s="4"/>
      <c r="EX1039" s="4"/>
      <c r="EY1039" s="4"/>
      <c r="EZ1039" s="4"/>
      <c r="FA1039" s="4"/>
      <c r="FB1039" s="4"/>
      <c r="FC1039" s="4"/>
      <c r="FD1039" s="4"/>
      <c r="FE1039" s="4"/>
      <c r="FF1039" s="4"/>
      <c r="FG1039" s="4"/>
      <c r="FH1039" s="4"/>
      <c r="FI1039" s="4"/>
      <c r="FJ1039" s="4"/>
      <c r="FK1039" s="4"/>
      <c r="FL1039" s="4"/>
      <c r="FM1039" s="4"/>
      <c r="FN1039" s="4"/>
      <c r="FO1039" s="4"/>
      <c r="FP1039" s="4"/>
      <c r="FQ1039" s="4"/>
      <c r="FR1039" s="4"/>
      <c r="FS1039" s="4"/>
      <c r="FT1039" s="4"/>
      <c r="FU1039" s="4"/>
      <c r="FV1039" s="4"/>
      <c r="FW1039" s="4"/>
      <c r="FX1039" s="4"/>
      <c r="FY1039" s="4"/>
      <c r="FZ1039" s="4"/>
      <c r="GA1039" s="4"/>
      <c r="GB1039" s="4"/>
      <c r="GC1039" s="4"/>
      <c r="GD1039" s="4"/>
      <c r="GE1039" s="4"/>
      <c r="GF1039" s="4"/>
      <c r="GG1039" s="4"/>
      <c r="GH1039" s="4"/>
      <c r="GI1039" s="4"/>
      <c r="GJ1039" s="4"/>
      <c r="GK1039" s="4"/>
      <c r="GL1039" s="4"/>
      <c r="GM1039" s="4"/>
      <c r="GN1039" s="4"/>
      <c r="GO1039" s="4"/>
      <c r="GP1039" s="4"/>
      <c r="GQ1039" s="4"/>
      <c r="GR1039" s="4"/>
      <c r="GS1039" s="4"/>
      <c r="GT1039" s="4"/>
      <c r="GU1039" s="4"/>
      <c r="GV1039" s="4"/>
      <c r="GW1039" s="4"/>
      <c r="GX1039" s="4"/>
      <c r="GY1039" s="4"/>
      <c r="GZ1039" s="4"/>
      <c r="HA1039" s="4"/>
      <c r="HB1039" s="4"/>
      <c r="HC1039" s="4"/>
      <c r="HD1039" s="4"/>
      <c r="HE1039" s="4"/>
      <c r="HF1039" s="4"/>
      <c r="HG1039"/>
      <c r="HH1039"/>
      <c r="HI1039"/>
      <c r="HJ1039"/>
      <c r="HK1039"/>
      <c r="HL1039"/>
      <c r="HM1039"/>
      <c r="HN1039"/>
      <c r="HO1039"/>
      <c r="HP1039"/>
      <c r="HQ1039"/>
      <c r="HR1039"/>
      <c r="HS1039"/>
      <c r="HT1039"/>
      <c r="HU1039"/>
      <c r="HV1039"/>
      <c r="HW1039"/>
      <c r="HX1039"/>
      <c r="HY1039"/>
      <c r="HZ1039"/>
      <c r="IA1039"/>
      <c r="IB1039"/>
      <c r="IC1039"/>
      <c r="ID1039"/>
      <c r="IE1039"/>
    </row>
    <row r="1040" spans="1:239" s="5" customFormat="1" ht="15" customHeight="1">
      <c r="A1040" s="36"/>
      <c r="B1040" s="37"/>
      <c r="C1040" s="37" t="s">
        <v>1122</v>
      </c>
      <c r="D1040" s="37"/>
      <c r="E1040" s="37"/>
      <c r="F1040" s="37" t="s">
        <v>1124</v>
      </c>
      <c r="G1040" s="28" t="s">
        <v>18</v>
      </c>
      <c r="H1040" s="29">
        <v>23889.86</v>
      </c>
      <c r="I1040" s="29">
        <v>0</v>
      </c>
      <c r="J1040" s="4"/>
      <c r="K1040" s="4"/>
      <c r="L1040" s="4"/>
      <c r="M1040" s="4"/>
      <c r="N1040" s="4"/>
      <c r="O1040" s="4"/>
      <c r="P1040" s="4"/>
      <c r="Q1040" s="4"/>
      <c r="R1040" s="4"/>
      <c r="S1040" s="4"/>
      <c r="T1040" s="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c r="AX1040" s="4"/>
      <c r="AY1040" s="4"/>
      <c r="AZ1040" s="4"/>
      <c r="BA1040" s="4"/>
      <c r="BB1040" s="4"/>
      <c r="BC1040" s="4"/>
      <c r="BD1040" s="4"/>
      <c r="BE1040" s="4"/>
      <c r="BF1040" s="4"/>
      <c r="BG1040" s="4"/>
      <c r="BH1040" s="4"/>
      <c r="BI1040" s="4"/>
      <c r="BJ1040" s="4"/>
      <c r="BK1040" s="4"/>
      <c r="BL1040" s="4"/>
      <c r="BM1040" s="4"/>
      <c r="BN1040" s="4"/>
      <c r="BO1040" s="4"/>
      <c r="BP1040" s="4"/>
      <c r="BQ1040" s="4"/>
      <c r="BR1040" s="4"/>
      <c r="BS1040" s="4"/>
      <c r="BT1040" s="4"/>
      <c r="BU1040" s="4"/>
      <c r="BV1040" s="4"/>
      <c r="BW1040" s="4"/>
      <c r="BX1040" s="4"/>
      <c r="BY1040" s="4"/>
      <c r="BZ1040" s="4"/>
      <c r="CA1040" s="4"/>
      <c r="CB1040" s="4"/>
      <c r="CC1040" s="4"/>
      <c r="CD1040" s="4"/>
      <c r="CE1040" s="4"/>
      <c r="CF1040" s="4"/>
      <c r="CG1040" s="4"/>
      <c r="CH1040" s="4"/>
      <c r="CI1040" s="4"/>
      <c r="CJ1040" s="4"/>
      <c r="CK1040" s="4"/>
      <c r="CL1040" s="4"/>
      <c r="CM1040" s="4"/>
      <c r="CN1040" s="4"/>
      <c r="CO1040" s="4"/>
      <c r="CP1040" s="4"/>
      <c r="CQ1040" s="4"/>
      <c r="CR1040" s="4"/>
      <c r="CS1040" s="4"/>
      <c r="CT1040" s="4"/>
      <c r="CU1040" s="4"/>
      <c r="CV1040" s="4"/>
      <c r="CW1040" s="4"/>
      <c r="CX1040" s="4"/>
      <c r="CY1040" s="4"/>
      <c r="CZ1040" s="4"/>
      <c r="DA1040" s="4"/>
      <c r="DB1040" s="4"/>
      <c r="DC1040" s="4"/>
      <c r="DD1040" s="4"/>
      <c r="DE1040" s="4"/>
      <c r="DF1040" s="4"/>
      <c r="DG1040" s="4"/>
      <c r="DH1040" s="4"/>
      <c r="DI1040" s="4"/>
      <c r="DJ1040" s="4"/>
      <c r="DK1040" s="4"/>
      <c r="DL1040" s="4"/>
      <c r="DM1040" s="4"/>
      <c r="DN1040" s="4"/>
      <c r="DO1040" s="4"/>
      <c r="DP1040" s="4"/>
      <c r="DQ1040" s="4"/>
      <c r="DR1040" s="4"/>
      <c r="DS1040" s="4"/>
      <c r="DT1040" s="4"/>
      <c r="DU1040" s="4"/>
      <c r="DV1040" s="4"/>
      <c r="DW1040" s="4"/>
      <c r="DX1040" s="4"/>
      <c r="DY1040" s="4"/>
      <c r="DZ1040" s="4"/>
      <c r="EA1040" s="4"/>
      <c r="EB1040" s="4"/>
      <c r="EC1040" s="4"/>
      <c r="ED1040" s="4"/>
      <c r="EE1040" s="4"/>
      <c r="EF1040" s="4"/>
      <c r="EG1040" s="4"/>
      <c r="EH1040" s="4"/>
      <c r="EI1040" s="4"/>
      <c r="EJ1040" s="4"/>
      <c r="EK1040" s="4"/>
      <c r="EL1040" s="4"/>
      <c r="EM1040" s="4"/>
      <c r="EN1040" s="4"/>
      <c r="EO1040" s="4"/>
      <c r="EP1040" s="4"/>
      <c r="EQ1040" s="4"/>
      <c r="ER1040" s="4"/>
      <c r="ES1040" s="4"/>
      <c r="ET1040" s="4"/>
      <c r="EU1040" s="4"/>
      <c r="EV1040" s="4"/>
      <c r="EW1040" s="4"/>
      <c r="EX1040" s="4"/>
      <c r="EY1040" s="4"/>
      <c r="EZ1040" s="4"/>
      <c r="FA1040" s="4"/>
      <c r="FB1040" s="4"/>
      <c r="FC1040" s="4"/>
      <c r="FD1040" s="4"/>
      <c r="FE1040" s="4"/>
      <c r="FF1040" s="4"/>
      <c r="FG1040" s="4"/>
      <c r="FH1040" s="4"/>
      <c r="FI1040" s="4"/>
      <c r="FJ1040" s="4"/>
      <c r="FK1040" s="4"/>
      <c r="FL1040" s="4"/>
      <c r="FM1040" s="4"/>
      <c r="FN1040" s="4"/>
      <c r="FO1040" s="4"/>
      <c r="FP1040" s="4"/>
      <c r="FQ1040" s="4"/>
      <c r="FR1040" s="4"/>
      <c r="FS1040" s="4"/>
      <c r="FT1040" s="4"/>
      <c r="FU1040" s="4"/>
      <c r="FV1040" s="4"/>
      <c r="FW1040" s="4"/>
      <c r="FX1040" s="4"/>
      <c r="FY1040" s="4"/>
      <c r="FZ1040" s="4"/>
      <c r="GA1040" s="4"/>
      <c r="GB1040" s="4"/>
      <c r="GC1040" s="4"/>
      <c r="GD1040" s="4"/>
      <c r="GE1040" s="4"/>
      <c r="GF1040" s="4"/>
      <c r="GG1040" s="4"/>
      <c r="GH1040" s="4"/>
      <c r="GI1040" s="4"/>
      <c r="GJ1040" s="4"/>
      <c r="GK1040" s="4"/>
      <c r="GL1040" s="4"/>
      <c r="GM1040" s="4"/>
      <c r="GN1040" s="4"/>
      <c r="GO1040" s="4"/>
      <c r="GP1040" s="4"/>
      <c r="GQ1040" s="4"/>
      <c r="GR1040" s="4"/>
      <c r="GS1040" s="4"/>
      <c r="GT1040" s="4"/>
      <c r="GU1040" s="4"/>
      <c r="GV1040" s="4"/>
      <c r="GW1040" s="4"/>
      <c r="GX1040" s="4"/>
      <c r="GY1040" s="4"/>
      <c r="GZ1040" s="4"/>
      <c r="HA1040" s="4"/>
      <c r="HB1040" s="4"/>
      <c r="HC1040" s="4"/>
      <c r="HD1040" s="4"/>
      <c r="HE1040" s="4"/>
      <c r="HF1040" s="4"/>
      <c r="HG1040"/>
      <c r="HH1040"/>
      <c r="HI1040"/>
      <c r="HJ1040"/>
      <c r="HK1040"/>
      <c r="HL1040"/>
      <c r="HM1040"/>
      <c r="HN1040"/>
      <c r="HO1040"/>
      <c r="HP1040"/>
      <c r="HQ1040"/>
      <c r="HR1040"/>
      <c r="HS1040"/>
      <c r="HT1040"/>
      <c r="HU1040"/>
      <c r="HV1040"/>
      <c r="HW1040"/>
      <c r="HX1040"/>
      <c r="HY1040"/>
      <c r="HZ1040"/>
      <c r="IA1040"/>
      <c r="IB1040"/>
      <c r="IC1040"/>
      <c r="ID1040"/>
      <c r="IE1040"/>
    </row>
    <row r="1041" spans="1:9" s="6" customFormat="1" ht="15" customHeight="1">
      <c r="A1041" s="36">
        <v>394</v>
      </c>
      <c r="B1041" s="37" t="s">
        <v>1125</v>
      </c>
      <c r="C1041" s="37" t="s">
        <v>1126</v>
      </c>
      <c r="D1041" s="37" t="s">
        <v>1127</v>
      </c>
      <c r="E1041" s="37" t="s">
        <v>1128</v>
      </c>
      <c r="F1041" s="37" t="s">
        <v>1129</v>
      </c>
      <c r="G1041" s="28" t="s">
        <v>30</v>
      </c>
      <c r="H1041" s="29">
        <v>3138.44</v>
      </c>
      <c r="I1041" s="29">
        <v>3138.44</v>
      </c>
    </row>
    <row r="1042" spans="1:9" s="6" customFormat="1" ht="15" customHeight="1">
      <c r="A1042" s="36"/>
      <c r="B1042" s="37"/>
      <c r="C1042" s="37" t="s">
        <v>1126</v>
      </c>
      <c r="D1042" s="37"/>
      <c r="E1042" s="37"/>
      <c r="F1042" s="37" t="s">
        <v>1129</v>
      </c>
      <c r="G1042" s="28" t="s">
        <v>17</v>
      </c>
      <c r="H1042" s="29">
        <v>30.94</v>
      </c>
      <c r="I1042" s="29">
        <v>30.94</v>
      </c>
    </row>
    <row r="1043" spans="1:9" s="6" customFormat="1" ht="15" customHeight="1">
      <c r="A1043" s="36"/>
      <c r="B1043" s="37"/>
      <c r="C1043" s="37" t="s">
        <v>1126</v>
      </c>
      <c r="D1043" s="37"/>
      <c r="E1043" s="37"/>
      <c r="F1043" s="37" t="s">
        <v>1129</v>
      </c>
      <c r="G1043" s="28" t="s">
        <v>31</v>
      </c>
      <c r="H1043" s="29">
        <v>89669.8</v>
      </c>
      <c r="I1043" s="29">
        <v>89669.8</v>
      </c>
    </row>
    <row r="1044" spans="1:9" s="6" customFormat="1" ht="15" customHeight="1">
      <c r="A1044" s="36"/>
      <c r="B1044" s="37"/>
      <c r="C1044" s="37" t="s">
        <v>1126</v>
      </c>
      <c r="D1044" s="37"/>
      <c r="E1044" s="37"/>
      <c r="F1044" s="37" t="s">
        <v>1129</v>
      </c>
      <c r="G1044" s="38" t="s">
        <v>18</v>
      </c>
      <c r="H1044" s="29">
        <v>92839.18</v>
      </c>
      <c r="I1044" s="29">
        <v>92839.18</v>
      </c>
    </row>
    <row r="1045" spans="1:9" s="4" customFormat="1" ht="15" customHeight="1">
      <c r="A1045" s="22">
        <v>395</v>
      </c>
      <c r="B1045" s="23" t="s">
        <v>1130</v>
      </c>
      <c r="C1045" s="23" t="s">
        <v>1131</v>
      </c>
      <c r="D1045" s="23" t="s">
        <v>1132</v>
      </c>
      <c r="E1045" s="23" t="s">
        <v>1130</v>
      </c>
      <c r="F1045" s="23" t="s">
        <v>1133</v>
      </c>
      <c r="G1045" s="25" t="s">
        <v>15</v>
      </c>
      <c r="H1045" s="26">
        <v>40</v>
      </c>
      <c r="I1045" s="26">
        <v>0</v>
      </c>
    </row>
    <row r="1046" spans="1:9" s="4" customFormat="1" ht="15" customHeight="1">
      <c r="A1046" s="22"/>
      <c r="B1046" s="23"/>
      <c r="C1046" s="23" t="s">
        <v>1131</v>
      </c>
      <c r="D1046" s="23"/>
      <c r="E1046" s="23"/>
      <c r="F1046" s="23" t="s">
        <v>1133</v>
      </c>
      <c r="G1046" s="23" t="s">
        <v>16</v>
      </c>
      <c r="H1046" s="26">
        <v>30</v>
      </c>
      <c r="I1046" s="26">
        <v>0</v>
      </c>
    </row>
    <row r="1047" spans="1:9" s="4" customFormat="1" ht="15" customHeight="1">
      <c r="A1047" s="22"/>
      <c r="B1047" s="23"/>
      <c r="C1047" s="23" t="s">
        <v>1131</v>
      </c>
      <c r="D1047" s="23"/>
      <c r="E1047" s="23"/>
      <c r="F1047" s="23" t="s">
        <v>1133</v>
      </c>
      <c r="G1047" s="25" t="s">
        <v>18</v>
      </c>
      <c r="H1047" s="26">
        <v>70</v>
      </c>
      <c r="I1047" s="26">
        <v>0</v>
      </c>
    </row>
    <row r="1048" spans="1:9" s="4" customFormat="1" ht="15" customHeight="1">
      <c r="A1048" s="22">
        <v>396</v>
      </c>
      <c r="B1048" s="23" t="s">
        <v>1134</v>
      </c>
      <c r="C1048" s="23" t="s">
        <v>848</v>
      </c>
      <c r="D1048" s="23" t="s">
        <v>1135</v>
      </c>
      <c r="E1048" s="23" t="s">
        <v>1134</v>
      </c>
      <c r="F1048" s="23" t="s">
        <v>848</v>
      </c>
      <c r="G1048" s="25" t="s">
        <v>15</v>
      </c>
      <c r="H1048" s="26">
        <v>24</v>
      </c>
      <c r="I1048" s="26">
        <v>0</v>
      </c>
    </row>
    <row r="1049" spans="1:9" s="4" customFormat="1" ht="15" customHeight="1">
      <c r="A1049" s="22"/>
      <c r="B1049" s="23"/>
      <c r="C1049" s="23" t="s">
        <v>848</v>
      </c>
      <c r="D1049" s="23"/>
      <c r="E1049" s="23"/>
      <c r="F1049" s="23" t="s">
        <v>848</v>
      </c>
      <c r="G1049" s="23" t="s">
        <v>16</v>
      </c>
      <c r="H1049" s="26">
        <v>10</v>
      </c>
      <c r="I1049" s="26">
        <v>0</v>
      </c>
    </row>
    <row r="1050" spans="1:9" s="4" customFormat="1" ht="15" customHeight="1">
      <c r="A1050" s="22"/>
      <c r="B1050" s="23"/>
      <c r="C1050" s="23" t="s">
        <v>848</v>
      </c>
      <c r="D1050" s="23"/>
      <c r="E1050" s="23"/>
      <c r="F1050" s="23" t="s">
        <v>848</v>
      </c>
      <c r="G1050" s="25" t="s">
        <v>18</v>
      </c>
      <c r="H1050" s="26">
        <v>34</v>
      </c>
      <c r="I1050" s="26">
        <v>0</v>
      </c>
    </row>
    <row r="1051" spans="1:9" s="4" customFormat="1" ht="15" customHeight="1">
      <c r="A1051" s="22">
        <v>397</v>
      </c>
      <c r="B1051" s="23" t="s">
        <v>1136</v>
      </c>
      <c r="C1051" s="23" t="s">
        <v>1137</v>
      </c>
      <c r="D1051" s="23" t="s">
        <v>1138</v>
      </c>
      <c r="E1051" s="23" t="s">
        <v>1136</v>
      </c>
      <c r="F1051" s="23" t="s">
        <v>1137</v>
      </c>
      <c r="G1051" s="25" t="s">
        <v>15</v>
      </c>
      <c r="H1051" s="26">
        <v>60</v>
      </c>
      <c r="I1051" s="26">
        <v>0</v>
      </c>
    </row>
    <row r="1052" spans="1:9" s="4" customFormat="1" ht="15" customHeight="1">
      <c r="A1052" s="22"/>
      <c r="B1052" s="23"/>
      <c r="C1052" s="23" t="s">
        <v>1137</v>
      </c>
      <c r="D1052" s="23"/>
      <c r="E1052" s="23"/>
      <c r="F1052" s="23" t="s">
        <v>1137</v>
      </c>
      <c r="G1052" s="23" t="s">
        <v>16</v>
      </c>
      <c r="H1052" s="26">
        <v>67.2</v>
      </c>
      <c r="I1052" s="26">
        <v>0</v>
      </c>
    </row>
    <row r="1053" spans="1:9" s="4" customFormat="1" ht="15" customHeight="1">
      <c r="A1053" s="22"/>
      <c r="B1053" s="23"/>
      <c r="C1053" s="23" t="s">
        <v>1137</v>
      </c>
      <c r="D1053" s="23"/>
      <c r="E1053" s="23"/>
      <c r="F1053" s="23" t="s">
        <v>1137</v>
      </c>
      <c r="G1053" s="25" t="s">
        <v>18</v>
      </c>
      <c r="H1053" s="26">
        <v>127.2</v>
      </c>
      <c r="I1053" s="26">
        <v>0</v>
      </c>
    </row>
    <row r="1054" spans="1:9" s="4" customFormat="1" ht="15" customHeight="1">
      <c r="A1054" s="22">
        <v>398</v>
      </c>
      <c r="B1054" s="23" t="s">
        <v>1139</v>
      </c>
      <c r="C1054" s="23" t="s">
        <v>848</v>
      </c>
      <c r="D1054" s="23" t="s">
        <v>1140</v>
      </c>
      <c r="E1054" s="23" t="s">
        <v>1139</v>
      </c>
      <c r="F1054" s="23" t="s">
        <v>848</v>
      </c>
      <c r="G1054" s="25" t="s">
        <v>15</v>
      </c>
      <c r="H1054" s="26">
        <v>320</v>
      </c>
      <c r="I1054" s="26">
        <v>0</v>
      </c>
    </row>
    <row r="1055" spans="1:9" s="4" customFormat="1" ht="15" customHeight="1">
      <c r="A1055" s="22"/>
      <c r="B1055" s="23"/>
      <c r="C1055" s="23" t="s">
        <v>848</v>
      </c>
      <c r="D1055" s="23"/>
      <c r="E1055" s="23"/>
      <c r="F1055" s="23" t="s">
        <v>848</v>
      </c>
      <c r="G1055" s="23" t="s">
        <v>16</v>
      </c>
      <c r="H1055" s="26">
        <v>120</v>
      </c>
      <c r="I1055" s="26">
        <v>0</v>
      </c>
    </row>
    <row r="1056" spans="1:9" s="4" customFormat="1" ht="15" customHeight="1">
      <c r="A1056" s="22"/>
      <c r="B1056" s="23"/>
      <c r="C1056" s="23" t="s">
        <v>848</v>
      </c>
      <c r="D1056" s="23"/>
      <c r="E1056" s="23"/>
      <c r="F1056" s="23" t="s">
        <v>848</v>
      </c>
      <c r="G1056" s="25" t="s">
        <v>24</v>
      </c>
      <c r="H1056" s="26">
        <v>133.5</v>
      </c>
      <c r="I1056" s="26">
        <v>0</v>
      </c>
    </row>
    <row r="1057" spans="1:9" s="4" customFormat="1" ht="15" customHeight="1">
      <c r="A1057" s="22"/>
      <c r="B1057" s="23"/>
      <c r="C1057" s="23" t="s">
        <v>848</v>
      </c>
      <c r="D1057" s="23"/>
      <c r="E1057" s="23"/>
      <c r="F1057" s="23" t="s">
        <v>848</v>
      </c>
      <c r="G1057" s="25" t="s">
        <v>17</v>
      </c>
      <c r="H1057" s="26">
        <v>47.2</v>
      </c>
      <c r="I1057" s="26">
        <v>0</v>
      </c>
    </row>
    <row r="1058" spans="1:9" s="4" customFormat="1" ht="15" customHeight="1">
      <c r="A1058" s="22"/>
      <c r="B1058" s="23"/>
      <c r="C1058" s="23" t="s">
        <v>848</v>
      </c>
      <c r="D1058" s="23"/>
      <c r="E1058" s="23"/>
      <c r="F1058" s="23" t="s">
        <v>848</v>
      </c>
      <c r="G1058" s="25" t="s">
        <v>18</v>
      </c>
      <c r="H1058" s="26">
        <v>620.7</v>
      </c>
      <c r="I1058" s="26">
        <v>0</v>
      </c>
    </row>
    <row r="1059" spans="1:9" s="4" customFormat="1" ht="15" customHeight="1">
      <c r="A1059" s="22">
        <v>399</v>
      </c>
      <c r="B1059" s="23" t="s">
        <v>1141</v>
      </c>
      <c r="C1059" s="23" t="s">
        <v>1142</v>
      </c>
      <c r="D1059" s="23" t="s">
        <v>1143</v>
      </c>
      <c r="E1059" s="23" t="s">
        <v>1141</v>
      </c>
      <c r="F1059" s="23" t="s">
        <v>1144</v>
      </c>
      <c r="G1059" s="25" t="s">
        <v>15</v>
      </c>
      <c r="H1059" s="26">
        <v>1440</v>
      </c>
      <c r="I1059" s="26">
        <v>0</v>
      </c>
    </row>
    <row r="1060" spans="1:9" s="4" customFormat="1" ht="15" customHeight="1">
      <c r="A1060" s="22"/>
      <c r="B1060" s="23"/>
      <c r="C1060" s="23" t="s">
        <v>1142</v>
      </c>
      <c r="D1060" s="23"/>
      <c r="E1060" s="23"/>
      <c r="F1060" s="23" t="s">
        <v>1144</v>
      </c>
      <c r="G1060" s="25" t="s">
        <v>18</v>
      </c>
      <c r="H1060" s="26">
        <v>1440</v>
      </c>
      <c r="I1060" s="26">
        <v>0</v>
      </c>
    </row>
    <row r="1061" spans="1:9" s="4" customFormat="1" ht="15" customHeight="1">
      <c r="A1061" s="22">
        <v>400</v>
      </c>
      <c r="B1061" s="23" t="s">
        <v>1145</v>
      </c>
      <c r="C1061" s="23" t="s">
        <v>855</v>
      </c>
      <c r="D1061" s="23" t="s">
        <v>1146</v>
      </c>
      <c r="E1061" s="23" t="s">
        <v>1145</v>
      </c>
      <c r="F1061" s="23" t="s">
        <v>855</v>
      </c>
      <c r="G1061" s="25" t="s">
        <v>15</v>
      </c>
      <c r="H1061" s="26">
        <v>24</v>
      </c>
      <c r="I1061" s="26">
        <v>0</v>
      </c>
    </row>
    <row r="1062" spans="1:9" s="4" customFormat="1" ht="15" customHeight="1">
      <c r="A1062" s="22"/>
      <c r="B1062" s="23"/>
      <c r="C1062" s="23" t="s">
        <v>855</v>
      </c>
      <c r="D1062" s="23"/>
      <c r="E1062" s="23"/>
      <c r="F1062" s="23" t="s">
        <v>855</v>
      </c>
      <c r="G1062" s="23" t="s">
        <v>16</v>
      </c>
      <c r="H1062" s="26">
        <v>12</v>
      </c>
      <c r="I1062" s="26">
        <v>0</v>
      </c>
    </row>
    <row r="1063" spans="1:9" s="4" customFormat="1" ht="15" customHeight="1">
      <c r="A1063" s="22"/>
      <c r="B1063" s="23"/>
      <c r="C1063" s="23" t="s">
        <v>855</v>
      </c>
      <c r="D1063" s="23"/>
      <c r="E1063" s="23"/>
      <c r="F1063" s="23" t="s">
        <v>855</v>
      </c>
      <c r="G1063" s="25" t="s">
        <v>18</v>
      </c>
      <c r="H1063" s="26">
        <v>36</v>
      </c>
      <c r="I1063" s="26">
        <v>0</v>
      </c>
    </row>
    <row r="1064" spans="1:9" s="4" customFormat="1" ht="15" customHeight="1">
      <c r="A1064" s="22">
        <v>401</v>
      </c>
      <c r="B1064" s="23" t="s">
        <v>1147</v>
      </c>
      <c r="C1064" s="23" t="s">
        <v>1148</v>
      </c>
      <c r="D1064" s="23" t="s">
        <v>1149</v>
      </c>
      <c r="E1064" s="23" t="s">
        <v>1147</v>
      </c>
      <c r="F1064" s="23" t="s">
        <v>1150</v>
      </c>
      <c r="G1064" s="25" t="s">
        <v>15</v>
      </c>
      <c r="H1064" s="26">
        <v>362.5</v>
      </c>
      <c r="I1064" s="26">
        <v>0</v>
      </c>
    </row>
    <row r="1065" spans="1:9" s="4" customFormat="1" ht="15" customHeight="1">
      <c r="A1065" s="22"/>
      <c r="B1065" s="23"/>
      <c r="C1065" s="23" t="s">
        <v>1148</v>
      </c>
      <c r="D1065" s="23"/>
      <c r="E1065" s="23"/>
      <c r="F1065" s="23" t="s">
        <v>1150</v>
      </c>
      <c r="G1065" s="23" t="s">
        <v>16</v>
      </c>
      <c r="H1065" s="26">
        <v>126</v>
      </c>
      <c r="I1065" s="26">
        <v>0</v>
      </c>
    </row>
    <row r="1066" spans="1:9" s="4" customFormat="1" ht="15" customHeight="1">
      <c r="A1066" s="22"/>
      <c r="B1066" s="23"/>
      <c r="C1066" s="23" t="s">
        <v>1148</v>
      </c>
      <c r="D1066" s="23"/>
      <c r="E1066" s="23"/>
      <c r="F1066" s="23" t="s">
        <v>1150</v>
      </c>
      <c r="G1066" s="25" t="s">
        <v>18</v>
      </c>
      <c r="H1066" s="26">
        <v>488.5</v>
      </c>
      <c r="I1066" s="26">
        <v>0</v>
      </c>
    </row>
    <row r="1067" spans="1:9" s="4" customFormat="1" ht="15" customHeight="1">
      <c r="A1067" s="22">
        <v>402</v>
      </c>
      <c r="B1067" s="23" t="s">
        <v>1151</v>
      </c>
      <c r="C1067" s="23" t="s">
        <v>1152</v>
      </c>
      <c r="D1067" s="23" t="s">
        <v>1153</v>
      </c>
      <c r="E1067" s="23" t="s">
        <v>1154</v>
      </c>
      <c r="F1067" s="23" t="s">
        <v>1155</v>
      </c>
      <c r="G1067" s="25" t="s">
        <v>15</v>
      </c>
      <c r="H1067" s="26">
        <v>26.25</v>
      </c>
      <c r="I1067" s="26">
        <v>26.25</v>
      </c>
    </row>
    <row r="1068" spans="1:9" s="4" customFormat="1" ht="15" customHeight="1">
      <c r="A1068" s="22"/>
      <c r="B1068" s="23"/>
      <c r="C1068" s="23" t="s">
        <v>1152</v>
      </c>
      <c r="D1068" s="23"/>
      <c r="E1068" s="23"/>
      <c r="F1068" s="23" t="s">
        <v>1155</v>
      </c>
      <c r="G1068" s="23" t="s">
        <v>16</v>
      </c>
      <c r="H1068" s="26">
        <v>44.1</v>
      </c>
      <c r="I1068" s="26">
        <v>44.1</v>
      </c>
    </row>
    <row r="1069" spans="1:9" s="4" customFormat="1" ht="15" customHeight="1">
      <c r="A1069" s="22"/>
      <c r="B1069" s="23"/>
      <c r="C1069" s="23" t="s">
        <v>1152</v>
      </c>
      <c r="D1069" s="23"/>
      <c r="E1069" s="23"/>
      <c r="F1069" s="23" t="s">
        <v>1155</v>
      </c>
      <c r="G1069" s="25" t="s">
        <v>18</v>
      </c>
      <c r="H1069" s="26">
        <v>70.35</v>
      </c>
      <c r="I1069" s="26">
        <v>70.35</v>
      </c>
    </row>
    <row r="1070" spans="1:9" s="4" customFormat="1" ht="15" customHeight="1">
      <c r="A1070" s="22">
        <v>403</v>
      </c>
      <c r="B1070" s="23" t="s">
        <v>1156</v>
      </c>
      <c r="C1070" s="23" t="s">
        <v>1157</v>
      </c>
      <c r="D1070" s="23" t="s">
        <v>1158</v>
      </c>
      <c r="E1070" s="23" t="s">
        <v>1156</v>
      </c>
      <c r="F1070" s="23" t="s">
        <v>1159</v>
      </c>
      <c r="G1070" s="25" t="s">
        <v>17</v>
      </c>
      <c r="H1070" s="26">
        <v>20.2</v>
      </c>
      <c r="I1070" s="26">
        <v>0</v>
      </c>
    </row>
    <row r="1071" spans="1:9" s="4" customFormat="1" ht="15" customHeight="1">
      <c r="A1071" s="22"/>
      <c r="B1071" s="23"/>
      <c r="C1071" s="23" t="s">
        <v>1157</v>
      </c>
      <c r="D1071" s="23"/>
      <c r="E1071" s="23"/>
      <c r="F1071" s="23" t="s">
        <v>1159</v>
      </c>
      <c r="G1071" s="25" t="s">
        <v>18</v>
      </c>
      <c r="H1071" s="26">
        <v>20.2</v>
      </c>
      <c r="I1071" s="26">
        <v>0</v>
      </c>
    </row>
    <row r="1072" spans="1:9" s="4" customFormat="1" ht="15" customHeight="1">
      <c r="A1072" s="22">
        <v>404</v>
      </c>
      <c r="B1072" s="23" t="s">
        <v>1160</v>
      </c>
      <c r="C1072" s="23" t="s">
        <v>1161</v>
      </c>
      <c r="D1072" s="23" t="s">
        <v>1162</v>
      </c>
      <c r="E1072" s="23" t="s">
        <v>1160</v>
      </c>
      <c r="F1072" s="23" t="s">
        <v>1161</v>
      </c>
      <c r="G1072" s="25" t="s">
        <v>15</v>
      </c>
      <c r="H1072" s="26">
        <v>80</v>
      </c>
      <c r="I1072" s="26">
        <v>0</v>
      </c>
    </row>
    <row r="1073" spans="1:9" s="4" customFormat="1" ht="15" customHeight="1">
      <c r="A1073" s="22"/>
      <c r="B1073" s="23"/>
      <c r="C1073" s="23" t="s">
        <v>1161</v>
      </c>
      <c r="D1073" s="23"/>
      <c r="E1073" s="23"/>
      <c r="F1073" s="23" t="s">
        <v>1161</v>
      </c>
      <c r="G1073" s="23" t="s">
        <v>16</v>
      </c>
      <c r="H1073" s="26">
        <v>90</v>
      </c>
      <c r="I1073" s="26">
        <v>0</v>
      </c>
    </row>
    <row r="1074" spans="1:9" s="4" customFormat="1" ht="15" customHeight="1">
      <c r="A1074" s="22"/>
      <c r="B1074" s="23"/>
      <c r="C1074" s="23" t="s">
        <v>1161</v>
      </c>
      <c r="D1074" s="23"/>
      <c r="E1074" s="23"/>
      <c r="F1074" s="23" t="s">
        <v>1161</v>
      </c>
      <c r="G1074" s="25" t="s">
        <v>24</v>
      </c>
      <c r="H1074" s="26">
        <v>60</v>
      </c>
      <c r="I1074" s="26">
        <v>0</v>
      </c>
    </row>
    <row r="1075" spans="1:9" s="4" customFormat="1" ht="15" customHeight="1">
      <c r="A1075" s="22"/>
      <c r="B1075" s="23"/>
      <c r="C1075" s="23" t="s">
        <v>1161</v>
      </c>
      <c r="D1075" s="23"/>
      <c r="E1075" s="23"/>
      <c r="F1075" s="23" t="s">
        <v>1161</v>
      </c>
      <c r="G1075" s="25" t="s">
        <v>18</v>
      </c>
      <c r="H1075" s="26">
        <v>230</v>
      </c>
      <c r="I1075" s="26">
        <v>0</v>
      </c>
    </row>
    <row r="1076" spans="1:9" s="4" customFormat="1" ht="15" customHeight="1">
      <c r="A1076" s="22">
        <v>405</v>
      </c>
      <c r="B1076" s="23" t="s">
        <v>1163</v>
      </c>
      <c r="C1076" s="23" t="s">
        <v>859</v>
      </c>
      <c r="D1076" s="23" t="s">
        <v>1164</v>
      </c>
      <c r="E1076" s="23" t="s">
        <v>1163</v>
      </c>
      <c r="F1076" s="23" t="s">
        <v>1165</v>
      </c>
      <c r="G1076" s="25" t="s">
        <v>15</v>
      </c>
      <c r="H1076" s="26">
        <v>360</v>
      </c>
      <c r="I1076" s="26">
        <v>0</v>
      </c>
    </row>
    <row r="1077" spans="1:9" s="4" customFormat="1" ht="15" customHeight="1">
      <c r="A1077" s="22"/>
      <c r="B1077" s="23"/>
      <c r="C1077" s="23" t="s">
        <v>859</v>
      </c>
      <c r="D1077" s="23"/>
      <c r="E1077" s="23"/>
      <c r="F1077" s="23" t="s">
        <v>1165</v>
      </c>
      <c r="G1077" s="23" t="s">
        <v>16</v>
      </c>
      <c r="H1077" s="26">
        <v>960</v>
      </c>
      <c r="I1077" s="26">
        <v>0</v>
      </c>
    </row>
    <row r="1078" spans="1:9" s="4" customFormat="1" ht="15" customHeight="1">
      <c r="A1078" s="22"/>
      <c r="B1078" s="23"/>
      <c r="C1078" s="23" t="s">
        <v>859</v>
      </c>
      <c r="D1078" s="23"/>
      <c r="E1078" s="23"/>
      <c r="F1078" s="23" t="s">
        <v>1165</v>
      </c>
      <c r="G1078" s="25" t="s">
        <v>24</v>
      </c>
      <c r="H1078" s="26">
        <v>900</v>
      </c>
      <c r="I1078" s="26">
        <v>0</v>
      </c>
    </row>
    <row r="1079" spans="1:9" s="4" customFormat="1" ht="15" customHeight="1">
      <c r="A1079" s="22"/>
      <c r="B1079" s="23"/>
      <c r="C1079" s="23" t="s">
        <v>859</v>
      </c>
      <c r="D1079" s="23"/>
      <c r="E1079" s="23"/>
      <c r="F1079" s="23" t="s">
        <v>1165</v>
      </c>
      <c r="G1079" s="25" t="s">
        <v>18</v>
      </c>
      <c r="H1079" s="26">
        <v>2220</v>
      </c>
      <c r="I1079" s="26">
        <v>0</v>
      </c>
    </row>
    <row r="1080" spans="1:9" s="4" customFormat="1" ht="15" customHeight="1">
      <c r="A1080" s="22">
        <v>406</v>
      </c>
      <c r="B1080" s="23" t="s">
        <v>1166</v>
      </c>
      <c r="C1080" s="23" t="s">
        <v>1167</v>
      </c>
      <c r="D1080" s="23" t="s">
        <v>1168</v>
      </c>
      <c r="E1080" s="23" t="s">
        <v>1166</v>
      </c>
      <c r="F1080" s="23" t="s">
        <v>1167</v>
      </c>
      <c r="G1080" s="25" t="s">
        <v>15</v>
      </c>
      <c r="H1080" s="26">
        <v>80</v>
      </c>
      <c r="I1080" s="26">
        <v>0</v>
      </c>
    </row>
    <row r="1081" spans="1:9" s="4" customFormat="1" ht="15" customHeight="1">
      <c r="A1081" s="22"/>
      <c r="B1081" s="23"/>
      <c r="C1081" s="23" t="s">
        <v>1167</v>
      </c>
      <c r="D1081" s="23"/>
      <c r="E1081" s="23"/>
      <c r="F1081" s="23" t="s">
        <v>1167</v>
      </c>
      <c r="G1081" s="23" t="s">
        <v>16</v>
      </c>
      <c r="H1081" s="26">
        <v>42</v>
      </c>
      <c r="I1081" s="26">
        <v>0</v>
      </c>
    </row>
    <row r="1082" spans="1:9" s="4" customFormat="1" ht="15" customHeight="1">
      <c r="A1082" s="22"/>
      <c r="B1082" s="23"/>
      <c r="C1082" s="23" t="s">
        <v>1167</v>
      </c>
      <c r="D1082" s="23"/>
      <c r="E1082" s="23"/>
      <c r="F1082" s="23" t="s">
        <v>1167</v>
      </c>
      <c r="G1082" s="25" t="s">
        <v>18</v>
      </c>
      <c r="H1082" s="26">
        <v>122</v>
      </c>
      <c r="I1082" s="26">
        <v>0</v>
      </c>
    </row>
    <row r="1083" spans="1:9" s="4" customFormat="1" ht="15" customHeight="1">
      <c r="A1083" s="22">
        <v>407</v>
      </c>
      <c r="B1083" s="23" t="s">
        <v>1169</v>
      </c>
      <c r="C1083" s="23" t="s">
        <v>1170</v>
      </c>
      <c r="D1083" s="23" t="s">
        <v>1171</v>
      </c>
      <c r="E1083" s="23" t="s">
        <v>1169</v>
      </c>
      <c r="F1083" s="23" t="s">
        <v>1172</v>
      </c>
      <c r="G1083" s="25" t="s">
        <v>15</v>
      </c>
      <c r="H1083" s="26">
        <v>180</v>
      </c>
      <c r="I1083" s="26">
        <v>0</v>
      </c>
    </row>
    <row r="1084" spans="1:9" s="4" customFormat="1" ht="15" customHeight="1">
      <c r="A1084" s="22"/>
      <c r="B1084" s="23"/>
      <c r="C1084" s="23" t="s">
        <v>1170</v>
      </c>
      <c r="D1084" s="23"/>
      <c r="E1084" s="23"/>
      <c r="F1084" s="23" t="s">
        <v>1172</v>
      </c>
      <c r="G1084" s="23" t="s">
        <v>16</v>
      </c>
      <c r="H1084" s="26">
        <v>42</v>
      </c>
      <c r="I1084" s="26">
        <v>0</v>
      </c>
    </row>
    <row r="1085" spans="1:9" s="4" customFormat="1" ht="15" customHeight="1">
      <c r="A1085" s="22"/>
      <c r="B1085" s="23"/>
      <c r="C1085" s="23" t="s">
        <v>1170</v>
      </c>
      <c r="D1085" s="23"/>
      <c r="E1085" s="23"/>
      <c r="F1085" s="23" t="s">
        <v>1172</v>
      </c>
      <c r="G1085" s="25" t="s">
        <v>24</v>
      </c>
      <c r="H1085" s="26">
        <v>720</v>
      </c>
      <c r="I1085" s="26">
        <v>0</v>
      </c>
    </row>
    <row r="1086" spans="1:9" s="4" customFormat="1" ht="15" customHeight="1">
      <c r="A1086" s="22"/>
      <c r="B1086" s="23"/>
      <c r="C1086" s="23" t="s">
        <v>1170</v>
      </c>
      <c r="D1086" s="23"/>
      <c r="E1086" s="23"/>
      <c r="F1086" s="23" t="s">
        <v>1172</v>
      </c>
      <c r="G1086" s="25" t="s">
        <v>18</v>
      </c>
      <c r="H1086" s="26">
        <v>942</v>
      </c>
      <c r="I1086" s="26">
        <v>0</v>
      </c>
    </row>
    <row r="1087" spans="1:9" s="4" customFormat="1" ht="15" customHeight="1">
      <c r="A1087" s="22">
        <v>408</v>
      </c>
      <c r="B1087" s="23" t="s">
        <v>1173</v>
      </c>
      <c r="C1087" s="23" t="s">
        <v>1174</v>
      </c>
      <c r="D1087" s="23" t="s">
        <v>1175</v>
      </c>
      <c r="E1087" s="23" t="s">
        <v>1173</v>
      </c>
      <c r="F1087" s="23" t="s">
        <v>1174</v>
      </c>
      <c r="G1087" s="25" t="s">
        <v>15</v>
      </c>
      <c r="H1087" s="26">
        <v>2288</v>
      </c>
      <c r="I1087" s="26">
        <v>0</v>
      </c>
    </row>
    <row r="1088" spans="1:9" s="4" customFormat="1" ht="15" customHeight="1">
      <c r="A1088" s="22"/>
      <c r="B1088" s="23"/>
      <c r="C1088" s="23" t="s">
        <v>1174</v>
      </c>
      <c r="D1088" s="23"/>
      <c r="E1088" s="23"/>
      <c r="F1088" s="23" t="s">
        <v>1174</v>
      </c>
      <c r="G1088" s="23" t="s">
        <v>16</v>
      </c>
      <c r="H1088" s="26">
        <v>1034.88</v>
      </c>
      <c r="I1088" s="26">
        <v>0</v>
      </c>
    </row>
    <row r="1089" spans="1:9" s="4" customFormat="1" ht="15" customHeight="1">
      <c r="A1089" s="22"/>
      <c r="B1089" s="23"/>
      <c r="C1089" s="23" t="s">
        <v>1174</v>
      </c>
      <c r="D1089" s="23"/>
      <c r="E1089" s="23"/>
      <c r="F1089" s="23" t="s">
        <v>1174</v>
      </c>
      <c r="G1089" s="25" t="s">
        <v>18</v>
      </c>
      <c r="H1089" s="26">
        <v>3322.88</v>
      </c>
      <c r="I1089" s="26">
        <v>0</v>
      </c>
    </row>
    <row r="1090" spans="1:9" s="4" customFormat="1" ht="15" customHeight="1">
      <c r="A1090" s="22">
        <v>409</v>
      </c>
      <c r="B1090" s="23" t="s">
        <v>1176</v>
      </c>
      <c r="C1090" s="23" t="s">
        <v>1177</v>
      </c>
      <c r="D1090" s="23" t="s">
        <v>1178</v>
      </c>
      <c r="E1090" s="23" t="s">
        <v>1176</v>
      </c>
      <c r="F1090" s="23" t="s">
        <v>1144</v>
      </c>
      <c r="G1090" s="25" t="s">
        <v>16</v>
      </c>
      <c r="H1090" s="26">
        <v>33.6</v>
      </c>
      <c r="I1090" s="26">
        <v>0</v>
      </c>
    </row>
    <row r="1091" spans="1:9" s="4" customFormat="1" ht="15" customHeight="1">
      <c r="A1091" s="22"/>
      <c r="B1091" s="23"/>
      <c r="C1091" s="23" t="s">
        <v>1177</v>
      </c>
      <c r="D1091" s="23"/>
      <c r="E1091" s="23"/>
      <c r="F1091" s="23" t="s">
        <v>1144</v>
      </c>
      <c r="G1091" s="25" t="s">
        <v>18</v>
      </c>
      <c r="H1091" s="26">
        <v>33.6</v>
      </c>
      <c r="I1091" s="26">
        <v>0</v>
      </c>
    </row>
    <row r="1092" spans="1:9" s="4" customFormat="1" ht="15" customHeight="1">
      <c r="A1092" s="22">
        <v>410</v>
      </c>
      <c r="B1092" s="23" t="s">
        <v>1179</v>
      </c>
      <c r="C1092" s="23" t="s">
        <v>1180</v>
      </c>
      <c r="D1092" s="23" t="s">
        <v>1181</v>
      </c>
      <c r="E1092" s="23" t="s">
        <v>1179</v>
      </c>
      <c r="F1092" s="23" t="s">
        <v>1182</v>
      </c>
      <c r="G1092" s="25" t="s">
        <v>15</v>
      </c>
      <c r="H1092" s="26">
        <v>60</v>
      </c>
      <c r="I1092" s="26">
        <v>0</v>
      </c>
    </row>
    <row r="1093" spans="1:9" s="4" customFormat="1" ht="15" customHeight="1">
      <c r="A1093" s="22"/>
      <c r="B1093" s="23"/>
      <c r="C1093" s="23" t="s">
        <v>1180</v>
      </c>
      <c r="D1093" s="23"/>
      <c r="E1093" s="23"/>
      <c r="F1093" s="23" t="s">
        <v>1182</v>
      </c>
      <c r="G1093" s="23" t="s">
        <v>16</v>
      </c>
      <c r="H1093" s="26">
        <v>33.6</v>
      </c>
      <c r="I1093" s="26">
        <v>0</v>
      </c>
    </row>
    <row r="1094" spans="1:9" s="4" customFormat="1" ht="15" customHeight="1">
      <c r="A1094" s="22"/>
      <c r="B1094" s="23"/>
      <c r="C1094" s="23" t="s">
        <v>1180</v>
      </c>
      <c r="D1094" s="23"/>
      <c r="E1094" s="23"/>
      <c r="F1094" s="23" t="s">
        <v>1182</v>
      </c>
      <c r="G1094" s="25" t="s">
        <v>18</v>
      </c>
      <c r="H1094" s="26">
        <v>93.6</v>
      </c>
      <c r="I1094" s="26">
        <v>0</v>
      </c>
    </row>
    <row r="1095" spans="1:9" s="4" customFormat="1" ht="15" customHeight="1">
      <c r="A1095" s="22">
        <v>411</v>
      </c>
      <c r="B1095" s="23" t="s">
        <v>1183</v>
      </c>
      <c r="C1095" s="23" t="s">
        <v>775</v>
      </c>
      <c r="D1095" s="23" t="s">
        <v>1184</v>
      </c>
      <c r="E1095" s="23" t="s">
        <v>1183</v>
      </c>
      <c r="F1095" s="23" t="s">
        <v>777</v>
      </c>
      <c r="G1095" s="25" t="s">
        <v>30</v>
      </c>
      <c r="H1095" s="26">
        <v>7875</v>
      </c>
      <c r="I1095" s="26">
        <v>0</v>
      </c>
    </row>
    <row r="1096" spans="1:9" s="4" customFormat="1" ht="15" customHeight="1">
      <c r="A1096" s="22"/>
      <c r="B1096" s="23"/>
      <c r="C1096" s="23" t="s">
        <v>775</v>
      </c>
      <c r="D1096" s="23"/>
      <c r="E1096" s="23"/>
      <c r="F1096" s="23" t="s">
        <v>777</v>
      </c>
      <c r="G1096" s="23" t="s">
        <v>24</v>
      </c>
      <c r="H1096" s="26">
        <v>150</v>
      </c>
      <c r="I1096" s="26">
        <v>0</v>
      </c>
    </row>
    <row r="1097" spans="1:9" s="4" customFormat="1" ht="15" customHeight="1">
      <c r="A1097" s="22"/>
      <c r="B1097" s="23"/>
      <c r="C1097" s="23" t="s">
        <v>775</v>
      </c>
      <c r="D1097" s="23"/>
      <c r="E1097" s="23"/>
      <c r="F1097" s="23" t="s">
        <v>777</v>
      </c>
      <c r="G1097" s="25" t="s">
        <v>18</v>
      </c>
      <c r="H1097" s="26">
        <v>8025</v>
      </c>
      <c r="I1097" s="26">
        <v>0</v>
      </c>
    </row>
    <row r="1098" spans="1:9" s="4" customFormat="1" ht="15" customHeight="1">
      <c r="A1098" s="22">
        <v>412</v>
      </c>
      <c r="B1098" s="23" t="s">
        <v>1185</v>
      </c>
      <c r="C1098" s="23" t="s">
        <v>1186</v>
      </c>
      <c r="D1098" s="23" t="s">
        <v>1187</v>
      </c>
      <c r="E1098" s="23" t="s">
        <v>1185</v>
      </c>
      <c r="F1098" s="23" t="s">
        <v>1188</v>
      </c>
      <c r="G1098" s="25" t="s">
        <v>15</v>
      </c>
      <c r="H1098" s="26">
        <v>40</v>
      </c>
      <c r="I1098" s="26">
        <v>0</v>
      </c>
    </row>
    <row r="1099" spans="1:9" s="4" customFormat="1" ht="15" customHeight="1">
      <c r="A1099" s="22"/>
      <c r="B1099" s="23"/>
      <c r="C1099" s="23" t="s">
        <v>1186</v>
      </c>
      <c r="D1099" s="23"/>
      <c r="E1099" s="23"/>
      <c r="F1099" s="23" t="s">
        <v>1188</v>
      </c>
      <c r="G1099" s="23" t="s">
        <v>16</v>
      </c>
      <c r="H1099" s="26">
        <v>21</v>
      </c>
      <c r="I1099" s="26">
        <v>0</v>
      </c>
    </row>
    <row r="1100" spans="1:9" s="4" customFormat="1" ht="15" customHeight="1">
      <c r="A1100" s="22"/>
      <c r="B1100" s="23"/>
      <c r="C1100" s="23" t="s">
        <v>1186</v>
      </c>
      <c r="D1100" s="23"/>
      <c r="E1100" s="23"/>
      <c r="F1100" s="23" t="s">
        <v>1188</v>
      </c>
      <c r="G1100" s="25" t="s">
        <v>18</v>
      </c>
      <c r="H1100" s="26">
        <v>61</v>
      </c>
      <c r="I1100" s="26">
        <v>0</v>
      </c>
    </row>
    <row r="1101" spans="1:9" s="4" customFormat="1" ht="15" customHeight="1">
      <c r="A1101" s="22">
        <v>413</v>
      </c>
      <c r="B1101" s="23" t="s">
        <v>1189</v>
      </c>
      <c r="C1101" s="23" t="s">
        <v>777</v>
      </c>
      <c r="D1101" s="23" t="s">
        <v>1190</v>
      </c>
      <c r="E1101" s="23" t="s">
        <v>1189</v>
      </c>
      <c r="F1101" s="23" t="s">
        <v>777</v>
      </c>
      <c r="G1101" s="25" t="s">
        <v>16</v>
      </c>
      <c r="H1101" s="26">
        <v>100.8</v>
      </c>
      <c r="I1101" s="26">
        <v>0</v>
      </c>
    </row>
    <row r="1102" spans="1:9" s="4" customFormat="1" ht="15" customHeight="1">
      <c r="A1102" s="22"/>
      <c r="B1102" s="23"/>
      <c r="C1102" s="23" t="s">
        <v>777</v>
      </c>
      <c r="D1102" s="23"/>
      <c r="E1102" s="23"/>
      <c r="F1102" s="23" t="s">
        <v>777</v>
      </c>
      <c r="G1102" s="25" t="s">
        <v>18</v>
      </c>
      <c r="H1102" s="26">
        <v>100.8</v>
      </c>
      <c r="I1102" s="26">
        <v>0</v>
      </c>
    </row>
    <row r="1103" spans="1:9" s="4" customFormat="1" ht="15" customHeight="1">
      <c r="A1103" s="22">
        <v>414</v>
      </c>
      <c r="B1103" s="23" t="s">
        <v>1191</v>
      </c>
      <c r="C1103" s="23" t="s">
        <v>874</v>
      </c>
      <c r="D1103" s="23" t="s">
        <v>1192</v>
      </c>
      <c r="E1103" s="23" t="s">
        <v>1191</v>
      </c>
      <c r="F1103" s="23" t="s">
        <v>874</v>
      </c>
      <c r="G1103" s="25" t="s">
        <v>15</v>
      </c>
      <c r="H1103" s="26">
        <v>120</v>
      </c>
      <c r="I1103" s="26">
        <v>0</v>
      </c>
    </row>
    <row r="1104" spans="1:9" s="4" customFormat="1" ht="15" customHeight="1">
      <c r="A1104" s="22"/>
      <c r="B1104" s="23"/>
      <c r="C1104" s="23" t="s">
        <v>874</v>
      </c>
      <c r="D1104" s="23"/>
      <c r="E1104" s="23"/>
      <c r="F1104" s="23" t="s">
        <v>874</v>
      </c>
      <c r="G1104" s="23" t="s">
        <v>16</v>
      </c>
      <c r="H1104" s="26">
        <v>50.4</v>
      </c>
      <c r="I1104" s="26">
        <v>0</v>
      </c>
    </row>
    <row r="1105" spans="1:9" s="4" customFormat="1" ht="15" customHeight="1">
      <c r="A1105" s="22"/>
      <c r="B1105" s="23"/>
      <c r="C1105" s="23" t="s">
        <v>874</v>
      </c>
      <c r="D1105" s="23"/>
      <c r="E1105" s="23"/>
      <c r="F1105" s="23" t="s">
        <v>874</v>
      </c>
      <c r="G1105" s="25" t="s">
        <v>18</v>
      </c>
      <c r="H1105" s="26">
        <v>170.4</v>
      </c>
      <c r="I1105" s="26">
        <v>0</v>
      </c>
    </row>
    <row r="1106" spans="1:9" s="4" customFormat="1" ht="15" customHeight="1">
      <c r="A1106" s="22">
        <v>415</v>
      </c>
      <c r="B1106" s="23" t="s">
        <v>1193</v>
      </c>
      <c r="C1106" s="23" t="s">
        <v>1194</v>
      </c>
      <c r="D1106" s="23" t="s">
        <v>1195</v>
      </c>
      <c r="E1106" s="23" t="s">
        <v>1193</v>
      </c>
      <c r="F1106" s="23" t="s">
        <v>593</v>
      </c>
      <c r="G1106" s="25" t="s">
        <v>15</v>
      </c>
      <c r="H1106" s="26">
        <v>40</v>
      </c>
      <c r="I1106" s="26">
        <v>0</v>
      </c>
    </row>
    <row r="1107" spans="1:9" s="4" customFormat="1" ht="15" customHeight="1">
      <c r="A1107" s="22"/>
      <c r="B1107" s="23"/>
      <c r="C1107" s="23" t="s">
        <v>1194</v>
      </c>
      <c r="D1107" s="23"/>
      <c r="E1107" s="23"/>
      <c r="F1107" s="23" t="s">
        <v>593</v>
      </c>
      <c r="G1107" s="23" t="s">
        <v>16</v>
      </c>
      <c r="H1107" s="26">
        <v>20</v>
      </c>
      <c r="I1107" s="26">
        <v>0</v>
      </c>
    </row>
    <row r="1108" spans="1:9" s="4" customFormat="1" ht="15" customHeight="1">
      <c r="A1108" s="22"/>
      <c r="B1108" s="23"/>
      <c r="C1108" s="23" t="s">
        <v>1194</v>
      </c>
      <c r="D1108" s="23"/>
      <c r="E1108" s="23"/>
      <c r="F1108" s="23" t="s">
        <v>593</v>
      </c>
      <c r="G1108" s="25" t="s">
        <v>18</v>
      </c>
      <c r="H1108" s="26">
        <v>60</v>
      </c>
      <c r="I1108" s="26">
        <v>0</v>
      </c>
    </row>
    <row r="1109" spans="1:9" s="4" customFormat="1" ht="15" customHeight="1">
      <c r="A1109" s="22">
        <v>416</v>
      </c>
      <c r="B1109" s="23" t="s">
        <v>1196</v>
      </c>
      <c r="C1109" s="23" t="s">
        <v>1197</v>
      </c>
      <c r="D1109" s="23" t="s">
        <v>1198</v>
      </c>
      <c r="E1109" s="23" t="s">
        <v>1196</v>
      </c>
      <c r="F1109" s="23" t="s">
        <v>1197</v>
      </c>
      <c r="G1109" s="25" t="s">
        <v>15</v>
      </c>
      <c r="H1109" s="26">
        <v>24</v>
      </c>
      <c r="I1109" s="26">
        <v>0</v>
      </c>
    </row>
    <row r="1110" spans="1:9" s="4" customFormat="1" ht="15" customHeight="1">
      <c r="A1110" s="22"/>
      <c r="B1110" s="23"/>
      <c r="C1110" s="23" t="s">
        <v>1197</v>
      </c>
      <c r="D1110" s="23"/>
      <c r="E1110" s="23"/>
      <c r="F1110" s="23" t="s">
        <v>1197</v>
      </c>
      <c r="G1110" s="23" t="s">
        <v>16</v>
      </c>
      <c r="H1110" s="26">
        <v>10</v>
      </c>
      <c r="I1110" s="26">
        <v>0</v>
      </c>
    </row>
    <row r="1111" spans="1:9" s="4" customFormat="1" ht="15" customHeight="1">
      <c r="A1111" s="22"/>
      <c r="B1111" s="23"/>
      <c r="C1111" s="23" t="s">
        <v>1197</v>
      </c>
      <c r="D1111" s="23"/>
      <c r="E1111" s="23"/>
      <c r="F1111" s="23" t="s">
        <v>1197</v>
      </c>
      <c r="G1111" s="25" t="s">
        <v>18</v>
      </c>
      <c r="H1111" s="26">
        <v>34</v>
      </c>
      <c r="I1111" s="26">
        <v>0</v>
      </c>
    </row>
    <row r="1112" spans="1:9" s="4" customFormat="1" ht="15" customHeight="1">
      <c r="A1112" s="22">
        <v>417</v>
      </c>
      <c r="B1112" s="23" t="s">
        <v>1199</v>
      </c>
      <c r="C1112" s="23" t="s">
        <v>1200</v>
      </c>
      <c r="D1112" s="23" t="s">
        <v>1201</v>
      </c>
      <c r="E1112" s="23" t="s">
        <v>1199</v>
      </c>
      <c r="F1112" s="23" t="s">
        <v>1202</v>
      </c>
      <c r="G1112" s="25" t="s">
        <v>15</v>
      </c>
      <c r="H1112" s="26">
        <v>120</v>
      </c>
      <c r="I1112" s="26">
        <v>0</v>
      </c>
    </row>
    <row r="1113" spans="1:9" s="4" customFormat="1" ht="15" customHeight="1">
      <c r="A1113" s="22"/>
      <c r="B1113" s="23"/>
      <c r="C1113" s="23" t="s">
        <v>1200</v>
      </c>
      <c r="D1113" s="23"/>
      <c r="E1113" s="23"/>
      <c r="F1113" s="23" t="s">
        <v>1202</v>
      </c>
      <c r="G1113" s="23" t="s">
        <v>16</v>
      </c>
      <c r="H1113" s="26">
        <v>210</v>
      </c>
      <c r="I1113" s="26">
        <v>0</v>
      </c>
    </row>
    <row r="1114" spans="1:9" s="4" customFormat="1" ht="15" customHeight="1">
      <c r="A1114" s="22"/>
      <c r="B1114" s="23"/>
      <c r="C1114" s="23" t="s">
        <v>1200</v>
      </c>
      <c r="D1114" s="23"/>
      <c r="E1114" s="23"/>
      <c r="F1114" s="23" t="s">
        <v>1202</v>
      </c>
      <c r="G1114" s="25" t="s">
        <v>18</v>
      </c>
      <c r="H1114" s="26">
        <v>330</v>
      </c>
      <c r="I1114" s="26">
        <v>0</v>
      </c>
    </row>
    <row r="1115" spans="1:9" s="4" customFormat="1" ht="15" customHeight="1">
      <c r="A1115" s="22">
        <v>418</v>
      </c>
      <c r="B1115" s="23" t="s">
        <v>1203</v>
      </c>
      <c r="C1115" s="23" t="s">
        <v>840</v>
      </c>
      <c r="D1115" s="23" t="s">
        <v>1204</v>
      </c>
      <c r="E1115" s="23" t="s">
        <v>1203</v>
      </c>
      <c r="F1115" s="23" t="s">
        <v>840</v>
      </c>
      <c r="G1115" s="25" t="s">
        <v>15</v>
      </c>
      <c r="H1115" s="26">
        <v>24</v>
      </c>
      <c r="I1115" s="26">
        <v>0</v>
      </c>
    </row>
    <row r="1116" spans="1:9" s="4" customFormat="1" ht="15" customHeight="1">
      <c r="A1116" s="22"/>
      <c r="B1116" s="23"/>
      <c r="C1116" s="23" t="s">
        <v>840</v>
      </c>
      <c r="D1116" s="23"/>
      <c r="E1116" s="23"/>
      <c r="F1116" s="23" t="s">
        <v>840</v>
      </c>
      <c r="G1116" s="23" t="s">
        <v>16</v>
      </c>
      <c r="H1116" s="26">
        <v>20</v>
      </c>
      <c r="I1116" s="26">
        <v>0</v>
      </c>
    </row>
    <row r="1117" spans="1:9" s="4" customFormat="1" ht="15" customHeight="1">
      <c r="A1117" s="22"/>
      <c r="B1117" s="23"/>
      <c r="C1117" s="23" t="s">
        <v>840</v>
      </c>
      <c r="D1117" s="23"/>
      <c r="E1117" s="23"/>
      <c r="F1117" s="23" t="s">
        <v>840</v>
      </c>
      <c r="G1117" s="25" t="s">
        <v>18</v>
      </c>
      <c r="H1117" s="26">
        <v>44</v>
      </c>
      <c r="I1117" s="26">
        <v>0</v>
      </c>
    </row>
    <row r="1118" spans="1:9" s="4" customFormat="1" ht="15" customHeight="1">
      <c r="A1118" s="22">
        <v>419</v>
      </c>
      <c r="B1118" s="23" t="s">
        <v>1205</v>
      </c>
      <c r="C1118" s="23" t="s">
        <v>1137</v>
      </c>
      <c r="D1118" s="23" t="s">
        <v>1206</v>
      </c>
      <c r="E1118" s="23" t="s">
        <v>1205</v>
      </c>
      <c r="F1118" s="23" t="s">
        <v>1137</v>
      </c>
      <c r="G1118" s="25" t="s">
        <v>15</v>
      </c>
      <c r="H1118" s="26">
        <v>80</v>
      </c>
      <c r="I1118" s="26">
        <v>0</v>
      </c>
    </row>
    <row r="1119" spans="1:9" s="4" customFormat="1" ht="15" customHeight="1">
      <c r="A1119" s="22"/>
      <c r="B1119" s="23"/>
      <c r="C1119" s="23" t="s">
        <v>1137</v>
      </c>
      <c r="D1119" s="23"/>
      <c r="E1119" s="23"/>
      <c r="F1119" s="23" t="s">
        <v>1137</v>
      </c>
      <c r="G1119" s="23" t="s">
        <v>16</v>
      </c>
      <c r="H1119" s="26">
        <v>67.2</v>
      </c>
      <c r="I1119" s="26">
        <v>0</v>
      </c>
    </row>
    <row r="1120" spans="1:9" s="4" customFormat="1" ht="15" customHeight="1">
      <c r="A1120" s="22"/>
      <c r="B1120" s="23"/>
      <c r="C1120" s="23" t="s">
        <v>1137</v>
      </c>
      <c r="D1120" s="23"/>
      <c r="E1120" s="23"/>
      <c r="F1120" s="23" t="s">
        <v>1137</v>
      </c>
      <c r="G1120" s="25" t="s">
        <v>18</v>
      </c>
      <c r="H1120" s="26">
        <v>147.2</v>
      </c>
      <c r="I1120" s="26">
        <v>0</v>
      </c>
    </row>
    <row r="1121" spans="1:9" s="4" customFormat="1" ht="15" customHeight="1">
      <c r="A1121" s="22">
        <v>420</v>
      </c>
      <c r="B1121" s="23" t="s">
        <v>1207</v>
      </c>
      <c r="C1121" s="23" t="s">
        <v>1208</v>
      </c>
      <c r="D1121" s="23" t="s">
        <v>1184</v>
      </c>
      <c r="E1121" s="23" t="s">
        <v>1207</v>
      </c>
      <c r="F1121" s="23" t="s">
        <v>777</v>
      </c>
      <c r="G1121" s="25" t="s">
        <v>15</v>
      </c>
      <c r="H1121" s="26">
        <v>480</v>
      </c>
      <c r="I1121" s="26">
        <v>0</v>
      </c>
    </row>
    <row r="1122" spans="1:9" s="4" customFormat="1" ht="15" customHeight="1">
      <c r="A1122" s="22"/>
      <c r="B1122" s="23"/>
      <c r="C1122" s="23" t="s">
        <v>1208</v>
      </c>
      <c r="D1122" s="23"/>
      <c r="E1122" s="23"/>
      <c r="F1122" s="23" t="s">
        <v>777</v>
      </c>
      <c r="G1122" s="23" t="s">
        <v>16</v>
      </c>
      <c r="H1122" s="26">
        <v>201.6</v>
      </c>
      <c r="I1122" s="26">
        <v>0</v>
      </c>
    </row>
    <row r="1123" spans="1:9" s="4" customFormat="1" ht="15" customHeight="1">
      <c r="A1123" s="22"/>
      <c r="B1123" s="23"/>
      <c r="C1123" s="23" t="s">
        <v>1208</v>
      </c>
      <c r="D1123" s="23"/>
      <c r="E1123" s="23"/>
      <c r="F1123" s="23" t="s">
        <v>777</v>
      </c>
      <c r="G1123" s="25" t="s">
        <v>24</v>
      </c>
      <c r="H1123" s="26">
        <v>690</v>
      </c>
      <c r="I1123" s="26">
        <v>0</v>
      </c>
    </row>
    <row r="1124" spans="1:9" s="4" customFormat="1" ht="15" customHeight="1">
      <c r="A1124" s="22"/>
      <c r="B1124" s="23"/>
      <c r="C1124" s="23" t="s">
        <v>1208</v>
      </c>
      <c r="D1124" s="23"/>
      <c r="E1124" s="23"/>
      <c r="F1124" s="23" t="s">
        <v>777</v>
      </c>
      <c r="G1124" s="25" t="s">
        <v>18</v>
      </c>
      <c r="H1124" s="26">
        <v>1371.6</v>
      </c>
      <c r="I1124" s="26">
        <v>0</v>
      </c>
    </row>
    <row r="1125" spans="1:9" s="4" customFormat="1" ht="15" customHeight="1">
      <c r="A1125" s="22">
        <v>421</v>
      </c>
      <c r="B1125" s="23" t="s">
        <v>1209</v>
      </c>
      <c r="C1125" s="23" t="s">
        <v>1137</v>
      </c>
      <c r="D1125" s="23" t="s">
        <v>1210</v>
      </c>
      <c r="E1125" s="23" t="s">
        <v>1209</v>
      </c>
      <c r="F1125" s="23" t="s">
        <v>1137</v>
      </c>
      <c r="G1125" s="25" t="s">
        <v>15</v>
      </c>
      <c r="H1125" s="26">
        <v>120</v>
      </c>
      <c r="I1125" s="26">
        <v>0</v>
      </c>
    </row>
    <row r="1126" spans="1:9" s="4" customFormat="1" ht="15" customHeight="1">
      <c r="A1126" s="22"/>
      <c r="B1126" s="23"/>
      <c r="C1126" s="23" t="s">
        <v>1137</v>
      </c>
      <c r="D1126" s="23"/>
      <c r="E1126" s="23"/>
      <c r="F1126" s="23" t="s">
        <v>1137</v>
      </c>
      <c r="G1126" s="23" t="s">
        <v>16</v>
      </c>
      <c r="H1126" s="26">
        <v>50.4</v>
      </c>
      <c r="I1126" s="26">
        <v>0</v>
      </c>
    </row>
    <row r="1127" spans="1:9" s="4" customFormat="1" ht="15" customHeight="1">
      <c r="A1127" s="22"/>
      <c r="B1127" s="23"/>
      <c r="C1127" s="23" t="s">
        <v>1137</v>
      </c>
      <c r="D1127" s="23"/>
      <c r="E1127" s="23"/>
      <c r="F1127" s="23" t="s">
        <v>1137</v>
      </c>
      <c r="G1127" s="25" t="s">
        <v>18</v>
      </c>
      <c r="H1127" s="26">
        <v>170.4</v>
      </c>
      <c r="I1127" s="26">
        <v>0</v>
      </c>
    </row>
    <row r="1128" spans="1:9" s="4" customFormat="1" ht="15" customHeight="1">
      <c r="A1128" s="22">
        <v>422</v>
      </c>
      <c r="B1128" s="23" t="s">
        <v>1211</v>
      </c>
      <c r="C1128" s="23" t="s">
        <v>1212</v>
      </c>
      <c r="D1128" s="23" t="s">
        <v>1213</v>
      </c>
      <c r="E1128" s="23" t="s">
        <v>1211</v>
      </c>
      <c r="F1128" s="23" t="s">
        <v>1214</v>
      </c>
      <c r="G1128" s="25" t="s">
        <v>15</v>
      </c>
      <c r="H1128" s="26">
        <v>80</v>
      </c>
      <c r="I1128" s="26">
        <v>0</v>
      </c>
    </row>
    <row r="1129" spans="1:9" s="4" customFormat="1" ht="15" customHeight="1">
      <c r="A1129" s="22"/>
      <c r="B1129" s="23"/>
      <c r="C1129" s="23" t="s">
        <v>1212</v>
      </c>
      <c r="D1129" s="23"/>
      <c r="E1129" s="23"/>
      <c r="F1129" s="23" t="s">
        <v>1214</v>
      </c>
      <c r="G1129" s="23" t="s">
        <v>16</v>
      </c>
      <c r="H1129" s="26">
        <v>30</v>
      </c>
      <c r="I1129" s="26">
        <v>0</v>
      </c>
    </row>
    <row r="1130" spans="1:9" s="4" customFormat="1" ht="15" customHeight="1">
      <c r="A1130" s="22"/>
      <c r="B1130" s="23"/>
      <c r="C1130" s="23" t="s">
        <v>1212</v>
      </c>
      <c r="D1130" s="23"/>
      <c r="E1130" s="23"/>
      <c r="F1130" s="23" t="s">
        <v>1214</v>
      </c>
      <c r="G1130" s="25" t="s">
        <v>18</v>
      </c>
      <c r="H1130" s="26">
        <v>110</v>
      </c>
      <c r="I1130" s="26">
        <v>0</v>
      </c>
    </row>
    <row r="1131" spans="1:9" s="4" customFormat="1" ht="15" customHeight="1">
      <c r="A1131" s="22">
        <v>423</v>
      </c>
      <c r="B1131" s="23" t="s">
        <v>1215</v>
      </c>
      <c r="C1131" s="23" t="s">
        <v>1216</v>
      </c>
      <c r="D1131" s="23" t="s">
        <v>1217</v>
      </c>
      <c r="E1131" s="23" t="s">
        <v>1215</v>
      </c>
      <c r="F1131" s="23" t="s">
        <v>1030</v>
      </c>
      <c r="G1131" s="25" t="s">
        <v>15</v>
      </c>
      <c r="H1131" s="26">
        <v>1280</v>
      </c>
      <c r="I1131" s="26">
        <v>0</v>
      </c>
    </row>
    <row r="1132" spans="1:9" s="4" customFormat="1" ht="15" customHeight="1">
      <c r="A1132" s="22"/>
      <c r="B1132" s="23"/>
      <c r="C1132" s="23" t="s">
        <v>1216</v>
      </c>
      <c r="D1132" s="23"/>
      <c r="E1132" s="23"/>
      <c r="F1132" s="23" t="s">
        <v>1030</v>
      </c>
      <c r="G1132" s="23" t="s">
        <v>16</v>
      </c>
      <c r="H1132" s="26">
        <v>537.6</v>
      </c>
      <c r="I1132" s="26">
        <v>0</v>
      </c>
    </row>
    <row r="1133" spans="1:9" s="4" customFormat="1" ht="15" customHeight="1">
      <c r="A1133" s="22"/>
      <c r="B1133" s="23"/>
      <c r="C1133" s="23" t="s">
        <v>1216</v>
      </c>
      <c r="D1133" s="23"/>
      <c r="E1133" s="23"/>
      <c r="F1133" s="23" t="s">
        <v>1030</v>
      </c>
      <c r="G1133" s="25" t="s">
        <v>18</v>
      </c>
      <c r="H1133" s="26">
        <v>1817.6</v>
      </c>
      <c r="I1133" s="26">
        <v>0</v>
      </c>
    </row>
    <row r="1134" spans="1:9" s="4" customFormat="1" ht="15" customHeight="1">
      <c r="A1134" s="22">
        <v>424</v>
      </c>
      <c r="B1134" s="23" t="s">
        <v>1218</v>
      </c>
      <c r="C1134" s="23" t="s">
        <v>1219</v>
      </c>
      <c r="D1134" s="23" t="s">
        <v>1220</v>
      </c>
      <c r="E1134" s="23" t="s">
        <v>1218</v>
      </c>
      <c r="F1134" s="23" t="s">
        <v>835</v>
      </c>
      <c r="G1134" s="25" t="s">
        <v>15</v>
      </c>
      <c r="H1134" s="26">
        <v>150</v>
      </c>
      <c r="I1134" s="26">
        <v>0</v>
      </c>
    </row>
    <row r="1135" spans="1:9" s="4" customFormat="1" ht="15" customHeight="1">
      <c r="A1135" s="22"/>
      <c r="B1135" s="23"/>
      <c r="C1135" s="23" t="s">
        <v>1219</v>
      </c>
      <c r="D1135" s="23"/>
      <c r="E1135" s="23"/>
      <c r="F1135" s="23" t="s">
        <v>835</v>
      </c>
      <c r="G1135" s="25" t="s">
        <v>18</v>
      </c>
      <c r="H1135" s="26">
        <v>150</v>
      </c>
      <c r="I1135" s="26">
        <v>0</v>
      </c>
    </row>
    <row r="1136" spans="1:9" s="4" customFormat="1" ht="15" customHeight="1">
      <c r="A1136" s="22">
        <v>425</v>
      </c>
      <c r="B1136" s="23" t="s">
        <v>1221</v>
      </c>
      <c r="C1136" s="23" t="s">
        <v>1115</v>
      </c>
      <c r="D1136" s="23" t="s">
        <v>1222</v>
      </c>
      <c r="E1136" s="23" t="s">
        <v>1221</v>
      </c>
      <c r="F1136" s="23" t="s">
        <v>1115</v>
      </c>
      <c r="G1136" s="25" t="s">
        <v>17</v>
      </c>
      <c r="H1136" s="26">
        <v>6</v>
      </c>
      <c r="I1136" s="26">
        <v>0</v>
      </c>
    </row>
    <row r="1137" spans="1:9" s="4" customFormat="1" ht="15" customHeight="1">
      <c r="A1137" s="22"/>
      <c r="B1137" s="23"/>
      <c r="C1137" s="23" t="s">
        <v>1115</v>
      </c>
      <c r="D1137" s="23"/>
      <c r="E1137" s="23"/>
      <c r="F1137" s="23" t="s">
        <v>1115</v>
      </c>
      <c r="G1137" s="25" t="s">
        <v>18</v>
      </c>
      <c r="H1137" s="26">
        <v>6</v>
      </c>
      <c r="I1137" s="26">
        <v>0</v>
      </c>
    </row>
    <row r="1138" spans="1:9" s="4" customFormat="1" ht="15" customHeight="1">
      <c r="A1138" s="22">
        <v>426</v>
      </c>
      <c r="B1138" s="23" t="s">
        <v>1223</v>
      </c>
      <c r="C1138" s="23" t="s">
        <v>1224</v>
      </c>
      <c r="D1138" s="23" t="s">
        <v>1225</v>
      </c>
      <c r="E1138" s="23" t="s">
        <v>1223</v>
      </c>
      <c r="F1138" s="23" t="s">
        <v>1224</v>
      </c>
      <c r="G1138" s="25" t="s">
        <v>15</v>
      </c>
      <c r="H1138" s="26">
        <v>24</v>
      </c>
      <c r="I1138" s="26">
        <v>0</v>
      </c>
    </row>
    <row r="1139" spans="1:9" s="4" customFormat="1" ht="15" customHeight="1">
      <c r="A1139" s="22"/>
      <c r="B1139" s="23"/>
      <c r="C1139" s="23" t="s">
        <v>1224</v>
      </c>
      <c r="D1139" s="23"/>
      <c r="E1139" s="23"/>
      <c r="F1139" s="23" t="s">
        <v>1224</v>
      </c>
      <c r="G1139" s="23" t="s">
        <v>16</v>
      </c>
      <c r="H1139" s="26">
        <v>10</v>
      </c>
      <c r="I1139" s="26">
        <v>0</v>
      </c>
    </row>
    <row r="1140" spans="1:9" s="4" customFormat="1" ht="15" customHeight="1">
      <c r="A1140" s="22"/>
      <c r="B1140" s="23"/>
      <c r="C1140" s="23" t="s">
        <v>1224</v>
      </c>
      <c r="D1140" s="23"/>
      <c r="E1140" s="23"/>
      <c r="F1140" s="23" t="s">
        <v>1224</v>
      </c>
      <c r="G1140" s="25" t="s">
        <v>18</v>
      </c>
      <c r="H1140" s="26">
        <v>34</v>
      </c>
      <c r="I1140" s="26">
        <v>0</v>
      </c>
    </row>
    <row r="1141" spans="1:9" s="4" customFormat="1" ht="15" customHeight="1">
      <c r="A1141" s="22">
        <v>427</v>
      </c>
      <c r="B1141" s="23" t="s">
        <v>1226</v>
      </c>
      <c r="C1141" s="23" t="s">
        <v>848</v>
      </c>
      <c r="D1141" s="23" t="s">
        <v>1227</v>
      </c>
      <c r="E1141" s="23" t="s">
        <v>1226</v>
      </c>
      <c r="F1141" s="23" t="s">
        <v>848</v>
      </c>
      <c r="G1141" s="25" t="s">
        <v>15</v>
      </c>
      <c r="H1141" s="26">
        <v>24</v>
      </c>
      <c r="I1141" s="26">
        <v>0</v>
      </c>
    </row>
    <row r="1142" spans="1:9" s="4" customFormat="1" ht="15" customHeight="1">
      <c r="A1142" s="22"/>
      <c r="B1142" s="23"/>
      <c r="C1142" s="23" t="s">
        <v>848</v>
      </c>
      <c r="D1142" s="23"/>
      <c r="E1142" s="23"/>
      <c r="F1142" s="23" t="s">
        <v>848</v>
      </c>
      <c r="G1142" s="23" t="s">
        <v>16</v>
      </c>
      <c r="H1142" s="26">
        <v>10</v>
      </c>
      <c r="I1142" s="26">
        <v>0</v>
      </c>
    </row>
    <row r="1143" spans="1:9" s="4" customFormat="1" ht="15" customHeight="1">
      <c r="A1143" s="22"/>
      <c r="B1143" s="23"/>
      <c r="C1143" s="23" t="s">
        <v>848</v>
      </c>
      <c r="D1143" s="23"/>
      <c r="E1143" s="23"/>
      <c r="F1143" s="23" t="s">
        <v>848</v>
      </c>
      <c r="G1143" s="25" t="s">
        <v>18</v>
      </c>
      <c r="H1143" s="26">
        <v>34</v>
      </c>
      <c r="I1143" s="26">
        <v>0</v>
      </c>
    </row>
    <row r="1144" spans="1:9" s="4" customFormat="1" ht="15" customHeight="1">
      <c r="A1144" s="22">
        <v>428</v>
      </c>
      <c r="B1144" s="23" t="s">
        <v>1228</v>
      </c>
      <c r="C1144" s="23" t="s">
        <v>970</v>
      </c>
      <c r="D1144" s="23" t="s">
        <v>1229</v>
      </c>
      <c r="E1144" s="23" t="s">
        <v>1228</v>
      </c>
      <c r="F1144" s="23" t="s">
        <v>970</v>
      </c>
      <c r="G1144" s="25" t="s">
        <v>15</v>
      </c>
      <c r="H1144" s="26">
        <v>24</v>
      </c>
      <c r="I1144" s="26">
        <v>0</v>
      </c>
    </row>
    <row r="1145" spans="1:9" s="4" customFormat="1" ht="15" customHeight="1">
      <c r="A1145" s="22"/>
      <c r="B1145" s="23"/>
      <c r="C1145" s="23" t="s">
        <v>970</v>
      </c>
      <c r="D1145" s="23"/>
      <c r="E1145" s="23"/>
      <c r="F1145" s="23" t="s">
        <v>970</v>
      </c>
      <c r="G1145" s="23" t="s">
        <v>16</v>
      </c>
      <c r="H1145" s="26">
        <v>12</v>
      </c>
      <c r="I1145" s="26">
        <v>0</v>
      </c>
    </row>
    <row r="1146" spans="1:9" s="4" customFormat="1" ht="15" customHeight="1">
      <c r="A1146" s="22"/>
      <c r="B1146" s="23"/>
      <c r="C1146" s="23" t="s">
        <v>970</v>
      </c>
      <c r="D1146" s="23"/>
      <c r="E1146" s="23"/>
      <c r="F1146" s="23" t="s">
        <v>970</v>
      </c>
      <c r="G1146" s="25" t="s">
        <v>18</v>
      </c>
      <c r="H1146" s="26">
        <v>36</v>
      </c>
      <c r="I1146" s="26">
        <v>0</v>
      </c>
    </row>
    <row r="1147" spans="1:9" s="4" customFormat="1" ht="15" customHeight="1">
      <c r="A1147" s="22">
        <v>429</v>
      </c>
      <c r="B1147" s="23" t="s">
        <v>1230</v>
      </c>
      <c r="C1147" s="23" t="s">
        <v>1200</v>
      </c>
      <c r="D1147" s="23" t="s">
        <v>1231</v>
      </c>
      <c r="E1147" s="23" t="s">
        <v>1230</v>
      </c>
      <c r="F1147" s="23" t="s">
        <v>874</v>
      </c>
      <c r="G1147" s="25" t="s">
        <v>15</v>
      </c>
      <c r="H1147" s="26">
        <v>480</v>
      </c>
      <c r="I1147" s="26">
        <v>0</v>
      </c>
    </row>
    <row r="1148" spans="1:9" s="4" customFormat="1" ht="15" customHeight="1">
      <c r="A1148" s="22"/>
      <c r="B1148" s="23"/>
      <c r="C1148" s="23" t="s">
        <v>1200</v>
      </c>
      <c r="D1148" s="23"/>
      <c r="E1148" s="23"/>
      <c r="F1148" s="23" t="s">
        <v>874</v>
      </c>
      <c r="G1148" s="23" t="s">
        <v>16</v>
      </c>
      <c r="H1148" s="26">
        <v>201.6</v>
      </c>
      <c r="I1148" s="26">
        <v>0</v>
      </c>
    </row>
    <row r="1149" spans="1:9" s="4" customFormat="1" ht="15" customHeight="1">
      <c r="A1149" s="22"/>
      <c r="B1149" s="23"/>
      <c r="C1149" s="23" t="s">
        <v>1200</v>
      </c>
      <c r="D1149" s="23"/>
      <c r="E1149" s="23"/>
      <c r="F1149" s="23" t="s">
        <v>874</v>
      </c>
      <c r="G1149" s="25" t="s">
        <v>24</v>
      </c>
      <c r="H1149" s="26">
        <v>900</v>
      </c>
      <c r="I1149" s="26">
        <v>0</v>
      </c>
    </row>
    <row r="1150" spans="1:9" s="4" customFormat="1" ht="15" customHeight="1">
      <c r="A1150" s="22"/>
      <c r="B1150" s="23"/>
      <c r="C1150" s="23" t="s">
        <v>1200</v>
      </c>
      <c r="D1150" s="23"/>
      <c r="E1150" s="23"/>
      <c r="F1150" s="23" t="s">
        <v>874</v>
      </c>
      <c r="G1150" s="25" t="s">
        <v>17</v>
      </c>
      <c r="H1150" s="26">
        <v>30</v>
      </c>
      <c r="I1150" s="26">
        <v>0</v>
      </c>
    </row>
    <row r="1151" spans="1:9" s="4" customFormat="1" ht="15" customHeight="1">
      <c r="A1151" s="22"/>
      <c r="B1151" s="23"/>
      <c r="C1151" s="23" t="s">
        <v>1200</v>
      </c>
      <c r="D1151" s="23"/>
      <c r="E1151" s="23"/>
      <c r="F1151" s="23" t="s">
        <v>874</v>
      </c>
      <c r="G1151" s="25" t="s">
        <v>18</v>
      </c>
      <c r="H1151" s="26">
        <v>1611.6</v>
      </c>
      <c r="I1151" s="26">
        <v>0</v>
      </c>
    </row>
    <row r="1152" spans="1:9" s="4" customFormat="1" ht="15" customHeight="1">
      <c r="A1152" s="22">
        <v>430</v>
      </c>
      <c r="B1152" s="23" t="s">
        <v>1232</v>
      </c>
      <c r="C1152" s="23" t="s">
        <v>1233</v>
      </c>
      <c r="D1152" s="23" t="s">
        <v>1168</v>
      </c>
      <c r="E1152" s="23" t="s">
        <v>1232</v>
      </c>
      <c r="F1152" s="23" t="s">
        <v>1233</v>
      </c>
      <c r="G1152" s="25" t="s">
        <v>15</v>
      </c>
      <c r="H1152" s="26">
        <v>80</v>
      </c>
      <c r="I1152" s="26">
        <v>0</v>
      </c>
    </row>
    <row r="1153" spans="1:9" s="4" customFormat="1" ht="15" customHeight="1">
      <c r="A1153" s="22"/>
      <c r="B1153" s="23"/>
      <c r="C1153" s="23" t="s">
        <v>1233</v>
      </c>
      <c r="D1153" s="23"/>
      <c r="E1153" s="23"/>
      <c r="F1153" s="23" t="s">
        <v>1233</v>
      </c>
      <c r="G1153" s="23" t="s">
        <v>16</v>
      </c>
      <c r="H1153" s="26">
        <v>33.6</v>
      </c>
      <c r="I1153" s="26">
        <v>0</v>
      </c>
    </row>
    <row r="1154" spans="1:9" s="4" customFormat="1" ht="15" customHeight="1">
      <c r="A1154" s="22"/>
      <c r="B1154" s="23"/>
      <c r="C1154" s="23" t="s">
        <v>1233</v>
      </c>
      <c r="D1154" s="23"/>
      <c r="E1154" s="23"/>
      <c r="F1154" s="23" t="s">
        <v>1233</v>
      </c>
      <c r="G1154" s="25" t="s">
        <v>18</v>
      </c>
      <c r="H1154" s="26">
        <v>113.6</v>
      </c>
      <c r="I1154" s="26">
        <v>0</v>
      </c>
    </row>
    <row r="1155" spans="1:9" s="4" customFormat="1" ht="15" customHeight="1">
      <c r="A1155" s="22">
        <v>431</v>
      </c>
      <c r="B1155" s="23" t="s">
        <v>1234</v>
      </c>
      <c r="C1155" s="23" t="s">
        <v>1235</v>
      </c>
      <c r="D1155" s="23" t="s">
        <v>1236</v>
      </c>
      <c r="E1155" s="23" t="s">
        <v>1234</v>
      </c>
      <c r="F1155" s="23" t="s">
        <v>1235</v>
      </c>
      <c r="G1155" s="25" t="s">
        <v>15</v>
      </c>
      <c r="H1155" s="26">
        <v>24</v>
      </c>
      <c r="I1155" s="26">
        <v>0</v>
      </c>
    </row>
    <row r="1156" spans="1:9" s="4" customFormat="1" ht="15" customHeight="1">
      <c r="A1156" s="22"/>
      <c r="B1156" s="23"/>
      <c r="C1156" s="23" t="s">
        <v>1235</v>
      </c>
      <c r="D1156" s="23"/>
      <c r="E1156" s="23"/>
      <c r="F1156" s="23" t="s">
        <v>1235</v>
      </c>
      <c r="G1156" s="23" t="s">
        <v>16</v>
      </c>
      <c r="H1156" s="26">
        <v>10</v>
      </c>
      <c r="I1156" s="26">
        <v>0</v>
      </c>
    </row>
    <row r="1157" spans="1:9" s="4" customFormat="1" ht="15" customHeight="1">
      <c r="A1157" s="22"/>
      <c r="B1157" s="23"/>
      <c r="C1157" s="23" t="s">
        <v>1235</v>
      </c>
      <c r="D1157" s="23"/>
      <c r="E1157" s="23"/>
      <c r="F1157" s="23" t="s">
        <v>1235</v>
      </c>
      <c r="G1157" s="25" t="s">
        <v>18</v>
      </c>
      <c r="H1157" s="26">
        <v>34</v>
      </c>
      <c r="I1157" s="26">
        <v>0</v>
      </c>
    </row>
    <row r="1158" spans="1:9" s="4" customFormat="1" ht="15" customHeight="1">
      <c r="A1158" s="22">
        <v>432</v>
      </c>
      <c r="B1158" s="23" t="s">
        <v>1237</v>
      </c>
      <c r="C1158" s="23" t="s">
        <v>848</v>
      </c>
      <c r="D1158" s="23" t="s">
        <v>1238</v>
      </c>
      <c r="E1158" s="23" t="s">
        <v>1237</v>
      </c>
      <c r="F1158" s="23" t="s">
        <v>773</v>
      </c>
      <c r="G1158" s="25" t="s">
        <v>16</v>
      </c>
      <c r="H1158" s="26">
        <v>252</v>
      </c>
      <c r="I1158" s="26">
        <v>0</v>
      </c>
    </row>
    <row r="1159" spans="1:9" s="4" customFormat="1" ht="15" customHeight="1">
      <c r="A1159" s="22"/>
      <c r="B1159" s="23"/>
      <c r="C1159" s="23" t="s">
        <v>848</v>
      </c>
      <c r="D1159" s="23"/>
      <c r="E1159" s="23"/>
      <c r="F1159" s="23" t="s">
        <v>773</v>
      </c>
      <c r="G1159" s="23" t="s">
        <v>24</v>
      </c>
      <c r="H1159" s="26">
        <v>900</v>
      </c>
      <c r="I1159" s="26">
        <v>0</v>
      </c>
    </row>
    <row r="1160" spans="1:9" s="4" customFormat="1" ht="15" customHeight="1">
      <c r="A1160" s="22"/>
      <c r="B1160" s="23"/>
      <c r="C1160" s="23" t="s">
        <v>848</v>
      </c>
      <c r="D1160" s="23"/>
      <c r="E1160" s="23"/>
      <c r="F1160" s="23" t="s">
        <v>773</v>
      </c>
      <c r="G1160" s="25" t="s">
        <v>18</v>
      </c>
      <c r="H1160" s="26">
        <v>1152</v>
      </c>
      <c r="I1160" s="26">
        <v>0</v>
      </c>
    </row>
    <row r="1161" spans="1:9" s="4" customFormat="1" ht="15" customHeight="1">
      <c r="A1161" s="22">
        <v>433</v>
      </c>
      <c r="B1161" s="23" t="s">
        <v>1239</v>
      </c>
      <c r="C1161" s="23" t="s">
        <v>1240</v>
      </c>
      <c r="D1161" s="23" t="s">
        <v>1241</v>
      </c>
      <c r="E1161" s="23" t="s">
        <v>1239</v>
      </c>
      <c r="F1161" s="23" t="s">
        <v>1240</v>
      </c>
      <c r="G1161" s="25" t="s">
        <v>15</v>
      </c>
      <c r="H1161" s="26">
        <v>60</v>
      </c>
      <c r="I1161" s="26">
        <v>0</v>
      </c>
    </row>
    <row r="1162" spans="1:9" s="4" customFormat="1" ht="15" customHeight="1">
      <c r="A1162" s="22"/>
      <c r="B1162" s="23"/>
      <c r="C1162" s="23" t="s">
        <v>1240</v>
      </c>
      <c r="D1162" s="23"/>
      <c r="E1162" s="23"/>
      <c r="F1162" s="23" t="s">
        <v>1240</v>
      </c>
      <c r="G1162" s="23" t="s">
        <v>16</v>
      </c>
      <c r="H1162" s="26">
        <v>100.8</v>
      </c>
      <c r="I1162" s="26">
        <v>0</v>
      </c>
    </row>
    <row r="1163" spans="1:9" s="4" customFormat="1" ht="15" customHeight="1">
      <c r="A1163" s="22"/>
      <c r="B1163" s="23"/>
      <c r="C1163" s="23" t="s">
        <v>1240</v>
      </c>
      <c r="D1163" s="23"/>
      <c r="E1163" s="23"/>
      <c r="F1163" s="23" t="s">
        <v>1240</v>
      </c>
      <c r="G1163" s="25" t="s">
        <v>18</v>
      </c>
      <c r="H1163" s="26">
        <v>160.8</v>
      </c>
      <c r="I1163" s="26">
        <v>0</v>
      </c>
    </row>
    <row r="1164" spans="1:9" s="4" customFormat="1" ht="15" customHeight="1">
      <c r="A1164" s="22">
        <v>434</v>
      </c>
      <c r="B1164" s="23" t="s">
        <v>1242</v>
      </c>
      <c r="C1164" s="23" t="s">
        <v>38</v>
      </c>
      <c r="D1164" s="23" t="s">
        <v>1243</v>
      </c>
      <c r="E1164" s="23" t="s">
        <v>1242</v>
      </c>
      <c r="F1164" s="23" t="s">
        <v>1244</v>
      </c>
      <c r="G1164" s="25" t="s">
        <v>15</v>
      </c>
      <c r="H1164" s="26">
        <v>60</v>
      </c>
      <c r="I1164" s="26">
        <v>0</v>
      </c>
    </row>
    <row r="1165" spans="1:9" s="4" customFormat="1" ht="15" customHeight="1">
      <c r="A1165" s="22"/>
      <c r="B1165" s="23"/>
      <c r="C1165" s="23" t="s">
        <v>38</v>
      </c>
      <c r="D1165" s="23"/>
      <c r="E1165" s="23"/>
      <c r="F1165" s="23" t="s">
        <v>1244</v>
      </c>
      <c r="G1165" s="23" t="s">
        <v>16</v>
      </c>
      <c r="H1165" s="26">
        <v>33.6</v>
      </c>
      <c r="I1165" s="26">
        <v>0</v>
      </c>
    </row>
    <row r="1166" spans="1:9" s="4" customFormat="1" ht="15" customHeight="1">
      <c r="A1166" s="22"/>
      <c r="B1166" s="23"/>
      <c r="C1166" s="23" t="s">
        <v>38</v>
      </c>
      <c r="D1166" s="23"/>
      <c r="E1166" s="23"/>
      <c r="F1166" s="23" t="s">
        <v>1244</v>
      </c>
      <c r="G1166" s="25" t="s">
        <v>18</v>
      </c>
      <c r="H1166" s="26">
        <v>93.6</v>
      </c>
      <c r="I1166" s="26">
        <v>0</v>
      </c>
    </row>
    <row r="1167" spans="1:9" s="4" customFormat="1" ht="15" customHeight="1">
      <c r="A1167" s="22">
        <v>435</v>
      </c>
      <c r="B1167" s="23" t="s">
        <v>1245</v>
      </c>
      <c r="C1167" s="23" t="s">
        <v>1246</v>
      </c>
      <c r="D1167" s="23" t="s">
        <v>1247</v>
      </c>
      <c r="E1167" s="23" t="s">
        <v>1245</v>
      </c>
      <c r="F1167" s="23" t="s">
        <v>1246</v>
      </c>
      <c r="G1167" s="25" t="s">
        <v>16</v>
      </c>
      <c r="H1167" s="26">
        <v>201.6</v>
      </c>
      <c r="I1167" s="26">
        <v>0</v>
      </c>
    </row>
    <row r="1168" spans="1:9" s="4" customFormat="1" ht="15" customHeight="1">
      <c r="A1168" s="22"/>
      <c r="B1168" s="23"/>
      <c r="C1168" s="23" t="s">
        <v>1246</v>
      </c>
      <c r="D1168" s="23"/>
      <c r="E1168" s="23"/>
      <c r="F1168" s="23" t="s">
        <v>1246</v>
      </c>
      <c r="G1168" s="23" t="s">
        <v>24</v>
      </c>
      <c r="H1168" s="26">
        <v>260.7</v>
      </c>
      <c r="I1168" s="26">
        <v>0</v>
      </c>
    </row>
    <row r="1169" spans="1:9" s="4" customFormat="1" ht="15" customHeight="1">
      <c r="A1169" s="22"/>
      <c r="B1169" s="23"/>
      <c r="C1169" s="23" t="s">
        <v>1246</v>
      </c>
      <c r="D1169" s="23"/>
      <c r="E1169" s="23"/>
      <c r="F1169" s="23" t="s">
        <v>1246</v>
      </c>
      <c r="G1169" s="25" t="s">
        <v>18</v>
      </c>
      <c r="H1169" s="26">
        <v>462.29999999999995</v>
      </c>
      <c r="I1169" s="26">
        <v>0</v>
      </c>
    </row>
    <row r="1170" spans="1:9" s="4" customFormat="1" ht="15" customHeight="1">
      <c r="A1170" s="22">
        <v>436</v>
      </c>
      <c r="B1170" s="23" t="s">
        <v>1248</v>
      </c>
      <c r="C1170" s="23" t="s">
        <v>1249</v>
      </c>
      <c r="D1170" s="23" t="s">
        <v>1250</v>
      </c>
      <c r="E1170" s="23" t="s">
        <v>1251</v>
      </c>
      <c r="F1170" s="23" t="s">
        <v>1059</v>
      </c>
      <c r="G1170" s="25" t="s">
        <v>17</v>
      </c>
      <c r="H1170" s="26">
        <v>1.54</v>
      </c>
      <c r="I1170" s="26">
        <v>1.54</v>
      </c>
    </row>
    <row r="1171" spans="1:9" s="4" customFormat="1" ht="15" customHeight="1">
      <c r="A1171" s="22"/>
      <c r="B1171" s="23"/>
      <c r="C1171" s="23" t="s">
        <v>1249</v>
      </c>
      <c r="D1171" s="23"/>
      <c r="E1171" s="23"/>
      <c r="F1171" s="23" t="s">
        <v>1059</v>
      </c>
      <c r="G1171" s="25" t="s">
        <v>18</v>
      </c>
      <c r="H1171" s="26">
        <v>1.54</v>
      </c>
      <c r="I1171" s="26">
        <v>1.54</v>
      </c>
    </row>
    <row r="1172" spans="1:9" s="4" customFormat="1" ht="15" customHeight="1">
      <c r="A1172" s="22">
        <v>437</v>
      </c>
      <c r="B1172" s="23" t="s">
        <v>1252</v>
      </c>
      <c r="C1172" s="23" t="s">
        <v>1253</v>
      </c>
      <c r="D1172" s="23" t="s">
        <v>1254</v>
      </c>
      <c r="E1172" s="23" t="s">
        <v>1255</v>
      </c>
      <c r="F1172" s="23" t="s">
        <v>1256</v>
      </c>
      <c r="G1172" s="25" t="s">
        <v>15</v>
      </c>
      <c r="H1172" s="26">
        <v>180</v>
      </c>
      <c r="I1172" s="26">
        <v>0</v>
      </c>
    </row>
    <row r="1173" spans="1:9" s="4" customFormat="1" ht="15" customHeight="1">
      <c r="A1173" s="22"/>
      <c r="B1173" s="23"/>
      <c r="C1173" s="23" t="s">
        <v>1253</v>
      </c>
      <c r="D1173" s="23"/>
      <c r="E1173" s="23"/>
      <c r="F1173" s="23" t="s">
        <v>1256</v>
      </c>
      <c r="G1173" s="23" t="s">
        <v>16</v>
      </c>
      <c r="H1173" s="26">
        <v>126</v>
      </c>
      <c r="I1173" s="26">
        <v>0</v>
      </c>
    </row>
    <row r="1174" spans="1:9" s="4" customFormat="1" ht="15" customHeight="1">
      <c r="A1174" s="22"/>
      <c r="B1174" s="23"/>
      <c r="C1174" s="23" t="s">
        <v>1253</v>
      </c>
      <c r="D1174" s="23"/>
      <c r="E1174" s="23"/>
      <c r="F1174" s="23" t="s">
        <v>1256</v>
      </c>
      <c r="G1174" s="25" t="s">
        <v>18</v>
      </c>
      <c r="H1174" s="26">
        <v>306</v>
      </c>
      <c r="I1174" s="26">
        <v>0</v>
      </c>
    </row>
    <row r="1175" spans="1:9" s="4" customFormat="1" ht="15" customHeight="1">
      <c r="A1175" s="22">
        <v>438</v>
      </c>
      <c r="B1175" s="23" t="s">
        <v>1257</v>
      </c>
      <c r="C1175" s="23" t="s">
        <v>1258</v>
      </c>
      <c r="D1175" s="23" t="s">
        <v>1259</v>
      </c>
      <c r="E1175" s="23" t="s">
        <v>1260</v>
      </c>
      <c r="F1175" s="23" t="s">
        <v>1261</v>
      </c>
      <c r="G1175" s="25" t="s">
        <v>17</v>
      </c>
      <c r="H1175" s="26">
        <v>3.6</v>
      </c>
      <c r="I1175" s="26">
        <v>0</v>
      </c>
    </row>
    <row r="1176" spans="1:9" s="4" customFormat="1" ht="15" customHeight="1">
      <c r="A1176" s="22"/>
      <c r="B1176" s="23"/>
      <c r="C1176" s="23" t="s">
        <v>1258</v>
      </c>
      <c r="D1176" s="23"/>
      <c r="E1176" s="23"/>
      <c r="F1176" s="23" t="s">
        <v>1261</v>
      </c>
      <c r="G1176" s="25" t="s">
        <v>18</v>
      </c>
      <c r="H1176" s="26">
        <v>3.6</v>
      </c>
      <c r="I1176" s="26">
        <v>0</v>
      </c>
    </row>
    <row r="1177" spans="1:9" s="4" customFormat="1" ht="15" customHeight="1">
      <c r="A1177" s="22">
        <v>439</v>
      </c>
      <c r="B1177" s="23" t="s">
        <v>1262</v>
      </c>
      <c r="C1177" s="23" t="s">
        <v>1263</v>
      </c>
      <c r="D1177" s="23" t="s">
        <v>1264</v>
      </c>
      <c r="E1177" s="23" t="s">
        <v>1265</v>
      </c>
      <c r="F1177" s="23" t="s">
        <v>1266</v>
      </c>
      <c r="G1177" s="25" t="s">
        <v>15</v>
      </c>
      <c r="H1177" s="26">
        <v>1450</v>
      </c>
      <c r="I1177" s="26">
        <v>0</v>
      </c>
    </row>
    <row r="1178" spans="1:9" s="4" customFormat="1" ht="15" customHeight="1">
      <c r="A1178" s="22"/>
      <c r="B1178" s="23"/>
      <c r="C1178" s="23" t="s">
        <v>1263</v>
      </c>
      <c r="D1178" s="23"/>
      <c r="E1178" s="23"/>
      <c r="F1178" s="23" t="s">
        <v>1266</v>
      </c>
      <c r="G1178" s="23" t="s">
        <v>16</v>
      </c>
      <c r="H1178" s="26">
        <v>1134</v>
      </c>
      <c r="I1178" s="26">
        <v>0</v>
      </c>
    </row>
    <row r="1179" spans="1:9" s="4" customFormat="1" ht="15" customHeight="1">
      <c r="A1179" s="22"/>
      <c r="B1179" s="23"/>
      <c r="C1179" s="23" t="s">
        <v>1263</v>
      </c>
      <c r="D1179" s="23"/>
      <c r="E1179" s="23"/>
      <c r="F1179" s="23" t="s">
        <v>1266</v>
      </c>
      <c r="G1179" s="25" t="s">
        <v>18</v>
      </c>
      <c r="H1179" s="26">
        <v>2584</v>
      </c>
      <c r="I1179" s="26">
        <v>0</v>
      </c>
    </row>
    <row r="1180" spans="1:9" s="4" customFormat="1" ht="15" customHeight="1">
      <c r="A1180" s="22">
        <v>440</v>
      </c>
      <c r="B1180" s="23" t="s">
        <v>1267</v>
      </c>
      <c r="C1180" s="23" t="s">
        <v>1268</v>
      </c>
      <c r="D1180" s="23" t="s">
        <v>1269</v>
      </c>
      <c r="E1180" s="23" t="s">
        <v>1270</v>
      </c>
      <c r="F1180" s="23" t="s">
        <v>1271</v>
      </c>
      <c r="G1180" s="25" t="s">
        <v>30</v>
      </c>
      <c r="H1180" s="26">
        <v>559.66</v>
      </c>
      <c r="I1180" s="26">
        <v>559.66</v>
      </c>
    </row>
    <row r="1181" spans="1:9" s="4" customFormat="1" ht="15" customHeight="1">
      <c r="A1181" s="22"/>
      <c r="B1181" s="23"/>
      <c r="C1181" s="23" t="s">
        <v>1268</v>
      </c>
      <c r="D1181" s="23"/>
      <c r="E1181" s="23"/>
      <c r="F1181" s="23" t="s">
        <v>1271</v>
      </c>
      <c r="G1181" s="23" t="s">
        <v>31</v>
      </c>
      <c r="H1181" s="26">
        <v>15990.29</v>
      </c>
      <c r="I1181" s="26">
        <v>15990.29</v>
      </c>
    </row>
    <row r="1182" spans="1:9" s="4" customFormat="1" ht="15" customHeight="1">
      <c r="A1182" s="22"/>
      <c r="B1182" s="23"/>
      <c r="C1182" s="23" t="s">
        <v>1268</v>
      </c>
      <c r="D1182" s="23"/>
      <c r="E1182" s="23"/>
      <c r="F1182" s="23" t="s">
        <v>1271</v>
      </c>
      <c r="G1182" s="25" t="s">
        <v>18</v>
      </c>
      <c r="H1182" s="26">
        <v>16549.95</v>
      </c>
      <c r="I1182" s="26">
        <v>16549.95</v>
      </c>
    </row>
    <row r="1183" spans="1:9" s="4" customFormat="1" ht="15" customHeight="1">
      <c r="A1183" s="22">
        <v>441</v>
      </c>
      <c r="B1183" s="23" t="s">
        <v>1272</v>
      </c>
      <c r="C1183" s="23" t="s">
        <v>1273</v>
      </c>
      <c r="D1183" s="23" t="s">
        <v>1274</v>
      </c>
      <c r="E1183" s="23" t="s">
        <v>1275</v>
      </c>
      <c r="F1183" s="23" t="s">
        <v>1276</v>
      </c>
      <c r="G1183" s="25" t="s">
        <v>15</v>
      </c>
      <c r="H1183" s="26">
        <v>360</v>
      </c>
      <c r="I1183" s="26">
        <v>0</v>
      </c>
    </row>
    <row r="1184" spans="1:9" s="4" customFormat="1" ht="15" customHeight="1">
      <c r="A1184" s="22"/>
      <c r="B1184" s="23"/>
      <c r="C1184" s="23" t="s">
        <v>1273</v>
      </c>
      <c r="D1184" s="23"/>
      <c r="E1184" s="23"/>
      <c r="F1184" s="23" t="s">
        <v>1276</v>
      </c>
      <c r="G1184" s="23" t="s">
        <v>16</v>
      </c>
      <c r="H1184" s="26">
        <v>226.8</v>
      </c>
      <c r="I1184" s="26">
        <v>0</v>
      </c>
    </row>
    <row r="1185" spans="1:9" s="4" customFormat="1" ht="15" customHeight="1">
      <c r="A1185" s="22"/>
      <c r="B1185" s="23"/>
      <c r="C1185" s="23" t="s">
        <v>1273</v>
      </c>
      <c r="D1185" s="23"/>
      <c r="E1185" s="23"/>
      <c r="F1185" s="23" t="s">
        <v>1276</v>
      </c>
      <c r="G1185" s="25" t="s">
        <v>18</v>
      </c>
      <c r="H1185" s="26">
        <v>586.8</v>
      </c>
      <c r="I1185" s="26">
        <v>0</v>
      </c>
    </row>
    <row r="1186" spans="1:9" s="4" customFormat="1" ht="15" customHeight="1">
      <c r="A1186" s="22">
        <v>442</v>
      </c>
      <c r="B1186" s="23" t="s">
        <v>1277</v>
      </c>
      <c r="C1186" s="23" t="s">
        <v>1278</v>
      </c>
      <c r="D1186" s="23" t="s">
        <v>1279</v>
      </c>
      <c r="E1186" s="23" t="s">
        <v>1280</v>
      </c>
      <c r="F1186" s="23" t="s">
        <v>1278</v>
      </c>
      <c r="G1186" s="25" t="s">
        <v>15</v>
      </c>
      <c r="H1186" s="26">
        <v>850</v>
      </c>
      <c r="I1186" s="26">
        <v>850</v>
      </c>
    </row>
    <row r="1187" spans="1:9" s="4" customFormat="1" ht="15" customHeight="1">
      <c r="A1187" s="22"/>
      <c r="B1187" s="23"/>
      <c r="C1187" s="23" t="s">
        <v>1278</v>
      </c>
      <c r="D1187" s="23"/>
      <c r="E1187" s="23"/>
      <c r="F1187" s="23" t="s">
        <v>1278</v>
      </c>
      <c r="G1187" s="23" t="s">
        <v>16</v>
      </c>
      <c r="H1187" s="26">
        <v>882</v>
      </c>
      <c r="I1187" s="26">
        <v>882</v>
      </c>
    </row>
    <row r="1188" spans="1:9" s="4" customFormat="1" ht="15" customHeight="1">
      <c r="A1188" s="22"/>
      <c r="B1188" s="23"/>
      <c r="C1188" s="23" t="s">
        <v>1278</v>
      </c>
      <c r="D1188" s="23"/>
      <c r="E1188" s="23"/>
      <c r="F1188" s="23" t="s">
        <v>1278</v>
      </c>
      <c r="G1188" s="25" t="s">
        <v>18</v>
      </c>
      <c r="H1188" s="26">
        <v>1732</v>
      </c>
      <c r="I1188" s="26">
        <v>1732</v>
      </c>
    </row>
    <row r="1189" spans="1:9" s="4" customFormat="1" ht="15" customHeight="1">
      <c r="A1189" s="22">
        <v>443</v>
      </c>
      <c r="B1189" s="23" t="s">
        <v>1281</v>
      </c>
      <c r="C1189" s="23" t="s">
        <v>1282</v>
      </c>
      <c r="D1189" s="23" t="s">
        <v>1283</v>
      </c>
      <c r="E1189" s="23" t="s">
        <v>1284</v>
      </c>
      <c r="F1189" s="23" t="s">
        <v>406</v>
      </c>
      <c r="G1189" s="25" t="s">
        <v>15</v>
      </c>
      <c r="H1189" s="26">
        <v>290</v>
      </c>
      <c r="I1189" s="26">
        <v>290</v>
      </c>
    </row>
    <row r="1190" spans="1:9" s="4" customFormat="1" ht="15" customHeight="1">
      <c r="A1190" s="22"/>
      <c r="B1190" s="23"/>
      <c r="C1190" s="23" t="s">
        <v>1282</v>
      </c>
      <c r="D1190" s="23"/>
      <c r="E1190" s="23"/>
      <c r="F1190" s="23" t="s">
        <v>406</v>
      </c>
      <c r="G1190" s="23" t="s">
        <v>16</v>
      </c>
      <c r="H1190" s="26">
        <v>487.2</v>
      </c>
      <c r="I1190" s="26">
        <v>487.2</v>
      </c>
    </row>
    <row r="1191" spans="1:9" s="4" customFormat="1" ht="15" customHeight="1">
      <c r="A1191" s="22"/>
      <c r="B1191" s="23"/>
      <c r="C1191" s="23" t="s">
        <v>1282</v>
      </c>
      <c r="D1191" s="23"/>
      <c r="E1191" s="23"/>
      <c r="F1191" s="23" t="s">
        <v>406</v>
      </c>
      <c r="G1191" s="25" t="s">
        <v>18</v>
      </c>
      <c r="H1191" s="26">
        <v>777.2</v>
      </c>
      <c r="I1191" s="26">
        <v>777.2</v>
      </c>
    </row>
    <row r="1192" spans="1:9" s="4" customFormat="1" ht="15" customHeight="1">
      <c r="A1192" s="22">
        <v>444</v>
      </c>
      <c r="B1192" s="23" t="s">
        <v>1285</v>
      </c>
      <c r="C1192" s="23" t="s">
        <v>1286</v>
      </c>
      <c r="D1192" s="23" t="s">
        <v>1287</v>
      </c>
      <c r="E1192" s="23" t="s">
        <v>1288</v>
      </c>
      <c r="F1192" s="23" t="s">
        <v>1289</v>
      </c>
      <c r="G1192" s="25" t="s">
        <v>15</v>
      </c>
      <c r="H1192" s="26">
        <v>120</v>
      </c>
      <c r="I1192" s="26">
        <v>60</v>
      </c>
    </row>
    <row r="1193" spans="1:9" s="4" customFormat="1" ht="15" customHeight="1">
      <c r="A1193" s="22"/>
      <c r="B1193" s="23"/>
      <c r="C1193" s="23" t="s">
        <v>1286</v>
      </c>
      <c r="D1193" s="23"/>
      <c r="E1193" s="23"/>
      <c r="F1193" s="23" t="s">
        <v>1289</v>
      </c>
      <c r="G1193" s="23" t="s">
        <v>16</v>
      </c>
      <c r="H1193" s="26">
        <v>117.6</v>
      </c>
      <c r="I1193" s="26">
        <v>50.4</v>
      </c>
    </row>
    <row r="1194" spans="1:9" s="4" customFormat="1" ht="15" customHeight="1">
      <c r="A1194" s="22"/>
      <c r="B1194" s="23"/>
      <c r="C1194" s="23" t="s">
        <v>1286</v>
      </c>
      <c r="D1194" s="23"/>
      <c r="E1194" s="23"/>
      <c r="F1194" s="23" t="s">
        <v>1289</v>
      </c>
      <c r="G1194" s="25" t="s">
        <v>18</v>
      </c>
      <c r="H1194" s="26">
        <v>237.6</v>
      </c>
      <c r="I1194" s="26">
        <v>110.4</v>
      </c>
    </row>
    <row r="1195" spans="1:9" s="4" customFormat="1" ht="15" customHeight="1">
      <c r="A1195" s="22">
        <v>445</v>
      </c>
      <c r="B1195" s="23" t="s">
        <v>1290</v>
      </c>
      <c r="C1195" s="23" t="s">
        <v>1291</v>
      </c>
      <c r="D1195" s="23" t="s">
        <v>1292</v>
      </c>
      <c r="E1195" s="23" t="s">
        <v>1293</v>
      </c>
      <c r="F1195" s="23" t="s">
        <v>1294</v>
      </c>
      <c r="G1195" s="25" t="s">
        <v>15</v>
      </c>
      <c r="H1195" s="26">
        <v>1206.67</v>
      </c>
      <c r="I1195" s="26">
        <v>60</v>
      </c>
    </row>
    <row r="1196" spans="1:9" s="4" customFormat="1" ht="15" customHeight="1">
      <c r="A1196" s="22"/>
      <c r="B1196" s="23"/>
      <c r="C1196" s="23" t="s">
        <v>1291</v>
      </c>
      <c r="D1196" s="23"/>
      <c r="E1196" s="23"/>
      <c r="F1196" s="23" t="s">
        <v>1294</v>
      </c>
      <c r="G1196" s="23" t="s">
        <v>16</v>
      </c>
      <c r="H1196" s="26">
        <v>1246</v>
      </c>
      <c r="I1196" s="26">
        <v>84</v>
      </c>
    </row>
    <row r="1197" spans="1:9" s="4" customFormat="1" ht="15" customHeight="1">
      <c r="A1197" s="22"/>
      <c r="B1197" s="23"/>
      <c r="C1197" s="23" t="s">
        <v>1291</v>
      </c>
      <c r="D1197" s="23"/>
      <c r="E1197" s="23"/>
      <c r="F1197" s="23" t="s">
        <v>1294</v>
      </c>
      <c r="G1197" s="25" t="s">
        <v>18</v>
      </c>
      <c r="H1197" s="26">
        <v>2452.67</v>
      </c>
      <c r="I1197" s="26">
        <v>144</v>
      </c>
    </row>
    <row r="1198" spans="1:9" s="4" customFormat="1" ht="15" customHeight="1">
      <c r="A1198" s="22">
        <v>446</v>
      </c>
      <c r="B1198" s="23" t="s">
        <v>1295</v>
      </c>
      <c r="C1198" s="23" t="s">
        <v>1296</v>
      </c>
      <c r="D1198" s="23" t="s">
        <v>1297</v>
      </c>
      <c r="E1198" s="23" t="s">
        <v>1298</v>
      </c>
      <c r="F1198" s="23" t="s">
        <v>406</v>
      </c>
      <c r="G1198" s="25" t="s">
        <v>15</v>
      </c>
      <c r="H1198" s="26">
        <v>1200</v>
      </c>
      <c r="I1198" s="26">
        <v>0</v>
      </c>
    </row>
    <row r="1199" spans="1:9" s="4" customFormat="1" ht="15" customHeight="1">
      <c r="A1199" s="22"/>
      <c r="B1199" s="23"/>
      <c r="C1199" s="23" t="s">
        <v>1296</v>
      </c>
      <c r="D1199" s="23"/>
      <c r="E1199" s="23"/>
      <c r="F1199" s="23" t="s">
        <v>406</v>
      </c>
      <c r="G1199" s="23" t="s">
        <v>16</v>
      </c>
      <c r="H1199" s="26">
        <v>6773.76</v>
      </c>
      <c r="I1199" s="26">
        <v>0</v>
      </c>
    </row>
    <row r="1200" spans="1:9" s="4" customFormat="1" ht="15" customHeight="1">
      <c r="A1200" s="22"/>
      <c r="B1200" s="23"/>
      <c r="C1200" s="23" t="s">
        <v>1296</v>
      </c>
      <c r="D1200" s="23"/>
      <c r="E1200" s="23"/>
      <c r="F1200" s="23" t="s">
        <v>406</v>
      </c>
      <c r="G1200" s="25" t="s">
        <v>18</v>
      </c>
      <c r="H1200" s="26">
        <v>7973.76</v>
      </c>
      <c r="I1200" s="26">
        <v>0</v>
      </c>
    </row>
    <row r="1201" spans="1:9" s="4" customFormat="1" ht="15" customHeight="1">
      <c r="A1201" s="22">
        <v>447</v>
      </c>
      <c r="B1201" s="23" t="s">
        <v>1299</v>
      </c>
      <c r="C1201" s="23" t="s">
        <v>1300</v>
      </c>
      <c r="D1201" s="23" t="s">
        <v>1301</v>
      </c>
      <c r="E1201" s="23" t="s">
        <v>1302</v>
      </c>
      <c r="F1201" s="23" t="s">
        <v>1303</v>
      </c>
      <c r="G1201" s="25" t="s">
        <v>15</v>
      </c>
      <c r="H1201" s="26">
        <v>48</v>
      </c>
      <c r="I1201" s="26">
        <v>0</v>
      </c>
    </row>
    <row r="1202" spans="1:9" s="4" customFormat="1" ht="15" customHeight="1">
      <c r="A1202" s="22"/>
      <c r="B1202" s="23"/>
      <c r="C1202" s="23" t="s">
        <v>1300</v>
      </c>
      <c r="D1202" s="23"/>
      <c r="E1202" s="23"/>
      <c r="F1202" s="23" t="s">
        <v>1303</v>
      </c>
      <c r="G1202" s="23" t="s">
        <v>16</v>
      </c>
      <c r="H1202" s="26">
        <v>90</v>
      </c>
      <c r="I1202" s="26">
        <v>0</v>
      </c>
    </row>
    <row r="1203" spans="1:9" s="4" customFormat="1" ht="15" customHeight="1">
      <c r="A1203" s="22"/>
      <c r="B1203" s="23"/>
      <c r="C1203" s="23" t="s">
        <v>1300</v>
      </c>
      <c r="D1203" s="23"/>
      <c r="E1203" s="23"/>
      <c r="F1203" s="23" t="s">
        <v>1303</v>
      </c>
      <c r="G1203" s="25" t="s">
        <v>18</v>
      </c>
      <c r="H1203" s="26">
        <v>138</v>
      </c>
      <c r="I1203" s="26">
        <v>0</v>
      </c>
    </row>
    <row r="1204" spans="1:9" s="4" customFormat="1" ht="15" customHeight="1">
      <c r="A1204" s="22">
        <v>448</v>
      </c>
      <c r="B1204" s="23" t="s">
        <v>1304</v>
      </c>
      <c r="C1204" s="23" t="s">
        <v>1305</v>
      </c>
      <c r="D1204" s="23" t="s">
        <v>1306</v>
      </c>
      <c r="E1204" s="23" t="s">
        <v>1307</v>
      </c>
      <c r="F1204" s="23" t="s">
        <v>1308</v>
      </c>
      <c r="G1204" s="25" t="s">
        <v>15</v>
      </c>
      <c r="H1204" s="26">
        <v>977.26</v>
      </c>
      <c r="I1204" s="26">
        <v>0</v>
      </c>
    </row>
    <row r="1205" spans="1:9" s="4" customFormat="1" ht="15" customHeight="1">
      <c r="A1205" s="22"/>
      <c r="B1205" s="23"/>
      <c r="C1205" s="23" t="s">
        <v>1305</v>
      </c>
      <c r="D1205" s="23"/>
      <c r="E1205" s="23"/>
      <c r="F1205" s="23" t="s">
        <v>1308</v>
      </c>
      <c r="G1205" s="23" t="s">
        <v>16</v>
      </c>
      <c r="H1205" s="26">
        <v>5273.78</v>
      </c>
      <c r="I1205" s="26">
        <v>0</v>
      </c>
    </row>
    <row r="1206" spans="1:9" s="4" customFormat="1" ht="15" customHeight="1">
      <c r="A1206" s="22"/>
      <c r="B1206" s="23"/>
      <c r="C1206" s="23" t="s">
        <v>1305</v>
      </c>
      <c r="D1206" s="23"/>
      <c r="E1206" s="23"/>
      <c r="F1206" s="23" t="s">
        <v>1308</v>
      </c>
      <c r="G1206" s="25" t="s">
        <v>18</v>
      </c>
      <c r="H1206" s="26">
        <v>6251.04</v>
      </c>
      <c r="I1206" s="26">
        <v>0</v>
      </c>
    </row>
    <row r="1207" spans="1:9" s="4" customFormat="1" ht="15" customHeight="1">
      <c r="A1207" s="22">
        <v>449</v>
      </c>
      <c r="B1207" s="23" t="s">
        <v>1309</v>
      </c>
      <c r="C1207" s="23" t="s">
        <v>1310</v>
      </c>
      <c r="D1207" s="23" t="s">
        <v>1311</v>
      </c>
      <c r="E1207" s="23" t="s">
        <v>1312</v>
      </c>
      <c r="F1207" s="23" t="s">
        <v>1313</v>
      </c>
      <c r="G1207" s="25" t="s">
        <v>523</v>
      </c>
      <c r="H1207" s="26">
        <v>1248.72</v>
      </c>
      <c r="I1207" s="26">
        <v>1248.72</v>
      </c>
    </row>
    <row r="1208" spans="1:9" s="4" customFormat="1" ht="15" customHeight="1">
      <c r="A1208" s="22"/>
      <c r="B1208" s="23"/>
      <c r="C1208" s="23" t="s">
        <v>1310</v>
      </c>
      <c r="D1208" s="23"/>
      <c r="E1208" s="23"/>
      <c r="F1208" s="23" t="s">
        <v>1313</v>
      </c>
      <c r="G1208" s="23" t="s">
        <v>17</v>
      </c>
      <c r="H1208" s="26">
        <v>73.04</v>
      </c>
      <c r="I1208" s="26">
        <v>73.04</v>
      </c>
    </row>
    <row r="1209" spans="1:9" s="4" customFormat="1" ht="15" customHeight="1">
      <c r="A1209" s="22"/>
      <c r="B1209" s="23"/>
      <c r="C1209" s="23" t="s">
        <v>1310</v>
      </c>
      <c r="D1209" s="23"/>
      <c r="E1209" s="23"/>
      <c r="F1209" s="23" t="s">
        <v>1313</v>
      </c>
      <c r="G1209" s="25" t="s">
        <v>18</v>
      </c>
      <c r="H1209" s="26">
        <v>1321.76</v>
      </c>
      <c r="I1209" s="26">
        <v>1321.76</v>
      </c>
    </row>
    <row r="1210" spans="1:9" s="4" customFormat="1" ht="15" customHeight="1">
      <c r="A1210" s="22">
        <v>450</v>
      </c>
      <c r="B1210" s="23" t="s">
        <v>1314</v>
      </c>
      <c r="C1210" s="23" t="s">
        <v>1315</v>
      </c>
      <c r="D1210" s="23" t="s">
        <v>1316</v>
      </c>
      <c r="E1210" s="23" t="s">
        <v>1317</v>
      </c>
      <c r="F1210" s="23" t="s">
        <v>593</v>
      </c>
      <c r="G1210" s="25" t="s">
        <v>24</v>
      </c>
      <c r="H1210" s="26">
        <v>60</v>
      </c>
      <c r="I1210" s="26">
        <v>0</v>
      </c>
    </row>
    <row r="1211" spans="1:9" s="4" customFormat="1" ht="15" customHeight="1">
      <c r="A1211" s="22"/>
      <c r="B1211" s="23"/>
      <c r="C1211" s="23" t="s">
        <v>1315</v>
      </c>
      <c r="D1211" s="23"/>
      <c r="E1211" s="23"/>
      <c r="F1211" s="23" t="s">
        <v>593</v>
      </c>
      <c r="G1211" s="25" t="s">
        <v>18</v>
      </c>
      <c r="H1211" s="26">
        <v>60</v>
      </c>
      <c r="I1211" s="26">
        <v>0</v>
      </c>
    </row>
    <row r="1212" spans="1:9" s="4" customFormat="1" ht="15" customHeight="1">
      <c r="A1212" s="22">
        <v>451</v>
      </c>
      <c r="B1212" s="23" t="s">
        <v>1318</v>
      </c>
      <c r="C1212" s="23" t="s">
        <v>1319</v>
      </c>
      <c r="D1212" s="23" t="s">
        <v>1320</v>
      </c>
      <c r="E1212" s="23" t="s">
        <v>1321</v>
      </c>
      <c r="F1212" s="23" t="s">
        <v>1322</v>
      </c>
      <c r="G1212" s="25" t="s">
        <v>15</v>
      </c>
      <c r="H1212" s="26">
        <v>198</v>
      </c>
      <c r="I1212" s="26">
        <v>198</v>
      </c>
    </row>
    <row r="1213" spans="1:9" s="4" customFormat="1" ht="15" customHeight="1">
      <c r="A1213" s="22"/>
      <c r="B1213" s="23"/>
      <c r="C1213" s="23" t="s">
        <v>1319</v>
      </c>
      <c r="D1213" s="23"/>
      <c r="E1213" s="23"/>
      <c r="F1213" s="23" t="s">
        <v>1322</v>
      </c>
      <c r="G1213" s="23" t="s">
        <v>16</v>
      </c>
      <c r="H1213" s="26">
        <v>332.64</v>
      </c>
      <c r="I1213" s="26">
        <v>332.64</v>
      </c>
    </row>
    <row r="1214" spans="1:9" s="4" customFormat="1" ht="15" customHeight="1">
      <c r="A1214" s="22"/>
      <c r="B1214" s="23"/>
      <c r="C1214" s="23" t="s">
        <v>1319</v>
      </c>
      <c r="D1214" s="23"/>
      <c r="E1214" s="23"/>
      <c r="F1214" s="23" t="s">
        <v>1322</v>
      </c>
      <c r="G1214" s="25" t="s">
        <v>18</v>
      </c>
      <c r="H1214" s="26">
        <v>530.64</v>
      </c>
      <c r="I1214" s="26">
        <v>530.64</v>
      </c>
    </row>
    <row r="1215" spans="1:9" s="4" customFormat="1" ht="15" customHeight="1">
      <c r="A1215" s="22">
        <v>452</v>
      </c>
      <c r="B1215" s="23" t="s">
        <v>1323</v>
      </c>
      <c r="C1215" s="23" t="s">
        <v>1324</v>
      </c>
      <c r="D1215" s="23" t="s">
        <v>1325</v>
      </c>
      <c r="E1215" s="23" t="s">
        <v>1326</v>
      </c>
      <c r="F1215" s="23" t="s">
        <v>1327</v>
      </c>
      <c r="G1215" s="25" t="s">
        <v>15</v>
      </c>
      <c r="H1215" s="26">
        <v>10629</v>
      </c>
      <c r="I1215" s="26">
        <v>0</v>
      </c>
    </row>
    <row r="1216" spans="1:9" s="4" customFormat="1" ht="15" customHeight="1">
      <c r="A1216" s="22"/>
      <c r="B1216" s="23"/>
      <c r="C1216" s="23" t="s">
        <v>1324</v>
      </c>
      <c r="D1216" s="23"/>
      <c r="E1216" s="23"/>
      <c r="F1216" s="23" t="s">
        <v>1327</v>
      </c>
      <c r="G1216" s="23" t="s">
        <v>16</v>
      </c>
      <c r="H1216" s="26">
        <v>27556.3</v>
      </c>
      <c r="I1216" s="26">
        <v>0</v>
      </c>
    </row>
    <row r="1217" spans="1:9" s="4" customFormat="1" ht="15" customHeight="1">
      <c r="A1217" s="22"/>
      <c r="B1217" s="23"/>
      <c r="C1217" s="23" t="s">
        <v>1324</v>
      </c>
      <c r="D1217" s="23"/>
      <c r="E1217" s="23"/>
      <c r="F1217" s="23" t="s">
        <v>1327</v>
      </c>
      <c r="G1217" s="25" t="s">
        <v>18</v>
      </c>
      <c r="H1217" s="26">
        <v>38185.3</v>
      </c>
      <c r="I1217" s="26">
        <v>0</v>
      </c>
    </row>
    <row r="1218" spans="1:9" s="4" customFormat="1" ht="15" customHeight="1">
      <c r="A1218" s="22">
        <v>453</v>
      </c>
      <c r="B1218" s="23" t="s">
        <v>1328</v>
      </c>
      <c r="C1218" s="23" t="s">
        <v>1329</v>
      </c>
      <c r="D1218" s="23" t="s">
        <v>1330</v>
      </c>
      <c r="E1218" s="23" t="s">
        <v>1331</v>
      </c>
      <c r="F1218" s="23" t="s">
        <v>1332</v>
      </c>
      <c r="G1218" s="25" t="s">
        <v>15</v>
      </c>
      <c r="H1218" s="26">
        <v>480</v>
      </c>
      <c r="I1218" s="26">
        <v>0</v>
      </c>
    </row>
    <row r="1219" spans="1:9" s="4" customFormat="1" ht="15" customHeight="1">
      <c r="A1219" s="22"/>
      <c r="B1219" s="23"/>
      <c r="C1219" s="23" t="s">
        <v>1329</v>
      </c>
      <c r="D1219" s="23"/>
      <c r="E1219" s="23"/>
      <c r="F1219" s="23" t="s">
        <v>1332</v>
      </c>
      <c r="G1219" s="23" t="s">
        <v>16</v>
      </c>
      <c r="H1219" s="26">
        <v>1075.2</v>
      </c>
      <c r="I1219" s="26">
        <v>0</v>
      </c>
    </row>
    <row r="1220" spans="1:9" s="4" customFormat="1" ht="15" customHeight="1">
      <c r="A1220" s="22"/>
      <c r="B1220" s="23"/>
      <c r="C1220" s="23" t="s">
        <v>1329</v>
      </c>
      <c r="D1220" s="23"/>
      <c r="E1220" s="23"/>
      <c r="F1220" s="23" t="s">
        <v>1332</v>
      </c>
      <c r="G1220" s="25" t="s">
        <v>18</v>
      </c>
      <c r="H1220" s="26">
        <v>1555.2</v>
      </c>
      <c r="I1220" s="26">
        <v>0</v>
      </c>
    </row>
    <row r="1221" spans="1:9" s="4" customFormat="1" ht="15" customHeight="1">
      <c r="A1221" s="22">
        <v>454</v>
      </c>
      <c r="B1221" s="23" t="s">
        <v>405</v>
      </c>
      <c r="C1221" s="23" t="s">
        <v>1333</v>
      </c>
      <c r="D1221" s="23" t="s">
        <v>1334</v>
      </c>
      <c r="E1221" s="23" t="s">
        <v>405</v>
      </c>
      <c r="F1221" s="23" t="s">
        <v>406</v>
      </c>
      <c r="G1221" s="25" t="s">
        <v>30</v>
      </c>
      <c r="H1221" s="26">
        <v>210</v>
      </c>
      <c r="I1221" s="26">
        <v>0</v>
      </c>
    </row>
    <row r="1222" spans="1:9" s="4" customFormat="1" ht="15" customHeight="1">
      <c r="A1222" s="22"/>
      <c r="B1222" s="23"/>
      <c r="C1222" s="23" t="s">
        <v>1333</v>
      </c>
      <c r="D1222" s="23"/>
      <c r="E1222" s="23"/>
      <c r="F1222" s="23" t="s">
        <v>406</v>
      </c>
      <c r="G1222" s="23" t="s">
        <v>15</v>
      </c>
      <c r="H1222" s="26">
        <v>1600</v>
      </c>
      <c r="I1222" s="26">
        <v>0</v>
      </c>
    </row>
    <row r="1223" spans="1:9" s="4" customFormat="1" ht="15" customHeight="1">
      <c r="A1223" s="22"/>
      <c r="B1223" s="23"/>
      <c r="C1223" s="23" t="s">
        <v>1333</v>
      </c>
      <c r="D1223" s="23"/>
      <c r="E1223" s="23"/>
      <c r="F1223" s="23" t="s">
        <v>406</v>
      </c>
      <c r="G1223" s="25" t="s">
        <v>16</v>
      </c>
      <c r="H1223" s="26">
        <v>1764</v>
      </c>
      <c r="I1223" s="26">
        <v>0</v>
      </c>
    </row>
    <row r="1224" spans="1:9" s="4" customFormat="1" ht="15" customHeight="1">
      <c r="A1224" s="22"/>
      <c r="B1224" s="23"/>
      <c r="C1224" s="23" t="s">
        <v>1333</v>
      </c>
      <c r="D1224" s="23"/>
      <c r="E1224" s="23"/>
      <c r="F1224" s="23" t="s">
        <v>406</v>
      </c>
      <c r="G1224" s="25" t="s">
        <v>24</v>
      </c>
      <c r="H1224" s="26">
        <v>6100</v>
      </c>
      <c r="I1224" s="26">
        <v>0</v>
      </c>
    </row>
    <row r="1225" spans="1:9" s="4" customFormat="1" ht="15" customHeight="1">
      <c r="A1225" s="22"/>
      <c r="B1225" s="23"/>
      <c r="C1225" s="23" t="s">
        <v>1333</v>
      </c>
      <c r="D1225" s="23"/>
      <c r="E1225" s="23"/>
      <c r="F1225" s="23" t="s">
        <v>406</v>
      </c>
      <c r="G1225" s="25" t="s">
        <v>17</v>
      </c>
      <c r="H1225" s="26">
        <v>217.19</v>
      </c>
      <c r="I1225" s="26">
        <v>0</v>
      </c>
    </row>
    <row r="1226" spans="1:9" s="4" customFormat="1" ht="15" customHeight="1">
      <c r="A1226" s="22"/>
      <c r="B1226" s="23"/>
      <c r="C1226" s="23" t="s">
        <v>1333</v>
      </c>
      <c r="D1226" s="23"/>
      <c r="E1226" s="23"/>
      <c r="F1226" s="23" t="s">
        <v>406</v>
      </c>
      <c r="G1226" s="25" t="s">
        <v>18</v>
      </c>
      <c r="H1226" s="26">
        <v>9891.19</v>
      </c>
      <c r="I1226" s="26">
        <v>0</v>
      </c>
    </row>
    <row r="1227" spans="1:9" s="4" customFormat="1" ht="15" customHeight="1">
      <c r="A1227" s="22">
        <v>455</v>
      </c>
      <c r="B1227" s="23" t="s">
        <v>1335</v>
      </c>
      <c r="C1227" s="23" t="s">
        <v>1336</v>
      </c>
      <c r="D1227" s="23" t="s">
        <v>1337</v>
      </c>
      <c r="E1227" s="23" t="s">
        <v>1335</v>
      </c>
      <c r="F1227" s="23" t="s">
        <v>1338</v>
      </c>
      <c r="G1227" s="25" t="s">
        <v>15</v>
      </c>
      <c r="H1227" s="26">
        <v>15</v>
      </c>
      <c r="I1227" s="26">
        <v>0</v>
      </c>
    </row>
    <row r="1228" spans="1:9" s="4" customFormat="1" ht="15" customHeight="1">
      <c r="A1228" s="22"/>
      <c r="B1228" s="23"/>
      <c r="C1228" s="23" t="s">
        <v>1336</v>
      </c>
      <c r="D1228" s="23"/>
      <c r="E1228" s="23"/>
      <c r="F1228" s="23" t="s">
        <v>1338</v>
      </c>
      <c r="G1228" s="23" t="s">
        <v>16</v>
      </c>
      <c r="H1228" s="26">
        <v>8.82</v>
      </c>
      <c r="I1228" s="26">
        <v>0</v>
      </c>
    </row>
    <row r="1229" spans="1:9" s="4" customFormat="1" ht="15" customHeight="1">
      <c r="A1229" s="22"/>
      <c r="B1229" s="23"/>
      <c r="C1229" s="23" t="s">
        <v>1336</v>
      </c>
      <c r="D1229" s="23"/>
      <c r="E1229" s="23"/>
      <c r="F1229" s="23" t="s">
        <v>1338</v>
      </c>
      <c r="G1229" s="25" t="s">
        <v>18</v>
      </c>
      <c r="H1229" s="26">
        <v>23.82</v>
      </c>
      <c r="I1229" s="26">
        <v>0</v>
      </c>
    </row>
    <row r="1230" spans="1:9" s="4" customFormat="1" ht="15" customHeight="1">
      <c r="A1230" s="22">
        <v>456</v>
      </c>
      <c r="B1230" s="23" t="s">
        <v>1339</v>
      </c>
      <c r="C1230" s="23" t="s">
        <v>1340</v>
      </c>
      <c r="D1230" s="23" t="s">
        <v>1341</v>
      </c>
      <c r="E1230" s="23" t="s">
        <v>1339</v>
      </c>
      <c r="F1230" s="23" t="s">
        <v>1340</v>
      </c>
      <c r="G1230" s="25" t="s">
        <v>15</v>
      </c>
      <c r="H1230" s="26">
        <v>300</v>
      </c>
      <c r="I1230" s="26">
        <v>0</v>
      </c>
    </row>
    <row r="1231" spans="1:9" s="4" customFormat="1" ht="15" customHeight="1">
      <c r="A1231" s="22"/>
      <c r="B1231" s="23"/>
      <c r="C1231" s="23" t="s">
        <v>1340</v>
      </c>
      <c r="D1231" s="23"/>
      <c r="E1231" s="23"/>
      <c r="F1231" s="23" t="s">
        <v>1340</v>
      </c>
      <c r="G1231" s="23" t="s">
        <v>16</v>
      </c>
      <c r="H1231" s="26">
        <v>200</v>
      </c>
      <c r="I1231" s="26">
        <v>0</v>
      </c>
    </row>
    <row r="1232" spans="1:9" s="4" customFormat="1" ht="15" customHeight="1">
      <c r="A1232" s="22"/>
      <c r="B1232" s="23"/>
      <c r="C1232" s="23" t="s">
        <v>1340</v>
      </c>
      <c r="D1232" s="23"/>
      <c r="E1232" s="23"/>
      <c r="F1232" s="23" t="s">
        <v>1340</v>
      </c>
      <c r="G1232" s="25" t="s">
        <v>18</v>
      </c>
      <c r="H1232" s="26">
        <v>500</v>
      </c>
      <c r="I1232" s="26">
        <v>0</v>
      </c>
    </row>
    <row r="1233" spans="1:9" s="4" customFormat="1" ht="15" customHeight="1">
      <c r="A1233" s="22">
        <v>457</v>
      </c>
      <c r="B1233" s="23" t="s">
        <v>1342</v>
      </c>
      <c r="C1233" s="23" t="s">
        <v>1343</v>
      </c>
      <c r="D1233" s="23" t="s">
        <v>1344</v>
      </c>
      <c r="E1233" s="23" t="s">
        <v>1342</v>
      </c>
      <c r="F1233" s="23" t="s">
        <v>1343</v>
      </c>
      <c r="G1233" s="25" t="s">
        <v>24</v>
      </c>
      <c r="H1233" s="26">
        <v>60</v>
      </c>
      <c r="I1233" s="26">
        <v>0</v>
      </c>
    </row>
    <row r="1234" spans="1:9" s="4" customFormat="1" ht="15" customHeight="1">
      <c r="A1234" s="22"/>
      <c r="B1234" s="23"/>
      <c r="C1234" s="23" t="s">
        <v>1343</v>
      </c>
      <c r="D1234" s="23"/>
      <c r="E1234" s="23"/>
      <c r="F1234" s="23" t="s">
        <v>1343</v>
      </c>
      <c r="G1234" s="25" t="s">
        <v>18</v>
      </c>
      <c r="H1234" s="26">
        <v>60</v>
      </c>
      <c r="I1234" s="26">
        <v>0</v>
      </c>
    </row>
    <row r="1235" spans="1:9" s="4" customFormat="1" ht="15" customHeight="1">
      <c r="A1235" s="22">
        <v>458</v>
      </c>
      <c r="B1235" s="23" t="s">
        <v>1345</v>
      </c>
      <c r="C1235" s="23" t="s">
        <v>1346</v>
      </c>
      <c r="D1235" s="23" t="s">
        <v>1347</v>
      </c>
      <c r="E1235" s="23" t="s">
        <v>1345</v>
      </c>
      <c r="F1235" s="23" t="s">
        <v>1348</v>
      </c>
      <c r="G1235" s="25" t="s">
        <v>15</v>
      </c>
      <c r="H1235" s="26">
        <v>80</v>
      </c>
      <c r="I1235" s="26">
        <v>0</v>
      </c>
    </row>
    <row r="1236" spans="1:9" s="4" customFormat="1" ht="15" customHeight="1">
      <c r="A1236" s="22"/>
      <c r="B1236" s="23"/>
      <c r="C1236" s="23" t="s">
        <v>1346</v>
      </c>
      <c r="D1236" s="23"/>
      <c r="E1236" s="23"/>
      <c r="F1236" s="23" t="s">
        <v>1348</v>
      </c>
      <c r="G1236" s="23" t="s">
        <v>16</v>
      </c>
      <c r="H1236" s="26">
        <v>50.4</v>
      </c>
      <c r="I1236" s="26">
        <v>0</v>
      </c>
    </row>
    <row r="1237" spans="1:9" s="4" customFormat="1" ht="15" customHeight="1">
      <c r="A1237" s="22"/>
      <c r="B1237" s="23"/>
      <c r="C1237" s="23" t="s">
        <v>1346</v>
      </c>
      <c r="D1237" s="23"/>
      <c r="E1237" s="23"/>
      <c r="F1237" s="23" t="s">
        <v>1348</v>
      </c>
      <c r="G1237" s="25" t="s">
        <v>18</v>
      </c>
      <c r="H1237" s="26">
        <v>130.4</v>
      </c>
      <c r="I1237" s="26">
        <v>0</v>
      </c>
    </row>
    <row r="1238" spans="1:9" s="4" customFormat="1" ht="15" customHeight="1">
      <c r="A1238" s="22">
        <v>459</v>
      </c>
      <c r="B1238" s="23" t="s">
        <v>1349</v>
      </c>
      <c r="C1238" s="23" t="s">
        <v>1350</v>
      </c>
      <c r="D1238" s="23" t="s">
        <v>1351</v>
      </c>
      <c r="E1238" s="23" t="s">
        <v>1349</v>
      </c>
      <c r="F1238" s="23" t="s">
        <v>1352</v>
      </c>
      <c r="G1238" s="25" t="s">
        <v>15</v>
      </c>
      <c r="H1238" s="26">
        <v>160</v>
      </c>
      <c r="I1238" s="26">
        <v>0</v>
      </c>
    </row>
    <row r="1239" spans="1:9" s="4" customFormat="1" ht="15" customHeight="1">
      <c r="A1239" s="22"/>
      <c r="B1239" s="23"/>
      <c r="C1239" s="23" t="s">
        <v>1350</v>
      </c>
      <c r="D1239" s="23"/>
      <c r="E1239" s="23"/>
      <c r="F1239" s="23" t="s">
        <v>1352</v>
      </c>
      <c r="G1239" s="23" t="s">
        <v>16</v>
      </c>
      <c r="H1239" s="26">
        <v>42</v>
      </c>
      <c r="I1239" s="26">
        <v>0</v>
      </c>
    </row>
    <row r="1240" spans="1:9" s="4" customFormat="1" ht="15" customHeight="1">
      <c r="A1240" s="22"/>
      <c r="B1240" s="23"/>
      <c r="C1240" s="23" t="s">
        <v>1350</v>
      </c>
      <c r="D1240" s="23"/>
      <c r="E1240" s="23"/>
      <c r="F1240" s="23" t="s">
        <v>1352</v>
      </c>
      <c r="G1240" s="25" t="s">
        <v>24</v>
      </c>
      <c r="H1240" s="26">
        <v>48</v>
      </c>
      <c r="I1240" s="26">
        <v>0</v>
      </c>
    </row>
    <row r="1241" spans="1:9" s="4" customFormat="1" ht="15" customHeight="1">
      <c r="A1241" s="22"/>
      <c r="B1241" s="23"/>
      <c r="C1241" s="23" t="s">
        <v>1350</v>
      </c>
      <c r="D1241" s="23"/>
      <c r="E1241" s="23"/>
      <c r="F1241" s="23" t="s">
        <v>1352</v>
      </c>
      <c r="G1241" s="25" t="s">
        <v>18</v>
      </c>
      <c r="H1241" s="26">
        <v>250</v>
      </c>
      <c r="I1241" s="26">
        <v>0</v>
      </c>
    </row>
    <row r="1242" spans="1:9" s="4" customFormat="1" ht="15" customHeight="1">
      <c r="A1242" s="22">
        <v>460</v>
      </c>
      <c r="B1242" s="23" t="s">
        <v>1353</v>
      </c>
      <c r="C1242" s="23" t="s">
        <v>1354</v>
      </c>
      <c r="D1242" s="23" t="s">
        <v>1355</v>
      </c>
      <c r="E1242" s="23" t="s">
        <v>1353</v>
      </c>
      <c r="F1242" s="23" t="s">
        <v>1354</v>
      </c>
      <c r="G1242" s="25" t="s">
        <v>15</v>
      </c>
      <c r="H1242" s="26">
        <v>48</v>
      </c>
      <c r="I1242" s="26">
        <v>0</v>
      </c>
    </row>
    <row r="1243" spans="1:9" s="4" customFormat="1" ht="15" customHeight="1">
      <c r="A1243" s="22"/>
      <c r="B1243" s="23"/>
      <c r="C1243" s="23" t="s">
        <v>1354</v>
      </c>
      <c r="D1243" s="23"/>
      <c r="E1243" s="23"/>
      <c r="F1243" s="23" t="s">
        <v>1354</v>
      </c>
      <c r="G1243" s="23" t="s">
        <v>16</v>
      </c>
      <c r="H1243" s="26">
        <v>20</v>
      </c>
      <c r="I1243" s="26">
        <v>0</v>
      </c>
    </row>
    <row r="1244" spans="1:9" s="4" customFormat="1" ht="15" customHeight="1">
      <c r="A1244" s="22"/>
      <c r="B1244" s="23"/>
      <c r="C1244" s="23" t="s">
        <v>1354</v>
      </c>
      <c r="D1244" s="23"/>
      <c r="E1244" s="23"/>
      <c r="F1244" s="23" t="s">
        <v>1354</v>
      </c>
      <c r="G1244" s="25" t="s">
        <v>18</v>
      </c>
      <c r="H1244" s="26">
        <v>68</v>
      </c>
      <c r="I1244" s="26">
        <v>0</v>
      </c>
    </row>
    <row r="1245" spans="1:9" s="4" customFormat="1" ht="15" customHeight="1">
      <c r="A1245" s="22">
        <v>461</v>
      </c>
      <c r="B1245" s="23" t="s">
        <v>1356</v>
      </c>
      <c r="C1245" s="23" t="s">
        <v>848</v>
      </c>
      <c r="D1245" s="23" t="s">
        <v>1357</v>
      </c>
      <c r="E1245" s="23" t="s">
        <v>1356</v>
      </c>
      <c r="F1245" s="23" t="s">
        <v>848</v>
      </c>
      <c r="G1245" s="25" t="s">
        <v>15</v>
      </c>
      <c r="H1245" s="26">
        <v>24</v>
      </c>
      <c r="I1245" s="26">
        <v>0</v>
      </c>
    </row>
    <row r="1246" spans="1:9" s="4" customFormat="1" ht="15" customHeight="1">
      <c r="A1246" s="22"/>
      <c r="B1246" s="23"/>
      <c r="C1246" s="23" t="s">
        <v>848</v>
      </c>
      <c r="D1246" s="23"/>
      <c r="E1246" s="23"/>
      <c r="F1246" s="23" t="s">
        <v>848</v>
      </c>
      <c r="G1246" s="23" t="s">
        <v>16</v>
      </c>
      <c r="H1246" s="26">
        <v>12</v>
      </c>
      <c r="I1246" s="26">
        <v>0</v>
      </c>
    </row>
    <row r="1247" spans="1:9" s="4" customFormat="1" ht="15" customHeight="1">
      <c r="A1247" s="22"/>
      <c r="B1247" s="23"/>
      <c r="C1247" s="23" t="s">
        <v>848</v>
      </c>
      <c r="D1247" s="23"/>
      <c r="E1247" s="23"/>
      <c r="F1247" s="23" t="s">
        <v>848</v>
      </c>
      <c r="G1247" s="25" t="s">
        <v>18</v>
      </c>
      <c r="H1247" s="26">
        <v>36</v>
      </c>
      <c r="I1247" s="26">
        <v>0</v>
      </c>
    </row>
    <row r="1248" spans="1:9" s="4" customFormat="1" ht="15" customHeight="1">
      <c r="A1248" s="22">
        <v>462</v>
      </c>
      <c r="B1248" s="23" t="s">
        <v>1358</v>
      </c>
      <c r="C1248" s="23" t="s">
        <v>1165</v>
      </c>
      <c r="D1248" s="23" t="s">
        <v>1359</v>
      </c>
      <c r="E1248" s="23" t="s">
        <v>1358</v>
      </c>
      <c r="F1248" s="23" t="s">
        <v>1165</v>
      </c>
      <c r="G1248" s="25" t="s">
        <v>15</v>
      </c>
      <c r="H1248" s="26">
        <v>24</v>
      </c>
      <c r="I1248" s="26">
        <v>0</v>
      </c>
    </row>
    <row r="1249" spans="1:9" s="4" customFormat="1" ht="15" customHeight="1">
      <c r="A1249" s="22"/>
      <c r="B1249" s="23"/>
      <c r="C1249" s="23" t="s">
        <v>1165</v>
      </c>
      <c r="D1249" s="23"/>
      <c r="E1249" s="23"/>
      <c r="F1249" s="23" t="s">
        <v>1165</v>
      </c>
      <c r="G1249" s="23" t="s">
        <v>16</v>
      </c>
      <c r="H1249" s="26">
        <v>10</v>
      </c>
      <c r="I1249" s="26">
        <v>0</v>
      </c>
    </row>
    <row r="1250" spans="1:9" s="4" customFormat="1" ht="15" customHeight="1">
      <c r="A1250" s="22"/>
      <c r="B1250" s="23"/>
      <c r="C1250" s="23" t="s">
        <v>1165</v>
      </c>
      <c r="D1250" s="23"/>
      <c r="E1250" s="23"/>
      <c r="F1250" s="23" t="s">
        <v>1165</v>
      </c>
      <c r="G1250" s="25" t="s">
        <v>18</v>
      </c>
      <c r="H1250" s="26">
        <v>34</v>
      </c>
      <c r="I1250" s="26">
        <v>0</v>
      </c>
    </row>
    <row r="1251" spans="1:9" s="4" customFormat="1" ht="15" customHeight="1">
      <c r="A1251" s="22">
        <v>463</v>
      </c>
      <c r="B1251" s="23" t="s">
        <v>1360</v>
      </c>
      <c r="C1251" s="23" t="s">
        <v>1361</v>
      </c>
      <c r="D1251" s="23" t="s">
        <v>1362</v>
      </c>
      <c r="E1251" s="23" t="s">
        <v>1360</v>
      </c>
      <c r="F1251" s="23" t="s">
        <v>1363</v>
      </c>
      <c r="G1251" s="25" t="s">
        <v>15</v>
      </c>
      <c r="H1251" s="26">
        <v>120</v>
      </c>
      <c r="I1251" s="26">
        <v>0</v>
      </c>
    </row>
    <row r="1252" spans="1:9" s="4" customFormat="1" ht="15" customHeight="1">
      <c r="A1252" s="22"/>
      <c r="B1252" s="23"/>
      <c r="C1252" s="23" t="s">
        <v>1361</v>
      </c>
      <c r="D1252" s="23"/>
      <c r="E1252" s="23"/>
      <c r="F1252" s="23" t="s">
        <v>1363</v>
      </c>
      <c r="G1252" s="23" t="s">
        <v>16</v>
      </c>
      <c r="H1252" s="26">
        <v>63</v>
      </c>
      <c r="I1252" s="26">
        <v>0</v>
      </c>
    </row>
    <row r="1253" spans="1:9" s="4" customFormat="1" ht="15" customHeight="1">
      <c r="A1253" s="22"/>
      <c r="B1253" s="23"/>
      <c r="C1253" s="23" t="s">
        <v>1361</v>
      </c>
      <c r="D1253" s="23"/>
      <c r="E1253" s="23"/>
      <c r="F1253" s="23" t="s">
        <v>1363</v>
      </c>
      <c r="G1253" s="25" t="s">
        <v>24</v>
      </c>
      <c r="H1253" s="26">
        <v>180</v>
      </c>
      <c r="I1253" s="26">
        <v>0</v>
      </c>
    </row>
    <row r="1254" spans="1:9" s="4" customFormat="1" ht="15" customHeight="1">
      <c r="A1254" s="22"/>
      <c r="B1254" s="23"/>
      <c r="C1254" s="23" t="s">
        <v>1361</v>
      </c>
      <c r="D1254" s="23"/>
      <c r="E1254" s="23"/>
      <c r="F1254" s="23" t="s">
        <v>1363</v>
      </c>
      <c r="G1254" s="25" t="s">
        <v>18</v>
      </c>
      <c r="H1254" s="26">
        <v>363</v>
      </c>
      <c r="I1254" s="26">
        <v>0</v>
      </c>
    </row>
    <row r="1255" spans="1:9" s="4" customFormat="1" ht="15" customHeight="1">
      <c r="A1255" s="22">
        <v>464</v>
      </c>
      <c r="B1255" s="23" t="s">
        <v>1364</v>
      </c>
      <c r="C1255" s="23" t="s">
        <v>771</v>
      </c>
      <c r="D1255" s="23" t="s">
        <v>1365</v>
      </c>
      <c r="E1255" s="23" t="s">
        <v>1364</v>
      </c>
      <c r="F1255" s="23" t="s">
        <v>773</v>
      </c>
      <c r="G1255" s="25" t="s">
        <v>15</v>
      </c>
      <c r="H1255" s="26">
        <v>105</v>
      </c>
      <c r="I1255" s="26">
        <v>0</v>
      </c>
    </row>
    <row r="1256" spans="1:9" s="4" customFormat="1" ht="15" customHeight="1">
      <c r="A1256" s="22"/>
      <c r="B1256" s="23"/>
      <c r="C1256" s="23" t="s">
        <v>771</v>
      </c>
      <c r="D1256" s="23"/>
      <c r="E1256" s="23"/>
      <c r="F1256" s="23" t="s">
        <v>773</v>
      </c>
      <c r="G1256" s="23" t="s">
        <v>16</v>
      </c>
      <c r="H1256" s="26">
        <v>240</v>
      </c>
      <c r="I1256" s="26">
        <v>0</v>
      </c>
    </row>
    <row r="1257" spans="1:9" s="4" customFormat="1" ht="15" customHeight="1">
      <c r="A1257" s="22"/>
      <c r="B1257" s="23"/>
      <c r="C1257" s="23" t="s">
        <v>771</v>
      </c>
      <c r="D1257" s="23"/>
      <c r="E1257" s="23"/>
      <c r="F1257" s="23" t="s">
        <v>773</v>
      </c>
      <c r="G1257" s="25" t="s">
        <v>18</v>
      </c>
      <c r="H1257" s="26">
        <v>345</v>
      </c>
      <c r="I1257" s="26">
        <v>0</v>
      </c>
    </row>
    <row r="1258" spans="1:214" s="5" customFormat="1" ht="15" customHeight="1">
      <c r="A1258" s="22">
        <v>465</v>
      </c>
      <c r="B1258" s="23" t="s">
        <v>1366</v>
      </c>
      <c r="C1258" s="23" t="s">
        <v>1367</v>
      </c>
      <c r="D1258" s="23" t="s">
        <v>1146</v>
      </c>
      <c r="E1258" s="23" t="s">
        <v>1366</v>
      </c>
      <c r="F1258" s="23" t="s">
        <v>1367</v>
      </c>
      <c r="G1258" s="25" t="s">
        <v>15</v>
      </c>
      <c r="H1258" s="26">
        <v>24</v>
      </c>
      <c r="I1258" s="26">
        <v>0</v>
      </c>
      <c r="J1258" s="4"/>
      <c r="K1258" s="4"/>
      <c r="L1258" s="4"/>
      <c r="M1258" s="4"/>
      <c r="N1258" s="4"/>
      <c r="O1258" s="4"/>
      <c r="P1258" s="4"/>
      <c r="Q1258" s="4"/>
      <c r="R1258" s="4"/>
      <c r="S1258" s="4"/>
      <c r="T1258" s="4"/>
      <c r="U1258" s="4"/>
      <c r="V1258" s="4"/>
      <c r="W1258" s="4"/>
      <c r="X1258" s="4"/>
      <c r="Y1258" s="4"/>
      <c r="Z1258" s="4"/>
      <c r="AA1258" s="4"/>
      <c r="AB1258" s="4"/>
      <c r="AC1258" s="4"/>
      <c r="AD1258" s="4"/>
      <c r="AE1258" s="4"/>
      <c r="AF1258" s="4"/>
      <c r="AG1258" s="4"/>
      <c r="AH1258" s="4"/>
      <c r="AI1258" s="4"/>
      <c r="AJ1258" s="4"/>
      <c r="AK1258" s="4"/>
      <c r="AL1258" s="4"/>
      <c r="AM1258" s="4"/>
      <c r="AN1258" s="4"/>
      <c r="AO1258" s="4"/>
      <c r="AP1258" s="4"/>
      <c r="AQ1258" s="4"/>
      <c r="AR1258" s="4"/>
      <c r="AS1258" s="4"/>
      <c r="AT1258" s="4"/>
      <c r="AU1258" s="4"/>
      <c r="AV1258" s="4"/>
      <c r="AW1258" s="4"/>
      <c r="AX1258" s="4"/>
      <c r="AY1258" s="4"/>
      <c r="AZ1258" s="4"/>
      <c r="BA1258" s="4"/>
      <c r="BB1258" s="4"/>
      <c r="BC1258" s="4"/>
      <c r="BD1258" s="4"/>
      <c r="BE1258" s="4"/>
      <c r="BF1258" s="4"/>
      <c r="BG1258" s="4"/>
      <c r="BH1258" s="4"/>
      <c r="BI1258" s="4"/>
      <c r="BJ1258" s="4"/>
      <c r="BK1258" s="4"/>
      <c r="BL1258" s="4"/>
      <c r="BM1258" s="4"/>
      <c r="BN1258" s="4"/>
      <c r="BO1258" s="4"/>
      <c r="BP1258" s="4"/>
      <c r="BQ1258" s="4"/>
      <c r="BR1258" s="4"/>
      <c r="BS1258" s="4"/>
      <c r="BT1258" s="4"/>
      <c r="BU1258" s="4"/>
      <c r="BV1258" s="4"/>
      <c r="BW1258" s="4"/>
      <c r="BX1258" s="4"/>
      <c r="BY1258" s="4"/>
      <c r="BZ1258" s="4"/>
      <c r="CA1258" s="4"/>
      <c r="CB1258" s="4"/>
      <c r="CC1258" s="4"/>
      <c r="CD1258" s="4"/>
      <c r="CE1258" s="4"/>
      <c r="CF1258" s="4"/>
      <c r="CG1258" s="4"/>
      <c r="CH1258" s="4"/>
      <c r="CI1258" s="4"/>
      <c r="CJ1258" s="4"/>
      <c r="CK1258" s="4"/>
      <c r="CL1258" s="4"/>
      <c r="CM1258" s="4"/>
      <c r="CN1258" s="4"/>
      <c r="CO1258" s="4"/>
      <c r="CP1258" s="4"/>
      <c r="CQ1258" s="4"/>
      <c r="CR1258" s="4"/>
      <c r="CS1258" s="4"/>
      <c r="CT1258" s="4"/>
      <c r="CU1258" s="4"/>
      <c r="CV1258" s="4"/>
      <c r="CW1258" s="4"/>
      <c r="CX1258" s="4"/>
      <c r="CY1258" s="4"/>
      <c r="CZ1258" s="4"/>
      <c r="DA1258" s="4"/>
      <c r="DB1258" s="4"/>
      <c r="DC1258" s="4"/>
      <c r="DD1258" s="4"/>
      <c r="DE1258" s="4"/>
      <c r="DF1258" s="4"/>
      <c r="DG1258" s="4"/>
      <c r="DH1258" s="4"/>
      <c r="DI1258" s="4"/>
      <c r="DJ1258" s="4"/>
      <c r="DK1258" s="4"/>
      <c r="DL1258" s="4"/>
      <c r="DM1258" s="4"/>
      <c r="DN1258" s="4"/>
      <c r="DO1258" s="4"/>
      <c r="DP1258" s="4"/>
      <c r="DQ1258" s="4"/>
      <c r="DR1258" s="4"/>
      <c r="DS1258" s="4"/>
      <c r="DT1258" s="4"/>
      <c r="DU1258" s="4"/>
      <c r="DV1258" s="4"/>
      <c r="DW1258" s="4"/>
      <c r="DX1258" s="4"/>
      <c r="DY1258" s="4"/>
      <c r="DZ1258" s="4"/>
      <c r="EA1258" s="4"/>
      <c r="EB1258" s="4"/>
      <c r="EC1258" s="4"/>
      <c r="ED1258" s="4"/>
      <c r="EE1258" s="4"/>
      <c r="EF1258" s="4"/>
      <c r="EG1258" s="4"/>
      <c r="EH1258" s="4"/>
      <c r="EI1258" s="4"/>
      <c r="EJ1258" s="4"/>
      <c r="EK1258" s="4"/>
      <c r="EL1258" s="4"/>
      <c r="EM1258" s="4"/>
      <c r="EN1258" s="4"/>
      <c r="EO1258" s="4"/>
      <c r="EP1258" s="4"/>
      <c r="EQ1258" s="4"/>
      <c r="ER1258" s="4"/>
      <c r="ES1258" s="4"/>
      <c r="ET1258" s="4"/>
      <c r="EU1258" s="4"/>
      <c r="EV1258" s="4"/>
      <c r="EW1258" s="4"/>
      <c r="EX1258" s="4"/>
      <c r="EY1258" s="4"/>
      <c r="EZ1258" s="4"/>
      <c r="FA1258" s="4"/>
      <c r="FB1258" s="4"/>
      <c r="FC1258" s="4"/>
      <c r="FD1258" s="4"/>
      <c r="FE1258" s="4"/>
      <c r="FF1258" s="4"/>
      <c r="FG1258" s="4"/>
      <c r="FH1258" s="4"/>
      <c r="FI1258" s="4"/>
      <c r="FJ1258" s="4"/>
      <c r="FK1258" s="4"/>
      <c r="FL1258" s="4"/>
      <c r="FM1258" s="4"/>
      <c r="FN1258" s="4"/>
      <c r="FO1258" s="4"/>
      <c r="FP1258" s="4"/>
      <c r="FQ1258" s="4"/>
      <c r="FR1258" s="4"/>
      <c r="FS1258" s="4"/>
      <c r="FT1258" s="4"/>
      <c r="FU1258" s="4"/>
      <c r="FV1258" s="4"/>
      <c r="FW1258" s="4"/>
      <c r="FX1258" s="4"/>
      <c r="FY1258" s="4"/>
      <c r="FZ1258" s="4"/>
      <c r="GA1258" s="4"/>
      <c r="GB1258" s="4"/>
      <c r="GC1258" s="4"/>
      <c r="GD1258" s="4"/>
      <c r="GE1258" s="4"/>
      <c r="GF1258" s="4"/>
      <c r="GG1258" s="4"/>
      <c r="GH1258" s="4"/>
      <c r="GI1258" s="4"/>
      <c r="GJ1258" s="4"/>
      <c r="GK1258" s="4"/>
      <c r="GL1258" s="4"/>
      <c r="GM1258" s="4"/>
      <c r="GN1258" s="4"/>
      <c r="GO1258" s="4"/>
      <c r="GP1258" s="4"/>
      <c r="GQ1258" s="4"/>
      <c r="GR1258" s="4"/>
      <c r="GS1258" s="4"/>
      <c r="GT1258" s="4"/>
      <c r="GU1258" s="4"/>
      <c r="GV1258" s="4"/>
      <c r="GW1258" s="4"/>
      <c r="GX1258" s="4"/>
      <c r="GY1258" s="4"/>
      <c r="GZ1258" s="4"/>
      <c r="HA1258" s="4"/>
      <c r="HB1258" s="4"/>
      <c r="HC1258" s="4"/>
      <c r="HD1258" s="4"/>
      <c r="HE1258" s="4"/>
      <c r="HF1258" s="4"/>
    </row>
    <row r="1259" spans="1:214" s="5" customFormat="1" ht="15" customHeight="1">
      <c r="A1259" s="22"/>
      <c r="B1259" s="23"/>
      <c r="C1259" s="23" t="s">
        <v>1367</v>
      </c>
      <c r="D1259" s="23"/>
      <c r="E1259" s="23"/>
      <c r="F1259" s="23" t="s">
        <v>1367</v>
      </c>
      <c r="G1259" s="23" t="s">
        <v>16</v>
      </c>
      <c r="H1259" s="26">
        <v>10</v>
      </c>
      <c r="I1259" s="26">
        <v>0</v>
      </c>
      <c r="J1259" s="4"/>
      <c r="K1259" s="4"/>
      <c r="L1259" s="4"/>
      <c r="M1259" s="4"/>
      <c r="N1259" s="4"/>
      <c r="O1259" s="4"/>
      <c r="P1259" s="4"/>
      <c r="Q1259" s="4"/>
      <c r="R1259" s="4"/>
      <c r="S1259" s="4"/>
      <c r="T1259" s="4"/>
      <c r="U1259" s="4"/>
      <c r="V1259" s="4"/>
      <c r="W1259" s="4"/>
      <c r="X1259" s="4"/>
      <c r="Y1259" s="4"/>
      <c r="Z1259" s="4"/>
      <c r="AA1259" s="4"/>
      <c r="AB1259" s="4"/>
      <c r="AC1259" s="4"/>
      <c r="AD1259" s="4"/>
      <c r="AE1259" s="4"/>
      <c r="AF1259" s="4"/>
      <c r="AG1259" s="4"/>
      <c r="AH1259" s="4"/>
      <c r="AI1259" s="4"/>
      <c r="AJ1259" s="4"/>
      <c r="AK1259" s="4"/>
      <c r="AL1259" s="4"/>
      <c r="AM1259" s="4"/>
      <c r="AN1259" s="4"/>
      <c r="AO1259" s="4"/>
      <c r="AP1259" s="4"/>
      <c r="AQ1259" s="4"/>
      <c r="AR1259" s="4"/>
      <c r="AS1259" s="4"/>
      <c r="AT1259" s="4"/>
      <c r="AU1259" s="4"/>
      <c r="AV1259" s="4"/>
      <c r="AW1259" s="4"/>
      <c r="AX1259" s="4"/>
      <c r="AY1259" s="4"/>
      <c r="AZ1259" s="4"/>
      <c r="BA1259" s="4"/>
      <c r="BB1259" s="4"/>
      <c r="BC1259" s="4"/>
      <c r="BD1259" s="4"/>
      <c r="BE1259" s="4"/>
      <c r="BF1259" s="4"/>
      <c r="BG1259" s="4"/>
      <c r="BH1259" s="4"/>
      <c r="BI1259" s="4"/>
      <c r="BJ1259" s="4"/>
      <c r="BK1259" s="4"/>
      <c r="BL1259" s="4"/>
      <c r="BM1259" s="4"/>
      <c r="BN1259" s="4"/>
      <c r="BO1259" s="4"/>
      <c r="BP1259" s="4"/>
      <c r="BQ1259" s="4"/>
      <c r="BR1259" s="4"/>
      <c r="BS1259" s="4"/>
      <c r="BT1259" s="4"/>
      <c r="BU1259" s="4"/>
      <c r="BV1259" s="4"/>
      <c r="BW1259" s="4"/>
      <c r="BX1259" s="4"/>
      <c r="BY1259" s="4"/>
      <c r="BZ1259" s="4"/>
      <c r="CA1259" s="4"/>
      <c r="CB1259" s="4"/>
      <c r="CC1259" s="4"/>
      <c r="CD1259" s="4"/>
      <c r="CE1259" s="4"/>
      <c r="CF1259" s="4"/>
      <c r="CG1259" s="4"/>
      <c r="CH1259" s="4"/>
      <c r="CI1259" s="4"/>
      <c r="CJ1259" s="4"/>
      <c r="CK1259" s="4"/>
      <c r="CL1259" s="4"/>
      <c r="CM1259" s="4"/>
      <c r="CN1259" s="4"/>
      <c r="CO1259" s="4"/>
      <c r="CP1259" s="4"/>
      <c r="CQ1259" s="4"/>
      <c r="CR1259" s="4"/>
      <c r="CS1259" s="4"/>
      <c r="CT1259" s="4"/>
      <c r="CU1259" s="4"/>
      <c r="CV1259" s="4"/>
      <c r="CW1259" s="4"/>
      <c r="CX1259" s="4"/>
      <c r="CY1259" s="4"/>
      <c r="CZ1259" s="4"/>
      <c r="DA1259" s="4"/>
      <c r="DB1259" s="4"/>
      <c r="DC1259" s="4"/>
      <c r="DD1259" s="4"/>
      <c r="DE1259" s="4"/>
      <c r="DF1259" s="4"/>
      <c r="DG1259" s="4"/>
      <c r="DH1259" s="4"/>
      <c r="DI1259" s="4"/>
      <c r="DJ1259" s="4"/>
      <c r="DK1259" s="4"/>
      <c r="DL1259" s="4"/>
      <c r="DM1259" s="4"/>
      <c r="DN1259" s="4"/>
      <c r="DO1259" s="4"/>
      <c r="DP1259" s="4"/>
      <c r="DQ1259" s="4"/>
      <c r="DR1259" s="4"/>
      <c r="DS1259" s="4"/>
      <c r="DT1259" s="4"/>
      <c r="DU1259" s="4"/>
      <c r="DV1259" s="4"/>
      <c r="DW1259" s="4"/>
      <c r="DX1259" s="4"/>
      <c r="DY1259" s="4"/>
      <c r="DZ1259" s="4"/>
      <c r="EA1259" s="4"/>
      <c r="EB1259" s="4"/>
      <c r="EC1259" s="4"/>
      <c r="ED1259" s="4"/>
      <c r="EE1259" s="4"/>
      <c r="EF1259" s="4"/>
      <c r="EG1259" s="4"/>
      <c r="EH1259" s="4"/>
      <c r="EI1259" s="4"/>
      <c r="EJ1259" s="4"/>
      <c r="EK1259" s="4"/>
      <c r="EL1259" s="4"/>
      <c r="EM1259" s="4"/>
      <c r="EN1259" s="4"/>
      <c r="EO1259" s="4"/>
      <c r="EP1259" s="4"/>
      <c r="EQ1259" s="4"/>
      <c r="ER1259" s="4"/>
      <c r="ES1259" s="4"/>
      <c r="ET1259" s="4"/>
      <c r="EU1259" s="4"/>
      <c r="EV1259" s="4"/>
      <c r="EW1259" s="4"/>
      <c r="EX1259" s="4"/>
      <c r="EY1259" s="4"/>
      <c r="EZ1259" s="4"/>
      <c r="FA1259" s="4"/>
      <c r="FB1259" s="4"/>
      <c r="FC1259" s="4"/>
      <c r="FD1259" s="4"/>
      <c r="FE1259" s="4"/>
      <c r="FF1259" s="4"/>
      <c r="FG1259" s="4"/>
      <c r="FH1259" s="4"/>
      <c r="FI1259" s="4"/>
      <c r="FJ1259" s="4"/>
      <c r="FK1259" s="4"/>
      <c r="FL1259" s="4"/>
      <c r="FM1259" s="4"/>
      <c r="FN1259" s="4"/>
      <c r="FO1259" s="4"/>
      <c r="FP1259" s="4"/>
      <c r="FQ1259" s="4"/>
      <c r="FR1259" s="4"/>
      <c r="FS1259" s="4"/>
      <c r="FT1259" s="4"/>
      <c r="FU1259" s="4"/>
      <c r="FV1259" s="4"/>
      <c r="FW1259" s="4"/>
      <c r="FX1259" s="4"/>
      <c r="FY1259" s="4"/>
      <c r="FZ1259" s="4"/>
      <c r="GA1259" s="4"/>
      <c r="GB1259" s="4"/>
      <c r="GC1259" s="4"/>
      <c r="GD1259" s="4"/>
      <c r="GE1259" s="4"/>
      <c r="GF1259" s="4"/>
      <c r="GG1259" s="4"/>
      <c r="GH1259" s="4"/>
      <c r="GI1259" s="4"/>
      <c r="GJ1259" s="4"/>
      <c r="GK1259" s="4"/>
      <c r="GL1259" s="4"/>
      <c r="GM1259" s="4"/>
      <c r="GN1259" s="4"/>
      <c r="GO1259" s="4"/>
      <c r="GP1259" s="4"/>
      <c r="GQ1259" s="4"/>
      <c r="GR1259" s="4"/>
      <c r="GS1259" s="4"/>
      <c r="GT1259" s="4"/>
      <c r="GU1259" s="4"/>
      <c r="GV1259" s="4"/>
      <c r="GW1259" s="4"/>
      <c r="GX1259" s="4"/>
      <c r="GY1259" s="4"/>
      <c r="GZ1259" s="4"/>
      <c r="HA1259" s="4"/>
      <c r="HB1259" s="4"/>
      <c r="HC1259" s="4"/>
      <c r="HD1259" s="4"/>
      <c r="HE1259" s="4"/>
      <c r="HF1259" s="4"/>
    </row>
    <row r="1260" spans="1:214" s="5" customFormat="1" ht="15" customHeight="1">
      <c r="A1260" s="22"/>
      <c r="B1260" s="23"/>
      <c r="C1260" s="23" t="s">
        <v>1367</v>
      </c>
      <c r="D1260" s="23"/>
      <c r="E1260" s="23"/>
      <c r="F1260" s="23" t="s">
        <v>1367</v>
      </c>
      <c r="G1260" s="25" t="s">
        <v>18</v>
      </c>
      <c r="H1260" s="26">
        <v>34</v>
      </c>
      <c r="I1260" s="26">
        <v>0</v>
      </c>
      <c r="J1260" s="4"/>
      <c r="K1260" s="4"/>
      <c r="L1260" s="4"/>
      <c r="M1260" s="4"/>
      <c r="N1260" s="4"/>
      <c r="O1260" s="4"/>
      <c r="P1260" s="4"/>
      <c r="Q1260" s="4"/>
      <c r="R1260" s="4"/>
      <c r="S1260" s="4"/>
      <c r="T1260" s="4"/>
      <c r="U1260" s="4"/>
      <c r="V1260" s="4"/>
      <c r="W1260" s="4"/>
      <c r="X1260" s="4"/>
      <c r="Y1260" s="4"/>
      <c r="Z1260" s="4"/>
      <c r="AA1260" s="4"/>
      <c r="AB1260" s="4"/>
      <c r="AC1260" s="4"/>
      <c r="AD1260" s="4"/>
      <c r="AE1260" s="4"/>
      <c r="AF1260" s="4"/>
      <c r="AG1260" s="4"/>
      <c r="AH1260" s="4"/>
      <c r="AI1260" s="4"/>
      <c r="AJ1260" s="4"/>
      <c r="AK1260" s="4"/>
      <c r="AL1260" s="4"/>
      <c r="AM1260" s="4"/>
      <c r="AN1260" s="4"/>
      <c r="AO1260" s="4"/>
      <c r="AP1260" s="4"/>
      <c r="AQ1260" s="4"/>
      <c r="AR1260" s="4"/>
      <c r="AS1260" s="4"/>
      <c r="AT1260" s="4"/>
      <c r="AU1260" s="4"/>
      <c r="AV1260" s="4"/>
      <c r="AW1260" s="4"/>
      <c r="AX1260" s="4"/>
      <c r="AY1260" s="4"/>
      <c r="AZ1260" s="4"/>
      <c r="BA1260" s="4"/>
      <c r="BB1260" s="4"/>
      <c r="BC1260" s="4"/>
      <c r="BD1260" s="4"/>
      <c r="BE1260" s="4"/>
      <c r="BF1260" s="4"/>
      <c r="BG1260" s="4"/>
      <c r="BH1260" s="4"/>
      <c r="BI1260" s="4"/>
      <c r="BJ1260" s="4"/>
      <c r="BK1260" s="4"/>
      <c r="BL1260" s="4"/>
      <c r="BM1260" s="4"/>
      <c r="BN1260" s="4"/>
      <c r="BO1260" s="4"/>
      <c r="BP1260" s="4"/>
      <c r="BQ1260" s="4"/>
      <c r="BR1260" s="4"/>
      <c r="BS1260" s="4"/>
      <c r="BT1260" s="4"/>
      <c r="BU1260" s="4"/>
      <c r="BV1260" s="4"/>
      <c r="BW1260" s="4"/>
      <c r="BX1260" s="4"/>
      <c r="BY1260" s="4"/>
      <c r="BZ1260" s="4"/>
      <c r="CA1260" s="4"/>
      <c r="CB1260" s="4"/>
      <c r="CC1260" s="4"/>
      <c r="CD1260" s="4"/>
      <c r="CE1260" s="4"/>
      <c r="CF1260" s="4"/>
      <c r="CG1260" s="4"/>
      <c r="CH1260" s="4"/>
      <c r="CI1260" s="4"/>
      <c r="CJ1260" s="4"/>
      <c r="CK1260" s="4"/>
      <c r="CL1260" s="4"/>
      <c r="CM1260" s="4"/>
      <c r="CN1260" s="4"/>
      <c r="CO1260" s="4"/>
      <c r="CP1260" s="4"/>
      <c r="CQ1260" s="4"/>
      <c r="CR1260" s="4"/>
      <c r="CS1260" s="4"/>
      <c r="CT1260" s="4"/>
      <c r="CU1260" s="4"/>
      <c r="CV1260" s="4"/>
      <c r="CW1260" s="4"/>
      <c r="CX1260" s="4"/>
      <c r="CY1260" s="4"/>
      <c r="CZ1260" s="4"/>
      <c r="DA1260" s="4"/>
      <c r="DB1260" s="4"/>
      <c r="DC1260" s="4"/>
      <c r="DD1260" s="4"/>
      <c r="DE1260" s="4"/>
      <c r="DF1260" s="4"/>
      <c r="DG1260" s="4"/>
      <c r="DH1260" s="4"/>
      <c r="DI1260" s="4"/>
      <c r="DJ1260" s="4"/>
      <c r="DK1260" s="4"/>
      <c r="DL1260" s="4"/>
      <c r="DM1260" s="4"/>
      <c r="DN1260" s="4"/>
      <c r="DO1260" s="4"/>
      <c r="DP1260" s="4"/>
      <c r="DQ1260" s="4"/>
      <c r="DR1260" s="4"/>
      <c r="DS1260" s="4"/>
      <c r="DT1260" s="4"/>
      <c r="DU1260" s="4"/>
      <c r="DV1260" s="4"/>
      <c r="DW1260" s="4"/>
      <c r="DX1260" s="4"/>
      <c r="DY1260" s="4"/>
      <c r="DZ1260" s="4"/>
      <c r="EA1260" s="4"/>
      <c r="EB1260" s="4"/>
      <c r="EC1260" s="4"/>
      <c r="ED1260" s="4"/>
      <c r="EE1260" s="4"/>
      <c r="EF1260" s="4"/>
      <c r="EG1260" s="4"/>
      <c r="EH1260" s="4"/>
      <c r="EI1260" s="4"/>
      <c r="EJ1260" s="4"/>
      <c r="EK1260" s="4"/>
      <c r="EL1260" s="4"/>
      <c r="EM1260" s="4"/>
      <c r="EN1260" s="4"/>
      <c r="EO1260" s="4"/>
      <c r="EP1260" s="4"/>
      <c r="EQ1260" s="4"/>
      <c r="ER1260" s="4"/>
      <c r="ES1260" s="4"/>
      <c r="ET1260" s="4"/>
      <c r="EU1260" s="4"/>
      <c r="EV1260" s="4"/>
      <c r="EW1260" s="4"/>
      <c r="EX1260" s="4"/>
      <c r="EY1260" s="4"/>
      <c r="EZ1260" s="4"/>
      <c r="FA1260" s="4"/>
      <c r="FB1260" s="4"/>
      <c r="FC1260" s="4"/>
      <c r="FD1260" s="4"/>
      <c r="FE1260" s="4"/>
      <c r="FF1260" s="4"/>
      <c r="FG1260" s="4"/>
      <c r="FH1260" s="4"/>
      <c r="FI1260" s="4"/>
      <c r="FJ1260" s="4"/>
      <c r="FK1260" s="4"/>
      <c r="FL1260" s="4"/>
      <c r="FM1260" s="4"/>
      <c r="FN1260" s="4"/>
      <c r="FO1260" s="4"/>
      <c r="FP1260" s="4"/>
      <c r="FQ1260" s="4"/>
      <c r="FR1260" s="4"/>
      <c r="FS1260" s="4"/>
      <c r="FT1260" s="4"/>
      <c r="FU1260" s="4"/>
      <c r="FV1260" s="4"/>
      <c r="FW1260" s="4"/>
      <c r="FX1260" s="4"/>
      <c r="FY1260" s="4"/>
      <c r="FZ1260" s="4"/>
      <c r="GA1260" s="4"/>
      <c r="GB1260" s="4"/>
      <c r="GC1260" s="4"/>
      <c r="GD1260" s="4"/>
      <c r="GE1260" s="4"/>
      <c r="GF1260" s="4"/>
      <c r="GG1260" s="4"/>
      <c r="GH1260" s="4"/>
      <c r="GI1260" s="4"/>
      <c r="GJ1260" s="4"/>
      <c r="GK1260" s="4"/>
      <c r="GL1260" s="4"/>
      <c r="GM1260" s="4"/>
      <c r="GN1260" s="4"/>
      <c r="GO1260" s="4"/>
      <c r="GP1260" s="4"/>
      <c r="GQ1260" s="4"/>
      <c r="GR1260" s="4"/>
      <c r="GS1260" s="4"/>
      <c r="GT1260" s="4"/>
      <c r="GU1260" s="4"/>
      <c r="GV1260" s="4"/>
      <c r="GW1260" s="4"/>
      <c r="GX1260" s="4"/>
      <c r="GY1260" s="4"/>
      <c r="GZ1260" s="4"/>
      <c r="HA1260" s="4"/>
      <c r="HB1260" s="4"/>
      <c r="HC1260" s="4"/>
      <c r="HD1260" s="4"/>
      <c r="HE1260" s="4"/>
      <c r="HF1260" s="4"/>
    </row>
    <row r="1261" spans="1:214" s="5" customFormat="1" ht="15" customHeight="1">
      <c r="A1261" s="22">
        <v>466</v>
      </c>
      <c r="B1261" s="23" t="s">
        <v>1368</v>
      </c>
      <c r="C1261" s="23" t="s">
        <v>975</v>
      </c>
      <c r="D1261" s="23" t="s">
        <v>1369</v>
      </c>
      <c r="E1261" s="23" t="s">
        <v>1368</v>
      </c>
      <c r="F1261" s="23" t="s">
        <v>975</v>
      </c>
      <c r="G1261" s="25" t="s">
        <v>15</v>
      </c>
      <c r="H1261" s="26">
        <v>24</v>
      </c>
      <c r="I1261" s="26">
        <v>0</v>
      </c>
      <c r="J1261" s="4"/>
      <c r="K1261" s="4"/>
      <c r="L1261" s="4"/>
      <c r="M1261" s="4"/>
      <c r="N1261" s="4"/>
      <c r="O1261" s="4"/>
      <c r="P1261" s="4"/>
      <c r="Q1261" s="4"/>
      <c r="R1261" s="4"/>
      <c r="S1261" s="4"/>
      <c r="T1261" s="4"/>
      <c r="U1261" s="4"/>
      <c r="V1261" s="4"/>
      <c r="W1261" s="4"/>
      <c r="X1261" s="4"/>
      <c r="Y1261" s="4"/>
      <c r="Z1261" s="4"/>
      <c r="AA1261" s="4"/>
      <c r="AB1261" s="4"/>
      <c r="AC1261" s="4"/>
      <c r="AD1261" s="4"/>
      <c r="AE1261" s="4"/>
      <c r="AF1261" s="4"/>
      <c r="AG1261" s="4"/>
      <c r="AH1261" s="4"/>
      <c r="AI1261" s="4"/>
      <c r="AJ1261" s="4"/>
      <c r="AK1261" s="4"/>
      <c r="AL1261" s="4"/>
      <c r="AM1261" s="4"/>
      <c r="AN1261" s="4"/>
      <c r="AO1261" s="4"/>
      <c r="AP1261" s="4"/>
      <c r="AQ1261" s="4"/>
      <c r="AR1261" s="4"/>
      <c r="AS1261" s="4"/>
      <c r="AT1261" s="4"/>
      <c r="AU1261" s="4"/>
      <c r="AV1261" s="4"/>
      <c r="AW1261" s="4"/>
      <c r="AX1261" s="4"/>
      <c r="AY1261" s="4"/>
      <c r="AZ1261" s="4"/>
      <c r="BA1261" s="4"/>
      <c r="BB1261" s="4"/>
      <c r="BC1261" s="4"/>
      <c r="BD1261" s="4"/>
      <c r="BE1261" s="4"/>
      <c r="BF1261" s="4"/>
      <c r="BG1261" s="4"/>
      <c r="BH1261" s="4"/>
      <c r="BI1261" s="4"/>
      <c r="BJ1261" s="4"/>
      <c r="BK1261" s="4"/>
      <c r="BL1261" s="4"/>
      <c r="BM1261" s="4"/>
      <c r="BN1261" s="4"/>
      <c r="BO1261" s="4"/>
      <c r="BP1261" s="4"/>
      <c r="BQ1261" s="4"/>
      <c r="BR1261" s="4"/>
      <c r="BS1261" s="4"/>
      <c r="BT1261" s="4"/>
      <c r="BU1261" s="4"/>
      <c r="BV1261" s="4"/>
      <c r="BW1261" s="4"/>
      <c r="BX1261" s="4"/>
      <c r="BY1261" s="4"/>
      <c r="BZ1261" s="4"/>
      <c r="CA1261" s="4"/>
      <c r="CB1261" s="4"/>
      <c r="CC1261" s="4"/>
      <c r="CD1261" s="4"/>
      <c r="CE1261" s="4"/>
      <c r="CF1261" s="4"/>
      <c r="CG1261" s="4"/>
      <c r="CH1261" s="4"/>
      <c r="CI1261" s="4"/>
      <c r="CJ1261" s="4"/>
      <c r="CK1261" s="4"/>
      <c r="CL1261" s="4"/>
      <c r="CM1261" s="4"/>
      <c r="CN1261" s="4"/>
      <c r="CO1261" s="4"/>
      <c r="CP1261" s="4"/>
      <c r="CQ1261" s="4"/>
      <c r="CR1261" s="4"/>
      <c r="CS1261" s="4"/>
      <c r="CT1261" s="4"/>
      <c r="CU1261" s="4"/>
      <c r="CV1261" s="4"/>
      <c r="CW1261" s="4"/>
      <c r="CX1261" s="4"/>
      <c r="CY1261" s="4"/>
      <c r="CZ1261" s="4"/>
      <c r="DA1261" s="4"/>
      <c r="DB1261" s="4"/>
      <c r="DC1261" s="4"/>
      <c r="DD1261" s="4"/>
      <c r="DE1261" s="4"/>
      <c r="DF1261" s="4"/>
      <c r="DG1261" s="4"/>
      <c r="DH1261" s="4"/>
      <c r="DI1261" s="4"/>
      <c r="DJ1261" s="4"/>
      <c r="DK1261" s="4"/>
      <c r="DL1261" s="4"/>
      <c r="DM1261" s="4"/>
      <c r="DN1261" s="4"/>
      <c r="DO1261" s="4"/>
      <c r="DP1261" s="4"/>
      <c r="DQ1261" s="4"/>
      <c r="DR1261" s="4"/>
      <c r="DS1261" s="4"/>
      <c r="DT1261" s="4"/>
      <c r="DU1261" s="4"/>
      <c r="DV1261" s="4"/>
      <c r="DW1261" s="4"/>
      <c r="DX1261" s="4"/>
      <c r="DY1261" s="4"/>
      <c r="DZ1261" s="4"/>
      <c r="EA1261" s="4"/>
      <c r="EB1261" s="4"/>
      <c r="EC1261" s="4"/>
      <c r="ED1261" s="4"/>
      <c r="EE1261" s="4"/>
      <c r="EF1261" s="4"/>
      <c r="EG1261" s="4"/>
      <c r="EH1261" s="4"/>
      <c r="EI1261" s="4"/>
      <c r="EJ1261" s="4"/>
      <c r="EK1261" s="4"/>
      <c r="EL1261" s="4"/>
      <c r="EM1261" s="4"/>
      <c r="EN1261" s="4"/>
      <c r="EO1261" s="4"/>
      <c r="EP1261" s="4"/>
      <c r="EQ1261" s="4"/>
      <c r="ER1261" s="4"/>
      <c r="ES1261" s="4"/>
      <c r="ET1261" s="4"/>
      <c r="EU1261" s="4"/>
      <c r="EV1261" s="4"/>
      <c r="EW1261" s="4"/>
      <c r="EX1261" s="4"/>
      <c r="EY1261" s="4"/>
      <c r="EZ1261" s="4"/>
      <c r="FA1261" s="4"/>
      <c r="FB1261" s="4"/>
      <c r="FC1261" s="4"/>
      <c r="FD1261" s="4"/>
      <c r="FE1261" s="4"/>
      <c r="FF1261" s="4"/>
      <c r="FG1261" s="4"/>
      <c r="FH1261" s="4"/>
      <c r="FI1261" s="4"/>
      <c r="FJ1261" s="4"/>
      <c r="FK1261" s="4"/>
      <c r="FL1261" s="4"/>
      <c r="FM1261" s="4"/>
      <c r="FN1261" s="4"/>
      <c r="FO1261" s="4"/>
      <c r="FP1261" s="4"/>
      <c r="FQ1261" s="4"/>
      <c r="FR1261" s="4"/>
      <c r="FS1261" s="4"/>
      <c r="FT1261" s="4"/>
      <c r="FU1261" s="4"/>
      <c r="FV1261" s="4"/>
      <c r="FW1261" s="4"/>
      <c r="FX1261" s="4"/>
      <c r="FY1261" s="4"/>
      <c r="FZ1261" s="4"/>
      <c r="GA1261" s="4"/>
      <c r="GB1261" s="4"/>
      <c r="GC1261" s="4"/>
      <c r="GD1261" s="4"/>
      <c r="GE1261" s="4"/>
      <c r="GF1261" s="4"/>
      <c r="GG1261" s="4"/>
      <c r="GH1261" s="4"/>
      <c r="GI1261" s="4"/>
      <c r="GJ1261" s="4"/>
      <c r="GK1261" s="4"/>
      <c r="GL1261" s="4"/>
      <c r="GM1261" s="4"/>
      <c r="GN1261" s="4"/>
      <c r="GO1261" s="4"/>
      <c r="GP1261" s="4"/>
      <c r="GQ1261" s="4"/>
      <c r="GR1261" s="4"/>
      <c r="GS1261" s="4"/>
      <c r="GT1261" s="4"/>
      <c r="GU1261" s="4"/>
      <c r="GV1261" s="4"/>
      <c r="GW1261" s="4"/>
      <c r="GX1261" s="4"/>
      <c r="GY1261" s="4"/>
      <c r="GZ1261" s="4"/>
      <c r="HA1261" s="4"/>
      <c r="HB1261" s="4"/>
      <c r="HC1261" s="4"/>
      <c r="HD1261" s="4"/>
      <c r="HE1261" s="4"/>
      <c r="HF1261" s="4"/>
    </row>
    <row r="1262" spans="1:214" s="5" customFormat="1" ht="15" customHeight="1">
      <c r="A1262" s="22"/>
      <c r="B1262" s="23"/>
      <c r="C1262" s="23" t="s">
        <v>975</v>
      </c>
      <c r="D1262" s="23"/>
      <c r="E1262" s="23"/>
      <c r="F1262" s="23" t="s">
        <v>975</v>
      </c>
      <c r="G1262" s="23" t="s">
        <v>16</v>
      </c>
      <c r="H1262" s="26">
        <v>10</v>
      </c>
      <c r="I1262" s="26">
        <v>0</v>
      </c>
      <c r="J1262" s="4"/>
      <c r="K1262" s="4"/>
      <c r="L1262" s="4"/>
      <c r="M1262" s="4"/>
      <c r="N1262" s="4"/>
      <c r="O1262" s="4"/>
      <c r="P1262" s="4"/>
      <c r="Q1262" s="4"/>
      <c r="R1262" s="4"/>
      <c r="S1262" s="4"/>
      <c r="T1262" s="4"/>
      <c r="U1262" s="4"/>
      <c r="V1262" s="4"/>
      <c r="W1262" s="4"/>
      <c r="X1262" s="4"/>
      <c r="Y1262" s="4"/>
      <c r="Z1262" s="4"/>
      <c r="AA1262" s="4"/>
      <c r="AB1262" s="4"/>
      <c r="AC1262" s="4"/>
      <c r="AD1262" s="4"/>
      <c r="AE1262" s="4"/>
      <c r="AF1262" s="4"/>
      <c r="AG1262" s="4"/>
      <c r="AH1262" s="4"/>
      <c r="AI1262" s="4"/>
      <c r="AJ1262" s="4"/>
      <c r="AK1262" s="4"/>
      <c r="AL1262" s="4"/>
      <c r="AM1262" s="4"/>
      <c r="AN1262" s="4"/>
      <c r="AO1262" s="4"/>
      <c r="AP1262" s="4"/>
      <c r="AQ1262" s="4"/>
      <c r="AR1262" s="4"/>
      <c r="AS1262" s="4"/>
      <c r="AT1262" s="4"/>
      <c r="AU1262" s="4"/>
      <c r="AV1262" s="4"/>
      <c r="AW1262" s="4"/>
      <c r="AX1262" s="4"/>
      <c r="AY1262" s="4"/>
      <c r="AZ1262" s="4"/>
      <c r="BA1262" s="4"/>
      <c r="BB1262" s="4"/>
      <c r="BC1262" s="4"/>
      <c r="BD1262" s="4"/>
      <c r="BE1262" s="4"/>
      <c r="BF1262" s="4"/>
      <c r="BG1262" s="4"/>
      <c r="BH1262" s="4"/>
      <c r="BI1262" s="4"/>
      <c r="BJ1262" s="4"/>
      <c r="BK1262" s="4"/>
      <c r="BL1262" s="4"/>
      <c r="BM1262" s="4"/>
      <c r="BN1262" s="4"/>
      <c r="BO1262" s="4"/>
      <c r="BP1262" s="4"/>
      <c r="BQ1262" s="4"/>
      <c r="BR1262" s="4"/>
      <c r="BS1262" s="4"/>
      <c r="BT1262" s="4"/>
      <c r="BU1262" s="4"/>
      <c r="BV1262" s="4"/>
      <c r="BW1262" s="4"/>
      <c r="BX1262" s="4"/>
      <c r="BY1262" s="4"/>
      <c r="BZ1262" s="4"/>
      <c r="CA1262" s="4"/>
      <c r="CB1262" s="4"/>
      <c r="CC1262" s="4"/>
      <c r="CD1262" s="4"/>
      <c r="CE1262" s="4"/>
      <c r="CF1262" s="4"/>
      <c r="CG1262" s="4"/>
      <c r="CH1262" s="4"/>
      <c r="CI1262" s="4"/>
      <c r="CJ1262" s="4"/>
      <c r="CK1262" s="4"/>
      <c r="CL1262" s="4"/>
      <c r="CM1262" s="4"/>
      <c r="CN1262" s="4"/>
      <c r="CO1262" s="4"/>
      <c r="CP1262" s="4"/>
      <c r="CQ1262" s="4"/>
      <c r="CR1262" s="4"/>
      <c r="CS1262" s="4"/>
      <c r="CT1262" s="4"/>
      <c r="CU1262" s="4"/>
      <c r="CV1262" s="4"/>
      <c r="CW1262" s="4"/>
      <c r="CX1262" s="4"/>
      <c r="CY1262" s="4"/>
      <c r="CZ1262" s="4"/>
      <c r="DA1262" s="4"/>
      <c r="DB1262" s="4"/>
      <c r="DC1262" s="4"/>
      <c r="DD1262" s="4"/>
      <c r="DE1262" s="4"/>
      <c r="DF1262" s="4"/>
      <c r="DG1262" s="4"/>
      <c r="DH1262" s="4"/>
      <c r="DI1262" s="4"/>
      <c r="DJ1262" s="4"/>
      <c r="DK1262" s="4"/>
      <c r="DL1262" s="4"/>
      <c r="DM1262" s="4"/>
      <c r="DN1262" s="4"/>
      <c r="DO1262" s="4"/>
      <c r="DP1262" s="4"/>
      <c r="DQ1262" s="4"/>
      <c r="DR1262" s="4"/>
      <c r="DS1262" s="4"/>
      <c r="DT1262" s="4"/>
      <c r="DU1262" s="4"/>
      <c r="DV1262" s="4"/>
      <c r="DW1262" s="4"/>
      <c r="DX1262" s="4"/>
      <c r="DY1262" s="4"/>
      <c r="DZ1262" s="4"/>
      <c r="EA1262" s="4"/>
      <c r="EB1262" s="4"/>
      <c r="EC1262" s="4"/>
      <c r="ED1262" s="4"/>
      <c r="EE1262" s="4"/>
      <c r="EF1262" s="4"/>
      <c r="EG1262" s="4"/>
      <c r="EH1262" s="4"/>
      <c r="EI1262" s="4"/>
      <c r="EJ1262" s="4"/>
      <c r="EK1262" s="4"/>
      <c r="EL1262" s="4"/>
      <c r="EM1262" s="4"/>
      <c r="EN1262" s="4"/>
      <c r="EO1262" s="4"/>
      <c r="EP1262" s="4"/>
      <c r="EQ1262" s="4"/>
      <c r="ER1262" s="4"/>
      <c r="ES1262" s="4"/>
      <c r="ET1262" s="4"/>
      <c r="EU1262" s="4"/>
      <c r="EV1262" s="4"/>
      <c r="EW1262" s="4"/>
      <c r="EX1262" s="4"/>
      <c r="EY1262" s="4"/>
      <c r="EZ1262" s="4"/>
      <c r="FA1262" s="4"/>
      <c r="FB1262" s="4"/>
      <c r="FC1262" s="4"/>
      <c r="FD1262" s="4"/>
      <c r="FE1262" s="4"/>
      <c r="FF1262" s="4"/>
      <c r="FG1262" s="4"/>
      <c r="FH1262" s="4"/>
      <c r="FI1262" s="4"/>
      <c r="FJ1262" s="4"/>
      <c r="FK1262" s="4"/>
      <c r="FL1262" s="4"/>
      <c r="FM1262" s="4"/>
      <c r="FN1262" s="4"/>
      <c r="FO1262" s="4"/>
      <c r="FP1262" s="4"/>
      <c r="FQ1262" s="4"/>
      <c r="FR1262" s="4"/>
      <c r="FS1262" s="4"/>
      <c r="FT1262" s="4"/>
      <c r="FU1262" s="4"/>
      <c r="FV1262" s="4"/>
      <c r="FW1262" s="4"/>
      <c r="FX1262" s="4"/>
      <c r="FY1262" s="4"/>
      <c r="FZ1262" s="4"/>
      <c r="GA1262" s="4"/>
      <c r="GB1262" s="4"/>
      <c r="GC1262" s="4"/>
      <c r="GD1262" s="4"/>
      <c r="GE1262" s="4"/>
      <c r="GF1262" s="4"/>
      <c r="GG1262" s="4"/>
      <c r="GH1262" s="4"/>
      <c r="GI1262" s="4"/>
      <c r="GJ1262" s="4"/>
      <c r="GK1262" s="4"/>
      <c r="GL1262" s="4"/>
      <c r="GM1262" s="4"/>
      <c r="GN1262" s="4"/>
      <c r="GO1262" s="4"/>
      <c r="GP1262" s="4"/>
      <c r="GQ1262" s="4"/>
      <c r="GR1262" s="4"/>
      <c r="GS1262" s="4"/>
      <c r="GT1262" s="4"/>
      <c r="GU1262" s="4"/>
      <c r="GV1262" s="4"/>
      <c r="GW1262" s="4"/>
      <c r="GX1262" s="4"/>
      <c r="GY1262" s="4"/>
      <c r="GZ1262" s="4"/>
      <c r="HA1262" s="4"/>
      <c r="HB1262" s="4"/>
      <c r="HC1262" s="4"/>
      <c r="HD1262" s="4"/>
      <c r="HE1262" s="4"/>
      <c r="HF1262" s="4"/>
    </row>
    <row r="1263" spans="1:214" s="5" customFormat="1" ht="15" customHeight="1">
      <c r="A1263" s="22"/>
      <c r="B1263" s="23"/>
      <c r="C1263" s="23" t="s">
        <v>975</v>
      </c>
      <c r="D1263" s="23"/>
      <c r="E1263" s="23"/>
      <c r="F1263" s="23" t="s">
        <v>975</v>
      </c>
      <c r="G1263" s="25" t="s">
        <v>18</v>
      </c>
      <c r="H1263" s="26">
        <v>34</v>
      </c>
      <c r="I1263" s="26">
        <v>0</v>
      </c>
      <c r="J1263" s="4"/>
      <c r="K1263" s="4"/>
      <c r="L1263" s="4"/>
      <c r="M1263" s="4"/>
      <c r="N1263" s="4"/>
      <c r="O1263" s="4"/>
      <c r="P1263" s="4"/>
      <c r="Q1263" s="4"/>
      <c r="R1263" s="4"/>
      <c r="S1263" s="4"/>
      <c r="T1263" s="4"/>
      <c r="U1263" s="4"/>
      <c r="V1263" s="4"/>
      <c r="W1263" s="4"/>
      <c r="X1263" s="4"/>
      <c r="Y1263" s="4"/>
      <c r="Z1263" s="4"/>
      <c r="AA1263" s="4"/>
      <c r="AB1263" s="4"/>
      <c r="AC1263" s="4"/>
      <c r="AD1263" s="4"/>
      <c r="AE1263" s="4"/>
      <c r="AF1263" s="4"/>
      <c r="AG1263" s="4"/>
      <c r="AH1263" s="4"/>
      <c r="AI1263" s="4"/>
      <c r="AJ1263" s="4"/>
      <c r="AK1263" s="4"/>
      <c r="AL1263" s="4"/>
      <c r="AM1263" s="4"/>
      <c r="AN1263" s="4"/>
      <c r="AO1263" s="4"/>
      <c r="AP1263" s="4"/>
      <c r="AQ1263" s="4"/>
      <c r="AR1263" s="4"/>
      <c r="AS1263" s="4"/>
      <c r="AT1263" s="4"/>
      <c r="AU1263" s="4"/>
      <c r="AV1263" s="4"/>
      <c r="AW1263" s="4"/>
      <c r="AX1263" s="4"/>
      <c r="AY1263" s="4"/>
      <c r="AZ1263" s="4"/>
      <c r="BA1263" s="4"/>
      <c r="BB1263" s="4"/>
      <c r="BC1263" s="4"/>
      <c r="BD1263" s="4"/>
      <c r="BE1263" s="4"/>
      <c r="BF1263" s="4"/>
      <c r="BG1263" s="4"/>
      <c r="BH1263" s="4"/>
      <c r="BI1263" s="4"/>
      <c r="BJ1263" s="4"/>
      <c r="BK1263" s="4"/>
      <c r="BL1263" s="4"/>
      <c r="BM1263" s="4"/>
      <c r="BN1263" s="4"/>
      <c r="BO1263" s="4"/>
      <c r="BP1263" s="4"/>
      <c r="BQ1263" s="4"/>
      <c r="BR1263" s="4"/>
      <c r="BS1263" s="4"/>
      <c r="BT1263" s="4"/>
      <c r="BU1263" s="4"/>
      <c r="BV1263" s="4"/>
      <c r="BW1263" s="4"/>
      <c r="BX1263" s="4"/>
      <c r="BY1263" s="4"/>
      <c r="BZ1263" s="4"/>
      <c r="CA1263" s="4"/>
      <c r="CB1263" s="4"/>
      <c r="CC1263" s="4"/>
      <c r="CD1263" s="4"/>
      <c r="CE1263" s="4"/>
      <c r="CF1263" s="4"/>
      <c r="CG1263" s="4"/>
      <c r="CH1263" s="4"/>
      <c r="CI1263" s="4"/>
      <c r="CJ1263" s="4"/>
      <c r="CK1263" s="4"/>
      <c r="CL1263" s="4"/>
      <c r="CM1263" s="4"/>
      <c r="CN1263" s="4"/>
      <c r="CO1263" s="4"/>
      <c r="CP1263" s="4"/>
      <c r="CQ1263" s="4"/>
      <c r="CR1263" s="4"/>
      <c r="CS1263" s="4"/>
      <c r="CT1263" s="4"/>
      <c r="CU1263" s="4"/>
      <c r="CV1263" s="4"/>
      <c r="CW1263" s="4"/>
      <c r="CX1263" s="4"/>
      <c r="CY1263" s="4"/>
      <c r="CZ1263" s="4"/>
      <c r="DA1263" s="4"/>
      <c r="DB1263" s="4"/>
      <c r="DC1263" s="4"/>
      <c r="DD1263" s="4"/>
      <c r="DE1263" s="4"/>
      <c r="DF1263" s="4"/>
      <c r="DG1263" s="4"/>
      <c r="DH1263" s="4"/>
      <c r="DI1263" s="4"/>
      <c r="DJ1263" s="4"/>
      <c r="DK1263" s="4"/>
      <c r="DL1263" s="4"/>
      <c r="DM1263" s="4"/>
      <c r="DN1263" s="4"/>
      <c r="DO1263" s="4"/>
      <c r="DP1263" s="4"/>
      <c r="DQ1263" s="4"/>
      <c r="DR1263" s="4"/>
      <c r="DS1263" s="4"/>
      <c r="DT1263" s="4"/>
      <c r="DU1263" s="4"/>
      <c r="DV1263" s="4"/>
      <c r="DW1263" s="4"/>
      <c r="DX1263" s="4"/>
      <c r="DY1263" s="4"/>
      <c r="DZ1263" s="4"/>
      <c r="EA1263" s="4"/>
      <c r="EB1263" s="4"/>
      <c r="EC1263" s="4"/>
      <c r="ED1263" s="4"/>
      <c r="EE1263" s="4"/>
      <c r="EF1263" s="4"/>
      <c r="EG1263" s="4"/>
      <c r="EH1263" s="4"/>
      <c r="EI1263" s="4"/>
      <c r="EJ1263" s="4"/>
      <c r="EK1263" s="4"/>
      <c r="EL1263" s="4"/>
      <c r="EM1263" s="4"/>
      <c r="EN1263" s="4"/>
      <c r="EO1263" s="4"/>
      <c r="EP1263" s="4"/>
      <c r="EQ1263" s="4"/>
      <c r="ER1263" s="4"/>
      <c r="ES1263" s="4"/>
      <c r="ET1263" s="4"/>
      <c r="EU1263" s="4"/>
      <c r="EV1263" s="4"/>
      <c r="EW1263" s="4"/>
      <c r="EX1263" s="4"/>
      <c r="EY1263" s="4"/>
      <c r="EZ1263" s="4"/>
      <c r="FA1263" s="4"/>
      <c r="FB1263" s="4"/>
      <c r="FC1263" s="4"/>
      <c r="FD1263" s="4"/>
      <c r="FE1263" s="4"/>
      <c r="FF1263" s="4"/>
      <c r="FG1263" s="4"/>
      <c r="FH1263" s="4"/>
      <c r="FI1263" s="4"/>
      <c r="FJ1263" s="4"/>
      <c r="FK1263" s="4"/>
      <c r="FL1263" s="4"/>
      <c r="FM1263" s="4"/>
      <c r="FN1263" s="4"/>
      <c r="FO1263" s="4"/>
      <c r="FP1263" s="4"/>
      <c r="FQ1263" s="4"/>
      <c r="FR1263" s="4"/>
      <c r="FS1263" s="4"/>
      <c r="FT1263" s="4"/>
      <c r="FU1263" s="4"/>
      <c r="FV1263" s="4"/>
      <c r="FW1263" s="4"/>
      <c r="FX1263" s="4"/>
      <c r="FY1263" s="4"/>
      <c r="FZ1263" s="4"/>
      <c r="GA1263" s="4"/>
      <c r="GB1263" s="4"/>
      <c r="GC1263" s="4"/>
      <c r="GD1263" s="4"/>
      <c r="GE1263" s="4"/>
      <c r="GF1263" s="4"/>
      <c r="GG1263" s="4"/>
      <c r="GH1263" s="4"/>
      <c r="GI1263" s="4"/>
      <c r="GJ1263" s="4"/>
      <c r="GK1263" s="4"/>
      <c r="GL1263" s="4"/>
      <c r="GM1263" s="4"/>
      <c r="GN1263" s="4"/>
      <c r="GO1263" s="4"/>
      <c r="GP1263" s="4"/>
      <c r="GQ1263" s="4"/>
      <c r="GR1263" s="4"/>
      <c r="GS1263" s="4"/>
      <c r="GT1263" s="4"/>
      <c r="GU1263" s="4"/>
      <c r="GV1263" s="4"/>
      <c r="GW1263" s="4"/>
      <c r="GX1263" s="4"/>
      <c r="GY1263" s="4"/>
      <c r="GZ1263" s="4"/>
      <c r="HA1263" s="4"/>
      <c r="HB1263" s="4"/>
      <c r="HC1263" s="4"/>
      <c r="HD1263" s="4"/>
      <c r="HE1263" s="4"/>
      <c r="HF1263" s="4"/>
    </row>
    <row r="1264" spans="1:214" s="5" customFormat="1" ht="15" customHeight="1">
      <c r="A1264" s="22">
        <v>467</v>
      </c>
      <c r="B1264" s="23" t="s">
        <v>1370</v>
      </c>
      <c r="C1264" s="23" t="s">
        <v>786</v>
      </c>
      <c r="D1264" s="23" t="s">
        <v>1371</v>
      </c>
      <c r="E1264" s="23" t="s">
        <v>1370</v>
      </c>
      <c r="F1264" s="23" t="s">
        <v>786</v>
      </c>
      <c r="G1264" s="25" t="s">
        <v>15</v>
      </c>
      <c r="H1264" s="26">
        <v>24</v>
      </c>
      <c r="I1264" s="26">
        <v>0</v>
      </c>
      <c r="J1264" s="4"/>
      <c r="K1264" s="4"/>
      <c r="L1264" s="4"/>
      <c r="M1264" s="4"/>
      <c r="N1264" s="4"/>
      <c r="O1264" s="4"/>
      <c r="P1264" s="4"/>
      <c r="Q1264" s="4"/>
      <c r="R1264" s="4"/>
      <c r="S1264" s="4"/>
      <c r="T1264" s="4"/>
      <c r="U1264" s="4"/>
      <c r="V1264" s="4"/>
      <c r="W1264" s="4"/>
      <c r="X1264" s="4"/>
      <c r="Y1264" s="4"/>
      <c r="Z1264" s="4"/>
      <c r="AA1264" s="4"/>
      <c r="AB1264" s="4"/>
      <c r="AC1264" s="4"/>
      <c r="AD1264" s="4"/>
      <c r="AE1264" s="4"/>
      <c r="AF1264" s="4"/>
      <c r="AG1264" s="4"/>
      <c r="AH1264" s="4"/>
      <c r="AI1264" s="4"/>
      <c r="AJ1264" s="4"/>
      <c r="AK1264" s="4"/>
      <c r="AL1264" s="4"/>
      <c r="AM1264" s="4"/>
      <c r="AN1264" s="4"/>
      <c r="AO1264" s="4"/>
      <c r="AP1264" s="4"/>
      <c r="AQ1264" s="4"/>
      <c r="AR1264" s="4"/>
      <c r="AS1264" s="4"/>
      <c r="AT1264" s="4"/>
      <c r="AU1264" s="4"/>
      <c r="AV1264" s="4"/>
      <c r="AW1264" s="4"/>
      <c r="AX1264" s="4"/>
      <c r="AY1264" s="4"/>
      <c r="AZ1264" s="4"/>
      <c r="BA1264" s="4"/>
      <c r="BB1264" s="4"/>
      <c r="BC1264" s="4"/>
      <c r="BD1264" s="4"/>
      <c r="BE1264" s="4"/>
      <c r="BF1264" s="4"/>
      <c r="BG1264" s="4"/>
      <c r="BH1264" s="4"/>
      <c r="BI1264" s="4"/>
      <c r="BJ1264" s="4"/>
      <c r="BK1264" s="4"/>
      <c r="BL1264" s="4"/>
      <c r="BM1264" s="4"/>
      <c r="BN1264" s="4"/>
      <c r="BO1264" s="4"/>
      <c r="BP1264" s="4"/>
      <c r="BQ1264" s="4"/>
      <c r="BR1264" s="4"/>
      <c r="BS1264" s="4"/>
      <c r="BT1264" s="4"/>
      <c r="BU1264" s="4"/>
      <c r="BV1264" s="4"/>
      <c r="BW1264" s="4"/>
      <c r="BX1264" s="4"/>
      <c r="BY1264" s="4"/>
      <c r="BZ1264" s="4"/>
      <c r="CA1264" s="4"/>
      <c r="CB1264" s="4"/>
      <c r="CC1264" s="4"/>
      <c r="CD1264" s="4"/>
      <c r="CE1264" s="4"/>
      <c r="CF1264" s="4"/>
      <c r="CG1264" s="4"/>
      <c r="CH1264" s="4"/>
      <c r="CI1264" s="4"/>
      <c r="CJ1264" s="4"/>
      <c r="CK1264" s="4"/>
      <c r="CL1264" s="4"/>
      <c r="CM1264" s="4"/>
      <c r="CN1264" s="4"/>
      <c r="CO1264" s="4"/>
      <c r="CP1264" s="4"/>
      <c r="CQ1264" s="4"/>
      <c r="CR1264" s="4"/>
      <c r="CS1264" s="4"/>
      <c r="CT1264" s="4"/>
      <c r="CU1264" s="4"/>
      <c r="CV1264" s="4"/>
      <c r="CW1264" s="4"/>
      <c r="CX1264" s="4"/>
      <c r="CY1264" s="4"/>
      <c r="CZ1264" s="4"/>
      <c r="DA1264" s="4"/>
      <c r="DB1264" s="4"/>
      <c r="DC1264" s="4"/>
      <c r="DD1264" s="4"/>
      <c r="DE1264" s="4"/>
      <c r="DF1264" s="4"/>
      <c r="DG1264" s="4"/>
      <c r="DH1264" s="4"/>
      <c r="DI1264" s="4"/>
      <c r="DJ1264" s="4"/>
      <c r="DK1264" s="4"/>
      <c r="DL1264" s="4"/>
      <c r="DM1264" s="4"/>
      <c r="DN1264" s="4"/>
      <c r="DO1264" s="4"/>
      <c r="DP1264" s="4"/>
      <c r="DQ1264" s="4"/>
      <c r="DR1264" s="4"/>
      <c r="DS1264" s="4"/>
      <c r="DT1264" s="4"/>
      <c r="DU1264" s="4"/>
      <c r="DV1264" s="4"/>
      <c r="DW1264" s="4"/>
      <c r="DX1264" s="4"/>
      <c r="DY1264" s="4"/>
      <c r="DZ1264" s="4"/>
      <c r="EA1264" s="4"/>
      <c r="EB1264" s="4"/>
      <c r="EC1264" s="4"/>
      <c r="ED1264" s="4"/>
      <c r="EE1264" s="4"/>
      <c r="EF1264" s="4"/>
      <c r="EG1264" s="4"/>
      <c r="EH1264" s="4"/>
      <c r="EI1264" s="4"/>
      <c r="EJ1264" s="4"/>
      <c r="EK1264" s="4"/>
      <c r="EL1264" s="4"/>
      <c r="EM1264" s="4"/>
      <c r="EN1264" s="4"/>
      <c r="EO1264" s="4"/>
      <c r="EP1264" s="4"/>
      <c r="EQ1264" s="4"/>
      <c r="ER1264" s="4"/>
      <c r="ES1264" s="4"/>
      <c r="ET1264" s="4"/>
      <c r="EU1264" s="4"/>
      <c r="EV1264" s="4"/>
      <c r="EW1264" s="4"/>
      <c r="EX1264" s="4"/>
      <c r="EY1264" s="4"/>
      <c r="EZ1264" s="4"/>
      <c r="FA1264" s="4"/>
      <c r="FB1264" s="4"/>
      <c r="FC1264" s="4"/>
      <c r="FD1264" s="4"/>
      <c r="FE1264" s="4"/>
      <c r="FF1264" s="4"/>
      <c r="FG1264" s="4"/>
      <c r="FH1264" s="4"/>
      <c r="FI1264" s="4"/>
      <c r="FJ1264" s="4"/>
      <c r="FK1264" s="4"/>
      <c r="FL1264" s="4"/>
      <c r="FM1264" s="4"/>
      <c r="FN1264" s="4"/>
      <c r="FO1264" s="4"/>
      <c r="FP1264" s="4"/>
      <c r="FQ1264" s="4"/>
      <c r="FR1264" s="4"/>
      <c r="FS1264" s="4"/>
      <c r="FT1264" s="4"/>
      <c r="FU1264" s="4"/>
      <c r="FV1264" s="4"/>
      <c r="FW1264" s="4"/>
      <c r="FX1264" s="4"/>
      <c r="FY1264" s="4"/>
      <c r="FZ1264" s="4"/>
      <c r="GA1264" s="4"/>
      <c r="GB1264" s="4"/>
      <c r="GC1264" s="4"/>
      <c r="GD1264" s="4"/>
      <c r="GE1264" s="4"/>
      <c r="GF1264" s="4"/>
      <c r="GG1264" s="4"/>
      <c r="GH1264" s="4"/>
      <c r="GI1264" s="4"/>
      <c r="GJ1264" s="4"/>
      <c r="GK1264" s="4"/>
      <c r="GL1264" s="4"/>
      <c r="GM1264" s="4"/>
      <c r="GN1264" s="4"/>
      <c r="GO1264" s="4"/>
      <c r="GP1264" s="4"/>
      <c r="GQ1264" s="4"/>
      <c r="GR1264" s="4"/>
      <c r="GS1264" s="4"/>
      <c r="GT1264" s="4"/>
      <c r="GU1264" s="4"/>
      <c r="GV1264" s="4"/>
      <c r="GW1264" s="4"/>
      <c r="GX1264" s="4"/>
      <c r="GY1264" s="4"/>
      <c r="GZ1264" s="4"/>
      <c r="HA1264" s="4"/>
      <c r="HB1264" s="4"/>
      <c r="HC1264" s="4"/>
      <c r="HD1264" s="4"/>
      <c r="HE1264" s="4"/>
      <c r="HF1264" s="4"/>
    </row>
    <row r="1265" spans="1:214" s="5" customFormat="1" ht="15" customHeight="1">
      <c r="A1265" s="22"/>
      <c r="B1265" s="23"/>
      <c r="C1265" s="23" t="s">
        <v>786</v>
      </c>
      <c r="D1265" s="23"/>
      <c r="E1265" s="23"/>
      <c r="F1265" s="23" t="s">
        <v>786</v>
      </c>
      <c r="G1265" s="23" t="s">
        <v>16</v>
      </c>
      <c r="H1265" s="26">
        <v>12</v>
      </c>
      <c r="I1265" s="26">
        <v>0</v>
      </c>
      <c r="J1265" s="4"/>
      <c r="K1265" s="4"/>
      <c r="L1265" s="4"/>
      <c r="M1265" s="4"/>
      <c r="N1265" s="4"/>
      <c r="O1265" s="4"/>
      <c r="P1265" s="4"/>
      <c r="Q1265" s="4"/>
      <c r="R1265" s="4"/>
      <c r="S1265" s="4"/>
      <c r="T1265" s="4"/>
      <c r="U1265" s="4"/>
      <c r="V1265" s="4"/>
      <c r="W1265" s="4"/>
      <c r="X1265" s="4"/>
      <c r="Y1265" s="4"/>
      <c r="Z1265" s="4"/>
      <c r="AA1265" s="4"/>
      <c r="AB1265" s="4"/>
      <c r="AC1265" s="4"/>
      <c r="AD1265" s="4"/>
      <c r="AE1265" s="4"/>
      <c r="AF1265" s="4"/>
      <c r="AG1265" s="4"/>
      <c r="AH1265" s="4"/>
      <c r="AI1265" s="4"/>
      <c r="AJ1265" s="4"/>
      <c r="AK1265" s="4"/>
      <c r="AL1265" s="4"/>
      <c r="AM1265" s="4"/>
      <c r="AN1265" s="4"/>
      <c r="AO1265" s="4"/>
      <c r="AP1265" s="4"/>
      <c r="AQ1265" s="4"/>
      <c r="AR1265" s="4"/>
      <c r="AS1265" s="4"/>
      <c r="AT1265" s="4"/>
      <c r="AU1265" s="4"/>
      <c r="AV1265" s="4"/>
      <c r="AW1265" s="4"/>
      <c r="AX1265" s="4"/>
      <c r="AY1265" s="4"/>
      <c r="AZ1265" s="4"/>
      <c r="BA1265" s="4"/>
      <c r="BB1265" s="4"/>
      <c r="BC1265" s="4"/>
      <c r="BD1265" s="4"/>
      <c r="BE1265" s="4"/>
      <c r="BF1265" s="4"/>
      <c r="BG1265" s="4"/>
      <c r="BH1265" s="4"/>
      <c r="BI1265" s="4"/>
      <c r="BJ1265" s="4"/>
      <c r="BK1265" s="4"/>
      <c r="BL1265" s="4"/>
      <c r="BM1265" s="4"/>
      <c r="BN1265" s="4"/>
      <c r="BO1265" s="4"/>
      <c r="BP1265" s="4"/>
      <c r="BQ1265" s="4"/>
      <c r="BR1265" s="4"/>
      <c r="BS1265" s="4"/>
      <c r="BT1265" s="4"/>
      <c r="BU1265" s="4"/>
      <c r="BV1265" s="4"/>
      <c r="BW1265" s="4"/>
      <c r="BX1265" s="4"/>
      <c r="BY1265" s="4"/>
      <c r="BZ1265" s="4"/>
      <c r="CA1265" s="4"/>
      <c r="CB1265" s="4"/>
      <c r="CC1265" s="4"/>
      <c r="CD1265" s="4"/>
      <c r="CE1265" s="4"/>
      <c r="CF1265" s="4"/>
      <c r="CG1265" s="4"/>
      <c r="CH1265" s="4"/>
      <c r="CI1265" s="4"/>
      <c r="CJ1265" s="4"/>
      <c r="CK1265" s="4"/>
      <c r="CL1265" s="4"/>
      <c r="CM1265" s="4"/>
      <c r="CN1265" s="4"/>
      <c r="CO1265" s="4"/>
      <c r="CP1265" s="4"/>
      <c r="CQ1265" s="4"/>
      <c r="CR1265" s="4"/>
      <c r="CS1265" s="4"/>
      <c r="CT1265" s="4"/>
      <c r="CU1265" s="4"/>
      <c r="CV1265" s="4"/>
      <c r="CW1265" s="4"/>
      <c r="CX1265" s="4"/>
      <c r="CY1265" s="4"/>
      <c r="CZ1265" s="4"/>
      <c r="DA1265" s="4"/>
      <c r="DB1265" s="4"/>
      <c r="DC1265" s="4"/>
      <c r="DD1265" s="4"/>
      <c r="DE1265" s="4"/>
      <c r="DF1265" s="4"/>
      <c r="DG1265" s="4"/>
      <c r="DH1265" s="4"/>
      <c r="DI1265" s="4"/>
      <c r="DJ1265" s="4"/>
      <c r="DK1265" s="4"/>
      <c r="DL1265" s="4"/>
      <c r="DM1265" s="4"/>
      <c r="DN1265" s="4"/>
      <c r="DO1265" s="4"/>
      <c r="DP1265" s="4"/>
      <c r="DQ1265" s="4"/>
      <c r="DR1265" s="4"/>
      <c r="DS1265" s="4"/>
      <c r="DT1265" s="4"/>
      <c r="DU1265" s="4"/>
      <c r="DV1265" s="4"/>
      <c r="DW1265" s="4"/>
      <c r="DX1265" s="4"/>
      <c r="DY1265" s="4"/>
      <c r="DZ1265" s="4"/>
      <c r="EA1265" s="4"/>
      <c r="EB1265" s="4"/>
      <c r="EC1265" s="4"/>
      <c r="ED1265" s="4"/>
      <c r="EE1265" s="4"/>
      <c r="EF1265" s="4"/>
      <c r="EG1265" s="4"/>
      <c r="EH1265" s="4"/>
      <c r="EI1265" s="4"/>
      <c r="EJ1265" s="4"/>
      <c r="EK1265" s="4"/>
      <c r="EL1265" s="4"/>
      <c r="EM1265" s="4"/>
      <c r="EN1265" s="4"/>
      <c r="EO1265" s="4"/>
      <c r="EP1265" s="4"/>
      <c r="EQ1265" s="4"/>
      <c r="ER1265" s="4"/>
      <c r="ES1265" s="4"/>
      <c r="ET1265" s="4"/>
      <c r="EU1265" s="4"/>
      <c r="EV1265" s="4"/>
      <c r="EW1265" s="4"/>
      <c r="EX1265" s="4"/>
      <c r="EY1265" s="4"/>
      <c r="EZ1265" s="4"/>
      <c r="FA1265" s="4"/>
      <c r="FB1265" s="4"/>
      <c r="FC1265" s="4"/>
      <c r="FD1265" s="4"/>
      <c r="FE1265" s="4"/>
      <c r="FF1265" s="4"/>
      <c r="FG1265" s="4"/>
      <c r="FH1265" s="4"/>
      <c r="FI1265" s="4"/>
      <c r="FJ1265" s="4"/>
      <c r="FK1265" s="4"/>
      <c r="FL1265" s="4"/>
      <c r="FM1265" s="4"/>
      <c r="FN1265" s="4"/>
      <c r="FO1265" s="4"/>
      <c r="FP1265" s="4"/>
      <c r="FQ1265" s="4"/>
      <c r="FR1265" s="4"/>
      <c r="FS1265" s="4"/>
      <c r="FT1265" s="4"/>
      <c r="FU1265" s="4"/>
      <c r="FV1265" s="4"/>
      <c r="FW1265" s="4"/>
      <c r="FX1265" s="4"/>
      <c r="FY1265" s="4"/>
      <c r="FZ1265" s="4"/>
      <c r="GA1265" s="4"/>
      <c r="GB1265" s="4"/>
      <c r="GC1265" s="4"/>
      <c r="GD1265" s="4"/>
      <c r="GE1265" s="4"/>
      <c r="GF1265" s="4"/>
      <c r="GG1265" s="4"/>
      <c r="GH1265" s="4"/>
      <c r="GI1265" s="4"/>
      <c r="GJ1265" s="4"/>
      <c r="GK1265" s="4"/>
      <c r="GL1265" s="4"/>
      <c r="GM1265" s="4"/>
      <c r="GN1265" s="4"/>
      <c r="GO1265" s="4"/>
      <c r="GP1265" s="4"/>
      <c r="GQ1265" s="4"/>
      <c r="GR1265" s="4"/>
      <c r="GS1265" s="4"/>
      <c r="GT1265" s="4"/>
      <c r="GU1265" s="4"/>
      <c r="GV1265" s="4"/>
      <c r="GW1265" s="4"/>
      <c r="GX1265" s="4"/>
      <c r="GY1265" s="4"/>
      <c r="GZ1265" s="4"/>
      <c r="HA1265" s="4"/>
      <c r="HB1265" s="4"/>
      <c r="HC1265" s="4"/>
      <c r="HD1265" s="4"/>
      <c r="HE1265" s="4"/>
      <c r="HF1265" s="4"/>
    </row>
    <row r="1266" spans="1:214" s="5" customFormat="1" ht="15" customHeight="1">
      <c r="A1266" s="22"/>
      <c r="B1266" s="23"/>
      <c r="C1266" s="23" t="s">
        <v>786</v>
      </c>
      <c r="D1266" s="23"/>
      <c r="E1266" s="23"/>
      <c r="F1266" s="23" t="s">
        <v>786</v>
      </c>
      <c r="G1266" s="25" t="s">
        <v>18</v>
      </c>
      <c r="H1266" s="26">
        <v>36</v>
      </c>
      <c r="I1266" s="26">
        <v>0</v>
      </c>
      <c r="J1266" s="4"/>
      <c r="K1266" s="4"/>
      <c r="L1266" s="4"/>
      <c r="M1266" s="4"/>
      <c r="N1266" s="4"/>
      <c r="O1266" s="4"/>
      <c r="P1266" s="4"/>
      <c r="Q1266" s="4"/>
      <c r="R1266" s="4"/>
      <c r="S1266" s="4"/>
      <c r="T1266" s="4"/>
      <c r="U1266" s="4"/>
      <c r="V1266" s="4"/>
      <c r="W1266" s="4"/>
      <c r="X1266" s="4"/>
      <c r="Y1266" s="4"/>
      <c r="Z1266" s="4"/>
      <c r="AA1266" s="4"/>
      <c r="AB1266" s="4"/>
      <c r="AC1266" s="4"/>
      <c r="AD1266" s="4"/>
      <c r="AE1266" s="4"/>
      <c r="AF1266" s="4"/>
      <c r="AG1266" s="4"/>
      <c r="AH1266" s="4"/>
      <c r="AI1266" s="4"/>
      <c r="AJ1266" s="4"/>
      <c r="AK1266" s="4"/>
      <c r="AL1266" s="4"/>
      <c r="AM1266" s="4"/>
      <c r="AN1266" s="4"/>
      <c r="AO1266" s="4"/>
      <c r="AP1266" s="4"/>
      <c r="AQ1266" s="4"/>
      <c r="AR1266" s="4"/>
      <c r="AS1266" s="4"/>
      <c r="AT1266" s="4"/>
      <c r="AU1266" s="4"/>
      <c r="AV1266" s="4"/>
      <c r="AW1266" s="4"/>
      <c r="AX1266" s="4"/>
      <c r="AY1266" s="4"/>
      <c r="AZ1266" s="4"/>
      <c r="BA1266" s="4"/>
      <c r="BB1266" s="4"/>
      <c r="BC1266" s="4"/>
      <c r="BD1266" s="4"/>
      <c r="BE1266" s="4"/>
      <c r="BF1266" s="4"/>
      <c r="BG1266" s="4"/>
      <c r="BH1266" s="4"/>
      <c r="BI1266" s="4"/>
      <c r="BJ1266" s="4"/>
      <c r="BK1266" s="4"/>
      <c r="BL1266" s="4"/>
      <c r="BM1266" s="4"/>
      <c r="BN1266" s="4"/>
      <c r="BO1266" s="4"/>
      <c r="BP1266" s="4"/>
      <c r="BQ1266" s="4"/>
      <c r="BR1266" s="4"/>
      <c r="BS1266" s="4"/>
      <c r="BT1266" s="4"/>
      <c r="BU1266" s="4"/>
      <c r="BV1266" s="4"/>
      <c r="BW1266" s="4"/>
      <c r="BX1266" s="4"/>
      <c r="BY1266" s="4"/>
      <c r="BZ1266" s="4"/>
      <c r="CA1266" s="4"/>
      <c r="CB1266" s="4"/>
      <c r="CC1266" s="4"/>
      <c r="CD1266" s="4"/>
      <c r="CE1266" s="4"/>
      <c r="CF1266" s="4"/>
      <c r="CG1266" s="4"/>
      <c r="CH1266" s="4"/>
      <c r="CI1266" s="4"/>
      <c r="CJ1266" s="4"/>
      <c r="CK1266" s="4"/>
      <c r="CL1266" s="4"/>
      <c r="CM1266" s="4"/>
      <c r="CN1266" s="4"/>
      <c r="CO1266" s="4"/>
      <c r="CP1266" s="4"/>
      <c r="CQ1266" s="4"/>
      <c r="CR1266" s="4"/>
      <c r="CS1266" s="4"/>
      <c r="CT1266" s="4"/>
      <c r="CU1266" s="4"/>
      <c r="CV1266" s="4"/>
      <c r="CW1266" s="4"/>
      <c r="CX1266" s="4"/>
      <c r="CY1266" s="4"/>
      <c r="CZ1266" s="4"/>
      <c r="DA1266" s="4"/>
      <c r="DB1266" s="4"/>
      <c r="DC1266" s="4"/>
      <c r="DD1266" s="4"/>
      <c r="DE1266" s="4"/>
      <c r="DF1266" s="4"/>
      <c r="DG1266" s="4"/>
      <c r="DH1266" s="4"/>
      <c r="DI1266" s="4"/>
      <c r="DJ1266" s="4"/>
      <c r="DK1266" s="4"/>
      <c r="DL1266" s="4"/>
      <c r="DM1266" s="4"/>
      <c r="DN1266" s="4"/>
      <c r="DO1266" s="4"/>
      <c r="DP1266" s="4"/>
      <c r="DQ1266" s="4"/>
      <c r="DR1266" s="4"/>
      <c r="DS1266" s="4"/>
      <c r="DT1266" s="4"/>
      <c r="DU1266" s="4"/>
      <c r="DV1266" s="4"/>
      <c r="DW1266" s="4"/>
      <c r="DX1266" s="4"/>
      <c r="DY1266" s="4"/>
      <c r="DZ1266" s="4"/>
      <c r="EA1266" s="4"/>
      <c r="EB1266" s="4"/>
      <c r="EC1266" s="4"/>
      <c r="ED1266" s="4"/>
      <c r="EE1266" s="4"/>
      <c r="EF1266" s="4"/>
      <c r="EG1266" s="4"/>
      <c r="EH1266" s="4"/>
      <c r="EI1266" s="4"/>
      <c r="EJ1266" s="4"/>
      <c r="EK1266" s="4"/>
      <c r="EL1266" s="4"/>
      <c r="EM1266" s="4"/>
      <c r="EN1266" s="4"/>
      <c r="EO1266" s="4"/>
      <c r="EP1266" s="4"/>
      <c r="EQ1266" s="4"/>
      <c r="ER1266" s="4"/>
      <c r="ES1266" s="4"/>
      <c r="ET1266" s="4"/>
      <c r="EU1266" s="4"/>
      <c r="EV1266" s="4"/>
      <c r="EW1266" s="4"/>
      <c r="EX1266" s="4"/>
      <c r="EY1266" s="4"/>
      <c r="EZ1266" s="4"/>
      <c r="FA1266" s="4"/>
      <c r="FB1266" s="4"/>
      <c r="FC1266" s="4"/>
      <c r="FD1266" s="4"/>
      <c r="FE1266" s="4"/>
      <c r="FF1266" s="4"/>
      <c r="FG1266" s="4"/>
      <c r="FH1266" s="4"/>
      <c r="FI1266" s="4"/>
      <c r="FJ1266" s="4"/>
      <c r="FK1266" s="4"/>
      <c r="FL1266" s="4"/>
      <c r="FM1266" s="4"/>
      <c r="FN1266" s="4"/>
      <c r="FO1266" s="4"/>
      <c r="FP1266" s="4"/>
      <c r="FQ1266" s="4"/>
      <c r="FR1266" s="4"/>
      <c r="FS1266" s="4"/>
      <c r="FT1266" s="4"/>
      <c r="FU1266" s="4"/>
      <c r="FV1266" s="4"/>
      <c r="FW1266" s="4"/>
      <c r="FX1266" s="4"/>
      <c r="FY1266" s="4"/>
      <c r="FZ1266" s="4"/>
      <c r="GA1266" s="4"/>
      <c r="GB1266" s="4"/>
      <c r="GC1266" s="4"/>
      <c r="GD1266" s="4"/>
      <c r="GE1266" s="4"/>
      <c r="GF1266" s="4"/>
      <c r="GG1266" s="4"/>
      <c r="GH1266" s="4"/>
      <c r="GI1266" s="4"/>
      <c r="GJ1266" s="4"/>
      <c r="GK1266" s="4"/>
      <c r="GL1266" s="4"/>
      <c r="GM1266" s="4"/>
      <c r="GN1266" s="4"/>
      <c r="GO1266" s="4"/>
      <c r="GP1266" s="4"/>
      <c r="GQ1266" s="4"/>
      <c r="GR1266" s="4"/>
      <c r="GS1266" s="4"/>
      <c r="GT1266" s="4"/>
      <c r="GU1266" s="4"/>
      <c r="GV1266" s="4"/>
      <c r="GW1266" s="4"/>
      <c r="GX1266" s="4"/>
      <c r="GY1266" s="4"/>
      <c r="GZ1266" s="4"/>
      <c r="HA1266" s="4"/>
      <c r="HB1266" s="4"/>
      <c r="HC1266" s="4"/>
      <c r="HD1266" s="4"/>
      <c r="HE1266" s="4"/>
      <c r="HF1266" s="4"/>
    </row>
    <row r="1267" spans="1:239" s="5" customFormat="1" ht="15" customHeight="1">
      <c r="A1267" s="22">
        <v>468</v>
      </c>
      <c r="B1267" s="23" t="s">
        <v>1372</v>
      </c>
      <c r="C1267" s="23" t="s">
        <v>1373</v>
      </c>
      <c r="D1267" s="23" t="s">
        <v>1374</v>
      </c>
      <c r="E1267" s="23" t="s">
        <v>1372</v>
      </c>
      <c r="F1267" s="23" t="s">
        <v>840</v>
      </c>
      <c r="G1267" s="25" t="s">
        <v>15</v>
      </c>
      <c r="H1267" s="26">
        <v>24</v>
      </c>
      <c r="I1267" s="26">
        <v>0</v>
      </c>
      <c r="J1267" s="4"/>
      <c r="K1267" s="4"/>
      <c r="L1267" s="4"/>
      <c r="M1267" s="4"/>
      <c r="N1267" s="4"/>
      <c r="O1267" s="4"/>
      <c r="P1267" s="4"/>
      <c r="Q1267" s="4"/>
      <c r="R1267" s="4"/>
      <c r="S1267" s="4"/>
      <c r="T1267" s="4"/>
      <c r="U1267" s="4"/>
      <c r="V1267" s="4"/>
      <c r="W1267" s="4"/>
      <c r="X1267" s="4"/>
      <c r="Y1267" s="4"/>
      <c r="Z1267" s="4"/>
      <c r="AA1267" s="4"/>
      <c r="AB1267" s="4"/>
      <c r="AC1267" s="4"/>
      <c r="AD1267" s="4"/>
      <c r="AE1267" s="4"/>
      <c r="AF1267" s="4"/>
      <c r="AG1267" s="4"/>
      <c r="AH1267" s="4"/>
      <c r="AI1267" s="4"/>
      <c r="AJ1267" s="4"/>
      <c r="AK1267" s="4"/>
      <c r="AL1267" s="4"/>
      <c r="AM1267" s="4"/>
      <c r="AN1267" s="4"/>
      <c r="AO1267" s="4"/>
      <c r="AP1267" s="4"/>
      <c r="AQ1267" s="4"/>
      <c r="AR1267" s="4"/>
      <c r="AS1267" s="4"/>
      <c r="AT1267" s="4"/>
      <c r="AU1267" s="4"/>
      <c r="AV1267" s="4"/>
      <c r="AW1267" s="4"/>
      <c r="AX1267" s="4"/>
      <c r="AY1267" s="4"/>
      <c r="AZ1267" s="4"/>
      <c r="BA1267" s="4"/>
      <c r="BB1267" s="4"/>
      <c r="BC1267" s="4"/>
      <c r="BD1267" s="4"/>
      <c r="BE1267" s="4"/>
      <c r="BF1267" s="4"/>
      <c r="BG1267" s="4"/>
      <c r="BH1267" s="4"/>
      <c r="BI1267" s="4"/>
      <c r="BJ1267" s="4"/>
      <c r="BK1267" s="4"/>
      <c r="BL1267" s="4"/>
      <c r="BM1267" s="4"/>
      <c r="BN1267" s="4"/>
      <c r="BO1267" s="4"/>
      <c r="BP1267" s="4"/>
      <c r="BQ1267" s="4"/>
      <c r="BR1267" s="4"/>
      <c r="BS1267" s="4"/>
      <c r="BT1267" s="4"/>
      <c r="BU1267" s="4"/>
      <c r="BV1267" s="4"/>
      <c r="BW1267" s="4"/>
      <c r="BX1267" s="4"/>
      <c r="BY1267" s="4"/>
      <c r="BZ1267" s="4"/>
      <c r="CA1267" s="4"/>
      <c r="CB1267" s="4"/>
      <c r="CC1267" s="4"/>
      <c r="CD1267" s="4"/>
      <c r="CE1267" s="4"/>
      <c r="CF1267" s="4"/>
      <c r="CG1267" s="4"/>
      <c r="CH1267" s="4"/>
      <c r="CI1267" s="4"/>
      <c r="CJ1267" s="4"/>
      <c r="CK1267" s="4"/>
      <c r="CL1267" s="4"/>
      <c r="CM1267" s="4"/>
      <c r="CN1267" s="4"/>
      <c r="CO1267" s="4"/>
      <c r="CP1267" s="4"/>
      <c r="CQ1267" s="4"/>
      <c r="CR1267" s="4"/>
      <c r="CS1267" s="4"/>
      <c r="CT1267" s="4"/>
      <c r="CU1267" s="4"/>
      <c r="CV1267" s="4"/>
      <c r="CW1267" s="4"/>
      <c r="CX1267" s="4"/>
      <c r="CY1267" s="4"/>
      <c r="CZ1267" s="4"/>
      <c r="DA1267" s="4"/>
      <c r="DB1267" s="4"/>
      <c r="DC1267" s="4"/>
      <c r="DD1267" s="4"/>
      <c r="DE1267" s="4"/>
      <c r="DF1267" s="4"/>
      <c r="DG1267" s="4"/>
      <c r="DH1267" s="4"/>
      <c r="DI1267" s="4"/>
      <c r="DJ1267" s="4"/>
      <c r="DK1267" s="4"/>
      <c r="DL1267" s="4"/>
      <c r="DM1267" s="4"/>
      <c r="DN1267" s="4"/>
      <c r="DO1267" s="4"/>
      <c r="DP1267" s="4"/>
      <c r="DQ1267" s="4"/>
      <c r="DR1267" s="4"/>
      <c r="DS1267" s="4"/>
      <c r="DT1267" s="4"/>
      <c r="DU1267" s="4"/>
      <c r="DV1267" s="4"/>
      <c r="DW1267" s="4"/>
      <c r="DX1267" s="4"/>
      <c r="DY1267" s="4"/>
      <c r="DZ1267" s="4"/>
      <c r="EA1267" s="4"/>
      <c r="EB1267" s="4"/>
      <c r="EC1267" s="4"/>
      <c r="ED1267" s="4"/>
      <c r="EE1267" s="4"/>
      <c r="EF1267" s="4"/>
      <c r="EG1267" s="4"/>
      <c r="EH1267" s="4"/>
      <c r="EI1267" s="4"/>
      <c r="EJ1267" s="4"/>
      <c r="EK1267" s="4"/>
      <c r="EL1267" s="4"/>
      <c r="EM1267" s="4"/>
      <c r="EN1267" s="4"/>
      <c r="EO1267" s="4"/>
      <c r="EP1267" s="4"/>
      <c r="EQ1267" s="4"/>
      <c r="ER1267" s="4"/>
      <c r="ES1267" s="4"/>
      <c r="ET1267" s="4"/>
      <c r="EU1267" s="4"/>
      <c r="EV1267" s="4"/>
      <c r="EW1267" s="4"/>
      <c r="EX1267" s="4"/>
      <c r="EY1267" s="4"/>
      <c r="EZ1267" s="4"/>
      <c r="FA1267" s="4"/>
      <c r="FB1267" s="4"/>
      <c r="FC1267" s="4"/>
      <c r="FD1267" s="4"/>
      <c r="FE1267" s="4"/>
      <c r="FF1267" s="4"/>
      <c r="FG1267" s="4"/>
      <c r="FH1267" s="4"/>
      <c r="FI1267" s="4"/>
      <c r="FJ1267" s="4"/>
      <c r="FK1267" s="4"/>
      <c r="FL1267" s="4"/>
      <c r="FM1267" s="4"/>
      <c r="FN1267" s="4"/>
      <c r="FO1267" s="4"/>
      <c r="FP1267" s="4"/>
      <c r="FQ1267" s="4"/>
      <c r="FR1267" s="4"/>
      <c r="FS1267" s="4"/>
      <c r="FT1267" s="4"/>
      <c r="FU1267" s="4"/>
      <c r="FV1267" s="4"/>
      <c r="FW1267" s="4"/>
      <c r="FX1267" s="4"/>
      <c r="FY1267" s="4"/>
      <c r="FZ1267" s="4"/>
      <c r="GA1267" s="4"/>
      <c r="GB1267" s="4"/>
      <c r="GC1267" s="4"/>
      <c r="GD1267" s="4"/>
      <c r="GE1267" s="4"/>
      <c r="GF1267" s="4"/>
      <c r="GG1267" s="4"/>
      <c r="GH1267" s="4"/>
      <c r="GI1267" s="4"/>
      <c r="GJ1267" s="4"/>
      <c r="GK1267" s="4"/>
      <c r="GL1267" s="4"/>
      <c r="GM1267" s="4"/>
      <c r="GN1267" s="4"/>
      <c r="GO1267" s="4"/>
      <c r="GP1267" s="4"/>
      <c r="GQ1267" s="4"/>
      <c r="GR1267" s="4"/>
      <c r="GS1267" s="4"/>
      <c r="GT1267" s="4"/>
      <c r="GU1267" s="4"/>
      <c r="GV1267" s="4"/>
      <c r="GW1267" s="4"/>
      <c r="GX1267" s="4"/>
      <c r="GY1267" s="4"/>
      <c r="GZ1267" s="4"/>
      <c r="HA1267" s="4"/>
      <c r="HB1267" s="4"/>
      <c r="HC1267" s="4"/>
      <c r="HD1267" s="4"/>
      <c r="HE1267" s="4"/>
      <c r="HF1267" s="4"/>
      <c r="HG1267"/>
      <c r="HH1267"/>
      <c r="HI1267"/>
      <c r="HJ1267"/>
      <c r="HK1267"/>
      <c r="HL1267"/>
      <c r="HM1267"/>
      <c r="HN1267"/>
      <c r="HO1267"/>
      <c r="HP1267"/>
      <c r="HQ1267"/>
      <c r="HR1267"/>
      <c r="HS1267"/>
      <c r="HT1267"/>
      <c r="HU1267"/>
      <c r="HV1267"/>
      <c r="HW1267"/>
      <c r="HX1267"/>
      <c r="HY1267"/>
      <c r="HZ1267"/>
      <c r="IA1267"/>
      <c r="IB1267"/>
      <c r="IC1267"/>
      <c r="ID1267"/>
      <c r="IE1267"/>
    </row>
    <row r="1268" spans="1:239" s="5" customFormat="1" ht="15" customHeight="1">
      <c r="A1268" s="22"/>
      <c r="B1268" s="23"/>
      <c r="C1268" s="23" t="s">
        <v>1373</v>
      </c>
      <c r="D1268" s="23"/>
      <c r="E1268" s="23"/>
      <c r="F1268" s="23" t="s">
        <v>840</v>
      </c>
      <c r="G1268" s="23" t="s">
        <v>16</v>
      </c>
      <c r="H1268" s="26">
        <v>10</v>
      </c>
      <c r="I1268" s="26">
        <v>0</v>
      </c>
      <c r="J1268" s="4"/>
      <c r="K1268" s="4"/>
      <c r="L1268" s="4"/>
      <c r="M1268" s="4"/>
      <c r="N1268" s="4"/>
      <c r="O1268" s="4"/>
      <c r="P1268" s="4"/>
      <c r="Q1268" s="4"/>
      <c r="R1268" s="4"/>
      <c r="S1268" s="4"/>
      <c r="T1268" s="4"/>
      <c r="U1268" s="4"/>
      <c r="V1268" s="4"/>
      <c r="W1268" s="4"/>
      <c r="X1268" s="4"/>
      <c r="Y1268" s="4"/>
      <c r="Z1268" s="4"/>
      <c r="AA1268" s="4"/>
      <c r="AB1268" s="4"/>
      <c r="AC1268" s="4"/>
      <c r="AD1268" s="4"/>
      <c r="AE1268" s="4"/>
      <c r="AF1268" s="4"/>
      <c r="AG1268" s="4"/>
      <c r="AH1268" s="4"/>
      <c r="AI1268" s="4"/>
      <c r="AJ1268" s="4"/>
      <c r="AK1268" s="4"/>
      <c r="AL1268" s="4"/>
      <c r="AM1268" s="4"/>
      <c r="AN1268" s="4"/>
      <c r="AO1268" s="4"/>
      <c r="AP1268" s="4"/>
      <c r="AQ1268" s="4"/>
      <c r="AR1268" s="4"/>
      <c r="AS1268" s="4"/>
      <c r="AT1268" s="4"/>
      <c r="AU1268" s="4"/>
      <c r="AV1268" s="4"/>
      <c r="AW1268" s="4"/>
      <c r="AX1268" s="4"/>
      <c r="AY1268" s="4"/>
      <c r="AZ1268" s="4"/>
      <c r="BA1268" s="4"/>
      <c r="BB1268" s="4"/>
      <c r="BC1268" s="4"/>
      <c r="BD1268" s="4"/>
      <c r="BE1268" s="4"/>
      <c r="BF1268" s="4"/>
      <c r="BG1268" s="4"/>
      <c r="BH1268" s="4"/>
      <c r="BI1268" s="4"/>
      <c r="BJ1268" s="4"/>
      <c r="BK1268" s="4"/>
      <c r="BL1268" s="4"/>
      <c r="BM1268" s="4"/>
      <c r="BN1268" s="4"/>
      <c r="BO1268" s="4"/>
      <c r="BP1268" s="4"/>
      <c r="BQ1268" s="4"/>
      <c r="BR1268" s="4"/>
      <c r="BS1268" s="4"/>
      <c r="BT1268" s="4"/>
      <c r="BU1268" s="4"/>
      <c r="BV1268" s="4"/>
      <c r="BW1268" s="4"/>
      <c r="BX1268" s="4"/>
      <c r="BY1268" s="4"/>
      <c r="BZ1268" s="4"/>
      <c r="CA1268" s="4"/>
      <c r="CB1268" s="4"/>
      <c r="CC1268" s="4"/>
      <c r="CD1268" s="4"/>
      <c r="CE1268" s="4"/>
      <c r="CF1268" s="4"/>
      <c r="CG1268" s="4"/>
      <c r="CH1268" s="4"/>
      <c r="CI1268" s="4"/>
      <c r="CJ1268" s="4"/>
      <c r="CK1268" s="4"/>
      <c r="CL1268" s="4"/>
      <c r="CM1268" s="4"/>
      <c r="CN1268" s="4"/>
      <c r="CO1268" s="4"/>
      <c r="CP1268" s="4"/>
      <c r="CQ1268" s="4"/>
      <c r="CR1268" s="4"/>
      <c r="CS1268" s="4"/>
      <c r="CT1268" s="4"/>
      <c r="CU1268" s="4"/>
      <c r="CV1268" s="4"/>
      <c r="CW1268" s="4"/>
      <c r="CX1268" s="4"/>
      <c r="CY1268" s="4"/>
      <c r="CZ1268" s="4"/>
      <c r="DA1268" s="4"/>
      <c r="DB1268" s="4"/>
      <c r="DC1268" s="4"/>
      <c r="DD1268" s="4"/>
      <c r="DE1268" s="4"/>
      <c r="DF1268" s="4"/>
      <c r="DG1268" s="4"/>
      <c r="DH1268" s="4"/>
      <c r="DI1268" s="4"/>
      <c r="DJ1268" s="4"/>
      <c r="DK1268" s="4"/>
      <c r="DL1268" s="4"/>
      <c r="DM1268" s="4"/>
      <c r="DN1268" s="4"/>
      <c r="DO1268" s="4"/>
      <c r="DP1268" s="4"/>
      <c r="DQ1268" s="4"/>
      <c r="DR1268" s="4"/>
      <c r="DS1268" s="4"/>
      <c r="DT1268" s="4"/>
      <c r="DU1268" s="4"/>
      <c r="DV1268" s="4"/>
      <c r="DW1268" s="4"/>
      <c r="DX1268" s="4"/>
      <c r="DY1268" s="4"/>
      <c r="DZ1268" s="4"/>
      <c r="EA1268" s="4"/>
      <c r="EB1268" s="4"/>
      <c r="EC1268" s="4"/>
      <c r="ED1268" s="4"/>
      <c r="EE1268" s="4"/>
      <c r="EF1268" s="4"/>
      <c r="EG1268" s="4"/>
      <c r="EH1268" s="4"/>
      <c r="EI1268" s="4"/>
      <c r="EJ1268" s="4"/>
      <c r="EK1268" s="4"/>
      <c r="EL1268" s="4"/>
      <c r="EM1268" s="4"/>
      <c r="EN1268" s="4"/>
      <c r="EO1268" s="4"/>
      <c r="EP1268" s="4"/>
      <c r="EQ1268" s="4"/>
      <c r="ER1268" s="4"/>
      <c r="ES1268" s="4"/>
      <c r="ET1268" s="4"/>
      <c r="EU1268" s="4"/>
      <c r="EV1268" s="4"/>
      <c r="EW1268" s="4"/>
      <c r="EX1268" s="4"/>
      <c r="EY1268" s="4"/>
      <c r="EZ1268" s="4"/>
      <c r="FA1268" s="4"/>
      <c r="FB1268" s="4"/>
      <c r="FC1268" s="4"/>
      <c r="FD1268" s="4"/>
      <c r="FE1268" s="4"/>
      <c r="FF1268" s="4"/>
      <c r="FG1268" s="4"/>
      <c r="FH1268" s="4"/>
      <c r="FI1268" s="4"/>
      <c r="FJ1268" s="4"/>
      <c r="FK1268" s="4"/>
      <c r="FL1268" s="4"/>
      <c r="FM1268" s="4"/>
      <c r="FN1268" s="4"/>
      <c r="FO1268" s="4"/>
      <c r="FP1268" s="4"/>
      <c r="FQ1268" s="4"/>
      <c r="FR1268" s="4"/>
      <c r="FS1268" s="4"/>
      <c r="FT1268" s="4"/>
      <c r="FU1268" s="4"/>
      <c r="FV1268" s="4"/>
      <c r="FW1268" s="4"/>
      <c r="FX1268" s="4"/>
      <c r="FY1268" s="4"/>
      <c r="FZ1268" s="4"/>
      <c r="GA1268" s="4"/>
      <c r="GB1268" s="4"/>
      <c r="GC1268" s="4"/>
      <c r="GD1268" s="4"/>
      <c r="GE1268" s="4"/>
      <c r="GF1268" s="4"/>
      <c r="GG1268" s="4"/>
      <c r="GH1268" s="4"/>
      <c r="GI1268" s="4"/>
      <c r="GJ1268" s="4"/>
      <c r="GK1268" s="4"/>
      <c r="GL1268" s="4"/>
      <c r="GM1268" s="4"/>
      <c r="GN1268" s="4"/>
      <c r="GO1268" s="4"/>
      <c r="GP1268" s="4"/>
      <c r="GQ1268" s="4"/>
      <c r="GR1268" s="4"/>
      <c r="GS1268" s="4"/>
      <c r="GT1268" s="4"/>
      <c r="GU1268" s="4"/>
      <c r="GV1268" s="4"/>
      <c r="GW1268" s="4"/>
      <c r="GX1268" s="4"/>
      <c r="GY1268" s="4"/>
      <c r="GZ1268" s="4"/>
      <c r="HA1268" s="4"/>
      <c r="HB1268" s="4"/>
      <c r="HC1268" s="4"/>
      <c r="HD1268" s="4"/>
      <c r="HE1268" s="4"/>
      <c r="HF1268" s="4"/>
      <c r="HG1268"/>
      <c r="HH1268"/>
      <c r="HI1268"/>
      <c r="HJ1268"/>
      <c r="HK1268"/>
      <c r="HL1268"/>
      <c r="HM1268"/>
      <c r="HN1268"/>
      <c r="HO1268"/>
      <c r="HP1268"/>
      <c r="HQ1268"/>
      <c r="HR1268"/>
      <c r="HS1268"/>
      <c r="HT1268"/>
      <c r="HU1268"/>
      <c r="HV1268"/>
      <c r="HW1268"/>
      <c r="HX1268"/>
      <c r="HY1268"/>
      <c r="HZ1268"/>
      <c r="IA1268"/>
      <c r="IB1268"/>
      <c r="IC1268"/>
      <c r="ID1268"/>
      <c r="IE1268"/>
    </row>
    <row r="1269" spans="1:239" s="5" customFormat="1" ht="15" customHeight="1">
      <c r="A1269" s="22"/>
      <c r="B1269" s="23"/>
      <c r="C1269" s="23" t="s">
        <v>1373</v>
      </c>
      <c r="D1269" s="23"/>
      <c r="E1269" s="23"/>
      <c r="F1269" s="23" t="s">
        <v>840</v>
      </c>
      <c r="G1269" s="25" t="s">
        <v>18</v>
      </c>
      <c r="H1269" s="26">
        <v>34</v>
      </c>
      <c r="I1269" s="26">
        <v>0</v>
      </c>
      <c r="J1269" s="4"/>
      <c r="K1269" s="4"/>
      <c r="L1269" s="4"/>
      <c r="M1269" s="4"/>
      <c r="N1269" s="4"/>
      <c r="O1269" s="4"/>
      <c r="P1269" s="4"/>
      <c r="Q1269" s="4"/>
      <c r="R1269" s="4"/>
      <c r="S1269" s="4"/>
      <c r="T1269" s="4"/>
      <c r="U1269" s="4"/>
      <c r="V1269" s="4"/>
      <c r="W1269" s="4"/>
      <c r="X1269" s="4"/>
      <c r="Y1269" s="4"/>
      <c r="Z1269" s="4"/>
      <c r="AA1269" s="4"/>
      <c r="AB1269" s="4"/>
      <c r="AC1269" s="4"/>
      <c r="AD1269" s="4"/>
      <c r="AE1269" s="4"/>
      <c r="AF1269" s="4"/>
      <c r="AG1269" s="4"/>
      <c r="AH1269" s="4"/>
      <c r="AI1269" s="4"/>
      <c r="AJ1269" s="4"/>
      <c r="AK1269" s="4"/>
      <c r="AL1269" s="4"/>
      <c r="AM1269" s="4"/>
      <c r="AN1269" s="4"/>
      <c r="AO1269" s="4"/>
      <c r="AP1269" s="4"/>
      <c r="AQ1269" s="4"/>
      <c r="AR1269" s="4"/>
      <c r="AS1269" s="4"/>
      <c r="AT1269" s="4"/>
      <c r="AU1269" s="4"/>
      <c r="AV1269" s="4"/>
      <c r="AW1269" s="4"/>
      <c r="AX1269" s="4"/>
      <c r="AY1269" s="4"/>
      <c r="AZ1269" s="4"/>
      <c r="BA1269" s="4"/>
      <c r="BB1269" s="4"/>
      <c r="BC1269" s="4"/>
      <c r="BD1269" s="4"/>
      <c r="BE1269" s="4"/>
      <c r="BF1269" s="4"/>
      <c r="BG1269" s="4"/>
      <c r="BH1269" s="4"/>
      <c r="BI1269" s="4"/>
      <c r="BJ1269" s="4"/>
      <c r="BK1269" s="4"/>
      <c r="BL1269" s="4"/>
      <c r="BM1269" s="4"/>
      <c r="BN1269" s="4"/>
      <c r="BO1269" s="4"/>
      <c r="BP1269" s="4"/>
      <c r="BQ1269" s="4"/>
      <c r="BR1269" s="4"/>
      <c r="BS1269" s="4"/>
      <c r="BT1269" s="4"/>
      <c r="BU1269" s="4"/>
      <c r="BV1269" s="4"/>
      <c r="BW1269" s="4"/>
      <c r="BX1269" s="4"/>
      <c r="BY1269" s="4"/>
      <c r="BZ1269" s="4"/>
      <c r="CA1269" s="4"/>
      <c r="CB1269" s="4"/>
      <c r="CC1269" s="4"/>
      <c r="CD1269" s="4"/>
      <c r="CE1269" s="4"/>
      <c r="CF1269" s="4"/>
      <c r="CG1269" s="4"/>
      <c r="CH1269" s="4"/>
      <c r="CI1269" s="4"/>
      <c r="CJ1269" s="4"/>
      <c r="CK1269" s="4"/>
      <c r="CL1269" s="4"/>
      <c r="CM1269" s="4"/>
      <c r="CN1269" s="4"/>
      <c r="CO1269" s="4"/>
      <c r="CP1269" s="4"/>
      <c r="CQ1269" s="4"/>
      <c r="CR1269" s="4"/>
      <c r="CS1269" s="4"/>
      <c r="CT1269" s="4"/>
      <c r="CU1269" s="4"/>
      <c r="CV1269" s="4"/>
      <c r="CW1269" s="4"/>
      <c r="CX1269" s="4"/>
      <c r="CY1269" s="4"/>
      <c r="CZ1269" s="4"/>
      <c r="DA1269" s="4"/>
      <c r="DB1269" s="4"/>
      <c r="DC1269" s="4"/>
      <c r="DD1269" s="4"/>
      <c r="DE1269" s="4"/>
      <c r="DF1269" s="4"/>
      <c r="DG1269" s="4"/>
      <c r="DH1269" s="4"/>
      <c r="DI1269" s="4"/>
      <c r="DJ1269" s="4"/>
      <c r="DK1269" s="4"/>
      <c r="DL1269" s="4"/>
      <c r="DM1269" s="4"/>
      <c r="DN1269" s="4"/>
      <c r="DO1269" s="4"/>
      <c r="DP1269" s="4"/>
      <c r="DQ1269" s="4"/>
      <c r="DR1269" s="4"/>
      <c r="DS1269" s="4"/>
      <c r="DT1269" s="4"/>
      <c r="DU1269" s="4"/>
      <c r="DV1269" s="4"/>
      <c r="DW1269" s="4"/>
      <c r="DX1269" s="4"/>
      <c r="DY1269" s="4"/>
      <c r="DZ1269" s="4"/>
      <c r="EA1269" s="4"/>
      <c r="EB1269" s="4"/>
      <c r="EC1269" s="4"/>
      <c r="ED1269" s="4"/>
      <c r="EE1269" s="4"/>
      <c r="EF1269" s="4"/>
      <c r="EG1269" s="4"/>
      <c r="EH1269" s="4"/>
      <c r="EI1269" s="4"/>
      <c r="EJ1269" s="4"/>
      <c r="EK1269" s="4"/>
      <c r="EL1269" s="4"/>
      <c r="EM1269" s="4"/>
      <c r="EN1269" s="4"/>
      <c r="EO1269" s="4"/>
      <c r="EP1269" s="4"/>
      <c r="EQ1269" s="4"/>
      <c r="ER1269" s="4"/>
      <c r="ES1269" s="4"/>
      <c r="ET1269" s="4"/>
      <c r="EU1269" s="4"/>
      <c r="EV1269" s="4"/>
      <c r="EW1269" s="4"/>
      <c r="EX1269" s="4"/>
      <c r="EY1269" s="4"/>
      <c r="EZ1269" s="4"/>
      <c r="FA1269" s="4"/>
      <c r="FB1269" s="4"/>
      <c r="FC1269" s="4"/>
      <c r="FD1269" s="4"/>
      <c r="FE1269" s="4"/>
      <c r="FF1269" s="4"/>
      <c r="FG1269" s="4"/>
      <c r="FH1269" s="4"/>
      <c r="FI1269" s="4"/>
      <c r="FJ1269" s="4"/>
      <c r="FK1269" s="4"/>
      <c r="FL1269" s="4"/>
      <c r="FM1269" s="4"/>
      <c r="FN1269" s="4"/>
      <c r="FO1269" s="4"/>
      <c r="FP1269" s="4"/>
      <c r="FQ1269" s="4"/>
      <c r="FR1269" s="4"/>
      <c r="FS1269" s="4"/>
      <c r="FT1269" s="4"/>
      <c r="FU1269" s="4"/>
      <c r="FV1269" s="4"/>
      <c r="FW1269" s="4"/>
      <c r="FX1269" s="4"/>
      <c r="FY1269" s="4"/>
      <c r="FZ1269" s="4"/>
      <c r="GA1269" s="4"/>
      <c r="GB1269" s="4"/>
      <c r="GC1269" s="4"/>
      <c r="GD1269" s="4"/>
      <c r="GE1269" s="4"/>
      <c r="GF1269" s="4"/>
      <c r="GG1269" s="4"/>
      <c r="GH1269" s="4"/>
      <c r="GI1269" s="4"/>
      <c r="GJ1269" s="4"/>
      <c r="GK1269" s="4"/>
      <c r="GL1269" s="4"/>
      <c r="GM1269" s="4"/>
      <c r="GN1269" s="4"/>
      <c r="GO1269" s="4"/>
      <c r="GP1269" s="4"/>
      <c r="GQ1269" s="4"/>
      <c r="GR1269" s="4"/>
      <c r="GS1269" s="4"/>
      <c r="GT1269" s="4"/>
      <c r="GU1269" s="4"/>
      <c r="GV1269" s="4"/>
      <c r="GW1269" s="4"/>
      <c r="GX1269" s="4"/>
      <c r="GY1269" s="4"/>
      <c r="GZ1269" s="4"/>
      <c r="HA1269" s="4"/>
      <c r="HB1269" s="4"/>
      <c r="HC1269" s="4"/>
      <c r="HD1269" s="4"/>
      <c r="HE1269" s="4"/>
      <c r="HF1269" s="4"/>
      <c r="HG1269"/>
      <c r="HH1269"/>
      <c r="HI1269"/>
      <c r="HJ1269"/>
      <c r="HK1269"/>
      <c r="HL1269"/>
      <c r="HM1269"/>
      <c r="HN1269"/>
      <c r="HO1269"/>
      <c r="HP1269"/>
      <c r="HQ1269"/>
      <c r="HR1269"/>
      <c r="HS1269"/>
      <c r="HT1269"/>
      <c r="HU1269"/>
      <c r="HV1269"/>
      <c r="HW1269"/>
      <c r="HX1269"/>
      <c r="HY1269"/>
      <c r="HZ1269"/>
      <c r="IA1269"/>
      <c r="IB1269"/>
      <c r="IC1269"/>
      <c r="ID1269"/>
      <c r="IE1269"/>
    </row>
    <row r="1270" spans="1:239" s="5" customFormat="1" ht="15" customHeight="1">
      <c r="A1270" s="22">
        <v>469</v>
      </c>
      <c r="B1270" s="23" t="s">
        <v>1375</v>
      </c>
      <c r="C1270" s="23" t="s">
        <v>807</v>
      </c>
      <c r="D1270" s="23" t="s">
        <v>1355</v>
      </c>
      <c r="E1270" s="23" t="s">
        <v>1375</v>
      </c>
      <c r="F1270" s="23" t="s">
        <v>807</v>
      </c>
      <c r="G1270" s="25" t="s">
        <v>15</v>
      </c>
      <c r="H1270" s="26">
        <v>24</v>
      </c>
      <c r="I1270" s="26">
        <v>0</v>
      </c>
      <c r="J1270" s="4"/>
      <c r="K1270" s="4"/>
      <c r="L1270" s="4"/>
      <c r="M1270" s="4"/>
      <c r="N1270" s="4"/>
      <c r="O1270" s="4"/>
      <c r="P1270" s="4"/>
      <c r="Q1270" s="4"/>
      <c r="R1270" s="4"/>
      <c r="S1270" s="4"/>
      <c r="T1270" s="4"/>
      <c r="U1270" s="4"/>
      <c r="V1270" s="4"/>
      <c r="W1270" s="4"/>
      <c r="X1270" s="4"/>
      <c r="Y1270" s="4"/>
      <c r="Z1270" s="4"/>
      <c r="AA1270" s="4"/>
      <c r="AB1270" s="4"/>
      <c r="AC1270" s="4"/>
      <c r="AD1270" s="4"/>
      <c r="AE1270" s="4"/>
      <c r="AF1270" s="4"/>
      <c r="AG1270" s="4"/>
      <c r="AH1270" s="4"/>
      <c r="AI1270" s="4"/>
      <c r="AJ1270" s="4"/>
      <c r="AK1270" s="4"/>
      <c r="AL1270" s="4"/>
      <c r="AM1270" s="4"/>
      <c r="AN1270" s="4"/>
      <c r="AO1270" s="4"/>
      <c r="AP1270" s="4"/>
      <c r="AQ1270" s="4"/>
      <c r="AR1270" s="4"/>
      <c r="AS1270" s="4"/>
      <c r="AT1270" s="4"/>
      <c r="AU1270" s="4"/>
      <c r="AV1270" s="4"/>
      <c r="AW1270" s="4"/>
      <c r="AX1270" s="4"/>
      <c r="AY1270" s="4"/>
      <c r="AZ1270" s="4"/>
      <c r="BA1270" s="4"/>
      <c r="BB1270" s="4"/>
      <c r="BC1270" s="4"/>
      <c r="BD1270" s="4"/>
      <c r="BE1270" s="4"/>
      <c r="BF1270" s="4"/>
      <c r="BG1270" s="4"/>
      <c r="BH1270" s="4"/>
      <c r="BI1270" s="4"/>
      <c r="BJ1270" s="4"/>
      <c r="BK1270" s="4"/>
      <c r="BL1270" s="4"/>
      <c r="BM1270" s="4"/>
      <c r="BN1270" s="4"/>
      <c r="BO1270" s="4"/>
      <c r="BP1270" s="4"/>
      <c r="BQ1270" s="4"/>
      <c r="BR1270" s="4"/>
      <c r="BS1270" s="4"/>
      <c r="BT1270" s="4"/>
      <c r="BU1270" s="4"/>
      <c r="BV1270" s="4"/>
      <c r="BW1270" s="4"/>
      <c r="BX1270" s="4"/>
      <c r="BY1270" s="4"/>
      <c r="BZ1270" s="4"/>
      <c r="CA1270" s="4"/>
      <c r="CB1270" s="4"/>
      <c r="CC1270" s="4"/>
      <c r="CD1270" s="4"/>
      <c r="CE1270" s="4"/>
      <c r="CF1270" s="4"/>
      <c r="CG1270" s="4"/>
      <c r="CH1270" s="4"/>
      <c r="CI1270" s="4"/>
      <c r="CJ1270" s="4"/>
      <c r="CK1270" s="4"/>
      <c r="CL1270" s="4"/>
      <c r="CM1270" s="4"/>
      <c r="CN1270" s="4"/>
      <c r="CO1270" s="4"/>
      <c r="CP1270" s="4"/>
      <c r="CQ1270" s="4"/>
      <c r="CR1270" s="4"/>
      <c r="CS1270" s="4"/>
      <c r="CT1270" s="4"/>
      <c r="CU1270" s="4"/>
      <c r="CV1270" s="4"/>
      <c r="CW1270" s="4"/>
      <c r="CX1270" s="4"/>
      <c r="CY1270" s="4"/>
      <c r="CZ1270" s="4"/>
      <c r="DA1270" s="4"/>
      <c r="DB1270" s="4"/>
      <c r="DC1270" s="4"/>
      <c r="DD1270" s="4"/>
      <c r="DE1270" s="4"/>
      <c r="DF1270" s="4"/>
      <c r="DG1270" s="4"/>
      <c r="DH1270" s="4"/>
      <c r="DI1270" s="4"/>
      <c r="DJ1270" s="4"/>
      <c r="DK1270" s="4"/>
      <c r="DL1270" s="4"/>
      <c r="DM1270" s="4"/>
      <c r="DN1270" s="4"/>
      <c r="DO1270" s="4"/>
      <c r="DP1270" s="4"/>
      <c r="DQ1270" s="4"/>
      <c r="DR1270" s="4"/>
      <c r="DS1270" s="4"/>
      <c r="DT1270" s="4"/>
      <c r="DU1270" s="4"/>
      <c r="DV1270" s="4"/>
      <c r="DW1270" s="4"/>
      <c r="DX1270" s="4"/>
      <c r="DY1270" s="4"/>
      <c r="DZ1270" s="4"/>
      <c r="EA1270" s="4"/>
      <c r="EB1270" s="4"/>
      <c r="EC1270" s="4"/>
      <c r="ED1270" s="4"/>
      <c r="EE1270" s="4"/>
      <c r="EF1270" s="4"/>
      <c r="EG1270" s="4"/>
      <c r="EH1270" s="4"/>
      <c r="EI1270" s="4"/>
      <c r="EJ1270" s="4"/>
      <c r="EK1270" s="4"/>
      <c r="EL1270" s="4"/>
      <c r="EM1270" s="4"/>
      <c r="EN1270" s="4"/>
      <c r="EO1270" s="4"/>
      <c r="EP1270" s="4"/>
      <c r="EQ1270" s="4"/>
      <c r="ER1270" s="4"/>
      <c r="ES1270" s="4"/>
      <c r="ET1270" s="4"/>
      <c r="EU1270" s="4"/>
      <c r="EV1270" s="4"/>
      <c r="EW1270" s="4"/>
      <c r="EX1270" s="4"/>
      <c r="EY1270" s="4"/>
      <c r="EZ1270" s="4"/>
      <c r="FA1270" s="4"/>
      <c r="FB1270" s="4"/>
      <c r="FC1270" s="4"/>
      <c r="FD1270" s="4"/>
      <c r="FE1270" s="4"/>
      <c r="FF1270" s="4"/>
      <c r="FG1270" s="4"/>
      <c r="FH1270" s="4"/>
      <c r="FI1270" s="4"/>
      <c r="FJ1270" s="4"/>
      <c r="FK1270" s="4"/>
      <c r="FL1270" s="4"/>
      <c r="FM1270" s="4"/>
      <c r="FN1270" s="4"/>
      <c r="FO1270" s="4"/>
      <c r="FP1270" s="4"/>
      <c r="FQ1270" s="4"/>
      <c r="FR1270" s="4"/>
      <c r="FS1270" s="4"/>
      <c r="FT1270" s="4"/>
      <c r="FU1270" s="4"/>
      <c r="FV1270" s="4"/>
      <c r="FW1270" s="4"/>
      <c r="FX1270" s="4"/>
      <c r="FY1270" s="4"/>
      <c r="FZ1270" s="4"/>
      <c r="GA1270" s="4"/>
      <c r="GB1270" s="4"/>
      <c r="GC1270" s="4"/>
      <c r="GD1270" s="4"/>
      <c r="GE1270" s="4"/>
      <c r="GF1270" s="4"/>
      <c r="GG1270" s="4"/>
      <c r="GH1270" s="4"/>
      <c r="GI1270" s="4"/>
      <c r="GJ1270" s="4"/>
      <c r="GK1270" s="4"/>
      <c r="GL1270" s="4"/>
      <c r="GM1270" s="4"/>
      <c r="GN1270" s="4"/>
      <c r="GO1270" s="4"/>
      <c r="GP1270" s="4"/>
      <c r="GQ1270" s="4"/>
      <c r="GR1270" s="4"/>
      <c r="GS1270" s="4"/>
      <c r="GT1270" s="4"/>
      <c r="GU1270" s="4"/>
      <c r="GV1270" s="4"/>
      <c r="GW1270" s="4"/>
      <c r="GX1270" s="4"/>
      <c r="GY1270" s="4"/>
      <c r="GZ1270" s="4"/>
      <c r="HA1270" s="4"/>
      <c r="HB1270" s="4"/>
      <c r="HC1270" s="4"/>
      <c r="HD1270" s="4"/>
      <c r="HE1270" s="4"/>
      <c r="HF1270" s="4"/>
      <c r="HG1270"/>
      <c r="HH1270"/>
      <c r="HI1270"/>
      <c r="HJ1270"/>
      <c r="HK1270"/>
      <c r="HL1270"/>
      <c r="HM1270"/>
      <c r="HN1270"/>
      <c r="HO1270"/>
      <c r="HP1270"/>
      <c r="HQ1270"/>
      <c r="HR1270"/>
      <c r="HS1270"/>
      <c r="HT1270"/>
      <c r="HU1270"/>
      <c r="HV1270"/>
      <c r="HW1270"/>
      <c r="HX1270"/>
      <c r="HY1270"/>
      <c r="HZ1270"/>
      <c r="IA1270"/>
      <c r="IB1270"/>
      <c r="IC1270"/>
      <c r="ID1270"/>
      <c r="IE1270"/>
    </row>
    <row r="1271" spans="1:239" s="5" customFormat="1" ht="15" customHeight="1">
      <c r="A1271" s="22"/>
      <c r="B1271" s="23"/>
      <c r="C1271" s="23" t="s">
        <v>807</v>
      </c>
      <c r="D1271" s="23"/>
      <c r="E1271" s="23"/>
      <c r="F1271" s="23" t="s">
        <v>807</v>
      </c>
      <c r="G1271" s="23" t="s">
        <v>16</v>
      </c>
      <c r="H1271" s="26">
        <v>10</v>
      </c>
      <c r="I1271" s="26">
        <v>0</v>
      </c>
      <c r="J1271" s="4"/>
      <c r="K1271" s="4"/>
      <c r="L1271" s="4"/>
      <c r="M1271" s="4"/>
      <c r="N1271" s="4"/>
      <c r="O1271" s="4"/>
      <c r="P1271" s="4"/>
      <c r="Q1271" s="4"/>
      <c r="R1271" s="4"/>
      <c r="S1271" s="4"/>
      <c r="T1271" s="4"/>
      <c r="U1271" s="4"/>
      <c r="V1271" s="4"/>
      <c r="W1271" s="4"/>
      <c r="X1271" s="4"/>
      <c r="Y1271" s="4"/>
      <c r="Z1271" s="4"/>
      <c r="AA1271" s="4"/>
      <c r="AB1271" s="4"/>
      <c r="AC1271" s="4"/>
      <c r="AD1271" s="4"/>
      <c r="AE1271" s="4"/>
      <c r="AF1271" s="4"/>
      <c r="AG1271" s="4"/>
      <c r="AH1271" s="4"/>
      <c r="AI1271" s="4"/>
      <c r="AJ1271" s="4"/>
      <c r="AK1271" s="4"/>
      <c r="AL1271" s="4"/>
      <c r="AM1271" s="4"/>
      <c r="AN1271" s="4"/>
      <c r="AO1271" s="4"/>
      <c r="AP1271" s="4"/>
      <c r="AQ1271" s="4"/>
      <c r="AR1271" s="4"/>
      <c r="AS1271" s="4"/>
      <c r="AT1271" s="4"/>
      <c r="AU1271" s="4"/>
      <c r="AV1271" s="4"/>
      <c r="AW1271" s="4"/>
      <c r="AX1271" s="4"/>
      <c r="AY1271" s="4"/>
      <c r="AZ1271" s="4"/>
      <c r="BA1271" s="4"/>
      <c r="BB1271" s="4"/>
      <c r="BC1271" s="4"/>
      <c r="BD1271" s="4"/>
      <c r="BE1271" s="4"/>
      <c r="BF1271" s="4"/>
      <c r="BG1271" s="4"/>
      <c r="BH1271" s="4"/>
      <c r="BI1271" s="4"/>
      <c r="BJ1271" s="4"/>
      <c r="BK1271" s="4"/>
      <c r="BL1271" s="4"/>
      <c r="BM1271" s="4"/>
      <c r="BN1271" s="4"/>
      <c r="BO1271" s="4"/>
      <c r="BP1271" s="4"/>
      <c r="BQ1271" s="4"/>
      <c r="BR1271" s="4"/>
      <c r="BS1271" s="4"/>
      <c r="BT1271" s="4"/>
      <c r="BU1271" s="4"/>
      <c r="BV1271" s="4"/>
      <c r="BW1271" s="4"/>
      <c r="BX1271" s="4"/>
      <c r="BY1271" s="4"/>
      <c r="BZ1271" s="4"/>
      <c r="CA1271" s="4"/>
      <c r="CB1271" s="4"/>
      <c r="CC1271" s="4"/>
      <c r="CD1271" s="4"/>
      <c r="CE1271" s="4"/>
      <c r="CF1271" s="4"/>
      <c r="CG1271" s="4"/>
      <c r="CH1271" s="4"/>
      <c r="CI1271" s="4"/>
      <c r="CJ1271" s="4"/>
      <c r="CK1271" s="4"/>
      <c r="CL1271" s="4"/>
      <c r="CM1271" s="4"/>
      <c r="CN1271" s="4"/>
      <c r="CO1271" s="4"/>
      <c r="CP1271" s="4"/>
      <c r="CQ1271" s="4"/>
      <c r="CR1271" s="4"/>
      <c r="CS1271" s="4"/>
      <c r="CT1271" s="4"/>
      <c r="CU1271" s="4"/>
      <c r="CV1271" s="4"/>
      <c r="CW1271" s="4"/>
      <c r="CX1271" s="4"/>
      <c r="CY1271" s="4"/>
      <c r="CZ1271" s="4"/>
      <c r="DA1271" s="4"/>
      <c r="DB1271" s="4"/>
      <c r="DC1271" s="4"/>
      <c r="DD1271" s="4"/>
      <c r="DE1271" s="4"/>
      <c r="DF1271" s="4"/>
      <c r="DG1271" s="4"/>
      <c r="DH1271" s="4"/>
      <c r="DI1271" s="4"/>
      <c r="DJ1271" s="4"/>
      <c r="DK1271" s="4"/>
      <c r="DL1271" s="4"/>
      <c r="DM1271" s="4"/>
      <c r="DN1271" s="4"/>
      <c r="DO1271" s="4"/>
      <c r="DP1271" s="4"/>
      <c r="DQ1271" s="4"/>
      <c r="DR1271" s="4"/>
      <c r="DS1271" s="4"/>
      <c r="DT1271" s="4"/>
      <c r="DU1271" s="4"/>
      <c r="DV1271" s="4"/>
      <c r="DW1271" s="4"/>
      <c r="DX1271" s="4"/>
      <c r="DY1271" s="4"/>
      <c r="DZ1271" s="4"/>
      <c r="EA1271" s="4"/>
      <c r="EB1271" s="4"/>
      <c r="EC1271" s="4"/>
      <c r="ED1271" s="4"/>
      <c r="EE1271" s="4"/>
      <c r="EF1271" s="4"/>
      <c r="EG1271" s="4"/>
      <c r="EH1271" s="4"/>
      <c r="EI1271" s="4"/>
      <c r="EJ1271" s="4"/>
      <c r="EK1271" s="4"/>
      <c r="EL1271" s="4"/>
      <c r="EM1271" s="4"/>
      <c r="EN1271" s="4"/>
      <c r="EO1271" s="4"/>
      <c r="EP1271" s="4"/>
      <c r="EQ1271" s="4"/>
      <c r="ER1271" s="4"/>
      <c r="ES1271" s="4"/>
      <c r="ET1271" s="4"/>
      <c r="EU1271" s="4"/>
      <c r="EV1271" s="4"/>
      <c r="EW1271" s="4"/>
      <c r="EX1271" s="4"/>
      <c r="EY1271" s="4"/>
      <c r="EZ1271" s="4"/>
      <c r="FA1271" s="4"/>
      <c r="FB1271" s="4"/>
      <c r="FC1271" s="4"/>
      <c r="FD1271" s="4"/>
      <c r="FE1271" s="4"/>
      <c r="FF1271" s="4"/>
      <c r="FG1271" s="4"/>
      <c r="FH1271" s="4"/>
      <c r="FI1271" s="4"/>
      <c r="FJ1271" s="4"/>
      <c r="FK1271" s="4"/>
      <c r="FL1271" s="4"/>
      <c r="FM1271" s="4"/>
      <c r="FN1271" s="4"/>
      <c r="FO1271" s="4"/>
      <c r="FP1271" s="4"/>
      <c r="FQ1271" s="4"/>
      <c r="FR1271" s="4"/>
      <c r="FS1271" s="4"/>
      <c r="FT1271" s="4"/>
      <c r="FU1271" s="4"/>
      <c r="FV1271" s="4"/>
      <c r="FW1271" s="4"/>
      <c r="FX1271" s="4"/>
      <c r="FY1271" s="4"/>
      <c r="FZ1271" s="4"/>
      <c r="GA1271" s="4"/>
      <c r="GB1271" s="4"/>
      <c r="GC1271" s="4"/>
      <c r="GD1271" s="4"/>
      <c r="GE1271" s="4"/>
      <c r="GF1271" s="4"/>
      <c r="GG1271" s="4"/>
      <c r="GH1271" s="4"/>
      <c r="GI1271" s="4"/>
      <c r="GJ1271" s="4"/>
      <c r="GK1271" s="4"/>
      <c r="GL1271" s="4"/>
      <c r="GM1271" s="4"/>
      <c r="GN1271" s="4"/>
      <c r="GO1271" s="4"/>
      <c r="GP1271" s="4"/>
      <c r="GQ1271" s="4"/>
      <c r="GR1271" s="4"/>
      <c r="GS1271" s="4"/>
      <c r="GT1271" s="4"/>
      <c r="GU1271" s="4"/>
      <c r="GV1271" s="4"/>
      <c r="GW1271" s="4"/>
      <c r="GX1271" s="4"/>
      <c r="GY1271" s="4"/>
      <c r="GZ1271" s="4"/>
      <c r="HA1271" s="4"/>
      <c r="HB1271" s="4"/>
      <c r="HC1271" s="4"/>
      <c r="HD1271" s="4"/>
      <c r="HE1271" s="4"/>
      <c r="HF1271" s="4"/>
      <c r="HG1271"/>
      <c r="HH1271"/>
      <c r="HI1271"/>
      <c r="HJ1271"/>
      <c r="HK1271"/>
      <c r="HL1271"/>
      <c r="HM1271"/>
      <c r="HN1271"/>
      <c r="HO1271"/>
      <c r="HP1271"/>
      <c r="HQ1271"/>
      <c r="HR1271"/>
      <c r="HS1271"/>
      <c r="HT1271"/>
      <c r="HU1271"/>
      <c r="HV1271"/>
      <c r="HW1271"/>
      <c r="HX1271"/>
      <c r="HY1271"/>
      <c r="HZ1271"/>
      <c r="IA1271"/>
      <c r="IB1271"/>
      <c r="IC1271"/>
      <c r="ID1271"/>
      <c r="IE1271"/>
    </row>
    <row r="1272" spans="1:239" s="5" customFormat="1" ht="15" customHeight="1">
      <c r="A1272" s="22"/>
      <c r="B1272" s="23"/>
      <c r="C1272" s="23" t="s">
        <v>807</v>
      </c>
      <c r="D1272" s="23"/>
      <c r="E1272" s="23"/>
      <c r="F1272" s="23" t="s">
        <v>807</v>
      </c>
      <c r="G1272" s="25" t="s">
        <v>18</v>
      </c>
      <c r="H1272" s="26">
        <v>34</v>
      </c>
      <c r="I1272" s="26">
        <v>0</v>
      </c>
      <c r="J1272" s="4"/>
      <c r="K1272" s="4"/>
      <c r="L1272" s="4"/>
      <c r="M1272" s="4"/>
      <c r="N1272" s="4"/>
      <c r="O1272" s="4"/>
      <c r="P1272" s="4"/>
      <c r="Q1272" s="4"/>
      <c r="R1272" s="4"/>
      <c r="S1272" s="4"/>
      <c r="T1272" s="4"/>
      <c r="U1272" s="4"/>
      <c r="V1272" s="4"/>
      <c r="W1272" s="4"/>
      <c r="X1272" s="4"/>
      <c r="Y1272" s="4"/>
      <c r="Z1272" s="4"/>
      <c r="AA1272" s="4"/>
      <c r="AB1272" s="4"/>
      <c r="AC1272" s="4"/>
      <c r="AD1272" s="4"/>
      <c r="AE1272" s="4"/>
      <c r="AF1272" s="4"/>
      <c r="AG1272" s="4"/>
      <c r="AH1272" s="4"/>
      <c r="AI1272" s="4"/>
      <c r="AJ1272" s="4"/>
      <c r="AK1272" s="4"/>
      <c r="AL1272" s="4"/>
      <c r="AM1272" s="4"/>
      <c r="AN1272" s="4"/>
      <c r="AO1272" s="4"/>
      <c r="AP1272" s="4"/>
      <c r="AQ1272" s="4"/>
      <c r="AR1272" s="4"/>
      <c r="AS1272" s="4"/>
      <c r="AT1272" s="4"/>
      <c r="AU1272" s="4"/>
      <c r="AV1272" s="4"/>
      <c r="AW1272" s="4"/>
      <c r="AX1272" s="4"/>
      <c r="AY1272" s="4"/>
      <c r="AZ1272" s="4"/>
      <c r="BA1272" s="4"/>
      <c r="BB1272" s="4"/>
      <c r="BC1272" s="4"/>
      <c r="BD1272" s="4"/>
      <c r="BE1272" s="4"/>
      <c r="BF1272" s="4"/>
      <c r="BG1272" s="4"/>
      <c r="BH1272" s="4"/>
      <c r="BI1272" s="4"/>
      <c r="BJ1272" s="4"/>
      <c r="BK1272" s="4"/>
      <c r="BL1272" s="4"/>
      <c r="BM1272" s="4"/>
      <c r="BN1272" s="4"/>
      <c r="BO1272" s="4"/>
      <c r="BP1272" s="4"/>
      <c r="BQ1272" s="4"/>
      <c r="BR1272" s="4"/>
      <c r="BS1272" s="4"/>
      <c r="BT1272" s="4"/>
      <c r="BU1272" s="4"/>
      <c r="BV1272" s="4"/>
      <c r="BW1272" s="4"/>
      <c r="BX1272" s="4"/>
      <c r="BY1272" s="4"/>
      <c r="BZ1272" s="4"/>
      <c r="CA1272" s="4"/>
      <c r="CB1272" s="4"/>
      <c r="CC1272" s="4"/>
      <c r="CD1272" s="4"/>
      <c r="CE1272" s="4"/>
      <c r="CF1272" s="4"/>
      <c r="CG1272" s="4"/>
      <c r="CH1272" s="4"/>
      <c r="CI1272" s="4"/>
      <c r="CJ1272" s="4"/>
      <c r="CK1272" s="4"/>
      <c r="CL1272" s="4"/>
      <c r="CM1272" s="4"/>
      <c r="CN1272" s="4"/>
      <c r="CO1272" s="4"/>
      <c r="CP1272" s="4"/>
      <c r="CQ1272" s="4"/>
      <c r="CR1272" s="4"/>
      <c r="CS1272" s="4"/>
      <c r="CT1272" s="4"/>
      <c r="CU1272" s="4"/>
      <c r="CV1272" s="4"/>
      <c r="CW1272" s="4"/>
      <c r="CX1272" s="4"/>
      <c r="CY1272" s="4"/>
      <c r="CZ1272" s="4"/>
      <c r="DA1272" s="4"/>
      <c r="DB1272" s="4"/>
      <c r="DC1272" s="4"/>
      <c r="DD1272" s="4"/>
      <c r="DE1272" s="4"/>
      <c r="DF1272" s="4"/>
      <c r="DG1272" s="4"/>
      <c r="DH1272" s="4"/>
      <c r="DI1272" s="4"/>
      <c r="DJ1272" s="4"/>
      <c r="DK1272" s="4"/>
      <c r="DL1272" s="4"/>
      <c r="DM1272" s="4"/>
      <c r="DN1272" s="4"/>
      <c r="DO1272" s="4"/>
      <c r="DP1272" s="4"/>
      <c r="DQ1272" s="4"/>
      <c r="DR1272" s="4"/>
      <c r="DS1272" s="4"/>
      <c r="DT1272" s="4"/>
      <c r="DU1272" s="4"/>
      <c r="DV1272" s="4"/>
      <c r="DW1272" s="4"/>
      <c r="DX1272" s="4"/>
      <c r="DY1272" s="4"/>
      <c r="DZ1272" s="4"/>
      <c r="EA1272" s="4"/>
      <c r="EB1272" s="4"/>
      <c r="EC1272" s="4"/>
      <c r="ED1272" s="4"/>
      <c r="EE1272" s="4"/>
      <c r="EF1272" s="4"/>
      <c r="EG1272" s="4"/>
      <c r="EH1272" s="4"/>
      <c r="EI1272" s="4"/>
      <c r="EJ1272" s="4"/>
      <c r="EK1272" s="4"/>
      <c r="EL1272" s="4"/>
      <c r="EM1272" s="4"/>
      <c r="EN1272" s="4"/>
      <c r="EO1272" s="4"/>
      <c r="EP1272" s="4"/>
      <c r="EQ1272" s="4"/>
      <c r="ER1272" s="4"/>
      <c r="ES1272" s="4"/>
      <c r="ET1272" s="4"/>
      <c r="EU1272" s="4"/>
      <c r="EV1272" s="4"/>
      <c r="EW1272" s="4"/>
      <c r="EX1272" s="4"/>
      <c r="EY1272" s="4"/>
      <c r="EZ1272" s="4"/>
      <c r="FA1272" s="4"/>
      <c r="FB1272" s="4"/>
      <c r="FC1272" s="4"/>
      <c r="FD1272" s="4"/>
      <c r="FE1272" s="4"/>
      <c r="FF1272" s="4"/>
      <c r="FG1272" s="4"/>
      <c r="FH1272" s="4"/>
      <c r="FI1272" s="4"/>
      <c r="FJ1272" s="4"/>
      <c r="FK1272" s="4"/>
      <c r="FL1272" s="4"/>
      <c r="FM1272" s="4"/>
      <c r="FN1272" s="4"/>
      <c r="FO1272" s="4"/>
      <c r="FP1272" s="4"/>
      <c r="FQ1272" s="4"/>
      <c r="FR1272" s="4"/>
      <c r="FS1272" s="4"/>
      <c r="FT1272" s="4"/>
      <c r="FU1272" s="4"/>
      <c r="FV1272" s="4"/>
      <c r="FW1272" s="4"/>
      <c r="FX1272" s="4"/>
      <c r="FY1272" s="4"/>
      <c r="FZ1272" s="4"/>
      <c r="GA1272" s="4"/>
      <c r="GB1272" s="4"/>
      <c r="GC1272" s="4"/>
      <c r="GD1272" s="4"/>
      <c r="GE1272" s="4"/>
      <c r="GF1272" s="4"/>
      <c r="GG1272" s="4"/>
      <c r="GH1272" s="4"/>
      <c r="GI1272" s="4"/>
      <c r="GJ1272" s="4"/>
      <c r="GK1272" s="4"/>
      <c r="GL1272" s="4"/>
      <c r="GM1272" s="4"/>
      <c r="GN1272" s="4"/>
      <c r="GO1272" s="4"/>
      <c r="GP1272" s="4"/>
      <c r="GQ1272" s="4"/>
      <c r="GR1272" s="4"/>
      <c r="GS1272" s="4"/>
      <c r="GT1272" s="4"/>
      <c r="GU1272" s="4"/>
      <c r="GV1272" s="4"/>
      <c r="GW1272" s="4"/>
      <c r="GX1272" s="4"/>
      <c r="GY1272" s="4"/>
      <c r="GZ1272" s="4"/>
      <c r="HA1272" s="4"/>
      <c r="HB1272" s="4"/>
      <c r="HC1272" s="4"/>
      <c r="HD1272" s="4"/>
      <c r="HE1272" s="4"/>
      <c r="HF1272" s="4"/>
      <c r="HG1272"/>
      <c r="HH1272"/>
      <c r="HI1272"/>
      <c r="HJ1272"/>
      <c r="HK1272"/>
      <c r="HL1272"/>
      <c r="HM1272"/>
      <c r="HN1272"/>
      <c r="HO1272"/>
      <c r="HP1272"/>
      <c r="HQ1272"/>
      <c r="HR1272"/>
      <c r="HS1272"/>
      <c r="HT1272"/>
      <c r="HU1272"/>
      <c r="HV1272"/>
      <c r="HW1272"/>
      <c r="HX1272"/>
      <c r="HY1272"/>
      <c r="HZ1272"/>
      <c r="IA1272"/>
      <c r="IB1272"/>
      <c r="IC1272"/>
      <c r="ID1272"/>
      <c r="IE1272"/>
    </row>
    <row r="1273" spans="1:239" s="5" customFormat="1" ht="15" customHeight="1">
      <c r="A1273" s="22">
        <v>470</v>
      </c>
      <c r="B1273" s="23" t="s">
        <v>1376</v>
      </c>
      <c r="C1273" s="23" t="s">
        <v>749</v>
      </c>
      <c r="D1273" s="23" t="s">
        <v>978</v>
      </c>
      <c r="E1273" s="23" t="s">
        <v>1376</v>
      </c>
      <c r="F1273" s="23" t="s">
        <v>749</v>
      </c>
      <c r="G1273" s="25" t="s">
        <v>15</v>
      </c>
      <c r="H1273" s="26">
        <v>80</v>
      </c>
      <c r="I1273" s="26">
        <v>0</v>
      </c>
      <c r="J1273" s="4"/>
      <c r="K1273" s="4"/>
      <c r="L1273" s="4"/>
      <c r="M1273" s="4"/>
      <c r="N1273" s="4"/>
      <c r="O1273" s="4"/>
      <c r="P1273" s="4"/>
      <c r="Q1273" s="4"/>
      <c r="R1273" s="4"/>
      <c r="S1273" s="4"/>
      <c r="T1273" s="4"/>
      <c r="U1273" s="4"/>
      <c r="V1273" s="4"/>
      <c r="W1273" s="4"/>
      <c r="X1273" s="4"/>
      <c r="Y1273" s="4"/>
      <c r="Z1273" s="4"/>
      <c r="AA1273" s="4"/>
      <c r="AB1273" s="4"/>
      <c r="AC1273" s="4"/>
      <c r="AD1273" s="4"/>
      <c r="AE1273" s="4"/>
      <c r="AF1273" s="4"/>
      <c r="AG1273" s="4"/>
      <c r="AH1273" s="4"/>
      <c r="AI1273" s="4"/>
      <c r="AJ1273" s="4"/>
      <c r="AK1273" s="4"/>
      <c r="AL1273" s="4"/>
      <c r="AM1273" s="4"/>
      <c r="AN1273" s="4"/>
      <c r="AO1273" s="4"/>
      <c r="AP1273" s="4"/>
      <c r="AQ1273" s="4"/>
      <c r="AR1273" s="4"/>
      <c r="AS1273" s="4"/>
      <c r="AT1273" s="4"/>
      <c r="AU1273" s="4"/>
      <c r="AV1273" s="4"/>
      <c r="AW1273" s="4"/>
      <c r="AX1273" s="4"/>
      <c r="AY1273" s="4"/>
      <c r="AZ1273" s="4"/>
      <c r="BA1273" s="4"/>
      <c r="BB1273" s="4"/>
      <c r="BC1273" s="4"/>
      <c r="BD1273" s="4"/>
      <c r="BE1273" s="4"/>
      <c r="BF1273" s="4"/>
      <c r="BG1273" s="4"/>
      <c r="BH1273" s="4"/>
      <c r="BI1273" s="4"/>
      <c r="BJ1273" s="4"/>
      <c r="BK1273" s="4"/>
      <c r="BL1273" s="4"/>
      <c r="BM1273" s="4"/>
      <c r="BN1273" s="4"/>
      <c r="BO1273" s="4"/>
      <c r="BP1273" s="4"/>
      <c r="BQ1273" s="4"/>
      <c r="BR1273" s="4"/>
      <c r="BS1273" s="4"/>
      <c r="BT1273" s="4"/>
      <c r="BU1273" s="4"/>
      <c r="BV1273" s="4"/>
      <c r="BW1273" s="4"/>
      <c r="BX1273" s="4"/>
      <c r="BY1273" s="4"/>
      <c r="BZ1273" s="4"/>
      <c r="CA1273" s="4"/>
      <c r="CB1273" s="4"/>
      <c r="CC1273" s="4"/>
      <c r="CD1273" s="4"/>
      <c r="CE1273" s="4"/>
      <c r="CF1273" s="4"/>
      <c r="CG1273" s="4"/>
      <c r="CH1273" s="4"/>
      <c r="CI1273" s="4"/>
      <c r="CJ1273" s="4"/>
      <c r="CK1273" s="4"/>
      <c r="CL1273" s="4"/>
      <c r="CM1273" s="4"/>
      <c r="CN1273" s="4"/>
      <c r="CO1273" s="4"/>
      <c r="CP1273" s="4"/>
      <c r="CQ1273" s="4"/>
      <c r="CR1273" s="4"/>
      <c r="CS1273" s="4"/>
      <c r="CT1273" s="4"/>
      <c r="CU1273" s="4"/>
      <c r="CV1273" s="4"/>
      <c r="CW1273" s="4"/>
      <c r="CX1273" s="4"/>
      <c r="CY1273" s="4"/>
      <c r="CZ1273" s="4"/>
      <c r="DA1273" s="4"/>
      <c r="DB1273" s="4"/>
      <c r="DC1273" s="4"/>
      <c r="DD1273" s="4"/>
      <c r="DE1273" s="4"/>
      <c r="DF1273" s="4"/>
      <c r="DG1273" s="4"/>
      <c r="DH1273" s="4"/>
      <c r="DI1273" s="4"/>
      <c r="DJ1273" s="4"/>
      <c r="DK1273" s="4"/>
      <c r="DL1273" s="4"/>
      <c r="DM1273" s="4"/>
      <c r="DN1273" s="4"/>
      <c r="DO1273" s="4"/>
      <c r="DP1273" s="4"/>
      <c r="DQ1273" s="4"/>
      <c r="DR1273" s="4"/>
      <c r="DS1273" s="4"/>
      <c r="DT1273" s="4"/>
      <c r="DU1273" s="4"/>
      <c r="DV1273" s="4"/>
      <c r="DW1273" s="4"/>
      <c r="DX1273" s="4"/>
      <c r="DY1273" s="4"/>
      <c r="DZ1273" s="4"/>
      <c r="EA1273" s="4"/>
      <c r="EB1273" s="4"/>
      <c r="EC1273" s="4"/>
      <c r="ED1273" s="4"/>
      <c r="EE1273" s="4"/>
      <c r="EF1273" s="4"/>
      <c r="EG1273" s="4"/>
      <c r="EH1273" s="4"/>
      <c r="EI1273" s="4"/>
      <c r="EJ1273" s="4"/>
      <c r="EK1273" s="4"/>
      <c r="EL1273" s="4"/>
      <c r="EM1273" s="4"/>
      <c r="EN1273" s="4"/>
      <c r="EO1273" s="4"/>
      <c r="EP1273" s="4"/>
      <c r="EQ1273" s="4"/>
      <c r="ER1273" s="4"/>
      <c r="ES1273" s="4"/>
      <c r="ET1273" s="4"/>
      <c r="EU1273" s="4"/>
      <c r="EV1273" s="4"/>
      <c r="EW1273" s="4"/>
      <c r="EX1273" s="4"/>
      <c r="EY1273" s="4"/>
      <c r="EZ1273" s="4"/>
      <c r="FA1273" s="4"/>
      <c r="FB1273" s="4"/>
      <c r="FC1273" s="4"/>
      <c r="FD1273" s="4"/>
      <c r="FE1273" s="4"/>
      <c r="FF1273" s="4"/>
      <c r="FG1273" s="4"/>
      <c r="FH1273" s="4"/>
      <c r="FI1273" s="4"/>
      <c r="FJ1273" s="4"/>
      <c r="FK1273" s="4"/>
      <c r="FL1273" s="4"/>
      <c r="FM1273" s="4"/>
      <c r="FN1273" s="4"/>
      <c r="FO1273" s="4"/>
      <c r="FP1273" s="4"/>
      <c r="FQ1273" s="4"/>
      <c r="FR1273" s="4"/>
      <c r="FS1273" s="4"/>
      <c r="FT1273" s="4"/>
      <c r="FU1273" s="4"/>
      <c r="FV1273" s="4"/>
      <c r="FW1273" s="4"/>
      <c r="FX1273" s="4"/>
      <c r="FY1273" s="4"/>
      <c r="FZ1273" s="4"/>
      <c r="GA1273" s="4"/>
      <c r="GB1273" s="4"/>
      <c r="GC1273" s="4"/>
      <c r="GD1273" s="4"/>
      <c r="GE1273" s="4"/>
      <c r="GF1273" s="4"/>
      <c r="GG1273" s="4"/>
      <c r="GH1273" s="4"/>
      <c r="GI1273" s="4"/>
      <c r="GJ1273" s="4"/>
      <c r="GK1273" s="4"/>
      <c r="GL1273" s="4"/>
      <c r="GM1273" s="4"/>
      <c r="GN1273" s="4"/>
      <c r="GO1273" s="4"/>
      <c r="GP1273" s="4"/>
      <c r="GQ1273" s="4"/>
      <c r="GR1273" s="4"/>
      <c r="GS1273" s="4"/>
      <c r="GT1273" s="4"/>
      <c r="GU1273" s="4"/>
      <c r="GV1273" s="4"/>
      <c r="GW1273" s="4"/>
      <c r="GX1273" s="4"/>
      <c r="GY1273" s="4"/>
      <c r="GZ1273" s="4"/>
      <c r="HA1273" s="4"/>
      <c r="HB1273" s="4"/>
      <c r="HC1273" s="4"/>
      <c r="HD1273" s="4"/>
      <c r="HE1273" s="4"/>
      <c r="HF1273" s="4"/>
      <c r="HG1273"/>
      <c r="HH1273"/>
      <c r="HI1273"/>
      <c r="HJ1273"/>
      <c r="HK1273"/>
      <c r="HL1273"/>
      <c r="HM1273"/>
      <c r="HN1273"/>
      <c r="HO1273"/>
      <c r="HP1273"/>
      <c r="HQ1273"/>
      <c r="HR1273"/>
      <c r="HS1273"/>
      <c r="HT1273"/>
      <c r="HU1273"/>
      <c r="HV1273"/>
      <c r="HW1273"/>
      <c r="HX1273"/>
      <c r="HY1273"/>
      <c r="HZ1273"/>
      <c r="IA1273"/>
      <c r="IB1273"/>
      <c r="IC1273"/>
      <c r="ID1273"/>
      <c r="IE1273"/>
    </row>
    <row r="1274" spans="1:239" s="5" customFormat="1" ht="15" customHeight="1">
      <c r="A1274" s="22"/>
      <c r="B1274" s="23"/>
      <c r="C1274" s="23" t="s">
        <v>749</v>
      </c>
      <c r="D1274" s="23"/>
      <c r="E1274" s="23"/>
      <c r="F1274" s="23" t="s">
        <v>749</v>
      </c>
      <c r="G1274" s="23" t="s">
        <v>16</v>
      </c>
      <c r="H1274" s="26">
        <v>120</v>
      </c>
      <c r="I1274" s="26">
        <v>0</v>
      </c>
      <c r="J1274" s="4"/>
      <c r="K1274" s="4"/>
      <c r="L1274" s="4"/>
      <c r="M1274" s="4"/>
      <c r="N1274" s="4"/>
      <c r="O1274" s="4"/>
      <c r="P1274" s="4"/>
      <c r="Q1274" s="4"/>
      <c r="R1274" s="4"/>
      <c r="S1274" s="4"/>
      <c r="T1274" s="4"/>
      <c r="U1274" s="4"/>
      <c r="V1274" s="4"/>
      <c r="W1274" s="4"/>
      <c r="X1274" s="4"/>
      <c r="Y1274" s="4"/>
      <c r="Z1274" s="4"/>
      <c r="AA1274" s="4"/>
      <c r="AB1274" s="4"/>
      <c r="AC1274" s="4"/>
      <c r="AD1274" s="4"/>
      <c r="AE1274" s="4"/>
      <c r="AF1274" s="4"/>
      <c r="AG1274" s="4"/>
      <c r="AH1274" s="4"/>
      <c r="AI1274" s="4"/>
      <c r="AJ1274" s="4"/>
      <c r="AK1274" s="4"/>
      <c r="AL1274" s="4"/>
      <c r="AM1274" s="4"/>
      <c r="AN1274" s="4"/>
      <c r="AO1274" s="4"/>
      <c r="AP1274" s="4"/>
      <c r="AQ1274" s="4"/>
      <c r="AR1274" s="4"/>
      <c r="AS1274" s="4"/>
      <c r="AT1274" s="4"/>
      <c r="AU1274" s="4"/>
      <c r="AV1274" s="4"/>
      <c r="AW1274" s="4"/>
      <c r="AX1274" s="4"/>
      <c r="AY1274" s="4"/>
      <c r="AZ1274" s="4"/>
      <c r="BA1274" s="4"/>
      <c r="BB1274" s="4"/>
      <c r="BC1274" s="4"/>
      <c r="BD1274" s="4"/>
      <c r="BE1274" s="4"/>
      <c r="BF1274" s="4"/>
      <c r="BG1274" s="4"/>
      <c r="BH1274" s="4"/>
      <c r="BI1274" s="4"/>
      <c r="BJ1274" s="4"/>
      <c r="BK1274" s="4"/>
      <c r="BL1274" s="4"/>
      <c r="BM1274" s="4"/>
      <c r="BN1274" s="4"/>
      <c r="BO1274" s="4"/>
      <c r="BP1274" s="4"/>
      <c r="BQ1274" s="4"/>
      <c r="BR1274" s="4"/>
      <c r="BS1274" s="4"/>
      <c r="BT1274" s="4"/>
      <c r="BU1274" s="4"/>
      <c r="BV1274" s="4"/>
      <c r="BW1274" s="4"/>
      <c r="BX1274" s="4"/>
      <c r="BY1274" s="4"/>
      <c r="BZ1274" s="4"/>
      <c r="CA1274" s="4"/>
      <c r="CB1274" s="4"/>
      <c r="CC1274" s="4"/>
      <c r="CD1274" s="4"/>
      <c r="CE1274" s="4"/>
      <c r="CF1274" s="4"/>
      <c r="CG1274" s="4"/>
      <c r="CH1274" s="4"/>
      <c r="CI1274" s="4"/>
      <c r="CJ1274" s="4"/>
      <c r="CK1274" s="4"/>
      <c r="CL1274" s="4"/>
      <c r="CM1274" s="4"/>
      <c r="CN1274" s="4"/>
      <c r="CO1274" s="4"/>
      <c r="CP1274" s="4"/>
      <c r="CQ1274" s="4"/>
      <c r="CR1274" s="4"/>
      <c r="CS1274" s="4"/>
      <c r="CT1274" s="4"/>
      <c r="CU1274" s="4"/>
      <c r="CV1274" s="4"/>
      <c r="CW1274" s="4"/>
      <c r="CX1274" s="4"/>
      <c r="CY1274" s="4"/>
      <c r="CZ1274" s="4"/>
      <c r="DA1274" s="4"/>
      <c r="DB1274" s="4"/>
      <c r="DC1274" s="4"/>
      <c r="DD1274" s="4"/>
      <c r="DE1274" s="4"/>
      <c r="DF1274" s="4"/>
      <c r="DG1274" s="4"/>
      <c r="DH1274" s="4"/>
      <c r="DI1274" s="4"/>
      <c r="DJ1274" s="4"/>
      <c r="DK1274" s="4"/>
      <c r="DL1274" s="4"/>
      <c r="DM1274" s="4"/>
      <c r="DN1274" s="4"/>
      <c r="DO1274" s="4"/>
      <c r="DP1274" s="4"/>
      <c r="DQ1274" s="4"/>
      <c r="DR1274" s="4"/>
      <c r="DS1274" s="4"/>
      <c r="DT1274" s="4"/>
      <c r="DU1274" s="4"/>
      <c r="DV1274" s="4"/>
      <c r="DW1274" s="4"/>
      <c r="DX1274" s="4"/>
      <c r="DY1274" s="4"/>
      <c r="DZ1274" s="4"/>
      <c r="EA1274" s="4"/>
      <c r="EB1274" s="4"/>
      <c r="EC1274" s="4"/>
      <c r="ED1274" s="4"/>
      <c r="EE1274" s="4"/>
      <c r="EF1274" s="4"/>
      <c r="EG1274" s="4"/>
      <c r="EH1274" s="4"/>
      <c r="EI1274" s="4"/>
      <c r="EJ1274" s="4"/>
      <c r="EK1274" s="4"/>
      <c r="EL1274" s="4"/>
      <c r="EM1274" s="4"/>
      <c r="EN1274" s="4"/>
      <c r="EO1274" s="4"/>
      <c r="EP1274" s="4"/>
      <c r="EQ1274" s="4"/>
      <c r="ER1274" s="4"/>
      <c r="ES1274" s="4"/>
      <c r="ET1274" s="4"/>
      <c r="EU1274" s="4"/>
      <c r="EV1274" s="4"/>
      <c r="EW1274" s="4"/>
      <c r="EX1274" s="4"/>
      <c r="EY1274" s="4"/>
      <c r="EZ1274" s="4"/>
      <c r="FA1274" s="4"/>
      <c r="FB1274" s="4"/>
      <c r="FC1274" s="4"/>
      <c r="FD1274" s="4"/>
      <c r="FE1274" s="4"/>
      <c r="FF1274" s="4"/>
      <c r="FG1274" s="4"/>
      <c r="FH1274" s="4"/>
      <c r="FI1274" s="4"/>
      <c r="FJ1274" s="4"/>
      <c r="FK1274" s="4"/>
      <c r="FL1274" s="4"/>
      <c r="FM1274" s="4"/>
      <c r="FN1274" s="4"/>
      <c r="FO1274" s="4"/>
      <c r="FP1274" s="4"/>
      <c r="FQ1274" s="4"/>
      <c r="FR1274" s="4"/>
      <c r="FS1274" s="4"/>
      <c r="FT1274" s="4"/>
      <c r="FU1274" s="4"/>
      <c r="FV1274" s="4"/>
      <c r="FW1274" s="4"/>
      <c r="FX1274" s="4"/>
      <c r="FY1274" s="4"/>
      <c r="FZ1274" s="4"/>
      <c r="GA1274" s="4"/>
      <c r="GB1274" s="4"/>
      <c r="GC1274" s="4"/>
      <c r="GD1274" s="4"/>
      <c r="GE1274" s="4"/>
      <c r="GF1274" s="4"/>
      <c r="GG1274" s="4"/>
      <c r="GH1274" s="4"/>
      <c r="GI1274" s="4"/>
      <c r="GJ1274" s="4"/>
      <c r="GK1274" s="4"/>
      <c r="GL1274" s="4"/>
      <c r="GM1274" s="4"/>
      <c r="GN1274" s="4"/>
      <c r="GO1274" s="4"/>
      <c r="GP1274" s="4"/>
      <c r="GQ1274" s="4"/>
      <c r="GR1274" s="4"/>
      <c r="GS1274" s="4"/>
      <c r="GT1274" s="4"/>
      <c r="GU1274" s="4"/>
      <c r="GV1274" s="4"/>
      <c r="GW1274" s="4"/>
      <c r="GX1274" s="4"/>
      <c r="GY1274" s="4"/>
      <c r="GZ1274" s="4"/>
      <c r="HA1274" s="4"/>
      <c r="HB1274" s="4"/>
      <c r="HC1274" s="4"/>
      <c r="HD1274" s="4"/>
      <c r="HE1274" s="4"/>
      <c r="HF1274" s="4"/>
      <c r="HG1274"/>
      <c r="HH1274"/>
      <c r="HI1274"/>
      <c r="HJ1274"/>
      <c r="HK1274"/>
      <c r="HL1274"/>
      <c r="HM1274"/>
      <c r="HN1274"/>
      <c r="HO1274"/>
      <c r="HP1274"/>
      <c r="HQ1274"/>
      <c r="HR1274"/>
      <c r="HS1274"/>
      <c r="HT1274"/>
      <c r="HU1274"/>
      <c r="HV1274"/>
      <c r="HW1274"/>
      <c r="HX1274"/>
      <c r="HY1274"/>
      <c r="HZ1274"/>
      <c r="IA1274"/>
      <c r="IB1274"/>
      <c r="IC1274"/>
      <c r="ID1274"/>
      <c r="IE1274"/>
    </row>
    <row r="1275" spans="1:239" s="5" customFormat="1" ht="15" customHeight="1">
      <c r="A1275" s="22"/>
      <c r="B1275" s="23"/>
      <c r="C1275" s="23" t="s">
        <v>749</v>
      </c>
      <c r="D1275" s="23"/>
      <c r="E1275" s="23"/>
      <c r="F1275" s="23" t="s">
        <v>749</v>
      </c>
      <c r="G1275" s="25" t="s">
        <v>15</v>
      </c>
      <c r="H1275" s="26">
        <v>24</v>
      </c>
      <c r="I1275" s="26">
        <v>0</v>
      </c>
      <c r="J1275" s="4"/>
      <c r="K1275" s="4"/>
      <c r="L1275" s="4"/>
      <c r="M1275" s="4"/>
      <c r="N1275" s="4"/>
      <c r="O1275" s="4"/>
      <c r="P1275" s="4"/>
      <c r="Q1275" s="4"/>
      <c r="R1275" s="4"/>
      <c r="S1275" s="4"/>
      <c r="T1275" s="4"/>
      <c r="U1275" s="4"/>
      <c r="V1275" s="4"/>
      <c r="W1275" s="4"/>
      <c r="X1275" s="4"/>
      <c r="Y1275" s="4"/>
      <c r="Z1275" s="4"/>
      <c r="AA1275" s="4"/>
      <c r="AB1275" s="4"/>
      <c r="AC1275" s="4"/>
      <c r="AD1275" s="4"/>
      <c r="AE1275" s="4"/>
      <c r="AF1275" s="4"/>
      <c r="AG1275" s="4"/>
      <c r="AH1275" s="4"/>
      <c r="AI1275" s="4"/>
      <c r="AJ1275" s="4"/>
      <c r="AK1275" s="4"/>
      <c r="AL1275" s="4"/>
      <c r="AM1275" s="4"/>
      <c r="AN1275" s="4"/>
      <c r="AO1275" s="4"/>
      <c r="AP1275" s="4"/>
      <c r="AQ1275" s="4"/>
      <c r="AR1275" s="4"/>
      <c r="AS1275" s="4"/>
      <c r="AT1275" s="4"/>
      <c r="AU1275" s="4"/>
      <c r="AV1275" s="4"/>
      <c r="AW1275" s="4"/>
      <c r="AX1275" s="4"/>
      <c r="AY1275" s="4"/>
      <c r="AZ1275" s="4"/>
      <c r="BA1275" s="4"/>
      <c r="BB1275" s="4"/>
      <c r="BC1275" s="4"/>
      <c r="BD1275" s="4"/>
      <c r="BE1275" s="4"/>
      <c r="BF1275" s="4"/>
      <c r="BG1275" s="4"/>
      <c r="BH1275" s="4"/>
      <c r="BI1275" s="4"/>
      <c r="BJ1275" s="4"/>
      <c r="BK1275" s="4"/>
      <c r="BL1275" s="4"/>
      <c r="BM1275" s="4"/>
      <c r="BN1275" s="4"/>
      <c r="BO1275" s="4"/>
      <c r="BP1275" s="4"/>
      <c r="BQ1275" s="4"/>
      <c r="BR1275" s="4"/>
      <c r="BS1275" s="4"/>
      <c r="BT1275" s="4"/>
      <c r="BU1275" s="4"/>
      <c r="BV1275" s="4"/>
      <c r="BW1275" s="4"/>
      <c r="BX1275" s="4"/>
      <c r="BY1275" s="4"/>
      <c r="BZ1275" s="4"/>
      <c r="CA1275" s="4"/>
      <c r="CB1275" s="4"/>
      <c r="CC1275" s="4"/>
      <c r="CD1275" s="4"/>
      <c r="CE1275" s="4"/>
      <c r="CF1275" s="4"/>
      <c r="CG1275" s="4"/>
      <c r="CH1275" s="4"/>
      <c r="CI1275" s="4"/>
      <c r="CJ1275" s="4"/>
      <c r="CK1275" s="4"/>
      <c r="CL1275" s="4"/>
      <c r="CM1275" s="4"/>
      <c r="CN1275" s="4"/>
      <c r="CO1275" s="4"/>
      <c r="CP1275" s="4"/>
      <c r="CQ1275" s="4"/>
      <c r="CR1275" s="4"/>
      <c r="CS1275" s="4"/>
      <c r="CT1275" s="4"/>
      <c r="CU1275" s="4"/>
      <c r="CV1275" s="4"/>
      <c r="CW1275" s="4"/>
      <c r="CX1275" s="4"/>
      <c r="CY1275" s="4"/>
      <c r="CZ1275" s="4"/>
      <c r="DA1275" s="4"/>
      <c r="DB1275" s="4"/>
      <c r="DC1275" s="4"/>
      <c r="DD1275" s="4"/>
      <c r="DE1275" s="4"/>
      <c r="DF1275" s="4"/>
      <c r="DG1275" s="4"/>
      <c r="DH1275" s="4"/>
      <c r="DI1275" s="4"/>
      <c r="DJ1275" s="4"/>
      <c r="DK1275" s="4"/>
      <c r="DL1275" s="4"/>
      <c r="DM1275" s="4"/>
      <c r="DN1275" s="4"/>
      <c r="DO1275" s="4"/>
      <c r="DP1275" s="4"/>
      <c r="DQ1275" s="4"/>
      <c r="DR1275" s="4"/>
      <c r="DS1275" s="4"/>
      <c r="DT1275" s="4"/>
      <c r="DU1275" s="4"/>
      <c r="DV1275" s="4"/>
      <c r="DW1275" s="4"/>
      <c r="DX1275" s="4"/>
      <c r="DY1275" s="4"/>
      <c r="DZ1275" s="4"/>
      <c r="EA1275" s="4"/>
      <c r="EB1275" s="4"/>
      <c r="EC1275" s="4"/>
      <c r="ED1275" s="4"/>
      <c r="EE1275" s="4"/>
      <c r="EF1275" s="4"/>
      <c r="EG1275" s="4"/>
      <c r="EH1275" s="4"/>
      <c r="EI1275" s="4"/>
      <c r="EJ1275" s="4"/>
      <c r="EK1275" s="4"/>
      <c r="EL1275" s="4"/>
      <c r="EM1275" s="4"/>
      <c r="EN1275" s="4"/>
      <c r="EO1275" s="4"/>
      <c r="EP1275" s="4"/>
      <c r="EQ1275" s="4"/>
      <c r="ER1275" s="4"/>
      <c r="ES1275" s="4"/>
      <c r="ET1275" s="4"/>
      <c r="EU1275" s="4"/>
      <c r="EV1275" s="4"/>
      <c r="EW1275" s="4"/>
      <c r="EX1275" s="4"/>
      <c r="EY1275" s="4"/>
      <c r="EZ1275" s="4"/>
      <c r="FA1275" s="4"/>
      <c r="FB1275" s="4"/>
      <c r="FC1275" s="4"/>
      <c r="FD1275" s="4"/>
      <c r="FE1275" s="4"/>
      <c r="FF1275" s="4"/>
      <c r="FG1275" s="4"/>
      <c r="FH1275" s="4"/>
      <c r="FI1275" s="4"/>
      <c r="FJ1275" s="4"/>
      <c r="FK1275" s="4"/>
      <c r="FL1275" s="4"/>
      <c r="FM1275" s="4"/>
      <c r="FN1275" s="4"/>
      <c r="FO1275" s="4"/>
      <c r="FP1275" s="4"/>
      <c r="FQ1275" s="4"/>
      <c r="FR1275" s="4"/>
      <c r="FS1275" s="4"/>
      <c r="FT1275" s="4"/>
      <c r="FU1275" s="4"/>
      <c r="FV1275" s="4"/>
      <c r="FW1275" s="4"/>
      <c r="FX1275" s="4"/>
      <c r="FY1275" s="4"/>
      <c r="FZ1275" s="4"/>
      <c r="GA1275" s="4"/>
      <c r="GB1275" s="4"/>
      <c r="GC1275" s="4"/>
      <c r="GD1275" s="4"/>
      <c r="GE1275" s="4"/>
      <c r="GF1275" s="4"/>
      <c r="GG1275" s="4"/>
      <c r="GH1275" s="4"/>
      <c r="GI1275" s="4"/>
      <c r="GJ1275" s="4"/>
      <c r="GK1275" s="4"/>
      <c r="GL1275" s="4"/>
      <c r="GM1275" s="4"/>
      <c r="GN1275" s="4"/>
      <c r="GO1275" s="4"/>
      <c r="GP1275" s="4"/>
      <c r="GQ1275" s="4"/>
      <c r="GR1275" s="4"/>
      <c r="GS1275" s="4"/>
      <c r="GT1275" s="4"/>
      <c r="GU1275" s="4"/>
      <c r="GV1275" s="4"/>
      <c r="GW1275" s="4"/>
      <c r="GX1275" s="4"/>
      <c r="GY1275" s="4"/>
      <c r="GZ1275" s="4"/>
      <c r="HA1275" s="4"/>
      <c r="HB1275" s="4"/>
      <c r="HC1275" s="4"/>
      <c r="HD1275" s="4"/>
      <c r="HE1275" s="4"/>
      <c r="HF1275" s="4"/>
      <c r="HG1275"/>
      <c r="HH1275"/>
      <c r="HI1275"/>
      <c r="HJ1275"/>
      <c r="HK1275"/>
      <c r="HL1275"/>
      <c r="HM1275"/>
      <c r="HN1275"/>
      <c r="HO1275"/>
      <c r="HP1275"/>
      <c r="HQ1275"/>
      <c r="HR1275"/>
      <c r="HS1275"/>
      <c r="HT1275"/>
      <c r="HU1275"/>
      <c r="HV1275"/>
      <c r="HW1275"/>
      <c r="HX1275"/>
      <c r="HY1275"/>
      <c r="HZ1275"/>
      <c r="IA1275"/>
      <c r="IB1275"/>
      <c r="IC1275"/>
      <c r="ID1275"/>
      <c r="IE1275"/>
    </row>
    <row r="1276" spans="1:239" s="5" customFormat="1" ht="15" customHeight="1">
      <c r="A1276" s="22"/>
      <c r="B1276" s="23"/>
      <c r="C1276" s="23" t="s">
        <v>749</v>
      </c>
      <c r="D1276" s="23"/>
      <c r="E1276" s="23"/>
      <c r="F1276" s="23" t="s">
        <v>749</v>
      </c>
      <c r="G1276" s="25" t="s">
        <v>16</v>
      </c>
      <c r="H1276" s="26">
        <v>12</v>
      </c>
      <c r="I1276" s="26">
        <v>0</v>
      </c>
      <c r="J1276" s="4"/>
      <c r="K1276" s="4"/>
      <c r="L1276" s="4"/>
      <c r="M1276" s="4"/>
      <c r="N1276" s="4"/>
      <c r="O1276" s="4"/>
      <c r="P1276" s="4"/>
      <c r="Q1276" s="4"/>
      <c r="R1276" s="4"/>
      <c r="S1276" s="4"/>
      <c r="T1276" s="4"/>
      <c r="U1276" s="4"/>
      <c r="V1276" s="4"/>
      <c r="W1276" s="4"/>
      <c r="X1276" s="4"/>
      <c r="Y1276" s="4"/>
      <c r="Z1276" s="4"/>
      <c r="AA1276" s="4"/>
      <c r="AB1276" s="4"/>
      <c r="AC1276" s="4"/>
      <c r="AD1276" s="4"/>
      <c r="AE1276" s="4"/>
      <c r="AF1276" s="4"/>
      <c r="AG1276" s="4"/>
      <c r="AH1276" s="4"/>
      <c r="AI1276" s="4"/>
      <c r="AJ1276" s="4"/>
      <c r="AK1276" s="4"/>
      <c r="AL1276" s="4"/>
      <c r="AM1276" s="4"/>
      <c r="AN1276" s="4"/>
      <c r="AO1276" s="4"/>
      <c r="AP1276" s="4"/>
      <c r="AQ1276" s="4"/>
      <c r="AR1276" s="4"/>
      <c r="AS1276" s="4"/>
      <c r="AT1276" s="4"/>
      <c r="AU1276" s="4"/>
      <c r="AV1276" s="4"/>
      <c r="AW1276" s="4"/>
      <c r="AX1276" s="4"/>
      <c r="AY1276" s="4"/>
      <c r="AZ1276" s="4"/>
      <c r="BA1276" s="4"/>
      <c r="BB1276" s="4"/>
      <c r="BC1276" s="4"/>
      <c r="BD1276" s="4"/>
      <c r="BE1276" s="4"/>
      <c r="BF1276" s="4"/>
      <c r="BG1276" s="4"/>
      <c r="BH1276" s="4"/>
      <c r="BI1276" s="4"/>
      <c r="BJ1276" s="4"/>
      <c r="BK1276" s="4"/>
      <c r="BL1276" s="4"/>
      <c r="BM1276" s="4"/>
      <c r="BN1276" s="4"/>
      <c r="BO1276" s="4"/>
      <c r="BP1276" s="4"/>
      <c r="BQ1276" s="4"/>
      <c r="BR1276" s="4"/>
      <c r="BS1276" s="4"/>
      <c r="BT1276" s="4"/>
      <c r="BU1276" s="4"/>
      <c r="BV1276" s="4"/>
      <c r="BW1276" s="4"/>
      <c r="BX1276" s="4"/>
      <c r="BY1276" s="4"/>
      <c r="BZ1276" s="4"/>
      <c r="CA1276" s="4"/>
      <c r="CB1276" s="4"/>
      <c r="CC1276" s="4"/>
      <c r="CD1276" s="4"/>
      <c r="CE1276" s="4"/>
      <c r="CF1276" s="4"/>
      <c r="CG1276" s="4"/>
      <c r="CH1276" s="4"/>
      <c r="CI1276" s="4"/>
      <c r="CJ1276" s="4"/>
      <c r="CK1276" s="4"/>
      <c r="CL1276" s="4"/>
      <c r="CM1276" s="4"/>
      <c r="CN1276" s="4"/>
      <c r="CO1276" s="4"/>
      <c r="CP1276" s="4"/>
      <c r="CQ1276" s="4"/>
      <c r="CR1276" s="4"/>
      <c r="CS1276" s="4"/>
      <c r="CT1276" s="4"/>
      <c r="CU1276" s="4"/>
      <c r="CV1276" s="4"/>
      <c r="CW1276" s="4"/>
      <c r="CX1276" s="4"/>
      <c r="CY1276" s="4"/>
      <c r="CZ1276" s="4"/>
      <c r="DA1276" s="4"/>
      <c r="DB1276" s="4"/>
      <c r="DC1276" s="4"/>
      <c r="DD1276" s="4"/>
      <c r="DE1276" s="4"/>
      <c r="DF1276" s="4"/>
      <c r="DG1276" s="4"/>
      <c r="DH1276" s="4"/>
      <c r="DI1276" s="4"/>
      <c r="DJ1276" s="4"/>
      <c r="DK1276" s="4"/>
      <c r="DL1276" s="4"/>
      <c r="DM1276" s="4"/>
      <c r="DN1276" s="4"/>
      <c r="DO1276" s="4"/>
      <c r="DP1276" s="4"/>
      <c r="DQ1276" s="4"/>
      <c r="DR1276" s="4"/>
      <c r="DS1276" s="4"/>
      <c r="DT1276" s="4"/>
      <c r="DU1276" s="4"/>
      <c r="DV1276" s="4"/>
      <c r="DW1276" s="4"/>
      <c r="DX1276" s="4"/>
      <c r="DY1276" s="4"/>
      <c r="DZ1276" s="4"/>
      <c r="EA1276" s="4"/>
      <c r="EB1276" s="4"/>
      <c r="EC1276" s="4"/>
      <c r="ED1276" s="4"/>
      <c r="EE1276" s="4"/>
      <c r="EF1276" s="4"/>
      <c r="EG1276" s="4"/>
      <c r="EH1276" s="4"/>
      <c r="EI1276" s="4"/>
      <c r="EJ1276" s="4"/>
      <c r="EK1276" s="4"/>
      <c r="EL1276" s="4"/>
      <c r="EM1276" s="4"/>
      <c r="EN1276" s="4"/>
      <c r="EO1276" s="4"/>
      <c r="EP1276" s="4"/>
      <c r="EQ1276" s="4"/>
      <c r="ER1276" s="4"/>
      <c r="ES1276" s="4"/>
      <c r="ET1276" s="4"/>
      <c r="EU1276" s="4"/>
      <c r="EV1276" s="4"/>
      <c r="EW1276" s="4"/>
      <c r="EX1276" s="4"/>
      <c r="EY1276" s="4"/>
      <c r="EZ1276" s="4"/>
      <c r="FA1276" s="4"/>
      <c r="FB1276" s="4"/>
      <c r="FC1276" s="4"/>
      <c r="FD1276" s="4"/>
      <c r="FE1276" s="4"/>
      <c r="FF1276" s="4"/>
      <c r="FG1276" s="4"/>
      <c r="FH1276" s="4"/>
      <c r="FI1276" s="4"/>
      <c r="FJ1276" s="4"/>
      <c r="FK1276" s="4"/>
      <c r="FL1276" s="4"/>
      <c r="FM1276" s="4"/>
      <c r="FN1276" s="4"/>
      <c r="FO1276" s="4"/>
      <c r="FP1276" s="4"/>
      <c r="FQ1276" s="4"/>
      <c r="FR1276" s="4"/>
      <c r="FS1276" s="4"/>
      <c r="FT1276" s="4"/>
      <c r="FU1276" s="4"/>
      <c r="FV1276" s="4"/>
      <c r="FW1276" s="4"/>
      <c r="FX1276" s="4"/>
      <c r="FY1276" s="4"/>
      <c r="FZ1276" s="4"/>
      <c r="GA1276" s="4"/>
      <c r="GB1276" s="4"/>
      <c r="GC1276" s="4"/>
      <c r="GD1276" s="4"/>
      <c r="GE1276" s="4"/>
      <c r="GF1276" s="4"/>
      <c r="GG1276" s="4"/>
      <c r="GH1276" s="4"/>
      <c r="GI1276" s="4"/>
      <c r="GJ1276" s="4"/>
      <c r="GK1276" s="4"/>
      <c r="GL1276" s="4"/>
      <c r="GM1276" s="4"/>
      <c r="GN1276" s="4"/>
      <c r="GO1276" s="4"/>
      <c r="GP1276" s="4"/>
      <c r="GQ1276" s="4"/>
      <c r="GR1276" s="4"/>
      <c r="GS1276" s="4"/>
      <c r="GT1276" s="4"/>
      <c r="GU1276" s="4"/>
      <c r="GV1276" s="4"/>
      <c r="GW1276" s="4"/>
      <c r="GX1276" s="4"/>
      <c r="GY1276" s="4"/>
      <c r="GZ1276" s="4"/>
      <c r="HA1276" s="4"/>
      <c r="HB1276" s="4"/>
      <c r="HC1276" s="4"/>
      <c r="HD1276" s="4"/>
      <c r="HE1276" s="4"/>
      <c r="HF1276" s="4"/>
      <c r="HG1276"/>
      <c r="HH1276"/>
      <c r="HI1276"/>
      <c r="HJ1276"/>
      <c r="HK1276"/>
      <c r="HL1276"/>
      <c r="HM1276"/>
      <c r="HN1276"/>
      <c r="HO1276"/>
      <c r="HP1276"/>
      <c r="HQ1276"/>
      <c r="HR1276"/>
      <c r="HS1276"/>
      <c r="HT1276"/>
      <c r="HU1276"/>
      <c r="HV1276"/>
      <c r="HW1276"/>
      <c r="HX1276"/>
      <c r="HY1276"/>
      <c r="HZ1276"/>
      <c r="IA1276"/>
      <c r="IB1276"/>
      <c r="IC1276"/>
      <c r="ID1276"/>
      <c r="IE1276"/>
    </row>
    <row r="1277" spans="1:239" s="5" customFormat="1" ht="15" customHeight="1">
      <c r="A1277" s="22"/>
      <c r="B1277" s="23"/>
      <c r="C1277" s="23" t="s">
        <v>749</v>
      </c>
      <c r="D1277" s="23"/>
      <c r="E1277" s="23"/>
      <c r="F1277" s="23" t="s">
        <v>749</v>
      </c>
      <c r="G1277" s="25" t="s">
        <v>18</v>
      </c>
      <c r="H1277" s="26">
        <v>236</v>
      </c>
      <c r="I1277" s="26">
        <v>0</v>
      </c>
      <c r="J1277" s="4"/>
      <c r="K1277" s="4"/>
      <c r="L1277" s="4"/>
      <c r="M1277" s="4"/>
      <c r="N1277" s="4"/>
      <c r="O1277" s="4"/>
      <c r="P1277" s="4"/>
      <c r="Q1277" s="4"/>
      <c r="R1277" s="4"/>
      <c r="S1277" s="4"/>
      <c r="T1277" s="4"/>
      <c r="U1277" s="4"/>
      <c r="V1277" s="4"/>
      <c r="W1277" s="4"/>
      <c r="X1277" s="4"/>
      <c r="Y1277" s="4"/>
      <c r="Z1277" s="4"/>
      <c r="AA1277" s="4"/>
      <c r="AB1277" s="4"/>
      <c r="AC1277" s="4"/>
      <c r="AD1277" s="4"/>
      <c r="AE1277" s="4"/>
      <c r="AF1277" s="4"/>
      <c r="AG1277" s="4"/>
      <c r="AH1277" s="4"/>
      <c r="AI1277" s="4"/>
      <c r="AJ1277" s="4"/>
      <c r="AK1277" s="4"/>
      <c r="AL1277" s="4"/>
      <c r="AM1277" s="4"/>
      <c r="AN1277" s="4"/>
      <c r="AO1277" s="4"/>
      <c r="AP1277" s="4"/>
      <c r="AQ1277" s="4"/>
      <c r="AR1277" s="4"/>
      <c r="AS1277" s="4"/>
      <c r="AT1277" s="4"/>
      <c r="AU1277" s="4"/>
      <c r="AV1277" s="4"/>
      <c r="AW1277" s="4"/>
      <c r="AX1277" s="4"/>
      <c r="AY1277" s="4"/>
      <c r="AZ1277" s="4"/>
      <c r="BA1277" s="4"/>
      <c r="BB1277" s="4"/>
      <c r="BC1277" s="4"/>
      <c r="BD1277" s="4"/>
      <c r="BE1277" s="4"/>
      <c r="BF1277" s="4"/>
      <c r="BG1277" s="4"/>
      <c r="BH1277" s="4"/>
      <c r="BI1277" s="4"/>
      <c r="BJ1277" s="4"/>
      <c r="BK1277" s="4"/>
      <c r="BL1277" s="4"/>
      <c r="BM1277" s="4"/>
      <c r="BN1277" s="4"/>
      <c r="BO1277" s="4"/>
      <c r="BP1277" s="4"/>
      <c r="BQ1277" s="4"/>
      <c r="BR1277" s="4"/>
      <c r="BS1277" s="4"/>
      <c r="BT1277" s="4"/>
      <c r="BU1277" s="4"/>
      <c r="BV1277" s="4"/>
      <c r="BW1277" s="4"/>
      <c r="BX1277" s="4"/>
      <c r="BY1277" s="4"/>
      <c r="BZ1277" s="4"/>
      <c r="CA1277" s="4"/>
      <c r="CB1277" s="4"/>
      <c r="CC1277" s="4"/>
      <c r="CD1277" s="4"/>
      <c r="CE1277" s="4"/>
      <c r="CF1277" s="4"/>
      <c r="CG1277" s="4"/>
      <c r="CH1277" s="4"/>
      <c r="CI1277" s="4"/>
      <c r="CJ1277" s="4"/>
      <c r="CK1277" s="4"/>
      <c r="CL1277" s="4"/>
      <c r="CM1277" s="4"/>
      <c r="CN1277" s="4"/>
      <c r="CO1277" s="4"/>
      <c r="CP1277" s="4"/>
      <c r="CQ1277" s="4"/>
      <c r="CR1277" s="4"/>
      <c r="CS1277" s="4"/>
      <c r="CT1277" s="4"/>
      <c r="CU1277" s="4"/>
      <c r="CV1277" s="4"/>
      <c r="CW1277" s="4"/>
      <c r="CX1277" s="4"/>
      <c r="CY1277" s="4"/>
      <c r="CZ1277" s="4"/>
      <c r="DA1277" s="4"/>
      <c r="DB1277" s="4"/>
      <c r="DC1277" s="4"/>
      <c r="DD1277" s="4"/>
      <c r="DE1277" s="4"/>
      <c r="DF1277" s="4"/>
      <c r="DG1277" s="4"/>
      <c r="DH1277" s="4"/>
      <c r="DI1277" s="4"/>
      <c r="DJ1277" s="4"/>
      <c r="DK1277" s="4"/>
      <c r="DL1277" s="4"/>
      <c r="DM1277" s="4"/>
      <c r="DN1277" s="4"/>
      <c r="DO1277" s="4"/>
      <c r="DP1277" s="4"/>
      <c r="DQ1277" s="4"/>
      <c r="DR1277" s="4"/>
      <c r="DS1277" s="4"/>
      <c r="DT1277" s="4"/>
      <c r="DU1277" s="4"/>
      <c r="DV1277" s="4"/>
      <c r="DW1277" s="4"/>
      <c r="DX1277" s="4"/>
      <c r="DY1277" s="4"/>
      <c r="DZ1277" s="4"/>
      <c r="EA1277" s="4"/>
      <c r="EB1277" s="4"/>
      <c r="EC1277" s="4"/>
      <c r="ED1277" s="4"/>
      <c r="EE1277" s="4"/>
      <c r="EF1277" s="4"/>
      <c r="EG1277" s="4"/>
      <c r="EH1277" s="4"/>
      <c r="EI1277" s="4"/>
      <c r="EJ1277" s="4"/>
      <c r="EK1277" s="4"/>
      <c r="EL1277" s="4"/>
      <c r="EM1277" s="4"/>
      <c r="EN1277" s="4"/>
      <c r="EO1277" s="4"/>
      <c r="EP1277" s="4"/>
      <c r="EQ1277" s="4"/>
      <c r="ER1277" s="4"/>
      <c r="ES1277" s="4"/>
      <c r="ET1277" s="4"/>
      <c r="EU1277" s="4"/>
      <c r="EV1277" s="4"/>
      <c r="EW1277" s="4"/>
      <c r="EX1277" s="4"/>
      <c r="EY1277" s="4"/>
      <c r="EZ1277" s="4"/>
      <c r="FA1277" s="4"/>
      <c r="FB1277" s="4"/>
      <c r="FC1277" s="4"/>
      <c r="FD1277" s="4"/>
      <c r="FE1277" s="4"/>
      <c r="FF1277" s="4"/>
      <c r="FG1277" s="4"/>
      <c r="FH1277" s="4"/>
      <c r="FI1277" s="4"/>
      <c r="FJ1277" s="4"/>
      <c r="FK1277" s="4"/>
      <c r="FL1277" s="4"/>
      <c r="FM1277" s="4"/>
      <c r="FN1277" s="4"/>
      <c r="FO1277" s="4"/>
      <c r="FP1277" s="4"/>
      <c r="FQ1277" s="4"/>
      <c r="FR1277" s="4"/>
      <c r="FS1277" s="4"/>
      <c r="FT1277" s="4"/>
      <c r="FU1277" s="4"/>
      <c r="FV1277" s="4"/>
      <c r="FW1277" s="4"/>
      <c r="FX1277" s="4"/>
      <c r="FY1277" s="4"/>
      <c r="FZ1277" s="4"/>
      <c r="GA1277" s="4"/>
      <c r="GB1277" s="4"/>
      <c r="GC1277" s="4"/>
      <c r="GD1277" s="4"/>
      <c r="GE1277" s="4"/>
      <c r="GF1277" s="4"/>
      <c r="GG1277" s="4"/>
      <c r="GH1277" s="4"/>
      <c r="GI1277" s="4"/>
      <c r="GJ1277" s="4"/>
      <c r="GK1277" s="4"/>
      <c r="GL1277" s="4"/>
      <c r="GM1277" s="4"/>
      <c r="GN1277" s="4"/>
      <c r="GO1277" s="4"/>
      <c r="GP1277" s="4"/>
      <c r="GQ1277" s="4"/>
      <c r="GR1277" s="4"/>
      <c r="GS1277" s="4"/>
      <c r="GT1277" s="4"/>
      <c r="GU1277" s="4"/>
      <c r="GV1277" s="4"/>
      <c r="GW1277" s="4"/>
      <c r="GX1277" s="4"/>
      <c r="GY1277" s="4"/>
      <c r="GZ1277" s="4"/>
      <c r="HA1277" s="4"/>
      <c r="HB1277" s="4"/>
      <c r="HC1277" s="4"/>
      <c r="HD1277" s="4"/>
      <c r="HE1277" s="4"/>
      <c r="HF1277" s="4"/>
      <c r="HG1277"/>
      <c r="HH1277"/>
      <c r="HI1277"/>
      <c r="HJ1277"/>
      <c r="HK1277"/>
      <c r="HL1277"/>
      <c r="HM1277"/>
      <c r="HN1277"/>
      <c r="HO1277"/>
      <c r="HP1277"/>
      <c r="HQ1277"/>
      <c r="HR1277"/>
      <c r="HS1277"/>
      <c r="HT1277"/>
      <c r="HU1277"/>
      <c r="HV1277"/>
      <c r="HW1277"/>
      <c r="HX1277"/>
      <c r="HY1277"/>
      <c r="HZ1277"/>
      <c r="IA1277"/>
      <c r="IB1277"/>
      <c r="IC1277"/>
      <c r="ID1277"/>
      <c r="IE1277"/>
    </row>
    <row r="1278" spans="1:239" s="5" customFormat="1" ht="15" customHeight="1">
      <c r="A1278" s="22">
        <v>471</v>
      </c>
      <c r="B1278" s="23" t="s">
        <v>1377</v>
      </c>
      <c r="C1278" s="23" t="s">
        <v>1378</v>
      </c>
      <c r="D1278" s="23" t="s">
        <v>1379</v>
      </c>
      <c r="E1278" s="23" t="s">
        <v>1377</v>
      </c>
      <c r="F1278" s="23" t="s">
        <v>1004</v>
      </c>
      <c r="G1278" s="25" t="s">
        <v>15</v>
      </c>
      <c r="H1278" s="26">
        <v>40</v>
      </c>
      <c r="I1278" s="26">
        <v>0</v>
      </c>
      <c r="J1278" s="4"/>
      <c r="K1278" s="4"/>
      <c r="L1278" s="4"/>
      <c r="M1278" s="4"/>
      <c r="N1278" s="4"/>
      <c r="O1278" s="4"/>
      <c r="P1278" s="4"/>
      <c r="Q1278" s="4"/>
      <c r="R1278" s="4"/>
      <c r="S1278" s="4"/>
      <c r="T1278" s="4"/>
      <c r="U1278" s="4"/>
      <c r="V1278" s="4"/>
      <c r="W1278" s="4"/>
      <c r="X1278" s="4"/>
      <c r="Y1278" s="4"/>
      <c r="Z1278" s="4"/>
      <c r="AA1278" s="4"/>
      <c r="AB1278" s="4"/>
      <c r="AC1278" s="4"/>
      <c r="AD1278" s="4"/>
      <c r="AE1278" s="4"/>
      <c r="AF1278" s="4"/>
      <c r="AG1278" s="4"/>
      <c r="AH1278" s="4"/>
      <c r="AI1278" s="4"/>
      <c r="AJ1278" s="4"/>
      <c r="AK1278" s="4"/>
      <c r="AL1278" s="4"/>
      <c r="AM1278" s="4"/>
      <c r="AN1278" s="4"/>
      <c r="AO1278" s="4"/>
      <c r="AP1278" s="4"/>
      <c r="AQ1278" s="4"/>
      <c r="AR1278" s="4"/>
      <c r="AS1278" s="4"/>
      <c r="AT1278" s="4"/>
      <c r="AU1278" s="4"/>
      <c r="AV1278" s="4"/>
      <c r="AW1278" s="4"/>
      <c r="AX1278" s="4"/>
      <c r="AY1278" s="4"/>
      <c r="AZ1278" s="4"/>
      <c r="BA1278" s="4"/>
      <c r="BB1278" s="4"/>
      <c r="BC1278" s="4"/>
      <c r="BD1278" s="4"/>
      <c r="BE1278" s="4"/>
      <c r="BF1278" s="4"/>
      <c r="BG1278" s="4"/>
      <c r="BH1278" s="4"/>
      <c r="BI1278" s="4"/>
      <c r="BJ1278" s="4"/>
      <c r="BK1278" s="4"/>
      <c r="BL1278" s="4"/>
      <c r="BM1278" s="4"/>
      <c r="BN1278" s="4"/>
      <c r="BO1278" s="4"/>
      <c r="BP1278" s="4"/>
      <c r="BQ1278" s="4"/>
      <c r="BR1278" s="4"/>
      <c r="BS1278" s="4"/>
      <c r="BT1278" s="4"/>
      <c r="BU1278" s="4"/>
      <c r="BV1278" s="4"/>
      <c r="BW1278" s="4"/>
      <c r="BX1278" s="4"/>
      <c r="BY1278" s="4"/>
      <c r="BZ1278" s="4"/>
      <c r="CA1278" s="4"/>
      <c r="CB1278" s="4"/>
      <c r="CC1278" s="4"/>
      <c r="CD1278" s="4"/>
      <c r="CE1278" s="4"/>
      <c r="CF1278" s="4"/>
      <c r="CG1278" s="4"/>
      <c r="CH1278" s="4"/>
      <c r="CI1278" s="4"/>
      <c r="CJ1278" s="4"/>
      <c r="CK1278" s="4"/>
      <c r="CL1278" s="4"/>
      <c r="CM1278" s="4"/>
      <c r="CN1278" s="4"/>
      <c r="CO1278" s="4"/>
      <c r="CP1278" s="4"/>
      <c r="CQ1278" s="4"/>
      <c r="CR1278" s="4"/>
      <c r="CS1278" s="4"/>
      <c r="CT1278" s="4"/>
      <c r="CU1278" s="4"/>
      <c r="CV1278" s="4"/>
      <c r="CW1278" s="4"/>
      <c r="CX1278" s="4"/>
      <c r="CY1278" s="4"/>
      <c r="CZ1278" s="4"/>
      <c r="DA1278" s="4"/>
      <c r="DB1278" s="4"/>
      <c r="DC1278" s="4"/>
      <c r="DD1278" s="4"/>
      <c r="DE1278" s="4"/>
      <c r="DF1278" s="4"/>
      <c r="DG1278" s="4"/>
      <c r="DH1278" s="4"/>
      <c r="DI1278" s="4"/>
      <c r="DJ1278" s="4"/>
      <c r="DK1278" s="4"/>
      <c r="DL1278" s="4"/>
      <c r="DM1278" s="4"/>
      <c r="DN1278" s="4"/>
      <c r="DO1278" s="4"/>
      <c r="DP1278" s="4"/>
      <c r="DQ1278" s="4"/>
      <c r="DR1278" s="4"/>
      <c r="DS1278" s="4"/>
      <c r="DT1278" s="4"/>
      <c r="DU1278" s="4"/>
      <c r="DV1278" s="4"/>
      <c r="DW1278" s="4"/>
      <c r="DX1278" s="4"/>
      <c r="DY1278" s="4"/>
      <c r="DZ1278" s="4"/>
      <c r="EA1278" s="4"/>
      <c r="EB1278" s="4"/>
      <c r="EC1278" s="4"/>
      <c r="ED1278" s="4"/>
      <c r="EE1278" s="4"/>
      <c r="EF1278" s="4"/>
      <c r="EG1278" s="4"/>
      <c r="EH1278" s="4"/>
      <c r="EI1278" s="4"/>
      <c r="EJ1278" s="4"/>
      <c r="EK1278" s="4"/>
      <c r="EL1278" s="4"/>
      <c r="EM1278" s="4"/>
      <c r="EN1278" s="4"/>
      <c r="EO1278" s="4"/>
      <c r="EP1278" s="4"/>
      <c r="EQ1278" s="4"/>
      <c r="ER1278" s="4"/>
      <c r="ES1278" s="4"/>
      <c r="ET1278" s="4"/>
      <c r="EU1278" s="4"/>
      <c r="EV1278" s="4"/>
      <c r="EW1278" s="4"/>
      <c r="EX1278" s="4"/>
      <c r="EY1278" s="4"/>
      <c r="EZ1278" s="4"/>
      <c r="FA1278" s="4"/>
      <c r="FB1278" s="4"/>
      <c r="FC1278" s="4"/>
      <c r="FD1278" s="4"/>
      <c r="FE1278" s="4"/>
      <c r="FF1278" s="4"/>
      <c r="FG1278" s="4"/>
      <c r="FH1278" s="4"/>
      <c r="FI1278" s="4"/>
      <c r="FJ1278" s="4"/>
      <c r="FK1278" s="4"/>
      <c r="FL1278" s="4"/>
      <c r="FM1278" s="4"/>
      <c r="FN1278" s="4"/>
      <c r="FO1278" s="4"/>
      <c r="FP1278" s="4"/>
      <c r="FQ1278" s="4"/>
      <c r="FR1278" s="4"/>
      <c r="FS1278" s="4"/>
      <c r="FT1278" s="4"/>
      <c r="FU1278" s="4"/>
      <c r="FV1278" s="4"/>
      <c r="FW1278" s="4"/>
      <c r="FX1278" s="4"/>
      <c r="FY1278" s="4"/>
      <c r="FZ1278" s="4"/>
      <c r="GA1278" s="4"/>
      <c r="GB1278" s="4"/>
      <c r="GC1278" s="4"/>
      <c r="GD1278" s="4"/>
      <c r="GE1278" s="4"/>
      <c r="GF1278" s="4"/>
      <c r="GG1278" s="4"/>
      <c r="GH1278" s="4"/>
      <c r="GI1278" s="4"/>
      <c r="GJ1278" s="4"/>
      <c r="GK1278" s="4"/>
      <c r="GL1278" s="4"/>
      <c r="GM1278" s="4"/>
      <c r="GN1278" s="4"/>
      <c r="GO1278" s="4"/>
      <c r="GP1278" s="4"/>
      <c r="GQ1278" s="4"/>
      <c r="GR1278" s="4"/>
      <c r="GS1278" s="4"/>
      <c r="GT1278" s="4"/>
      <c r="GU1278" s="4"/>
      <c r="GV1278" s="4"/>
      <c r="GW1278" s="4"/>
      <c r="GX1278" s="4"/>
      <c r="GY1278" s="4"/>
      <c r="GZ1278" s="4"/>
      <c r="HA1278" s="4"/>
      <c r="HB1278" s="4"/>
      <c r="HC1278" s="4"/>
      <c r="HD1278" s="4"/>
      <c r="HE1278" s="4"/>
      <c r="HF1278" s="4"/>
      <c r="HG1278"/>
      <c r="HH1278"/>
      <c r="HI1278"/>
      <c r="HJ1278"/>
      <c r="HK1278"/>
      <c r="HL1278"/>
      <c r="HM1278"/>
      <c r="HN1278"/>
      <c r="HO1278"/>
      <c r="HP1278"/>
      <c r="HQ1278"/>
      <c r="HR1278"/>
      <c r="HS1278"/>
      <c r="HT1278"/>
      <c r="HU1278"/>
      <c r="HV1278"/>
      <c r="HW1278"/>
      <c r="HX1278"/>
      <c r="HY1278"/>
      <c r="HZ1278"/>
      <c r="IA1278"/>
      <c r="IB1278"/>
      <c r="IC1278"/>
      <c r="ID1278"/>
      <c r="IE1278"/>
    </row>
    <row r="1279" spans="1:239" s="5" customFormat="1" ht="15" customHeight="1">
      <c r="A1279" s="22"/>
      <c r="B1279" s="23"/>
      <c r="C1279" s="23" t="s">
        <v>1378</v>
      </c>
      <c r="D1279" s="23"/>
      <c r="E1279" s="23"/>
      <c r="F1279" s="23" t="s">
        <v>1004</v>
      </c>
      <c r="G1279" s="23" t="s">
        <v>16</v>
      </c>
      <c r="H1279" s="26">
        <v>21</v>
      </c>
      <c r="I1279" s="26">
        <v>0</v>
      </c>
      <c r="J1279" s="4"/>
      <c r="K1279" s="4"/>
      <c r="L1279" s="4"/>
      <c r="M1279" s="4"/>
      <c r="N1279" s="4"/>
      <c r="O1279" s="4"/>
      <c r="P1279" s="4"/>
      <c r="Q1279" s="4"/>
      <c r="R1279" s="4"/>
      <c r="S1279" s="4"/>
      <c r="T1279" s="4"/>
      <c r="U1279" s="4"/>
      <c r="V1279" s="4"/>
      <c r="W1279" s="4"/>
      <c r="X1279" s="4"/>
      <c r="Y1279" s="4"/>
      <c r="Z1279" s="4"/>
      <c r="AA1279" s="4"/>
      <c r="AB1279" s="4"/>
      <c r="AC1279" s="4"/>
      <c r="AD1279" s="4"/>
      <c r="AE1279" s="4"/>
      <c r="AF1279" s="4"/>
      <c r="AG1279" s="4"/>
      <c r="AH1279" s="4"/>
      <c r="AI1279" s="4"/>
      <c r="AJ1279" s="4"/>
      <c r="AK1279" s="4"/>
      <c r="AL1279" s="4"/>
      <c r="AM1279" s="4"/>
      <c r="AN1279" s="4"/>
      <c r="AO1279" s="4"/>
      <c r="AP1279" s="4"/>
      <c r="AQ1279" s="4"/>
      <c r="AR1279" s="4"/>
      <c r="AS1279" s="4"/>
      <c r="AT1279" s="4"/>
      <c r="AU1279" s="4"/>
      <c r="AV1279" s="4"/>
      <c r="AW1279" s="4"/>
      <c r="AX1279" s="4"/>
      <c r="AY1279" s="4"/>
      <c r="AZ1279" s="4"/>
      <c r="BA1279" s="4"/>
      <c r="BB1279" s="4"/>
      <c r="BC1279" s="4"/>
      <c r="BD1279" s="4"/>
      <c r="BE1279" s="4"/>
      <c r="BF1279" s="4"/>
      <c r="BG1279" s="4"/>
      <c r="BH1279" s="4"/>
      <c r="BI1279" s="4"/>
      <c r="BJ1279" s="4"/>
      <c r="BK1279" s="4"/>
      <c r="BL1279" s="4"/>
      <c r="BM1279" s="4"/>
      <c r="BN1279" s="4"/>
      <c r="BO1279" s="4"/>
      <c r="BP1279" s="4"/>
      <c r="BQ1279" s="4"/>
      <c r="BR1279" s="4"/>
      <c r="BS1279" s="4"/>
      <c r="BT1279" s="4"/>
      <c r="BU1279" s="4"/>
      <c r="BV1279" s="4"/>
      <c r="BW1279" s="4"/>
      <c r="BX1279" s="4"/>
      <c r="BY1279" s="4"/>
      <c r="BZ1279" s="4"/>
      <c r="CA1279" s="4"/>
      <c r="CB1279" s="4"/>
      <c r="CC1279" s="4"/>
      <c r="CD1279" s="4"/>
      <c r="CE1279" s="4"/>
      <c r="CF1279" s="4"/>
      <c r="CG1279" s="4"/>
      <c r="CH1279" s="4"/>
      <c r="CI1279" s="4"/>
      <c r="CJ1279" s="4"/>
      <c r="CK1279" s="4"/>
      <c r="CL1279" s="4"/>
      <c r="CM1279" s="4"/>
      <c r="CN1279" s="4"/>
      <c r="CO1279" s="4"/>
      <c r="CP1279" s="4"/>
      <c r="CQ1279" s="4"/>
      <c r="CR1279" s="4"/>
      <c r="CS1279" s="4"/>
      <c r="CT1279" s="4"/>
      <c r="CU1279" s="4"/>
      <c r="CV1279" s="4"/>
      <c r="CW1279" s="4"/>
      <c r="CX1279" s="4"/>
      <c r="CY1279" s="4"/>
      <c r="CZ1279" s="4"/>
      <c r="DA1279" s="4"/>
      <c r="DB1279" s="4"/>
      <c r="DC1279" s="4"/>
      <c r="DD1279" s="4"/>
      <c r="DE1279" s="4"/>
      <c r="DF1279" s="4"/>
      <c r="DG1279" s="4"/>
      <c r="DH1279" s="4"/>
      <c r="DI1279" s="4"/>
      <c r="DJ1279" s="4"/>
      <c r="DK1279" s="4"/>
      <c r="DL1279" s="4"/>
      <c r="DM1279" s="4"/>
      <c r="DN1279" s="4"/>
      <c r="DO1279" s="4"/>
      <c r="DP1279" s="4"/>
      <c r="DQ1279" s="4"/>
      <c r="DR1279" s="4"/>
      <c r="DS1279" s="4"/>
      <c r="DT1279" s="4"/>
      <c r="DU1279" s="4"/>
      <c r="DV1279" s="4"/>
      <c r="DW1279" s="4"/>
      <c r="DX1279" s="4"/>
      <c r="DY1279" s="4"/>
      <c r="DZ1279" s="4"/>
      <c r="EA1279" s="4"/>
      <c r="EB1279" s="4"/>
      <c r="EC1279" s="4"/>
      <c r="ED1279" s="4"/>
      <c r="EE1279" s="4"/>
      <c r="EF1279" s="4"/>
      <c r="EG1279" s="4"/>
      <c r="EH1279" s="4"/>
      <c r="EI1279" s="4"/>
      <c r="EJ1279" s="4"/>
      <c r="EK1279" s="4"/>
      <c r="EL1279" s="4"/>
      <c r="EM1279" s="4"/>
      <c r="EN1279" s="4"/>
      <c r="EO1279" s="4"/>
      <c r="EP1279" s="4"/>
      <c r="EQ1279" s="4"/>
      <c r="ER1279" s="4"/>
      <c r="ES1279" s="4"/>
      <c r="ET1279" s="4"/>
      <c r="EU1279" s="4"/>
      <c r="EV1279" s="4"/>
      <c r="EW1279" s="4"/>
      <c r="EX1279" s="4"/>
      <c r="EY1279" s="4"/>
      <c r="EZ1279" s="4"/>
      <c r="FA1279" s="4"/>
      <c r="FB1279" s="4"/>
      <c r="FC1279" s="4"/>
      <c r="FD1279" s="4"/>
      <c r="FE1279" s="4"/>
      <c r="FF1279" s="4"/>
      <c r="FG1279" s="4"/>
      <c r="FH1279" s="4"/>
      <c r="FI1279" s="4"/>
      <c r="FJ1279" s="4"/>
      <c r="FK1279" s="4"/>
      <c r="FL1279" s="4"/>
      <c r="FM1279" s="4"/>
      <c r="FN1279" s="4"/>
      <c r="FO1279" s="4"/>
      <c r="FP1279" s="4"/>
      <c r="FQ1279" s="4"/>
      <c r="FR1279" s="4"/>
      <c r="FS1279" s="4"/>
      <c r="FT1279" s="4"/>
      <c r="FU1279" s="4"/>
      <c r="FV1279" s="4"/>
      <c r="FW1279" s="4"/>
      <c r="FX1279" s="4"/>
      <c r="FY1279" s="4"/>
      <c r="FZ1279" s="4"/>
      <c r="GA1279" s="4"/>
      <c r="GB1279" s="4"/>
      <c r="GC1279" s="4"/>
      <c r="GD1279" s="4"/>
      <c r="GE1279" s="4"/>
      <c r="GF1279" s="4"/>
      <c r="GG1279" s="4"/>
      <c r="GH1279" s="4"/>
      <c r="GI1279" s="4"/>
      <c r="GJ1279" s="4"/>
      <c r="GK1279" s="4"/>
      <c r="GL1279" s="4"/>
      <c r="GM1279" s="4"/>
      <c r="GN1279" s="4"/>
      <c r="GO1279" s="4"/>
      <c r="GP1279" s="4"/>
      <c r="GQ1279" s="4"/>
      <c r="GR1279" s="4"/>
      <c r="GS1279" s="4"/>
      <c r="GT1279" s="4"/>
      <c r="GU1279" s="4"/>
      <c r="GV1279" s="4"/>
      <c r="GW1279" s="4"/>
      <c r="GX1279" s="4"/>
      <c r="GY1279" s="4"/>
      <c r="GZ1279" s="4"/>
      <c r="HA1279" s="4"/>
      <c r="HB1279" s="4"/>
      <c r="HC1279" s="4"/>
      <c r="HD1279" s="4"/>
      <c r="HE1279" s="4"/>
      <c r="HF1279" s="4"/>
      <c r="HG1279"/>
      <c r="HH1279"/>
      <c r="HI1279"/>
      <c r="HJ1279"/>
      <c r="HK1279"/>
      <c r="HL1279"/>
      <c r="HM1279"/>
      <c r="HN1279"/>
      <c r="HO1279"/>
      <c r="HP1279"/>
      <c r="HQ1279"/>
      <c r="HR1279"/>
      <c r="HS1279"/>
      <c r="HT1279"/>
      <c r="HU1279"/>
      <c r="HV1279"/>
      <c r="HW1279"/>
      <c r="HX1279"/>
      <c r="HY1279"/>
      <c r="HZ1279"/>
      <c r="IA1279"/>
      <c r="IB1279"/>
      <c r="IC1279"/>
      <c r="ID1279"/>
      <c r="IE1279"/>
    </row>
    <row r="1280" spans="1:239" s="5" customFormat="1" ht="15" customHeight="1">
      <c r="A1280" s="22"/>
      <c r="B1280" s="23"/>
      <c r="C1280" s="23" t="s">
        <v>1378</v>
      </c>
      <c r="D1280" s="23"/>
      <c r="E1280" s="23"/>
      <c r="F1280" s="23" t="s">
        <v>1004</v>
      </c>
      <c r="G1280" s="25" t="s">
        <v>18</v>
      </c>
      <c r="H1280" s="26">
        <v>61</v>
      </c>
      <c r="I1280" s="26">
        <v>0</v>
      </c>
      <c r="J1280" s="4"/>
      <c r="K1280" s="4"/>
      <c r="L1280" s="4"/>
      <c r="M1280" s="4"/>
      <c r="N1280" s="4"/>
      <c r="O1280" s="4"/>
      <c r="P1280" s="4"/>
      <c r="Q1280" s="4"/>
      <c r="R1280" s="4"/>
      <c r="S1280" s="4"/>
      <c r="T1280" s="4"/>
      <c r="U1280" s="4"/>
      <c r="V1280" s="4"/>
      <c r="W1280" s="4"/>
      <c r="X1280" s="4"/>
      <c r="Y1280" s="4"/>
      <c r="Z1280" s="4"/>
      <c r="AA1280" s="4"/>
      <c r="AB1280" s="4"/>
      <c r="AC1280" s="4"/>
      <c r="AD1280" s="4"/>
      <c r="AE1280" s="4"/>
      <c r="AF1280" s="4"/>
      <c r="AG1280" s="4"/>
      <c r="AH1280" s="4"/>
      <c r="AI1280" s="4"/>
      <c r="AJ1280" s="4"/>
      <c r="AK1280" s="4"/>
      <c r="AL1280" s="4"/>
      <c r="AM1280" s="4"/>
      <c r="AN1280" s="4"/>
      <c r="AO1280" s="4"/>
      <c r="AP1280" s="4"/>
      <c r="AQ1280" s="4"/>
      <c r="AR1280" s="4"/>
      <c r="AS1280" s="4"/>
      <c r="AT1280" s="4"/>
      <c r="AU1280" s="4"/>
      <c r="AV1280" s="4"/>
      <c r="AW1280" s="4"/>
      <c r="AX1280" s="4"/>
      <c r="AY1280" s="4"/>
      <c r="AZ1280" s="4"/>
      <c r="BA1280" s="4"/>
      <c r="BB1280" s="4"/>
      <c r="BC1280" s="4"/>
      <c r="BD1280" s="4"/>
      <c r="BE1280" s="4"/>
      <c r="BF1280" s="4"/>
      <c r="BG1280" s="4"/>
      <c r="BH1280" s="4"/>
      <c r="BI1280" s="4"/>
      <c r="BJ1280" s="4"/>
      <c r="BK1280" s="4"/>
      <c r="BL1280" s="4"/>
      <c r="BM1280" s="4"/>
      <c r="BN1280" s="4"/>
      <c r="BO1280" s="4"/>
      <c r="BP1280" s="4"/>
      <c r="BQ1280" s="4"/>
      <c r="BR1280" s="4"/>
      <c r="BS1280" s="4"/>
      <c r="BT1280" s="4"/>
      <c r="BU1280" s="4"/>
      <c r="BV1280" s="4"/>
      <c r="BW1280" s="4"/>
      <c r="BX1280" s="4"/>
      <c r="BY1280" s="4"/>
      <c r="BZ1280" s="4"/>
      <c r="CA1280" s="4"/>
      <c r="CB1280" s="4"/>
      <c r="CC1280" s="4"/>
      <c r="CD1280" s="4"/>
      <c r="CE1280" s="4"/>
      <c r="CF1280" s="4"/>
      <c r="CG1280" s="4"/>
      <c r="CH1280" s="4"/>
      <c r="CI1280" s="4"/>
      <c r="CJ1280" s="4"/>
      <c r="CK1280" s="4"/>
      <c r="CL1280" s="4"/>
      <c r="CM1280" s="4"/>
      <c r="CN1280" s="4"/>
      <c r="CO1280" s="4"/>
      <c r="CP1280" s="4"/>
      <c r="CQ1280" s="4"/>
      <c r="CR1280" s="4"/>
      <c r="CS1280" s="4"/>
      <c r="CT1280" s="4"/>
      <c r="CU1280" s="4"/>
      <c r="CV1280" s="4"/>
      <c r="CW1280" s="4"/>
      <c r="CX1280" s="4"/>
      <c r="CY1280" s="4"/>
      <c r="CZ1280" s="4"/>
      <c r="DA1280" s="4"/>
      <c r="DB1280" s="4"/>
      <c r="DC1280" s="4"/>
      <c r="DD1280" s="4"/>
      <c r="DE1280" s="4"/>
      <c r="DF1280" s="4"/>
      <c r="DG1280" s="4"/>
      <c r="DH1280" s="4"/>
      <c r="DI1280" s="4"/>
      <c r="DJ1280" s="4"/>
      <c r="DK1280" s="4"/>
      <c r="DL1280" s="4"/>
      <c r="DM1280" s="4"/>
      <c r="DN1280" s="4"/>
      <c r="DO1280" s="4"/>
      <c r="DP1280" s="4"/>
      <c r="DQ1280" s="4"/>
      <c r="DR1280" s="4"/>
      <c r="DS1280" s="4"/>
      <c r="DT1280" s="4"/>
      <c r="DU1280" s="4"/>
      <c r="DV1280" s="4"/>
      <c r="DW1280" s="4"/>
      <c r="DX1280" s="4"/>
      <c r="DY1280" s="4"/>
      <c r="DZ1280" s="4"/>
      <c r="EA1280" s="4"/>
      <c r="EB1280" s="4"/>
      <c r="EC1280" s="4"/>
      <c r="ED1280" s="4"/>
      <c r="EE1280" s="4"/>
      <c r="EF1280" s="4"/>
      <c r="EG1280" s="4"/>
      <c r="EH1280" s="4"/>
      <c r="EI1280" s="4"/>
      <c r="EJ1280" s="4"/>
      <c r="EK1280" s="4"/>
      <c r="EL1280" s="4"/>
      <c r="EM1280" s="4"/>
      <c r="EN1280" s="4"/>
      <c r="EO1280" s="4"/>
      <c r="EP1280" s="4"/>
      <c r="EQ1280" s="4"/>
      <c r="ER1280" s="4"/>
      <c r="ES1280" s="4"/>
      <c r="ET1280" s="4"/>
      <c r="EU1280" s="4"/>
      <c r="EV1280" s="4"/>
      <c r="EW1280" s="4"/>
      <c r="EX1280" s="4"/>
      <c r="EY1280" s="4"/>
      <c r="EZ1280" s="4"/>
      <c r="FA1280" s="4"/>
      <c r="FB1280" s="4"/>
      <c r="FC1280" s="4"/>
      <c r="FD1280" s="4"/>
      <c r="FE1280" s="4"/>
      <c r="FF1280" s="4"/>
      <c r="FG1280" s="4"/>
      <c r="FH1280" s="4"/>
      <c r="FI1280" s="4"/>
      <c r="FJ1280" s="4"/>
      <c r="FK1280" s="4"/>
      <c r="FL1280" s="4"/>
      <c r="FM1280" s="4"/>
      <c r="FN1280" s="4"/>
      <c r="FO1280" s="4"/>
      <c r="FP1280" s="4"/>
      <c r="FQ1280" s="4"/>
      <c r="FR1280" s="4"/>
      <c r="FS1280" s="4"/>
      <c r="FT1280" s="4"/>
      <c r="FU1280" s="4"/>
      <c r="FV1280" s="4"/>
      <c r="FW1280" s="4"/>
      <c r="FX1280" s="4"/>
      <c r="FY1280" s="4"/>
      <c r="FZ1280" s="4"/>
      <c r="GA1280" s="4"/>
      <c r="GB1280" s="4"/>
      <c r="GC1280" s="4"/>
      <c r="GD1280" s="4"/>
      <c r="GE1280" s="4"/>
      <c r="GF1280" s="4"/>
      <c r="GG1280" s="4"/>
      <c r="GH1280" s="4"/>
      <c r="GI1280" s="4"/>
      <c r="GJ1280" s="4"/>
      <c r="GK1280" s="4"/>
      <c r="GL1280" s="4"/>
      <c r="GM1280" s="4"/>
      <c r="GN1280" s="4"/>
      <c r="GO1280" s="4"/>
      <c r="GP1280" s="4"/>
      <c r="GQ1280" s="4"/>
      <c r="GR1280" s="4"/>
      <c r="GS1280" s="4"/>
      <c r="GT1280" s="4"/>
      <c r="GU1280" s="4"/>
      <c r="GV1280" s="4"/>
      <c r="GW1280" s="4"/>
      <c r="GX1280" s="4"/>
      <c r="GY1280" s="4"/>
      <c r="GZ1280" s="4"/>
      <c r="HA1280" s="4"/>
      <c r="HB1280" s="4"/>
      <c r="HC1280" s="4"/>
      <c r="HD1280" s="4"/>
      <c r="HE1280" s="4"/>
      <c r="HF1280" s="4"/>
      <c r="HG1280"/>
      <c r="HH1280"/>
      <c r="HI1280"/>
      <c r="HJ1280"/>
      <c r="HK1280"/>
      <c r="HL1280"/>
      <c r="HM1280"/>
      <c r="HN1280"/>
      <c r="HO1280"/>
      <c r="HP1280"/>
      <c r="HQ1280"/>
      <c r="HR1280"/>
      <c r="HS1280"/>
      <c r="HT1280"/>
      <c r="HU1280"/>
      <c r="HV1280"/>
      <c r="HW1280"/>
      <c r="HX1280"/>
      <c r="HY1280"/>
      <c r="HZ1280"/>
      <c r="IA1280"/>
      <c r="IB1280"/>
      <c r="IC1280"/>
      <c r="ID1280"/>
      <c r="IE1280"/>
    </row>
    <row r="1281" spans="1:239" s="5" customFormat="1" ht="15" customHeight="1">
      <c r="A1281" s="22">
        <v>472</v>
      </c>
      <c r="B1281" s="23" t="s">
        <v>1380</v>
      </c>
      <c r="C1281" s="23" t="s">
        <v>38</v>
      </c>
      <c r="D1281" s="23" t="s">
        <v>1381</v>
      </c>
      <c r="E1281" s="23" t="s">
        <v>1380</v>
      </c>
      <c r="F1281" s="23" t="s">
        <v>807</v>
      </c>
      <c r="G1281" s="25" t="s">
        <v>15</v>
      </c>
      <c r="H1281" s="26">
        <v>240</v>
      </c>
      <c r="I1281" s="26">
        <v>0</v>
      </c>
      <c r="J1281" s="4"/>
      <c r="K1281" s="4"/>
      <c r="L1281" s="4"/>
      <c r="M1281" s="4"/>
      <c r="N1281" s="4"/>
      <c r="O1281" s="4"/>
      <c r="P1281" s="4"/>
      <c r="Q1281" s="4"/>
      <c r="R1281" s="4"/>
      <c r="S1281" s="4"/>
      <c r="T1281" s="4"/>
      <c r="U1281" s="4"/>
      <c r="V1281" s="4"/>
      <c r="W1281" s="4"/>
      <c r="X1281" s="4"/>
      <c r="Y1281" s="4"/>
      <c r="Z1281" s="4"/>
      <c r="AA1281" s="4"/>
      <c r="AB1281" s="4"/>
      <c r="AC1281" s="4"/>
      <c r="AD1281" s="4"/>
      <c r="AE1281" s="4"/>
      <c r="AF1281" s="4"/>
      <c r="AG1281" s="4"/>
      <c r="AH1281" s="4"/>
      <c r="AI1281" s="4"/>
      <c r="AJ1281" s="4"/>
      <c r="AK1281" s="4"/>
      <c r="AL1281" s="4"/>
      <c r="AM1281" s="4"/>
      <c r="AN1281" s="4"/>
      <c r="AO1281" s="4"/>
      <c r="AP1281" s="4"/>
      <c r="AQ1281" s="4"/>
      <c r="AR1281" s="4"/>
      <c r="AS1281" s="4"/>
      <c r="AT1281" s="4"/>
      <c r="AU1281" s="4"/>
      <c r="AV1281" s="4"/>
      <c r="AW1281" s="4"/>
      <c r="AX1281" s="4"/>
      <c r="AY1281" s="4"/>
      <c r="AZ1281" s="4"/>
      <c r="BA1281" s="4"/>
      <c r="BB1281" s="4"/>
      <c r="BC1281" s="4"/>
      <c r="BD1281" s="4"/>
      <c r="BE1281" s="4"/>
      <c r="BF1281" s="4"/>
      <c r="BG1281" s="4"/>
      <c r="BH1281" s="4"/>
      <c r="BI1281" s="4"/>
      <c r="BJ1281" s="4"/>
      <c r="BK1281" s="4"/>
      <c r="BL1281" s="4"/>
      <c r="BM1281" s="4"/>
      <c r="BN1281" s="4"/>
      <c r="BO1281" s="4"/>
      <c r="BP1281" s="4"/>
      <c r="BQ1281" s="4"/>
      <c r="BR1281" s="4"/>
      <c r="BS1281" s="4"/>
      <c r="BT1281" s="4"/>
      <c r="BU1281" s="4"/>
      <c r="BV1281" s="4"/>
      <c r="BW1281" s="4"/>
      <c r="BX1281" s="4"/>
      <c r="BY1281" s="4"/>
      <c r="BZ1281" s="4"/>
      <c r="CA1281" s="4"/>
      <c r="CB1281" s="4"/>
      <c r="CC1281" s="4"/>
      <c r="CD1281" s="4"/>
      <c r="CE1281" s="4"/>
      <c r="CF1281" s="4"/>
      <c r="CG1281" s="4"/>
      <c r="CH1281" s="4"/>
      <c r="CI1281" s="4"/>
      <c r="CJ1281" s="4"/>
      <c r="CK1281" s="4"/>
      <c r="CL1281" s="4"/>
      <c r="CM1281" s="4"/>
      <c r="CN1281" s="4"/>
      <c r="CO1281" s="4"/>
      <c r="CP1281" s="4"/>
      <c r="CQ1281" s="4"/>
      <c r="CR1281" s="4"/>
      <c r="CS1281" s="4"/>
      <c r="CT1281" s="4"/>
      <c r="CU1281" s="4"/>
      <c r="CV1281" s="4"/>
      <c r="CW1281" s="4"/>
      <c r="CX1281" s="4"/>
      <c r="CY1281" s="4"/>
      <c r="CZ1281" s="4"/>
      <c r="DA1281" s="4"/>
      <c r="DB1281" s="4"/>
      <c r="DC1281" s="4"/>
      <c r="DD1281" s="4"/>
      <c r="DE1281" s="4"/>
      <c r="DF1281" s="4"/>
      <c r="DG1281" s="4"/>
      <c r="DH1281" s="4"/>
      <c r="DI1281" s="4"/>
      <c r="DJ1281" s="4"/>
      <c r="DK1281" s="4"/>
      <c r="DL1281" s="4"/>
      <c r="DM1281" s="4"/>
      <c r="DN1281" s="4"/>
      <c r="DO1281" s="4"/>
      <c r="DP1281" s="4"/>
      <c r="DQ1281" s="4"/>
      <c r="DR1281" s="4"/>
      <c r="DS1281" s="4"/>
      <c r="DT1281" s="4"/>
      <c r="DU1281" s="4"/>
      <c r="DV1281" s="4"/>
      <c r="DW1281" s="4"/>
      <c r="DX1281" s="4"/>
      <c r="DY1281" s="4"/>
      <c r="DZ1281" s="4"/>
      <c r="EA1281" s="4"/>
      <c r="EB1281" s="4"/>
      <c r="EC1281" s="4"/>
      <c r="ED1281" s="4"/>
      <c r="EE1281" s="4"/>
      <c r="EF1281" s="4"/>
      <c r="EG1281" s="4"/>
      <c r="EH1281" s="4"/>
      <c r="EI1281" s="4"/>
      <c r="EJ1281" s="4"/>
      <c r="EK1281" s="4"/>
      <c r="EL1281" s="4"/>
      <c r="EM1281" s="4"/>
      <c r="EN1281" s="4"/>
      <c r="EO1281" s="4"/>
      <c r="EP1281" s="4"/>
      <c r="EQ1281" s="4"/>
      <c r="ER1281" s="4"/>
      <c r="ES1281" s="4"/>
      <c r="ET1281" s="4"/>
      <c r="EU1281" s="4"/>
      <c r="EV1281" s="4"/>
      <c r="EW1281" s="4"/>
      <c r="EX1281" s="4"/>
      <c r="EY1281" s="4"/>
      <c r="EZ1281" s="4"/>
      <c r="FA1281" s="4"/>
      <c r="FB1281" s="4"/>
      <c r="FC1281" s="4"/>
      <c r="FD1281" s="4"/>
      <c r="FE1281" s="4"/>
      <c r="FF1281" s="4"/>
      <c r="FG1281" s="4"/>
      <c r="FH1281" s="4"/>
      <c r="FI1281" s="4"/>
      <c r="FJ1281" s="4"/>
      <c r="FK1281" s="4"/>
      <c r="FL1281" s="4"/>
      <c r="FM1281" s="4"/>
      <c r="FN1281" s="4"/>
      <c r="FO1281" s="4"/>
      <c r="FP1281" s="4"/>
      <c r="FQ1281" s="4"/>
      <c r="FR1281" s="4"/>
      <c r="FS1281" s="4"/>
      <c r="FT1281" s="4"/>
      <c r="FU1281" s="4"/>
      <c r="FV1281" s="4"/>
      <c r="FW1281" s="4"/>
      <c r="FX1281" s="4"/>
      <c r="FY1281" s="4"/>
      <c r="FZ1281" s="4"/>
      <c r="GA1281" s="4"/>
      <c r="GB1281" s="4"/>
      <c r="GC1281" s="4"/>
      <c r="GD1281" s="4"/>
      <c r="GE1281" s="4"/>
      <c r="GF1281" s="4"/>
      <c r="GG1281" s="4"/>
      <c r="GH1281" s="4"/>
      <c r="GI1281" s="4"/>
      <c r="GJ1281" s="4"/>
      <c r="GK1281" s="4"/>
      <c r="GL1281" s="4"/>
      <c r="GM1281" s="4"/>
      <c r="GN1281" s="4"/>
      <c r="GO1281" s="4"/>
      <c r="GP1281" s="4"/>
      <c r="GQ1281" s="4"/>
      <c r="GR1281" s="4"/>
      <c r="GS1281" s="4"/>
      <c r="GT1281" s="4"/>
      <c r="GU1281" s="4"/>
      <c r="GV1281" s="4"/>
      <c r="GW1281" s="4"/>
      <c r="GX1281" s="4"/>
      <c r="GY1281" s="4"/>
      <c r="GZ1281" s="4"/>
      <c r="HA1281" s="4"/>
      <c r="HB1281" s="4"/>
      <c r="HC1281" s="4"/>
      <c r="HD1281" s="4"/>
      <c r="HE1281" s="4"/>
      <c r="HF1281" s="4"/>
      <c r="HG1281"/>
      <c r="HH1281"/>
      <c r="HI1281"/>
      <c r="HJ1281"/>
      <c r="HK1281"/>
      <c r="HL1281"/>
      <c r="HM1281"/>
      <c r="HN1281"/>
      <c r="HO1281"/>
      <c r="HP1281"/>
      <c r="HQ1281"/>
      <c r="HR1281"/>
      <c r="HS1281"/>
      <c r="HT1281"/>
      <c r="HU1281"/>
      <c r="HV1281"/>
      <c r="HW1281"/>
      <c r="HX1281"/>
      <c r="HY1281"/>
      <c r="HZ1281"/>
      <c r="IA1281"/>
      <c r="IB1281"/>
      <c r="IC1281"/>
      <c r="ID1281"/>
      <c r="IE1281"/>
    </row>
    <row r="1282" spans="1:239" s="5" customFormat="1" ht="15" customHeight="1">
      <c r="A1282" s="22"/>
      <c r="B1282" s="23"/>
      <c r="C1282" s="23" t="s">
        <v>38</v>
      </c>
      <c r="D1282" s="23"/>
      <c r="E1282" s="23"/>
      <c r="F1282" s="23" t="s">
        <v>807</v>
      </c>
      <c r="G1282" s="23" t="s">
        <v>16</v>
      </c>
      <c r="H1282" s="26">
        <v>420</v>
      </c>
      <c r="I1282" s="26">
        <v>0</v>
      </c>
      <c r="J1282" s="4"/>
      <c r="K1282" s="4"/>
      <c r="L1282" s="4"/>
      <c r="M1282" s="4"/>
      <c r="N1282" s="4"/>
      <c r="O1282" s="4"/>
      <c r="P1282" s="4"/>
      <c r="Q1282" s="4"/>
      <c r="R1282" s="4"/>
      <c r="S1282" s="4"/>
      <c r="T1282" s="4"/>
      <c r="U1282" s="4"/>
      <c r="V1282" s="4"/>
      <c r="W1282" s="4"/>
      <c r="X1282" s="4"/>
      <c r="Y1282" s="4"/>
      <c r="Z1282" s="4"/>
      <c r="AA1282" s="4"/>
      <c r="AB1282" s="4"/>
      <c r="AC1282" s="4"/>
      <c r="AD1282" s="4"/>
      <c r="AE1282" s="4"/>
      <c r="AF1282" s="4"/>
      <c r="AG1282" s="4"/>
      <c r="AH1282" s="4"/>
      <c r="AI1282" s="4"/>
      <c r="AJ1282" s="4"/>
      <c r="AK1282" s="4"/>
      <c r="AL1282" s="4"/>
      <c r="AM1282" s="4"/>
      <c r="AN1282" s="4"/>
      <c r="AO1282" s="4"/>
      <c r="AP1282" s="4"/>
      <c r="AQ1282" s="4"/>
      <c r="AR1282" s="4"/>
      <c r="AS1282" s="4"/>
      <c r="AT1282" s="4"/>
      <c r="AU1282" s="4"/>
      <c r="AV1282" s="4"/>
      <c r="AW1282" s="4"/>
      <c r="AX1282" s="4"/>
      <c r="AY1282" s="4"/>
      <c r="AZ1282" s="4"/>
      <c r="BA1282" s="4"/>
      <c r="BB1282" s="4"/>
      <c r="BC1282" s="4"/>
      <c r="BD1282" s="4"/>
      <c r="BE1282" s="4"/>
      <c r="BF1282" s="4"/>
      <c r="BG1282" s="4"/>
      <c r="BH1282" s="4"/>
      <c r="BI1282" s="4"/>
      <c r="BJ1282" s="4"/>
      <c r="BK1282" s="4"/>
      <c r="BL1282" s="4"/>
      <c r="BM1282" s="4"/>
      <c r="BN1282" s="4"/>
      <c r="BO1282" s="4"/>
      <c r="BP1282" s="4"/>
      <c r="BQ1282" s="4"/>
      <c r="BR1282" s="4"/>
      <c r="BS1282" s="4"/>
      <c r="BT1282" s="4"/>
      <c r="BU1282" s="4"/>
      <c r="BV1282" s="4"/>
      <c r="BW1282" s="4"/>
      <c r="BX1282" s="4"/>
      <c r="BY1282" s="4"/>
      <c r="BZ1282" s="4"/>
      <c r="CA1282" s="4"/>
      <c r="CB1282" s="4"/>
      <c r="CC1282" s="4"/>
      <c r="CD1282" s="4"/>
      <c r="CE1282" s="4"/>
      <c r="CF1282" s="4"/>
      <c r="CG1282" s="4"/>
      <c r="CH1282" s="4"/>
      <c r="CI1282" s="4"/>
      <c r="CJ1282" s="4"/>
      <c r="CK1282" s="4"/>
      <c r="CL1282" s="4"/>
      <c r="CM1282" s="4"/>
      <c r="CN1282" s="4"/>
      <c r="CO1282" s="4"/>
      <c r="CP1282" s="4"/>
      <c r="CQ1282" s="4"/>
      <c r="CR1282" s="4"/>
      <c r="CS1282" s="4"/>
      <c r="CT1282" s="4"/>
      <c r="CU1282" s="4"/>
      <c r="CV1282" s="4"/>
      <c r="CW1282" s="4"/>
      <c r="CX1282" s="4"/>
      <c r="CY1282" s="4"/>
      <c r="CZ1282" s="4"/>
      <c r="DA1282" s="4"/>
      <c r="DB1282" s="4"/>
      <c r="DC1282" s="4"/>
      <c r="DD1282" s="4"/>
      <c r="DE1282" s="4"/>
      <c r="DF1282" s="4"/>
      <c r="DG1282" s="4"/>
      <c r="DH1282" s="4"/>
      <c r="DI1282" s="4"/>
      <c r="DJ1282" s="4"/>
      <c r="DK1282" s="4"/>
      <c r="DL1282" s="4"/>
      <c r="DM1282" s="4"/>
      <c r="DN1282" s="4"/>
      <c r="DO1282" s="4"/>
      <c r="DP1282" s="4"/>
      <c r="DQ1282" s="4"/>
      <c r="DR1282" s="4"/>
      <c r="DS1282" s="4"/>
      <c r="DT1282" s="4"/>
      <c r="DU1282" s="4"/>
      <c r="DV1282" s="4"/>
      <c r="DW1282" s="4"/>
      <c r="DX1282" s="4"/>
      <c r="DY1282" s="4"/>
      <c r="DZ1282" s="4"/>
      <c r="EA1282" s="4"/>
      <c r="EB1282" s="4"/>
      <c r="EC1282" s="4"/>
      <c r="ED1282" s="4"/>
      <c r="EE1282" s="4"/>
      <c r="EF1282" s="4"/>
      <c r="EG1282" s="4"/>
      <c r="EH1282" s="4"/>
      <c r="EI1282" s="4"/>
      <c r="EJ1282" s="4"/>
      <c r="EK1282" s="4"/>
      <c r="EL1282" s="4"/>
      <c r="EM1282" s="4"/>
      <c r="EN1282" s="4"/>
      <c r="EO1282" s="4"/>
      <c r="EP1282" s="4"/>
      <c r="EQ1282" s="4"/>
      <c r="ER1282" s="4"/>
      <c r="ES1282" s="4"/>
      <c r="ET1282" s="4"/>
      <c r="EU1282" s="4"/>
      <c r="EV1282" s="4"/>
      <c r="EW1282" s="4"/>
      <c r="EX1282" s="4"/>
      <c r="EY1282" s="4"/>
      <c r="EZ1282" s="4"/>
      <c r="FA1282" s="4"/>
      <c r="FB1282" s="4"/>
      <c r="FC1282" s="4"/>
      <c r="FD1282" s="4"/>
      <c r="FE1282" s="4"/>
      <c r="FF1282" s="4"/>
      <c r="FG1282" s="4"/>
      <c r="FH1282" s="4"/>
      <c r="FI1282" s="4"/>
      <c r="FJ1282" s="4"/>
      <c r="FK1282" s="4"/>
      <c r="FL1282" s="4"/>
      <c r="FM1282" s="4"/>
      <c r="FN1282" s="4"/>
      <c r="FO1282" s="4"/>
      <c r="FP1282" s="4"/>
      <c r="FQ1282" s="4"/>
      <c r="FR1282" s="4"/>
      <c r="FS1282" s="4"/>
      <c r="FT1282" s="4"/>
      <c r="FU1282" s="4"/>
      <c r="FV1282" s="4"/>
      <c r="FW1282" s="4"/>
      <c r="FX1282" s="4"/>
      <c r="FY1282" s="4"/>
      <c r="FZ1282" s="4"/>
      <c r="GA1282" s="4"/>
      <c r="GB1282" s="4"/>
      <c r="GC1282" s="4"/>
      <c r="GD1282" s="4"/>
      <c r="GE1282" s="4"/>
      <c r="GF1282" s="4"/>
      <c r="GG1282" s="4"/>
      <c r="GH1282" s="4"/>
      <c r="GI1282" s="4"/>
      <c r="GJ1282" s="4"/>
      <c r="GK1282" s="4"/>
      <c r="GL1282" s="4"/>
      <c r="GM1282" s="4"/>
      <c r="GN1282" s="4"/>
      <c r="GO1282" s="4"/>
      <c r="GP1282" s="4"/>
      <c r="GQ1282" s="4"/>
      <c r="GR1282" s="4"/>
      <c r="GS1282" s="4"/>
      <c r="GT1282" s="4"/>
      <c r="GU1282" s="4"/>
      <c r="GV1282" s="4"/>
      <c r="GW1282" s="4"/>
      <c r="GX1282" s="4"/>
      <c r="GY1282" s="4"/>
      <c r="GZ1282" s="4"/>
      <c r="HA1282" s="4"/>
      <c r="HB1282" s="4"/>
      <c r="HC1282" s="4"/>
      <c r="HD1282" s="4"/>
      <c r="HE1282" s="4"/>
      <c r="HF1282" s="4"/>
      <c r="HG1282"/>
      <c r="HH1282"/>
      <c r="HI1282"/>
      <c r="HJ1282"/>
      <c r="HK1282"/>
      <c r="HL1282"/>
      <c r="HM1282"/>
      <c r="HN1282"/>
      <c r="HO1282"/>
      <c r="HP1282"/>
      <c r="HQ1282"/>
      <c r="HR1282"/>
      <c r="HS1282"/>
      <c r="HT1282"/>
      <c r="HU1282"/>
      <c r="HV1282"/>
      <c r="HW1282"/>
      <c r="HX1282"/>
      <c r="HY1282"/>
      <c r="HZ1282"/>
      <c r="IA1282"/>
      <c r="IB1282"/>
      <c r="IC1282"/>
      <c r="ID1282"/>
      <c r="IE1282"/>
    </row>
    <row r="1283" spans="1:239" s="5" customFormat="1" ht="15" customHeight="1">
      <c r="A1283" s="22"/>
      <c r="B1283" s="23"/>
      <c r="C1283" s="23" t="s">
        <v>38</v>
      </c>
      <c r="D1283" s="23"/>
      <c r="E1283" s="23"/>
      <c r="F1283" s="23" t="s">
        <v>807</v>
      </c>
      <c r="G1283" s="25" t="s">
        <v>24</v>
      </c>
      <c r="H1283" s="26">
        <v>3096</v>
      </c>
      <c r="I1283" s="26">
        <v>0</v>
      </c>
      <c r="J1283" s="4"/>
      <c r="K1283" s="4"/>
      <c r="L1283" s="4"/>
      <c r="M1283" s="4"/>
      <c r="N1283" s="4"/>
      <c r="O1283" s="4"/>
      <c r="P1283" s="4"/>
      <c r="Q1283" s="4"/>
      <c r="R1283" s="4"/>
      <c r="S1283" s="4"/>
      <c r="T1283" s="4"/>
      <c r="U1283" s="4"/>
      <c r="V1283" s="4"/>
      <c r="W1283" s="4"/>
      <c r="X1283" s="4"/>
      <c r="Y1283" s="4"/>
      <c r="Z1283" s="4"/>
      <c r="AA1283" s="4"/>
      <c r="AB1283" s="4"/>
      <c r="AC1283" s="4"/>
      <c r="AD1283" s="4"/>
      <c r="AE1283" s="4"/>
      <c r="AF1283" s="4"/>
      <c r="AG1283" s="4"/>
      <c r="AH1283" s="4"/>
      <c r="AI1283" s="4"/>
      <c r="AJ1283" s="4"/>
      <c r="AK1283" s="4"/>
      <c r="AL1283" s="4"/>
      <c r="AM1283" s="4"/>
      <c r="AN1283" s="4"/>
      <c r="AO1283" s="4"/>
      <c r="AP1283" s="4"/>
      <c r="AQ1283" s="4"/>
      <c r="AR1283" s="4"/>
      <c r="AS1283" s="4"/>
      <c r="AT1283" s="4"/>
      <c r="AU1283" s="4"/>
      <c r="AV1283" s="4"/>
      <c r="AW1283" s="4"/>
      <c r="AX1283" s="4"/>
      <c r="AY1283" s="4"/>
      <c r="AZ1283" s="4"/>
      <c r="BA1283" s="4"/>
      <c r="BB1283" s="4"/>
      <c r="BC1283" s="4"/>
      <c r="BD1283" s="4"/>
      <c r="BE1283" s="4"/>
      <c r="BF1283" s="4"/>
      <c r="BG1283" s="4"/>
      <c r="BH1283" s="4"/>
      <c r="BI1283" s="4"/>
      <c r="BJ1283" s="4"/>
      <c r="BK1283" s="4"/>
      <c r="BL1283" s="4"/>
      <c r="BM1283" s="4"/>
      <c r="BN1283" s="4"/>
      <c r="BO1283" s="4"/>
      <c r="BP1283" s="4"/>
      <c r="BQ1283" s="4"/>
      <c r="BR1283" s="4"/>
      <c r="BS1283" s="4"/>
      <c r="BT1283" s="4"/>
      <c r="BU1283" s="4"/>
      <c r="BV1283" s="4"/>
      <c r="BW1283" s="4"/>
      <c r="BX1283" s="4"/>
      <c r="BY1283" s="4"/>
      <c r="BZ1283" s="4"/>
      <c r="CA1283" s="4"/>
      <c r="CB1283" s="4"/>
      <c r="CC1283" s="4"/>
      <c r="CD1283" s="4"/>
      <c r="CE1283" s="4"/>
      <c r="CF1283" s="4"/>
      <c r="CG1283" s="4"/>
      <c r="CH1283" s="4"/>
      <c r="CI1283" s="4"/>
      <c r="CJ1283" s="4"/>
      <c r="CK1283" s="4"/>
      <c r="CL1283" s="4"/>
      <c r="CM1283" s="4"/>
      <c r="CN1283" s="4"/>
      <c r="CO1283" s="4"/>
      <c r="CP1283" s="4"/>
      <c r="CQ1283" s="4"/>
      <c r="CR1283" s="4"/>
      <c r="CS1283" s="4"/>
      <c r="CT1283" s="4"/>
      <c r="CU1283" s="4"/>
      <c r="CV1283" s="4"/>
      <c r="CW1283" s="4"/>
      <c r="CX1283" s="4"/>
      <c r="CY1283" s="4"/>
      <c r="CZ1283" s="4"/>
      <c r="DA1283" s="4"/>
      <c r="DB1283" s="4"/>
      <c r="DC1283" s="4"/>
      <c r="DD1283" s="4"/>
      <c r="DE1283" s="4"/>
      <c r="DF1283" s="4"/>
      <c r="DG1283" s="4"/>
      <c r="DH1283" s="4"/>
      <c r="DI1283" s="4"/>
      <c r="DJ1283" s="4"/>
      <c r="DK1283" s="4"/>
      <c r="DL1283" s="4"/>
      <c r="DM1283" s="4"/>
      <c r="DN1283" s="4"/>
      <c r="DO1283" s="4"/>
      <c r="DP1283" s="4"/>
      <c r="DQ1283" s="4"/>
      <c r="DR1283" s="4"/>
      <c r="DS1283" s="4"/>
      <c r="DT1283" s="4"/>
      <c r="DU1283" s="4"/>
      <c r="DV1283" s="4"/>
      <c r="DW1283" s="4"/>
      <c r="DX1283" s="4"/>
      <c r="DY1283" s="4"/>
      <c r="DZ1283" s="4"/>
      <c r="EA1283" s="4"/>
      <c r="EB1283" s="4"/>
      <c r="EC1283" s="4"/>
      <c r="ED1283" s="4"/>
      <c r="EE1283" s="4"/>
      <c r="EF1283" s="4"/>
      <c r="EG1283" s="4"/>
      <c r="EH1283" s="4"/>
      <c r="EI1283" s="4"/>
      <c r="EJ1283" s="4"/>
      <c r="EK1283" s="4"/>
      <c r="EL1283" s="4"/>
      <c r="EM1283" s="4"/>
      <c r="EN1283" s="4"/>
      <c r="EO1283" s="4"/>
      <c r="EP1283" s="4"/>
      <c r="EQ1283" s="4"/>
      <c r="ER1283" s="4"/>
      <c r="ES1283" s="4"/>
      <c r="ET1283" s="4"/>
      <c r="EU1283" s="4"/>
      <c r="EV1283" s="4"/>
      <c r="EW1283" s="4"/>
      <c r="EX1283" s="4"/>
      <c r="EY1283" s="4"/>
      <c r="EZ1283" s="4"/>
      <c r="FA1283" s="4"/>
      <c r="FB1283" s="4"/>
      <c r="FC1283" s="4"/>
      <c r="FD1283" s="4"/>
      <c r="FE1283" s="4"/>
      <c r="FF1283" s="4"/>
      <c r="FG1283" s="4"/>
      <c r="FH1283" s="4"/>
      <c r="FI1283" s="4"/>
      <c r="FJ1283" s="4"/>
      <c r="FK1283" s="4"/>
      <c r="FL1283" s="4"/>
      <c r="FM1283" s="4"/>
      <c r="FN1283" s="4"/>
      <c r="FO1283" s="4"/>
      <c r="FP1283" s="4"/>
      <c r="FQ1283" s="4"/>
      <c r="FR1283" s="4"/>
      <c r="FS1283" s="4"/>
      <c r="FT1283" s="4"/>
      <c r="FU1283" s="4"/>
      <c r="FV1283" s="4"/>
      <c r="FW1283" s="4"/>
      <c r="FX1283" s="4"/>
      <c r="FY1283" s="4"/>
      <c r="FZ1283" s="4"/>
      <c r="GA1283" s="4"/>
      <c r="GB1283" s="4"/>
      <c r="GC1283" s="4"/>
      <c r="GD1283" s="4"/>
      <c r="GE1283" s="4"/>
      <c r="GF1283" s="4"/>
      <c r="GG1283" s="4"/>
      <c r="GH1283" s="4"/>
      <c r="GI1283" s="4"/>
      <c r="GJ1283" s="4"/>
      <c r="GK1283" s="4"/>
      <c r="GL1283" s="4"/>
      <c r="GM1283" s="4"/>
      <c r="GN1283" s="4"/>
      <c r="GO1283" s="4"/>
      <c r="GP1283" s="4"/>
      <c r="GQ1283" s="4"/>
      <c r="GR1283" s="4"/>
      <c r="GS1283" s="4"/>
      <c r="GT1283" s="4"/>
      <c r="GU1283" s="4"/>
      <c r="GV1283" s="4"/>
      <c r="GW1283" s="4"/>
      <c r="GX1283" s="4"/>
      <c r="GY1283" s="4"/>
      <c r="GZ1283" s="4"/>
      <c r="HA1283" s="4"/>
      <c r="HB1283" s="4"/>
      <c r="HC1283" s="4"/>
      <c r="HD1283" s="4"/>
      <c r="HE1283" s="4"/>
      <c r="HF1283" s="4"/>
      <c r="HG1283"/>
      <c r="HH1283"/>
      <c r="HI1283"/>
      <c r="HJ1283"/>
      <c r="HK1283"/>
      <c r="HL1283"/>
      <c r="HM1283"/>
      <c r="HN1283"/>
      <c r="HO1283"/>
      <c r="HP1283"/>
      <c r="HQ1283"/>
      <c r="HR1283"/>
      <c r="HS1283"/>
      <c r="HT1283"/>
      <c r="HU1283"/>
      <c r="HV1283"/>
      <c r="HW1283"/>
      <c r="HX1283"/>
      <c r="HY1283"/>
      <c r="HZ1283"/>
      <c r="IA1283"/>
      <c r="IB1283"/>
      <c r="IC1283"/>
      <c r="ID1283"/>
      <c r="IE1283"/>
    </row>
    <row r="1284" spans="1:239" s="5" customFormat="1" ht="15" customHeight="1">
      <c r="A1284" s="22"/>
      <c r="B1284" s="23"/>
      <c r="C1284" s="23" t="s">
        <v>38</v>
      </c>
      <c r="D1284" s="23"/>
      <c r="E1284" s="23"/>
      <c r="F1284" s="23" t="s">
        <v>807</v>
      </c>
      <c r="G1284" s="25" t="s">
        <v>17</v>
      </c>
      <c r="H1284" s="26">
        <v>9.4</v>
      </c>
      <c r="I1284" s="26">
        <v>0</v>
      </c>
      <c r="J1284" s="4"/>
      <c r="K1284" s="4"/>
      <c r="L1284" s="4"/>
      <c r="M1284" s="4"/>
      <c r="N1284" s="4"/>
      <c r="O1284" s="4"/>
      <c r="P1284" s="4"/>
      <c r="Q1284" s="4"/>
      <c r="R1284" s="4"/>
      <c r="S1284" s="4"/>
      <c r="T1284" s="4"/>
      <c r="U1284" s="4"/>
      <c r="V1284" s="4"/>
      <c r="W1284" s="4"/>
      <c r="X1284" s="4"/>
      <c r="Y1284" s="4"/>
      <c r="Z1284" s="4"/>
      <c r="AA1284" s="4"/>
      <c r="AB1284" s="4"/>
      <c r="AC1284" s="4"/>
      <c r="AD1284" s="4"/>
      <c r="AE1284" s="4"/>
      <c r="AF1284" s="4"/>
      <c r="AG1284" s="4"/>
      <c r="AH1284" s="4"/>
      <c r="AI1284" s="4"/>
      <c r="AJ1284" s="4"/>
      <c r="AK1284" s="4"/>
      <c r="AL1284" s="4"/>
      <c r="AM1284" s="4"/>
      <c r="AN1284" s="4"/>
      <c r="AO1284" s="4"/>
      <c r="AP1284" s="4"/>
      <c r="AQ1284" s="4"/>
      <c r="AR1284" s="4"/>
      <c r="AS1284" s="4"/>
      <c r="AT1284" s="4"/>
      <c r="AU1284" s="4"/>
      <c r="AV1284" s="4"/>
      <c r="AW1284" s="4"/>
      <c r="AX1284" s="4"/>
      <c r="AY1284" s="4"/>
      <c r="AZ1284" s="4"/>
      <c r="BA1284" s="4"/>
      <c r="BB1284" s="4"/>
      <c r="BC1284" s="4"/>
      <c r="BD1284" s="4"/>
      <c r="BE1284" s="4"/>
      <c r="BF1284" s="4"/>
      <c r="BG1284" s="4"/>
      <c r="BH1284" s="4"/>
      <c r="BI1284" s="4"/>
      <c r="BJ1284" s="4"/>
      <c r="BK1284" s="4"/>
      <c r="BL1284" s="4"/>
      <c r="BM1284" s="4"/>
      <c r="BN1284" s="4"/>
      <c r="BO1284" s="4"/>
      <c r="BP1284" s="4"/>
      <c r="BQ1284" s="4"/>
      <c r="BR1284" s="4"/>
      <c r="BS1284" s="4"/>
      <c r="BT1284" s="4"/>
      <c r="BU1284" s="4"/>
      <c r="BV1284" s="4"/>
      <c r="BW1284" s="4"/>
      <c r="BX1284" s="4"/>
      <c r="BY1284" s="4"/>
      <c r="BZ1284" s="4"/>
      <c r="CA1284" s="4"/>
      <c r="CB1284" s="4"/>
      <c r="CC1284" s="4"/>
      <c r="CD1284" s="4"/>
      <c r="CE1284" s="4"/>
      <c r="CF1284" s="4"/>
      <c r="CG1284" s="4"/>
      <c r="CH1284" s="4"/>
      <c r="CI1284" s="4"/>
      <c r="CJ1284" s="4"/>
      <c r="CK1284" s="4"/>
      <c r="CL1284" s="4"/>
      <c r="CM1284" s="4"/>
      <c r="CN1284" s="4"/>
      <c r="CO1284" s="4"/>
      <c r="CP1284" s="4"/>
      <c r="CQ1284" s="4"/>
      <c r="CR1284" s="4"/>
      <c r="CS1284" s="4"/>
      <c r="CT1284" s="4"/>
      <c r="CU1284" s="4"/>
      <c r="CV1284" s="4"/>
      <c r="CW1284" s="4"/>
      <c r="CX1284" s="4"/>
      <c r="CY1284" s="4"/>
      <c r="CZ1284" s="4"/>
      <c r="DA1284" s="4"/>
      <c r="DB1284" s="4"/>
      <c r="DC1284" s="4"/>
      <c r="DD1284" s="4"/>
      <c r="DE1284" s="4"/>
      <c r="DF1284" s="4"/>
      <c r="DG1284" s="4"/>
      <c r="DH1284" s="4"/>
      <c r="DI1284" s="4"/>
      <c r="DJ1284" s="4"/>
      <c r="DK1284" s="4"/>
      <c r="DL1284" s="4"/>
      <c r="DM1284" s="4"/>
      <c r="DN1284" s="4"/>
      <c r="DO1284" s="4"/>
      <c r="DP1284" s="4"/>
      <c r="DQ1284" s="4"/>
      <c r="DR1284" s="4"/>
      <c r="DS1284" s="4"/>
      <c r="DT1284" s="4"/>
      <c r="DU1284" s="4"/>
      <c r="DV1284" s="4"/>
      <c r="DW1284" s="4"/>
      <c r="DX1284" s="4"/>
      <c r="DY1284" s="4"/>
      <c r="DZ1284" s="4"/>
      <c r="EA1284" s="4"/>
      <c r="EB1284" s="4"/>
      <c r="EC1284" s="4"/>
      <c r="ED1284" s="4"/>
      <c r="EE1284" s="4"/>
      <c r="EF1284" s="4"/>
      <c r="EG1284" s="4"/>
      <c r="EH1284" s="4"/>
      <c r="EI1284" s="4"/>
      <c r="EJ1284" s="4"/>
      <c r="EK1284" s="4"/>
      <c r="EL1284" s="4"/>
      <c r="EM1284" s="4"/>
      <c r="EN1284" s="4"/>
      <c r="EO1284" s="4"/>
      <c r="EP1284" s="4"/>
      <c r="EQ1284" s="4"/>
      <c r="ER1284" s="4"/>
      <c r="ES1284" s="4"/>
      <c r="ET1284" s="4"/>
      <c r="EU1284" s="4"/>
      <c r="EV1284" s="4"/>
      <c r="EW1284" s="4"/>
      <c r="EX1284" s="4"/>
      <c r="EY1284" s="4"/>
      <c r="EZ1284" s="4"/>
      <c r="FA1284" s="4"/>
      <c r="FB1284" s="4"/>
      <c r="FC1284" s="4"/>
      <c r="FD1284" s="4"/>
      <c r="FE1284" s="4"/>
      <c r="FF1284" s="4"/>
      <c r="FG1284" s="4"/>
      <c r="FH1284" s="4"/>
      <c r="FI1284" s="4"/>
      <c r="FJ1284" s="4"/>
      <c r="FK1284" s="4"/>
      <c r="FL1284" s="4"/>
      <c r="FM1284" s="4"/>
      <c r="FN1284" s="4"/>
      <c r="FO1284" s="4"/>
      <c r="FP1284" s="4"/>
      <c r="FQ1284" s="4"/>
      <c r="FR1284" s="4"/>
      <c r="FS1284" s="4"/>
      <c r="FT1284" s="4"/>
      <c r="FU1284" s="4"/>
      <c r="FV1284" s="4"/>
      <c r="FW1284" s="4"/>
      <c r="FX1284" s="4"/>
      <c r="FY1284" s="4"/>
      <c r="FZ1284" s="4"/>
      <c r="GA1284" s="4"/>
      <c r="GB1284" s="4"/>
      <c r="GC1284" s="4"/>
      <c r="GD1284" s="4"/>
      <c r="GE1284" s="4"/>
      <c r="GF1284" s="4"/>
      <c r="GG1284" s="4"/>
      <c r="GH1284" s="4"/>
      <c r="GI1284" s="4"/>
      <c r="GJ1284" s="4"/>
      <c r="GK1284" s="4"/>
      <c r="GL1284" s="4"/>
      <c r="GM1284" s="4"/>
      <c r="GN1284" s="4"/>
      <c r="GO1284" s="4"/>
      <c r="GP1284" s="4"/>
      <c r="GQ1284" s="4"/>
      <c r="GR1284" s="4"/>
      <c r="GS1284" s="4"/>
      <c r="GT1284" s="4"/>
      <c r="GU1284" s="4"/>
      <c r="GV1284" s="4"/>
      <c r="GW1284" s="4"/>
      <c r="GX1284" s="4"/>
      <c r="GY1284" s="4"/>
      <c r="GZ1284" s="4"/>
      <c r="HA1284" s="4"/>
      <c r="HB1284" s="4"/>
      <c r="HC1284" s="4"/>
      <c r="HD1284" s="4"/>
      <c r="HE1284" s="4"/>
      <c r="HF1284" s="4"/>
      <c r="HG1284"/>
      <c r="HH1284"/>
      <c r="HI1284"/>
      <c r="HJ1284"/>
      <c r="HK1284"/>
      <c r="HL1284"/>
      <c r="HM1284"/>
      <c r="HN1284"/>
      <c r="HO1284"/>
      <c r="HP1284"/>
      <c r="HQ1284"/>
      <c r="HR1284"/>
      <c r="HS1284"/>
      <c r="HT1284"/>
      <c r="HU1284"/>
      <c r="HV1284"/>
      <c r="HW1284"/>
      <c r="HX1284"/>
      <c r="HY1284"/>
      <c r="HZ1284"/>
      <c r="IA1284"/>
      <c r="IB1284"/>
      <c r="IC1284"/>
      <c r="ID1284"/>
      <c r="IE1284"/>
    </row>
    <row r="1285" spans="1:239" s="5" customFormat="1" ht="15" customHeight="1">
      <c r="A1285" s="22"/>
      <c r="B1285" s="23"/>
      <c r="C1285" s="23" t="s">
        <v>38</v>
      </c>
      <c r="D1285" s="23"/>
      <c r="E1285" s="23"/>
      <c r="F1285" s="23" t="s">
        <v>807</v>
      </c>
      <c r="G1285" s="25" t="s">
        <v>18</v>
      </c>
      <c r="H1285" s="26">
        <v>3765.4</v>
      </c>
      <c r="I1285" s="26">
        <v>0</v>
      </c>
      <c r="J1285" s="4"/>
      <c r="K1285" s="4"/>
      <c r="L1285" s="4"/>
      <c r="M1285" s="4"/>
      <c r="N1285" s="4"/>
      <c r="O1285" s="4"/>
      <c r="P1285" s="4"/>
      <c r="Q1285" s="4"/>
      <c r="R1285" s="4"/>
      <c r="S1285" s="4"/>
      <c r="T1285" s="4"/>
      <c r="U1285" s="4"/>
      <c r="V1285" s="4"/>
      <c r="W1285" s="4"/>
      <c r="X1285" s="4"/>
      <c r="Y1285" s="4"/>
      <c r="Z1285" s="4"/>
      <c r="AA1285" s="4"/>
      <c r="AB1285" s="4"/>
      <c r="AC1285" s="4"/>
      <c r="AD1285" s="4"/>
      <c r="AE1285" s="4"/>
      <c r="AF1285" s="4"/>
      <c r="AG1285" s="4"/>
      <c r="AH1285" s="4"/>
      <c r="AI1285" s="4"/>
      <c r="AJ1285" s="4"/>
      <c r="AK1285" s="4"/>
      <c r="AL1285" s="4"/>
      <c r="AM1285" s="4"/>
      <c r="AN1285" s="4"/>
      <c r="AO1285" s="4"/>
      <c r="AP1285" s="4"/>
      <c r="AQ1285" s="4"/>
      <c r="AR1285" s="4"/>
      <c r="AS1285" s="4"/>
      <c r="AT1285" s="4"/>
      <c r="AU1285" s="4"/>
      <c r="AV1285" s="4"/>
      <c r="AW1285" s="4"/>
      <c r="AX1285" s="4"/>
      <c r="AY1285" s="4"/>
      <c r="AZ1285" s="4"/>
      <c r="BA1285" s="4"/>
      <c r="BB1285" s="4"/>
      <c r="BC1285" s="4"/>
      <c r="BD1285" s="4"/>
      <c r="BE1285" s="4"/>
      <c r="BF1285" s="4"/>
      <c r="BG1285" s="4"/>
      <c r="BH1285" s="4"/>
      <c r="BI1285" s="4"/>
      <c r="BJ1285" s="4"/>
      <c r="BK1285" s="4"/>
      <c r="BL1285" s="4"/>
      <c r="BM1285" s="4"/>
      <c r="BN1285" s="4"/>
      <c r="BO1285" s="4"/>
      <c r="BP1285" s="4"/>
      <c r="BQ1285" s="4"/>
      <c r="BR1285" s="4"/>
      <c r="BS1285" s="4"/>
      <c r="BT1285" s="4"/>
      <c r="BU1285" s="4"/>
      <c r="BV1285" s="4"/>
      <c r="BW1285" s="4"/>
      <c r="BX1285" s="4"/>
      <c r="BY1285" s="4"/>
      <c r="BZ1285" s="4"/>
      <c r="CA1285" s="4"/>
      <c r="CB1285" s="4"/>
      <c r="CC1285" s="4"/>
      <c r="CD1285" s="4"/>
      <c r="CE1285" s="4"/>
      <c r="CF1285" s="4"/>
      <c r="CG1285" s="4"/>
      <c r="CH1285" s="4"/>
      <c r="CI1285" s="4"/>
      <c r="CJ1285" s="4"/>
      <c r="CK1285" s="4"/>
      <c r="CL1285" s="4"/>
      <c r="CM1285" s="4"/>
      <c r="CN1285" s="4"/>
      <c r="CO1285" s="4"/>
      <c r="CP1285" s="4"/>
      <c r="CQ1285" s="4"/>
      <c r="CR1285" s="4"/>
      <c r="CS1285" s="4"/>
      <c r="CT1285" s="4"/>
      <c r="CU1285" s="4"/>
      <c r="CV1285" s="4"/>
      <c r="CW1285" s="4"/>
      <c r="CX1285" s="4"/>
      <c r="CY1285" s="4"/>
      <c r="CZ1285" s="4"/>
      <c r="DA1285" s="4"/>
      <c r="DB1285" s="4"/>
      <c r="DC1285" s="4"/>
      <c r="DD1285" s="4"/>
      <c r="DE1285" s="4"/>
      <c r="DF1285" s="4"/>
      <c r="DG1285" s="4"/>
      <c r="DH1285" s="4"/>
      <c r="DI1285" s="4"/>
      <c r="DJ1285" s="4"/>
      <c r="DK1285" s="4"/>
      <c r="DL1285" s="4"/>
      <c r="DM1285" s="4"/>
      <c r="DN1285" s="4"/>
      <c r="DO1285" s="4"/>
      <c r="DP1285" s="4"/>
      <c r="DQ1285" s="4"/>
      <c r="DR1285" s="4"/>
      <c r="DS1285" s="4"/>
      <c r="DT1285" s="4"/>
      <c r="DU1285" s="4"/>
      <c r="DV1285" s="4"/>
      <c r="DW1285" s="4"/>
      <c r="DX1285" s="4"/>
      <c r="DY1285" s="4"/>
      <c r="DZ1285" s="4"/>
      <c r="EA1285" s="4"/>
      <c r="EB1285" s="4"/>
      <c r="EC1285" s="4"/>
      <c r="ED1285" s="4"/>
      <c r="EE1285" s="4"/>
      <c r="EF1285" s="4"/>
      <c r="EG1285" s="4"/>
      <c r="EH1285" s="4"/>
      <c r="EI1285" s="4"/>
      <c r="EJ1285" s="4"/>
      <c r="EK1285" s="4"/>
      <c r="EL1285" s="4"/>
      <c r="EM1285" s="4"/>
      <c r="EN1285" s="4"/>
      <c r="EO1285" s="4"/>
      <c r="EP1285" s="4"/>
      <c r="EQ1285" s="4"/>
      <c r="ER1285" s="4"/>
      <c r="ES1285" s="4"/>
      <c r="ET1285" s="4"/>
      <c r="EU1285" s="4"/>
      <c r="EV1285" s="4"/>
      <c r="EW1285" s="4"/>
      <c r="EX1285" s="4"/>
      <c r="EY1285" s="4"/>
      <c r="EZ1285" s="4"/>
      <c r="FA1285" s="4"/>
      <c r="FB1285" s="4"/>
      <c r="FC1285" s="4"/>
      <c r="FD1285" s="4"/>
      <c r="FE1285" s="4"/>
      <c r="FF1285" s="4"/>
      <c r="FG1285" s="4"/>
      <c r="FH1285" s="4"/>
      <c r="FI1285" s="4"/>
      <c r="FJ1285" s="4"/>
      <c r="FK1285" s="4"/>
      <c r="FL1285" s="4"/>
      <c r="FM1285" s="4"/>
      <c r="FN1285" s="4"/>
      <c r="FO1285" s="4"/>
      <c r="FP1285" s="4"/>
      <c r="FQ1285" s="4"/>
      <c r="FR1285" s="4"/>
      <c r="FS1285" s="4"/>
      <c r="FT1285" s="4"/>
      <c r="FU1285" s="4"/>
      <c r="FV1285" s="4"/>
      <c r="FW1285" s="4"/>
      <c r="FX1285" s="4"/>
      <c r="FY1285" s="4"/>
      <c r="FZ1285" s="4"/>
      <c r="GA1285" s="4"/>
      <c r="GB1285" s="4"/>
      <c r="GC1285" s="4"/>
      <c r="GD1285" s="4"/>
      <c r="GE1285" s="4"/>
      <c r="GF1285" s="4"/>
      <c r="GG1285" s="4"/>
      <c r="GH1285" s="4"/>
      <c r="GI1285" s="4"/>
      <c r="GJ1285" s="4"/>
      <c r="GK1285" s="4"/>
      <c r="GL1285" s="4"/>
      <c r="GM1285" s="4"/>
      <c r="GN1285" s="4"/>
      <c r="GO1285" s="4"/>
      <c r="GP1285" s="4"/>
      <c r="GQ1285" s="4"/>
      <c r="GR1285" s="4"/>
      <c r="GS1285" s="4"/>
      <c r="GT1285" s="4"/>
      <c r="GU1285" s="4"/>
      <c r="GV1285" s="4"/>
      <c r="GW1285" s="4"/>
      <c r="GX1285" s="4"/>
      <c r="GY1285" s="4"/>
      <c r="GZ1285" s="4"/>
      <c r="HA1285" s="4"/>
      <c r="HB1285" s="4"/>
      <c r="HC1285" s="4"/>
      <c r="HD1285" s="4"/>
      <c r="HE1285" s="4"/>
      <c r="HF1285" s="4"/>
      <c r="HG1285"/>
      <c r="HH1285"/>
      <c r="HI1285"/>
      <c r="HJ1285"/>
      <c r="HK1285"/>
      <c r="HL1285"/>
      <c r="HM1285"/>
      <c r="HN1285"/>
      <c r="HO1285"/>
      <c r="HP1285"/>
      <c r="HQ1285"/>
      <c r="HR1285"/>
      <c r="HS1285"/>
      <c r="HT1285"/>
      <c r="HU1285"/>
      <c r="HV1285"/>
      <c r="HW1285"/>
      <c r="HX1285"/>
      <c r="HY1285"/>
      <c r="HZ1285"/>
      <c r="IA1285"/>
      <c r="IB1285"/>
      <c r="IC1285"/>
      <c r="ID1285"/>
      <c r="IE1285"/>
    </row>
    <row r="1286" spans="1:239" s="5" customFormat="1" ht="15" customHeight="1">
      <c r="A1286" s="22">
        <v>473</v>
      </c>
      <c r="B1286" s="23" t="s">
        <v>1382</v>
      </c>
      <c r="C1286" s="23" t="s">
        <v>1101</v>
      </c>
      <c r="D1286" s="23" t="s">
        <v>1383</v>
      </c>
      <c r="E1286" s="23" t="s">
        <v>1382</v>
      </c>
      <c r="F1286" s="23" t="s">
        <v>1101</v>
      </c>
      <c r="G1286" s="25" t="s">
        <v>15</v>
      </c>
      <c r="H1286" s="26">
        <v>24</v>
      </c>
      <c r="I1286" s="26">
        <v>0</v>
      </c>
      <c r="J1286" s="4"/>
      <c r="K1286" s="4"/>
      <c r="L1286" s="4"/>
      <c r="M1286" s="4"/>
      <c r="N1286" s="4"/>
      <c r="O1286" s="4"/>
      <c r="P1286" s="4"/>
      <c r="Q1286" s="4"/>
      <c r="R1286" s="4"/>
      <c r="S1286" s="4"/>
      <c r="T1286" s="4"/>
      <c r="U1286" s="4"/>
      <c r="V1286" s="4"/>
      <c r="W1286" s="4"/>
      <c r="X1286" s="4"/>
      <c r="Y1286" s="4"/>
      <c r="Z1286" s="4"/>
      <c r="AA1286" s="4"/>
      <c r="AB1286" s="4"/>
      <c r="AC1286" s="4"/>
      <c r="AD1286" s="4"/>
      <c r="AE1286" s="4"/>
      <c r="AF1286" s="4"/>
      <c r="AG1286" s="4"/>
      <c r="AH1286" s="4"/>
      <c r="AI1286" s="4"/>
      <c r="AJ1286" s="4"/>
      <c r="AK1286" s="4"/>
      <c r="AL1286" s="4"/>
      <c r="AM1286" s="4"/>
      <c r="AN1286" s="4"/>
      <c r="AO1286" s="4"/>
      <c r="AP1286" s="4"/>
      <c r="AQ1286" s="4"/>
      <c r="AR1286" s="4"/>
      <c r="AS1286" s="4"/>
      <c r="AT1286" s="4"/>
      <c r="AU1286" s="4"/>
      <c r="AV1286" s="4"/>
      <c r="AW1286" s="4"/>
      <c r="AX1286" s="4"/>
      <c r="AY1286" s="4"/>
      <c r="AZ1286" s="4"/>
      <c r="BA1286" s="4"/>
      <c r="BB1286" s="4"/>
      <c r="BC1286" s="4"/>
      <c r="BD1286" s="4"/>
      <c r="BE1286" s="4"/>
      <c r="BF1286" s="4"/>
      <c r="BG1286" s="4"/>
      <c r="BH1286" s="4"/>
      <c r="BI1286" s="4"/>
      <c r="BJ1286" s="4"/>
      <c r="BK1286" s="4"/>
      <c r="BL1286" s="4"/>
      <c r="BM1286" s="4"/>
      <c r="BN1286" s="4"/>
      <c r="BO1286" s="4"/>
      <c r="BP1286" s="4"/>
      <c r="BQ1286" s="4"/>
      <c r="BR1286" s="4"/>
      <c r="BS1286" s="4"/>
      <c r="BT1286" s="4"/>
      <c r="BU1286" s="4"/>
      <c r="BV1286" s="4"/>
      <c r="BW1286" s="4"/>
      <c r="BX1286" s="4"/>
      <c r="BY1286" s="4"/>
      <c r="BZ1286" s="4"/>
      <c r="CA1286" s="4"/>
      <c r="CB1286" s="4"/>
      <c r="CC1286" s="4"/>
      <c r="CD1286" s="4"/>
      <c r="CE1286" s="4"/>
      <c r="CF1286" s="4"/>
      <c r="CG1286" s="4"/>
      <c r="CH1286" s="4"/>
      <c r="CI1286" s="4"/>
      <c r="CJ1286" s="4"/>
      <c r="CK1286" s="4"/>
      <c r="CL1286" s="4"/>
      <c r="CM1286" s="4"/>
      <c r="CN1286" s="4"/>
      <c r="CO1286" s="4"/>
      <c r="CP1286" s="4"/>
      <c r="CQ1286" s="4"/>
      <c r="CR1286" s="4"/>
      <c r="CS1286" s="4"/>
      <c r="CT1286" s="4"/>
      <c r="CU1286" s="4"/>
      <c r="CV1286" s="4"/>
      <c r="CW1286" s="4"/>
      <c r="CX1286" s="4"/>
      <c r="CY1286" s="4"/>
      <c r="CZ1286" s="4"/>
      <c r="DA1286" s="4"/>
      <c r="DB1286" s="4"/>
      <c r="DC1286" s="4"/>
      <c r="DD1286" s="4"/>
      <c r="DE1286" s="4"/>
      <c r="DF1286" s="4"/>
      <c r="DG1286" s="4"/>
      <c r="DH1286" s="4"/>
      <c r="DI1286" s="4"/>
      <c r="DJ1286" s="4"/>
      <c r="DK1286" s="4"/>
      <c r="DL1286" s="4"/>
      <c r="DM1286" s="4"/>
      <c r="DN1286" s="4"/>
      <c r="DO1286" s="4"/>
      <c r="DP1286" s="4"/>
      <c r="DQ1286" s="4"/>
      <c r="DR1286" s="4"/>
      <c r="DS1286" s="4"/>
      <c r="DT1286" s="4"/>
      <c r="DU1286" s="4"/>
      <c r="DV1286" s="4"/>
      <c r="DW1286" s="4"/>
      <c r="DX1286" s="4"/>
      <c r="DY1286" s="4"/>
      <c r="DZ1286" s="4"/>
      <c r="EA1286" s="4"/>
      <c r="EB1286" s="4"/>
      <c r="EC1286" s="4"/>
      <c r="ED1286" s="4"/>
      <c r="EE1286" s="4"/>
      <c r="EF1286" s="4"/>
      <c r="EG1286" s="4"/>
      <c r="EH1286" s="4"/>
      <c r="EI1286" s="4"/>
      <c r="EJ1286" s="4"/>
      <c r="EK1286" s="4"/>
      <c r="EL1286" s="4"/>
      <c r="EM1286" s="4"/>
      <c r="EN1286" s="4"/>
      <c r="EO1286" s="4"/>
      <c r="EP1286" s="4"/>
      <c r="EQ1286" s="4"/>
      <c r="ER1286" s="4"/>
      <c r="ES1286" s="4"/>
      <c r="ET1286" s="4"/>
      <c r="EU1286" s="4"/>
      <c r="EV1286" s="4"/>
      <c r="EW1286" s="4"/>
      <c r="EX1286" s="4"/>
      <c r="EY1286" s="4"/>
      <c r="EZ1286" s="4"/>
      <c r="FA1286" s="4"/>
      <c r="FB1286" s="4"/>
      <c r="FC1286" s="4"/>
      <c r="FD1286" s="4"/>
      <c r="FE1286" s="4"/>
      <c r="FF1286" s="4"/>
      <c r="FG1286" s="4"/>
      <c r="FH1286" s="4"/>
      <c r="FI1286" s="4"/>
      <c r="FJ1286" s="4"/>
      <c r="FK1286" s="4"/>
      <c r="FL1286" s="4"/>
      <c r="FM1286" s="4"/>
      <c r="FN1286" s="4"/>
      <c r="FO1286" s="4"/>
      <c r="FP1286" s="4"/>
      <c r="FQ1286" s="4"/>
      <c r="FR1286" s="4"/>
      <c r="FS1286" s="4"/>
      <c r="FT1286" s="4"/>
      <c r="FU1286" s="4"/>
      <c r="FV1286" s="4"/>
      <c r="FW1286" s="4"/>
      <c r="FX1286" s="4"/>
      <c r="FY1286" s="4"/>
      <c r="FZ1286" s="4"/>
      <c r="GA1286" s="4"/>
      <c r="GB1286" s="4"/>
      <c r="GC1286" s="4"/>
      <c r="GD1286" s="4"/>
      <c r="GE1286" s="4"/>
      <c r="GF1286" s="4"/>
      <c r="GG1286" s="4"/>
      <c r="GH1286" s="4"/>
      <c r="GI1286" s="4"/>
      <c r="GJ1286" s="4"/>
      <c r="GK1286" s="4"/>
      <c r="GL1286" s="4"/>
      <c r="GM1286" s="4"/>
      <c r="GN1286" s="4"/>
      <c r="GO1286" s="4"/>
      <c r="GP1286" s="4"/>
      <c r="GQ1286" s="4"/>
      <c r="GR1286" s="4"/>
      <c r="GS1286" s="4"/>
      <c r="GT1286" s="4"/>
      <c r="GU1286" s="4"/>
      <c r="GV1286" s="4"/>
      <c r="GW1286" s="4"/>
      <c r="GX1286" s="4"/>
      <c r="GY1286" s="4"/>
      <c r="GZ1286" s="4"/>
      <c r="HA1286" s="4"/>
      <c r="HB1286" s="4"/>
      <c r="HC1286" s="4"/>
      <c r="HD1286" s="4"/>
      <c r="HE1286" s="4"/>
      <c r="HF1286" s="4"/>
      <c r="HG1286"/>
      <c r="HH1286"/>
      <c r="HI1286"/>
      <c r="HJ1286"/>
      <c r="HK1286"/>
      <c r="HL1286"/>
      <c r="HM1286"/>
      <c r="HN1286"/>
      <c r="HO1286"/>
      <c r="HP1286"/>
      <c r="HQ1286"/>
      <c r="HR1286"/>
      <c r="HS1286"/>
      <c r="HT1286"/>
      <c r="HU1286"/>
      <c r="HV1286"/>
      <c r="HW1286"/>
      <c r="HX1286"/>
      <c r="HY1286"/>
      <c r="HZ1286"/>
      <c r="IA1286"/>
      <c r="IB1286"/>
      <c r="IC1286"/>
      <c r="ID1286"/>
      <c r="IE1286"/>
    </row>
    <row r="1287" spans="1:239" s="5" customFormat="1" ht="15" customHeight="1">
      <c r="A1287" s="22"/>
      <c r="B1287" s="23"/>
      <c r="C1287" s="23" t="s">
        <v>1101</v>
      </c>
      <c r="D1287" s="23"/>
      <c r="E1287" s="23"/>
      <c r="F1287" s="23" t="s">
        <v>1101</v>
      </c>
      <c r="G1287" s="23" t="s">
        <v>16</v>
      </c>
      <c r="H1287" s="26">
        <v>12</v>
      </c>
      <c r="I1287" s="26">
        <v>0</v>
      </c>
      <c r="J1287" s="4"/>
      <c r="K1287" s="4"/>
      <c r="L1287" s="4"/>
      <c r="M1287" s="4"/>
      <c r="N1287" s="4"/>
      <c r="O1287" s="4"/>
      <c r="P1287" s="4"/>
      <c r="Q1287" s="4"/>
      <c r="R1287" s="4"/>
      <c r="S1287" s="4"/>
      <c r="T1287" s="4"/>
      <c r="U1287" s="4"/>
      <c r="V1287" s="4"/>
      <c r="W1287" s="4"/>
      <c r="X1287" s="4"/>
      <c r="Y1287" s="4"/>
      <c r="Z1287" s="4"/>
      <c r="AA1287" s="4"/>
      <c r="AB1287" s="4"/>
      <c r="AC1287" s="4"/>
      <c r="AD1287" s="4"/>
      <c r="AE1287" s="4"/>
      <c r="AF1287" s="4"/>
      <c r="AG1287" s="4"/>
      <c r="AH1287" s="4"/>
      <c r="AI1287" s="4"/>
      <c r="AJ1287" s="4"/>
      <c r="AK1287" s="4"/>
      <c r="AL1287" s="4"/>
      <c r="AM1287" s="4"/>
      <c r="AN1287" s="4"/>
      <c r="AO1287" s="4"/>
      <c r="AP1287" s="4"/>
      <c r="AQ1287" s="4"/>
      <c r="AR1287" s="4"/>
      <c r="AS1287" s="4"/>
      <c r="AT1287" s="4"/>
      <c r="AU1287" s="4"/>
      <c r="AV1287" s="4"/>
      <c r="AW1287" s="4"/>
      <c r="AX1287" s="4"/>
      <c r="AY1287" s="4"/>
      <c r="AZ1287" s="4"/>
      <c r="BA1287" s="4"/>
      <c r="BB1287" s="4"/>
      <c r="BC1287" s="4"/>
      <c r="BD1287" s="4"/>
      <c r="BE1287" s="4"/>
      <c r="BF1287" s="4"/>
      <c r="BG1287" s="4"/>
      <c r="BH1287" s="4"/>
      <c r="BI1287" s="4"/>
      <c r="BJ1287" s="4"/>
      <c r="BK1287" s="4"/>
      <c r="BL1287" s="4"/>
      <c r="BM1287" s="4"/>
      <c r="BN1287" s="4"/>
      <c r="BO1287" s="4"/>
      <c r="BP1287" s="4"/>
      <c r="BQ1287" s="4"/>
      <c r="BR1287" s="4"/>
      <c r="BS1287" s="4"/>
      <c r="BT1287" s="4"/>
      <c r="BU1287" s="4"/>
      <c r="BV1287" s="4"/>
      <c r="BW1287" s="4"/>
      <c r="BX1287" s="4"/>
      <c r="BY1287" s="4"/>
      <c r="BZ1287" s="4"/>
      <c r="CA1287" s="4"/>
      <c r="CB1287" s="4"/>
      <c r="CC1287" s="4"/>
      <c r="CD1287" s="4"/>
      <c r="CE1287" s="4"/>
      <c r="CF1287" s="4"/>
      <c r="CG1287" s="4"/>
      <c r="CH1287" s="4"/>
      <c r="CI1287" s="4"/>
      <c r="CJ1287" s="4"/>
      <c r="CK1287" s="4"/>
      <c r="CL1287" s="4"/>
      <c r="CM1287" s="4"/>
      <c r="CN1287" s="4"/>
      <c r="CO1287" s="4"/>
      <c r="CP1287" s="4"/>
      <c r="CQ1287" s="4"/>
      <c r="CR1287" s="4"/>
      <c r="CS1287" s="4"/>
      <c r="CT1287" s="4"/>
      <c r="CU1287" s="4"/>
      <c r="CV1287" s="4"/>
      <c r="CW1287" s="4"/>
      <c r="CX1287" s="4"/>
      <c r="CY1287" s="4"/>
      <c r="CZ1287" s="4"/>
      <c r="DA1287" s="4"/>
      <c r="DB1287" s="4"/>
      <c r="DC1287" s="4"/>
      <c r="DD1287" s="4"/>
      <c r="DE1287" s="4"/>
      <c r="DF1287" s="4"/>
      <c r="DG1287" s="4"/>
      <c r="DH1287" s="4"/>
      <c r="DI1287" s="4"/>
      <c r="DJ1287" s="4"/>
      <c r="DK1287" s="4"/>
      <c r="DL1287" s="4"/>
      <c r="DM1287" s="4"/>
      <c r="DN1287" s="4"/>
      <c r="DO1287" s="4"/>
      <c r="DP1287" s="4"/>
      <c r="DQ1287" s="4"/>
      <c r="DR1287" s="4"/>
      <c r="DS1287" s="4"/>
      <c r="DT1287" s="4"/>
      <c r="DU1287" s="4"/>
      <c r="DV1287" s="4"/>
      <c r="DW1287" s="4"/>
      <c r="DX1287" s="4"/>
      <c r="DY1287" s="4"/>
      <c r="DZ1287" s="4"/>
      <c r="EA1287" s="4"/>
      <c r="EB1287" s="4"/>
      <c r="EC1287" s="4"/>
      <c r="ED1287" s="4"/>
      <c r="EE1287" s="4"/>
      <c r="EF1287" s="4"/>
      <c r="EG1287" s="4"/>
      <c r="EH1287" s="4"/>
      <c r="EI1287" s="4"/>
      <c r="EJ1287" s="4"/>
      <c r="EK1287" s="4"/>
      <c r="EL1287" s="4"/>
      <c r="EM1287" s="4"/>
      <c r="EN1287" s="4"/>
      <c r="EO1287" s="4"/>
      <c r="EP1287" s="4"/>
      <c r="EQ1287" s="4"/>
      <c r="ER1287" s="4"/>
      <c r="ES1287" s="4"/>
      <c r="ET1287" s="4"/>
      <c r="EU1287" s="4"/>
      <c r="EV1287" s="4"/>
      <c r="EW1287" s="4"/>
      <c r="EX1287" s="4"/>
      <c r="EY1287" s="4"/>
      <c r="EZ1287" s="4"/>
      <c r="FA1287" s="4"/>
      <c r="FB1287" s="4"/>
      <c r="FC1287" s="4"/>
      <c r="FD1287" s="4"/>
      <c r="FE1287" s="4"/>
      <c r="FF1287" s="4"/>
      <c r="FG1287" s="4"/>
      <c r="FH1287" s="4"/>
      <c r="FI1287" s="4"/>
      <c r="FJ1287" s="4"/>
      <c r="FK1287" s="4"/>
      <c r="FL1287" s="4"/>
      <c r="FM1287" s="4"/>
      <c r="FN1287" s="4"/>
      <c r="FO1287" s="4"/>
      <c r="FP1287" s="4"/>
      <c r="FQ1287" s="4"/>
      <c r="FR1287" s="4"/>
      <c r="FS1287" s="4"/>
      <c r="FT1287" s="4"/>
      <c r="FU1287" s="4"/>
      <c r="FV1287" s="4"/>
      <c r="FW1287" s="4"/>
      <c r="FX1287" s="4"/>
      <c r="FY1287" s="4"/>
      <c r="FZ1287" s="4"/>
      <c r="GA1287" s="4"/>
      <c r="GB1287" s="4"/>
      <c r="GC1287" s="4"/>
      <c r="GD1287" s="4"/>
      <c r="GE1287" s="4"/>
      <c r="GF1287" s="4"/>
      <c r="GG1287" s="4"/>
      <c r="GH1287" s="4"/>
      <c r="GI1287" s="4"/>
      <c r="GJ1287" s="4"/>
      <c r="GK1287" s="4"/>
      <c r="GL1287" s="4"/>
      <c r="GM1287" s="4"/>
      <c r="GN1287" s="4"/>
      <c r="GO1287" s="4"/>
      <c r="GP1287" s="4"/>
      <c r="GQ1287" s="4"/>
      <c r="GR1287" s="4"/>
      <c r="GS1287" s="4"/>
      <c r="GT1287" s="4"/>
      <c r="GU1287" s="4"/>
      <c r="GV1287" s="4"/>
      <c r="GW1287" s="4"/>
      <c r="GX1287" s="4"/>
      <c r="GY1287" s="4"/>
      <c r="GZ1287" s="4"/>
      <c r="HA1287" s="4"/>
      <c r="HB1287" s="4"/>
      <c r="HC1287" s="4"/>
      <c r="HD1287" s="4"/>
      <c r="HE1287" s="4"/>
      <c r="HF1287" s="4"/>
      <c r="HG1287"/>
      <c r="HH1287"/>
      <c r="HI1287"/>
      <c r="HJ1287"/>
      <c r="HK1287"/>
      <c r="HL1287"/>
      <c r="HM1287"/>
      <c r="HN1287"/>
      <c r="HO1287"/>
      <c r="HP1287"/>
      <c r="HQ1287"/>
      <c r="HR1287"/>
      <c r="HS1287"/>
      <c r="HT1287"/>
      <c r="HU1287"/>
      <c r="HV1287"/>
      <c r="HW1287"/>
      <c r="HX1287"/>
      <c r="HY1287"/>
      <c r="HZ1287"/>
      <c r="IA1287"/>
      <c r="IB1287"/>
      <c r="IC1287"/>
      <c r="ID1287"/>
      <c r="IE1287"/>
    </row>
    <row r="1288" spans="1:239" s="5" customFormat="1" ht="15" customHeight="1">
      <c r="A1288" s="22"/>
      <c r="B1288" s="23"/>
      <c r="C1288" s="23" t="s">
        <v>1101</v>
      </c>
      <c r="D1288" s="23"/>
      <c r="E1288" s="23"/>
      <c r="F1288" s="23" t="s">
        <v>1101</v>
      </c>
      <c r="G1288" s="25" t="s">
        <v>18</v>
      </c>
      <c r="H1288" s="26">
        <v>36</v>
      </c>
      <c r="I1288" s="26">
        <v>0</v>
      </c>
      <c r="J1288" s="4"/>
      <c r="K1288" s="4"/>
      <c r="L1288" s="4"/>
      <c r="M1288" s="4"/>
      <c r="N1288" s="4"/>
      <c r="O1288" s="4"/>
      <c r="P1288" s="4"/>
      <c r="Q1288" s="4"/>
      <c r="R1288" s="4"/>
      <c r="S1288" s="4"/>
      <c r="T1288" s="4"/>
      <c r="U1288" s="4"/>
      <c r="V1288" s="4"/>
      <c r="W1288" s="4"/>
      <c r="X1288" s="4"/>
      <c r="Y1288" s="4"/>
      <c r="Z1288" s="4"/>
      <c r="AA1288" s="4"/>
      <c r="AB1288" s="4"/>
      <c r="AC1288" s="4"/>
      <c r="AD1288" s="4"/>
      <c r="AE1288" s="4"/>
      <c r="AF1288" s="4"/>
      <c r="AG1288" s="4"/>
      <c r="AH1288" s="4"/>
      <c r="AI1288" s="4"/>
      <c r="AJ1288" s="4"/>
      <c r="AK1288" s="4"/>
      <c r="AL1288" s="4"/>
      <c r="AM1288" s="4"/>
      <c r="AN1288" s="4"/>
      <c r="AO1288" s="4"/>
      <c r="AP1288" s="4"/>
      <c r="AQ1288" s="4"/>
      <c r="AR1288" s="4"/>
      <c r="AS1288" s="4"/>
      <c r="AT1288" s="4"/>
      <c r="AU1288" s="4"/>
      <c r="AV1288" s="4"/>
      <c r="AW1288" s="4"/>
      <c r="AX1288" s="4"/>
      <c r="AY1288" s="4"/>
      <c r="AZ1288" s="4"/>
      <c r="BA1288" s="4"/>
      <c r="BB1288" s="4"/>
      <c r="BC1288" s="4"/>
      <c r="BD1288" s="4"/>
      <c r="BE1288" s="4"/>
      <c r="BF1288" s="4"/>
      <c r="BG1288" s="4"/>
      <c r="BH1288" s="4"/>
      <c r="BI1288" s="4"/>
      <c r="BJ1288" s="4"/>
      <c r="BK1288" s="4"/>
      <c r="BL1288" s="4"/>
      <c r="BM1288" s="4"/>
      <c r="BN1288" s="4"/>
      <c r="BO1288" s="4"/>
      <c r="BP1288" s="4"/>
      <c r="BQ1288" s="4"/>
      <c r="BR1288" s="4"/>
      <c r="BS1288" s="4"/>
      <c r="BT1288" s="4"/>
      <c r="BU1288" s="4"/>
      <c r="BV1288" s="4"/>
      <c r="BW1288" s="4"/>
      <c r="BX1288" s="4"/>
      <c r="BY1288" s="4"/>
      <c r="BZ1288" s="4"/>
      <c r="CA1288" s="4"/>
      <c r="CB1288" s="4"/>
      <c r="CC1288" s="4"/>
      <c r="CD1288" s="4"/>
      <c r="CE1288" s="4"/>
      <c r="CF1288" s="4"/>
      <c r="CG1288" s="4"/>
      <c r="CH1288" s="4"/>
      <c r="CI1288" s="4"/>
      <c r="CJ1288" s="4"/>
      <c r="CK1288" s="4"/>
      <c r="CL1288" s="4"/>
      <c r="CM1288" s="4"/>
      <c r="CN1288" s="4"/>
      <c r="CO1288" s="4"/>
      <c r="CP1288" s="4"/>
      <c r="CQ1288" s="4"/>
      <c r="CR1288" s="4"/>
      <c r="CS1288" s="4"/>
      <c r="CT1288" s="4"/>
      <c r="CU1288" s="4"/>
      <c r="CV1288" s="4"/>
      <c r="CW1288" s="4"/>
      <c r="CX1288" s="4"/>
      <c r="CY1288" s="4"/>
      <c r="CZ1288" s="4"/>
      <c r="DA1288" s="4"/>
      <c r="DB1288" s="4"/>
      <c r="DC1288" s="4"/>
      <c r="DD1288" s="4"/>
      <c r="DE1288" s="4"/>
      <c r="DF1288" s="4"/>
      <c r="DG1288" s="4"/>
      <c r="DH1288" s="4"/>
      <c r="DI1288" s="4"/>
      <c r="DJ1288" s="4"/>
      <c r="DK1288" s="4"/>
      <c r="DL1288" s="4"/>
      <c r="DM1288" s="4"/>
      <c r="DN1288" s="4"/>
      <c r="DO1288" s="4"/>
      <c r="DP1288" s="4"/>
      <c r="DQ1288" s="4"/>
      <c r="DR1288" s="4"/>
      <c r="DS1288" s="4"/>
      <c r="DT1288" s="4"/>
      <c r="DU1288" s="4"/>
      <c r="DV1288" s="4"/>
      <c r="DW1288" s="4"/>
      <c r="DX1288" s="4"/>
      <c r="DY1288" s="4"/>
      <c r="DZ1288" s="4"/>
      <c r="EA1288" s="4"/>
      <c r="EB1288" s="4"/>
      <c r="EC1288" s="4"/>
      <c r="ED1288" s="4"/>
      <c r="EE1288" s="4"/>
      <c r="EF1288" s="4"/>
      <c r="EG1288" s="4"/>
      <c r="EH1288" s="4"/>
      <c r="EI1288" s="4"/>
      <c r="EJ1288" s="4"/>
      <c r="EK1288" s="4"/>
      <c r="EL1288" s="4"/>
      <c r="EM1288" s="4"/>
      <c r="EN1288" s="4"/>
      <c r="EO1288" s="4"/>
      <c r="EP1288" s="4"/>
      <c r="EQ1288" s="4"/>
      <c r="ER1288" s="4"/>
      <c r="ES1288" s="4"/>
      <c r="ET1288" s="4"/>
      <c r="EU1288" s="4"/>
      <c r="EV1288" s="4"/>
      <c r="EW1288" s="4"/>
      <c r="EX1288" s="4"/>
      <c r="EY1288" s="4"/>
      <c r="EZ1288" s="4"/>
      <c r="FA1288" s="4"/>
      <c r="FB1288" s="4"/>
      <c r="FC1288" s="4"/>
      <c r="FD1288" s="4"/>
      <c r="FE1288" s="4"/>
      <c r="FF1288" s="4"/>
      <c r="FG1288" s="4"/>
      <c r="FH1288" s="4"/>
      <c r="FI1288" s="4"/>
      <c r="FJ1288" s="4"/>
      <c r="FK1288" s="4"/>
      <c r="FL1288" s="4"/>
      <c r="FM1288" s="4"/>
      <c r="FN1288" s="4"/>
      <c r="FO1288" s="4"/>
      <c r="FP1288" s="4"/>
      <c r="FQ1288" s="4"/>
      <c r="FR1288" s="4"/>
      <c r="FS1288" s="4"/>
      <c r="FT1288" s="4"/>
      <c r="FU1288" s="4"/>
      <c r="FV1288" s="4"/>
      <c r="FW1288" s="4"/>
      <c r="FX1288" s="4"/>
      <c r="FY1288" s="4"/>
      <c r="FZ1288" s="4"/>
      <c r="GA1288" s="4"/>
      <c r="GB1288" s="4"/>
      <c r="GC1288" s="4"/>
      <c r="GD1288" s="4"/>
      <c r="GE1288" s="4"/>
      <c r="GF1288" s="4"/>
      <c r="GG1288" s="4"/>
      <c r="GH1288" s="4"/>
      <c r="GI1288" s="4"/>
      <c r="GJ1288" s="4"/>
      <c r="GK1288" s="4"/>
      <c r="GL1288" s="4"/>
      <c r="GM1288" s="4"/>
      <c r="GN1288" s="4"/>
      <c r="GO1288" s="4"/>
      <c r="GP1288" s="4"/>
      <c r="GQ1288" s="4"/>
      <c r="GR1288" s="4"/>
      <c r="GS1288" s="4"/>
      <c r="GT1288" s="4"/>
      <c r="GU1288" s="4"/>
      <c r="GV1288" s="4"/>
      <c r="GW1288" s="4"/>
      <c r="GX1288" s="4"/>
      <c r="GY1288" s="4"/>
      <c r="GZ1288" s="4"/>
      <c r="HA1288" s="4"/>
      <c r="HB1288" s="4"/>
      <c r="HC1288" s="4"/>
      <c r="HD1288" s="4"/>
      <c r="HE1288" s="4"/>
      <c r="HF1288" s="4"/>
      <c r="HG1288"/>
      <c r="HH1288"/>
      <c r="HI1288"/>
      <c r="HJ1288"/>
      <c r="HK1288"/>
      <c r="HL1288"/>
      <c r="HM1288"/>
      <c r="HN1288"/>
      <c r="HO1288"/>
      <c r="HP1288"/>
      <c r="HQ1288"/>
      <c r="HR1288"/>
      <c r="HS1288"/>
      <c r="HT1288"/>
      <c r="HU1288"/>
      <c r="HV1288"/>
      <c r="HW1288"/>
      <c r="HX1288"/>
      <c r="HY1288"/>
      <c r="HZ1288"/>
      <c r="IA1288"/>
      <c r="IB1288"/>
      <c r="IC1288"/>
      <c r="ID1288"/>
      <c r="IE1288"/>
    </row>
    <row r="1289" spans="1:239" s="5" customFormat="1" ht="15" customHeight="1">
      <c r="A1289" s="22">
        <v>474</v>
      </c>
      <c r="B1289" s="23" t="s">
        <v>1384</v>
      </c>
      <c r="C1289" s="23" t="s">
        <v>1327</v>
      </c>
      <c r="D1289" s="23" t="s">
        <v>1385</v>
      </c>
      <c r="E1289" s="23" t="s">
        <v>1384</v>
      </c>
      <c r="F1289" s="23" t="s">
        <v>1327</v>
      </c>
      <c r="G1289" s="25" t="s">
        <v>15</v>
      </c>
      <c r="H1289" s="26">
        <v>24</v>
      </c>
      <c r="I1289" s="26">
        <v>0</v>
      </c>
      <c r="J1289" s="4"/>
      <c r="K1289" s="4"/>
      <c r="L1289" s="4"/>
      <c r="M1289" s="4"/>
      <c r="N1289" s="4"/>
      <c r="O1289" s="4"/>
      <c r="P1289" s="4"/>
      <c r="Q1289" s="4"/>
      <c r="R1289" s="4"/>
      <c r="S1289" s="4"/>
      <c r="T1289" s="4"/>
      <c r="U1289" s="4"/>
      <c r="V1289" s="4"/>
      <c r="W1289" s="4"/>
      <c r="X1289" s="4"/>
      <c r="Y1289" s="4"/>
      <c r="Z1289" s="4"/>
      <c r="AA1289" s="4"/>
      <c r="AB1289" s="4"/>
      <c r="AC1289" s="4"/>
      <c r="AD1289" s="4"/>
      <c r="AE1289" s="4"/>
      <c r="AF1289" s="4"/>
      <c r="AG1289" s="4"/>
      <c r="AH1289" s="4"/>
      <c r="AI1289" s="4"/>
      <c r="AJ1289" s="4"/>
      <c r="AK1289" s="4"/>
      <c r="AL1289" s="4"/>
      <c r="AM1289" s="4"/>
      <c r="AN1289" s="4"/>
      <c r="AO1289" s="4"/>
      <c r="AP1289" s="4"/>
      <c r="AQ1289" s="4"/>
      <c r="AR1289" s="4"/>
      <c r="AS1289" s="4"/>
      <c r="AT1289" s="4"/>
      <c r="AU1289" s="4"/>
      <c r="AV1289" s="4"/>
      <c r="AW1289" s="4"/>
      <c r="AX1289" s="4"/>
      <c r="AY1289" s="4"/>
      <c r="AZ1289" s="4"/>
      <c r="BA1289" s="4"/>
      <c r="BB1289" s="4"/>
      <c r="BC1289" s="4"/>
      <c r="BD1289" s="4"/>
      <c r="BE1289" s="4"/>
      <c r="BF1289" s="4"/>
      <c r="BG1289" s="4"/>
      <c r="BH1289" s="4"/>
      <c r="BI1289" s="4"/>
      <c r="BJ1289" s="4"/>
      <c r="BK1289" s="4"/>
      <c r="BL1289" s="4"/>
      <c r="BM1289" s="4"/>
      <c r="BN1289" s="4"/>
      <c r="BO1289" s="4"/>
      <c r="BP1289" s="4"/>
      <c r="BQ1289" s="4"/>
      <c r="BR1289" s="4"/>
      <c r="BS1289" s="4"/>
      <c r="BT1289" s="4"/>
      <c r="BU1289" s="4"/>
      <c r="BV1289" s="4"/>
      <c r="BW1289" s="4"/>
      <c r="BX1289" s="4"/>
      <c r="BY1289" s="4"/>
      <c r="BZ1289" s="4"/>
      <c r="CA1289" s="4"/>
      <c r="CB1289" s="4"/>
      <c r="CC1289" s="4"/>
      <c r="CD1289" s="4"/>
      <c r="CE1289" s="4"/>
      <c r="CF1289" s="4"/>
      <c r="CG1289" s="4"/>
      <c r="CH1289" s="4"/>
      <c r="CI1289" s="4"/>
      <c r="CJ1289" s="4"/>
      <c r="CK1289" s="4"/>
      <c r="CL1289" s="4"/>
      <c r="CM1289" s="4"/>
      <c r="CN1289" s="4"/>
      <c r="CO1289" s="4"/>
      <c r="CP1289" s="4"/>
      <c r="CQ1289" s="4"/>
      <c r="CR1289" s="4"/>
      <c r="CS1289" s="4"/>
      <c r="CT1289" s="4"/>
      <c r="CU1289" s="4"/>
      <c r="CV1289" s="4"/>
      <c r="CW1289" s="4"/>
      <c r="CX1289" s="4"/>
      <c r="CY1289" s="4"/>
      <c r="CZ1289" s="4"/>
      <c r="DA1289" s="4"/>
      <c r="DB1289" s="4"/>
      <c r="DC1289" s="4"/>
      <c r="DD1289" s="4"/>
      <c r="DE1289" s="4"/>
      <c r="DF1289" s="4"/>
      <c r="DG1289" s="4"/>
      <c r="DH1289" s="4"/>
      <c r="DI1289" s="4"/>
      <c r="DJ1289" s="4"/>
      <c r="DK1289" s="4"/>
      <c r="DL1289" s="4"/>
      <c r="DM1289" s="4"/>
      <c r="DN1289" s="4"/>
      <c r="DO1289" s="4"/>
      <c r="DP1289" s="4"/>
      <c r="DQ1289" s="4"/>
      <c r="DR1289" s="4"/>
      <c r="DS1289" s="4"/>
      <c r="DT1289" s="4"/>
      <c r="DU1289" s="4"/>
      <c r="DV1289" s="4"/>
      <c r="DW1289" s="4"/>
      <c r="DX1289" s="4"/>
      <c r="DY1289" s="4"/>
      <c r="DZ1289" s="4"/>
      <c r="EA1289" s="4"/>
      <c r="EB1289" s="4"/>
      <c r="EC1289" s="4"/>
      <c r="ED1289" s="4"/>
      <c r="EE1289" s="4"/>
      <c r="EF1289" s="4"/>
      <c r="EG1289" s="4"/>
      <c r="EH1289" s="4"/>
      <c r="EI1289" s="4"/>
      <c r="EJ1289" s="4"/>
      <c r="EK1289" s="4"/>
      <c r="EL1289" s="4"/>
      <c r="EM1289" s="4"/>
      <c r="EN1289" s="4"/>
      <c r="EO1289" s="4"/>
      <c r="EP1289" s="4"/>
      <c r="EQ1289" s="4"/>
      <c r="ER1289" s="4"/>
      <c r="ES1289" s="4"/>
      <c r="ET1289" s="4"/>
      <c r="EU1289" s="4"/>
      <c r="EV1289" s="4"/>
      <c r="EW1289" s="4"/>
      <c r="EX1289" s="4"/>
      <c r="EY1289" s="4"/>
      <c r="EZ1289" s="4"/>
      <c r="FA1289" s="4"/>
      <c r="FB1289" s="4"/>
      <c r="FC1289" s="4"/>
      <c r="FD1289" s="4"/>
      <c r="FE1289" s="4"/>
      <c r="FF1289" s="4"/>
      <c r="FG1289" s="4"/>
      <c r="FH1289" s="4"/>
      <c r="FI1289" s="4"/>
      <c r="FJ1289" s="4"/>
      <c r="FK1289" s="4"/>
      <c r="FL1289" s="4"/>
      <c r="FM1289" s="4"/>
      <c r="FN1289" s="4"/>
      <c r="FO1289" s="4"/>
      <c r="FP1289" s="4"/>
      <c r="FQ1289" s="4"/>
      <c r="FR1289" s="4"/>
      <c r="FS1289" s="4"/>
      <c r="FT1289" s="4"/>
      <c r="FU1289" s="4"/>
      <c r="FV1289" s="4"/>
      <c r="FW1289" s="4"/>
      <c r="FX1289" s="4"/>
      <c r="FY1289" s="4"/>
      <c r="FZ1289" s="4"/>
      <c r="GA1289" s="4"/>
      <c r="GB1289" s="4"/>
      <c r="GC1289" s="4"/>
      <c r="GD1289" s="4"/>
      <c r="GE1289" s="4"/>
      <c r="GF1289" s="4"/>
      <c r="GG1289" s="4"/>
      <c r="GH1289" s="4"/>
      <c r="GI1289" s="4"/>
      <c r="GJ1289" s="4"/>
      <c r="GK1289" s="4"/>
      <c r="GL1289" s="4"/>
      <c r="GM1289" s="4"/>
      <c r="GN1289" s="4"/>
      <c r="GO1289" s="4"/>
      <c r="GP1289" s="4"/>
      <c r="GQ1289" s="4"/>
      <c r="GR1289" s="4"/>
      <c r="GS1289" s="4"/>
      <c r="GT1289" s="4"/>
      <c r="GU1289" s="4"/>
      <c r="GV1289" s="4"/>
      <c r="GW1289" s="4"/>
      <c r="GX1289" s="4"/>
      <c r="GY1289" s="4"/>
      <c r="GZ1289" s="4"/>
      <c r="HA1289" s="4"/>
      <c r="HB1289" s="4"/>
      <c r="HC1289" s="4"/>
      <c r="HD1289" s="4"/>
      <c r="HE1289" s="4"/>
      <c r="HF1289" s="4"/>
      <c r="HG1289"/>
      <c r="HH1289"/>
      <c r="HI1289"/>
      <c r="HJ1289"/>
      <c r="HK1289"/>
      <c r="HL1289"/>
      <c r="HM1289"/>
      <c r="HN1289"/>
      <c r="HO1289"/>
      <c r="HP1289"/>
      <c r="HQ1289"/>
      <c r="HR1289"/>
      <c r="HS1289"/>
      <c r="HT1289"/>
      <c r="HU1289"/>
      <c r="HV1289"/>
      <c r="HW1289"/>
      <c r="HX1289"/>
      <c r="HY1289"/>
      <c r="HZ1289"/>
      <c r="IA1289"/>
      <c r="IB1289"/>
      <c r="IC1289"/>
      <c r="ID1289"/>
      <c r="IE1289"/>
    </row>
    <row r="1290" spans="1:239" s="5" customFormat="1" ht="15" customHeight="1">
      <c r="A1290" s="22"/>
      <c r="B1290" s="23"/>
      <c r="C1290" s="23" t="s">
        <v>1327</v>
      </c>
      <c r="D1290" s="23"/>
      <c r="E1290" s="23"/>
      <c r="F1290" s="23" t="s">
        <v>1327</v>
      </c>
      <c r="G1290" s="23" t="s">
        <v>16</v>
      </c>
      <c r="H1290" s="26">
        <v>10</v>
      </c>
      <c r="I1290" s="26">
        <v>0</v>
      </c>
      <c r="J1290" s="4"/>
      <c r="K1290" s="4"/>
      <c r="L1290" s="4"/>
      <c r="M1290" s="4"/>
      <c r="N1290" s="4"/>
      <c r="O1290" s="4"/>
      <c r="P1290" s="4"/>
      <c r="Q1290" s="4"/>
      <c r="R1290" s="4"/>
      <c r="S1290" s="4"/>
      <c r="T1290" s="4"/>
      <c r="U1290" s="4"/>
      <c r="V1290" s="4"/>
      <c r="W1290" s="4"/>
      <c r="X1290" s="4"/>
      <c r="Y1290" s="4"/>
      <c r="Z1290" s="4"/>
      <c r="AA1290" s="4"/>
      <c r="AB1290" s="4"/>
      <c r="AC1290" s="4"/>
      <c r="AD1290" s="4"/>
      <c r="AE1290" s="4"/>
      <c r="AF1290" s="4"/>
      <c r="AG1290" s="4"/>
      <c r="AH1290" s="4"/>
      <c r="AI1290" s="4"/>
      <c r="AJ1290" s="4"/>
      <c r="AK1290" s="4"/>
      <c r="AL1290" s="4"/>
      <c r="AM1290" s="4"/>
      <c r="AN1290" s="4"/>
      <c r="AO1290" s="4"/>
      <c r="AP1290" s="4"/>
      <c r="AQ1290" s="4"/>
      <c r="AR1290" s="4"/>
      <c r="AS1290" s="4"/>
      <c r="AT1290" s="4"/>
      <c r="AU1290" s="4"/>
      <c r="AV1290" s="4"/>
      <c r="AW1290" s="4"/>
      <c r="AX1290" s="4"/>
      <c r="AY1290" s="4"/>
      <c r="AZ1290" s="4"/>
      <c r="BA1290" s="4"/>
      <c r="BB1290" s="4"/>
      <c r="BC1290" s="4"/>
      <c r="BD1290" s="4"/>
      <c r="BE1290" s="4"/>
      <c r="BF1290" s="4"/>
      <c r="BG1290" s="4"/>
      <c r="BH1290" s="4"/>
      <c r="BI1290" s="4"/>
      <c r="BJ1290" s="4"/>
      <c r="BK1290" s="4"/>
      <c r="BL1290" s="4"/>
      <c r="BM1290" s="4"/>
      <c r="BN1290" s="4"/>
      <c r="BO1290" s="4"/>
      <c r="BP1290" s="4"/>
      <c r="BQ1290" s="4"/>
      <c r="BR1290" s="4"/>
      <c r="BS1290" s="4"/>
      <c r="BT1290" s="4"/>
      <c r="BU1290" s="4"/>
      <c r="BV1290" s="4"/>
      <c r="BW1290" s="4"/>
      <c r="BX1290" s="4"/>
      <c r="BY1290" s="4"/>
      <c r="BZ1290" s="4"/>
      <c r="CA1290" s="4"/>
      <c r="CB1290" s="4"/>
      <c r="CC1290" s="4"/>
      <c r="CD1290" s="4"/>
      <c r="CE1290" s="4"/>
      <c r="CF1290" s="4"/>
      <c r="CG1290" s="4"/>
      <c r="CH1290" s="4"/>
      <c r="CI1290" s="4"/>
      <c r="CJ1290" s="4"/>
      <c r="CK1290" s="4"/>
      <c r="CL1290" s="4"/>
      <c r="CM1290" s="4"/>
      <c r="CN1290" s="4"/>
      <c r="CO1290" s="4"/>
      <c r="CP1290" s="4"/>
      <c r="CQ1290" s="4"/>
      <c r="CR1290" s="4"/>
      <c r="CS1290" s="4"/>
      <c r="CT1290" s="4"/>
      <c r="CU1290" s="4"/>
      <c r="CV1290" s="4"/>
      <c r="CW1290" s="4"/>
      <c r="CX1290" s="4"/>
      <c r="CY1290" s="4"/>
      <c r="CZ1290" s="4"/>
      <c r="DA1290" s="4"/>
      <c r="DB1290" s="4"/>
      <c r="DC1290" s="4"/>
      <c r="DD1290" s="4"/>
      <c r="DE1290" s="4"/>
      <c r="DF1290" s="4"/>
      <c r="DG1290" s="4"/>
      <c r="DH1290" s="4"/>
      <c r="DI1290" s="4"/>
      <c r="DJ1290" s="4"/>
      <c r="DK1290" s="4"/>
      <c r="DL1290" s="4"/>
      <c r="DM1290" s="4"/>
      <c r="DN1290" s="4"/>
      <c r="DO1290" s="4"/>
      <c r="DP1290" s="4"/>
      <c r="DQ1290" s="4"/>
      <c r="DR1290" s="4"/>
      <c r="DS1290" s="4"/>
      <c r="DT1290" s="4"/>
      <c r="DU1290" s="4"/>
      <c r="DV1290" s="4"/>
      <c r="DW1290" s="4"/>
      <c r="DX1290" s="4"/>
      <c r="DY1290" s="4"/>
      <c r="DZ1290" s="4"/>
      <c r="EA1290" s="4"/>
      <c r="EB1290" s="4"/>
      <c r="EC1290" s="4"/>
      <c r="ED1290" s="4"/>
      <c r="EE1290" s="4"/>
      <c r="EF1290" s="4"/>
      <c r="EG1290" s="4"/>
      <c r="EH1290" s="4"/>
      <c r="EI1290" s="4"/>
      <c r="EJ1290" s="4"/>
      <c r="EK1290" s="4"/>
      <c r="EL1290" s="4"/>
      <c r="EM1290" s="4"/>
      <c r="EN1290" s="4"/>
      <c r="EO1290" s="4"/>
      <c r="EP1290" s="4"/>
      <c r="EQ1290" s="4"/>
      <c r="ER1290" s="4"/>
      <c r="ES1290" s="4"/>
      <c r="ET1290" s="4"/>
      <c r="EU1290" s="4"/>
      <c r="EV1290" s="4"/>
      <c r="EW1290" s="4"/>
      <c r="EX1290" s="4"/>
      <c r="EY1290" s="4"/>
      <c r="EZ1290" s="4"/>
      <c r="FA1290" s="4"/>
      <c r="FB1290" s="4"/>
      <c r="FC1290" s="4"/>
      <c r="FD1290" s="4"/>
      <c r="FE1290" s="4"/>
      <c r="FF1290" s="4"/>
      <c r="FG1290" s="4"/>
      <c r="FH1290" s="4"/>
      <c r="FI1290" s="4"/>
      <c r="FJ1290" s="4"/>
      <c r="FK1290" s="4"/>
      <c r="FL1290" s="4"/>
      <c r="FM1290" s="4"/>
      <c r="FN1290" s="4"/>
      <c r="FO1290" s="4"/>
      <c r="FP1290" s="4"/>
      <c r="FQ1290" s="4"/>
      <c r="FR1290" s="4"/>
      <c r="FS1290" s="4"/>
      <c r="FT1290" s="4"/>
      <c r="FU1290" s="4"/>
      <c r="FV1290" s="4"/>
      <c r="FW1290" s="4"/>
      <c r="FX1290" s="4"/>
      <c r="FY1290" s="4"/>
      <c r="FZ1290" s="4"/>
      <c r="GA1290" s="4"/>
      <c r="GB1290" s="4"/>
      <c r="GC1290" s="4"/>
      <c r="GD1290" s="4"/>
      <c r="GE1290" s="4"/>
      <c r="GF1290" s="4"/>
      <c r="GG1290" s="4"/>
      <c r="GH1290" s="4"/>
      <c r="GI1290" s="4"/>
      <c r="GJ1290" s="4"/>
      <c r="GK1290" s="4"/>
      <c r="GL1290" s="4"/>
      <c r="GM1290" s="4"/>
      <c r="GN1290" s="4"/>
      <c r="GO1290" s="4"/>
      <c r="GP1290" s="4"/>
      <c r="GQ1290" s="4"/>
      <c r="GR1290" s="4"/>
      <c r="GS1290" s="4"/>
      <c r="GT1290" s="4"/>
      <c r="GU1290" s="4"/>
      <c r="GV1290" s="4"/>
      <c r="GW1290" s="4"/>
      <c r="GX1290" s="4"/>
      <c r="GY1290" s="4"/>
      <c r="GZ1290" s="4"/>
      <c r="HA1290" s="4"/>
      <c r="HB1290" s="4"/>
      <c r="HC1290" s="4"/>
      <c r="HD1290" s="4"/>
      <c r="HE1290" s="4"/>
      <c r="HF1290" s="4"/>
      <c r="HG1290"/>
      <c r="HH1290"/>
      <c r="HI1290"/>
      <c r="HJ1290"/>
      <c r="HK1290"/>
      <c r="HL1290"/>
      <c r="HM1290"/>
      <c r="HN1290"/>
      <c r="HO1290"/>
      <c r="HP1290"/>
      <c r="HQ1290"/>
      <c r="HR1290"/>
      <c r="HS1290"/>
      <c r="HT1290"/>
      <c r="HU1290"/>
      <c r="HV1290"/>
      <c r="HW1290"/>
      <c r="HX1290"/>
      <c r="HY1290"/>
      <c r="HZ1290"/>
      <c r="IA1290"/>
      <c r="IB1290"/>
      <c r="IC1290"/>
      <c r="ID1290"/>
      <c r="IE1290"/>
    </row>
    <row r="1291" spans="1:239" s="5" customFormat="1" ht="15" customHeight="1">
      <c r="A1291" s="22"/>
      <c r="B1291" s="23"/>
      <c r="C1291" s="23" t="s">
        <v>1327</v>
      </c>
      <c r="D1291" s="23"/>
      <c r="E1291" s="23"/>
      <c r="F1291" s="23" t="s">
        <v>1327</v>
      </c>
      <c r="G1291" s="25" t="s">
        <v>18</v>
      </c>
      <c r="H1291" s="26">
        <v>34</v>
      </c>
      <c r="I1291" s="26">
        <v>0</v>
      </c>
      <c r="J1291" s="4"/>
      <c r="K1291" s="4"/>
      <c r="L1291" s="4"/>
      <c r="M1291" s="4"/>
      <c r="N1291" s="4"/>
      <c r="O1291" s="4"/>
      <c r="P1291" s="4"/>
      <c r="Q1291" s="4"/>
      <c r="R1291" s="4"/>
      <c r="S1291" s="4"/>
      <c r="T1291" s="4"/>
      <c r="U1291" s="4"/>
      <c r="V1291" s="4"/>
      <c r="W1291" s="4"/>
      <c r="X1291" s="4"/>
      <c r="Y1291" s="4"/>
      <c r="Z1291" s="4"/>
      <c r="AA1291" s="4"/>
      <c r="AB1291" s="4"/>
      <c r="AC1291" s="4"/>
      <c r="AD1291" s="4"/>
      <c r="AE1291" s="4"/>
      <c r="AF1291" s="4"/>
      <c r="AG1291" s="4"/>
      <c r="AH1291" s="4"/>
      <c r="AI1291" s="4"/>
      <c r="AJ1291" s="4"/>
      <c r="AK1291" s="4"/>
      <c r="AL1291" s="4"/>
      <c r="AM1291" s="4"/>
      <c r="AN1291" s="4"/>
      <c r="AO1291" s="4"/>
      <c r="AP1291" s="4"/>
      <c r="AQ1291" s="4"/>
      <c r="AR1291" s="4"/>
      <c r="AS1291" s="4"/>
      <c r="AT1291" s="4"/>
      <c r="AU1291" s="4"/>
      <c r="AV1291" s="4"/>
      <c r="AW1291" s="4"/>
      <c r="AX1291" s="4"/>
      <c r="AY1291" s="4"/>
      <c r="AZ1291" s="4"/>
      <c r="BA1291" s="4"/>
      <c r="BB1291" s="4"/>
      <c r="BC1291" s="4"/>
      <c r="BD1291" s="4"/>
      <c r="BE1291" s="4"/>
      <c r="BF1291" s="4"/>
      <c r="BG1291" s="4"/>
      <c r="BH1291" s="4"/>
      <c r="BI1291" s="4"/>
      <c r="BJ1291" s="4"/>
      <c r="BK1291" s="4"/>
      <c r="BL1291" s="4"/>
      <c r="BM1291" s="4"/>
      <c r="BN1291" s="4"/>
      <c r="BO1291" s="4"/>
      <c r="BP1291" s="4"/>
      <c r="BQ1291" s="4"/>
      <c r="BR1291" s="4"/>
      <c r="BS1291" s="4"/>
      <c r="BT1291" s="4"/>
      <c r="BU1291" s="4"/>
      <c r="BV1291" s="4"/>
      <c r="BW1291" s="4"/>
      <c r="BX1291" s="4"/>
      <c r="BY1291" s="4"/>
      <c r="BZ1291" s="4"/>
      <c r="CA1291" s="4"/>
      <c r="CB1291" s="4"/>
      <c r="CC1291" s="4"/>
      <c r="CD1291" s="4"/>
      <c r="CE1291" s="4"/>
      <c r="CF1291" s="4"/>
      <c r="CG1291" s="4"/>
      <c r="CH1291" s="4"/>
      <c r="CI1291" s="4"/>
      <c r="CJ1291" s="4"/>
      <c r="CK1291" s="4"/>
      <c r="CL1291" s="4"/>
      <c r="CM1291" s="4"/>
      <c r="CN1291" s="4"/>
      <c r="CO1291" s="4"/>
      <c r="CP1291" s="4"/>
      <c r="CQ1291" s="4"/>
      <c r="CR1291" s="4"/>
      <c r="CS1291" s="4"/>
      <c r="CT1291" s="4"/>
      <c r="CU1291" s="4"/>
      <c r="CV1291" s="4"/>
      <c r="CW1291" s="4"/>
      <c r="CX1291" s="4"/>
      <c r="CY1291" s="4"/>
      <c r="CZ1291" s="4"/>
      <c r="DA1291" s="4"/>
      <c r="DB1291" s="4"/>
      <c r="DC1291" s="4"/>
      <c r="DD1291" s="4"/>
      <c r="DE1291" s="4"/>
      <c r="DF1291" s="4"/>
      <c r="DG1291" s="4"/>
      <c r="DH1291" s="4"/>
      <c r="DI1291" s="4"/>
      <c r="DJ1291" s="4"/>
      <c r="DK1291" s="4"/>
      <c r="DL1291" s="4"/>
      <c r="DM1291" s="4"/>
      <c r="DN1291" s="4"/>
      <c r="DO1291" s="4"/>
      <c r="DP1291" s="4"/>
      <c r="DQ1291" s="4"/>
      <c r="DR1291" s="4"/>
      <c r="DS1291" s="4"/>
      <c r="DT1291" s="4"/>
      <c r="DU1291" s="4"/>
      <c r="DV1291" s="4"/>
      <c r="DW1291" s="4"/>
      <c r="DX1291" s="4"/>
      <c r="DY1291" s="4"/>
      <c r="DZ1291" s="4"/>
      <c r="EA1291" s="4"/>
      <c r="EB1291" s="4"/>
      <c r="EC1291" s="4"/>
      <c r="ED1291" s="4"/>
      <c r="EE1291" s="4"/>
      <c r="EF1291" s="4"/>
      <c r="EG1291" s="4"/>
      <c r="EH1291" s="4"/>
      <c r="EI1291" s="4"/>
      <c r="EJ1291" s="4"/>
      <c r="EK1291" s="4"/>
      <c r="EL1291" s="4"/>
      <c r="EM1291" s="4"/>
      <c r="EN1291" s="4"/>
      <c r="EO1291" s="4"/>
      <c r="EP1291" s="4"/>
      <c r="EQ1291" s="4"/>
      <c r="ER1291" s="4"/>
      <c r="ES1291" s="4"/>
      <c r="ET1291" s="4"/>
      <c r="EU1291" s="4"/>
      <c r="EV1291" s="4"/>
      <c r="EW1291" s="4"/>
      <c r="EX1291" s="4"/>
      <c r="EY1291" s="4"/>
      <c r="EZ1291" s="4"/>
      <c r="FA1291" s="4"/>
      <c r="FB1291" s="4"/>
      <c r="FC1291" s="4"/>
      <c r="FD1291" s="4"/>
      <c r="FE1291" s="4"/>
      <c r="FF1291" s="4"/>
      <c r="FG1291" s="4"/>
      <c r="FH1291" s="4"/>
      <c r="FI1291" s="4"/>
      <c r="FJ1291" s="4"/>
      <c r="FK1291" s="4"/>
      <c r="FL1291" s="4"/>
      <c r="FM1291" s="4"/>
      <c r="FN1291" s="4"/>
      <c r="FO1291" s="4"/>
      <c r="FP1291" s="4"/>
      <c r="FQ1291" s="4"/>
      <c r="FR1291" s="4"/>
      <c r="FS1291" s="4"/>
      <c r="FT1291" s="4"/>
      <c r="FU1291" s="4"/>
      <c r="FV1291" s="4"/>
      <c r="FW1291" s="4"/>
      <c r="FX1291" s="4"/>
      <c r="FY1291" s="4"/>
      <c r="FZ1291" s="4"/>
      <c r="GA1291" s="4"/>
      <c r="GB1291" s="4"/>
      <c r="GC1291" s="4"/>
      <c r="GD1291" s="4"/>
      <c r="GE1291" s="4"/>
      <c r="GF1291" s="4"/>
      <c r="GG1291" s="4"/>
      <c r="GH1291" s="4"/>
      <c r="GI1291" s="4"/>
      <c r="GJ1291" s="4"/>
      <c r="GK1291" s="4"/>
      <c r="GL1291" s="4"/>
      <c r="GM1291" s="4"/>
      <c r="GN1291" s="4"/>
      <c r="GO1291" s="4"/>
      <c r="GP1291" s="4"/>
      <c r="GQ1291" s="4"/>
      <c r="GR1291" s="4"/>
      <c r="GS1291" s="4"/>
      <c r="GT1291" s="4"/>
      <c r="GU1291" s="4"/>
      <c r="GV1291" s="4"/>
      <c r="GW1291" s="4"/>
      <c r="GX1291" s="4"/>
      <c r="GY1291" s="4"/>
      <c r="GZ1291" s="4"/>
      <c r="HA1291" s="4"/>
      <c r="HB1291" s="4"/>
      <c r="HC1291" s="4"/>
      <c r="HD1291" s="4"/>
      <c r="HE1291" s="4"/>
      <c r="HF1291" s="4"/>
      <c r="HG1291"/>
      <c r="HH1291"/>
      <c r="HI1291"/>
      <c r="HJ1291"/>
      <c r="HK1291"/>
      <c r="HL1291"/>
      <c r="HM1291"/>
      <c r="HN1291"/>
      <c r="HO1291"/>
      <c r="HP1291"/>
      <c r="HQ1291"/>
      <c r="HR1291"/>
      <c r="HS1291"/>
      <c r="HT1291"/>
      <c r="HU1291"/>
      <c r="HV1291"/>
      <c r="HW1291"/>
      <c r="HX1291"/>
      <c r="HY1291"/>
      <c r="HZ1291"/>
      <c r="IA1291"/>
      <c r="IB1291"/>
      <c r="IC1291"/>
      <c r="ID1291"/>
      <c r="IE1291"/>
    </row>
    <row r="1292" spans="1:239" s="5" customFormat="1" ht="15" customHeight="1">
      <c r="A1292" s="22">
        <v>475</v>
      </c>
      <c r="B1292" s="23" t="s">
        <v>1386</v>
      </c>
      <c r="C1292" s="23" t="s">
        <v>1137</v>
      </c>
      <c r="D1292" s="23" t="s">
        <v>1146</v>
      </c>
      <c r="E1292" s="23" t="s">
        <v>1386</v>
      </c>
      <c r="F1292" s="23" t="s">
        <v>1137</v>
      </c>
      <c r="G1292" s="25" t="s">
        <v>15</v>
      </c>
      <c r="H1292" s="26">
        <v>24</v>
      </c>
      <c r="I1292" s="26">
        <v>0</v>
      </c>
      <c r="J1292" s="4"/>
      <c r="K1292" s="4"/>
      <c r="L1292" s="4"/>
      <c r="M1292" s="4"/>
      <c r="N1292" s="4"/>
      <c r="O1292" s="4"/>
      <c r="P1292" s="4"/>
      <c r="Q1292" s="4"/>
      <c r="R1292" s="4"/>
      <c r="S1292" s="4"/>
      <c r="T1292" s="4"/>
      <c r="U1292" s="4"/>
      <c r="V1292" s="4"/>
      <c r="W1292" s="4"/>
      <c r="X1292" s="4"/>
      <c r="Y1292" s="4"/>
      <c r="Z1292" s="4"/>
      <c r="AA1292" s="4"/>
      <c r="AB1292" s="4"/>
      <c r="AC1292" s="4"/>
      <c r="AD1292" s="4"/>
      <c r="AE1292" s="4"/>
      <c r="AF1292" s="4"/>
      <c r="AG1292" s="4"/>
      <c r="AH1292" s="4"/>
      <c r="AI1292" s="4"/>
      <c r="AJ1292" s="4"/>
      <c r="AK1292" s="4"/>
      <c r="AL1292" s="4"/>
      <c r="AM1292" s="4"/>
      <c r="AN1292" s="4"/>
      <c r="AO1292" s="4"/>
      <c r="AP1292" s="4"/>
      <c r="AQ1292" s="4"/>
      <c r="AR1292" s="4"/>
      <c r="AS1292" s="4"/>
      <c r="AT1292" s="4"/>
      <c r="AU1292" s="4"/>
      <c r="AV1292" s="4"/>
      <c r="AW1292" s="4"/>
      <c r="AX1292" s="4"/>
      <c r="AY1292" s="4"/>
      <c r="AZ1292" s="4"/>
      <c r="BA1292" s="4"/>
      <c r="BB1292" s="4"/>
      <c r="BC1292" s="4"/>
      <c r="BD1292" s="4"/>
      <c r="BE1292" s="4"/>
      <c r="BF1292" s="4"/>
      <c r="BG1292" s="4"/>
      <c r="BH1292" s="4"/>
      <c r="BI1292" s="4"/>
      <c r="BJ1292" s="4"/>
      <c r="BK1292" s="4"/>
      <c r="BL1292" s="4"/>
      <c r="BM1292" s="4"/>
      <c r="BN1292" s="4"/>
      <c r="BO1292" s="4"/>
      <c r="BP1292" s="4"/>
      <c r="BQ1292" s="4"/>
      <c r="BR1292" s="4"/>
      <c r="BS1292" s="4"/>
      <c r="BT1292" s="4"/>
      <c r="BU1292" s="4"/>
      <c r="BV1292" s="4"/>
      <c r="BW1292" s="4"/>
      <c r="BX1292" s="4"/>
      <c r="BY1292" s="4"/>
      <c r="BZ1292" s="4"/>
      <c r="CA1292" s="4"/>
      <c r="CB1292" s="4"/>
      <c r="CC1292" s="4"/>
      <c r="CD1292" s="4"/>
      <c r="CE1292" s="4"/>
      <c r="CF1292" s="4"/>
      <c r="CG1292" s="4"/>
      <c r="CH1292" s="4"/>
      <c r="CI1292" s="4"/>
      <c r="CJ1292" s="4"/>
      <c r="CK1292" s="4"/>
      <c r="CL1292" s="4"/>
      <c r="CM1292" s="4"/>
      <c r="CN1292" s="4"/>
      <c r="CO1292" s="4"/>
      <c r="CP1292" s="4"/>
      <c r="CQ1292" s="4"/>
      <c r="CR1292" s="4"/>
      <c r="CS1292" s="4"/>
      <c r="CT1292" s="4"/>
      <c r="CU1292" s="4"/>
      <c r="CV1292" s="4"/>
      <c r="CW1292" s="4"/>
      <c r="CX1292" s="4"/>
      <c r="CY1292" s="4"/>
      <c r="CZ1292" s="4"/>
      <c r="DA1292" s="4"/>
      <c r="DB1292" s="4"/>
      <c r="DC1292" s="4"/>
      <c r="DD1292" s="4"/>
      <c r="DE1292" s="4"/>
      <c r="DF1292" s="4"/>
      <c r="DG1292" s="4"/>
      <c r="DH1292" s="4"/>
      <c r="DI1292" s="4"/>
      <c r="DJ1292" s="4"/>
      <c r="DK1292" s="4"/>
      <c r="DL1292" s="4"/>
      <c r="DM1292" s="4"/>
      <c r="DN1292" s="4"/>
      <c r="DO1292" s="4"/>
      <c r="DP1292" s="4"/>
      <c r="DQ1292" s="4"/>
      <c r="DR1292" s="4"/>
      <c r="DS1292" s="4"/>
      <c r="DT1292" s="4"/>
      <c r="DU1292" s="4"/>
      <c r="DV1292" s="4"/>
      <c r="DW1292" s="4"/>
      <c r="DX1292" s="4"/>
      <c r="DY1292" s="4"/>
      <c r="DZ1292" s="4"/>
      <c r="EA1292" s="4"/>
      <c r="EB1292" s="4"/>
      <c r="EC1292" s="4"/>
      <c r="ED1292" s="4"/>
      <c r="EE1292" s="4"/>
      <c r="EF1292" s="4"/>
      <c r="EG1292" s="4"/>
      <c r="EH1292" s="4"/>
      <c r="EI1292" s="4"/>
      <c r="EJ1292" s="4"/>
      <c r="EK1292" s="4"/>
      <c r="EL1292" s="4"/>
      <c r="EM1292" s="4"/>
      <c r="EN1292" s="4"/>
      <c r="EO1292" s="4"/>
      <c r="EP1292" s="4"/>
      <c r="EQ1292" s="4"/>
      <c r="ER1292" s="4"/>
      <c r="ES1292" s="4"/>
      <c r="ET1292" s="4"/>
      <c r="EU1292" s="4"/>
      <c r="EV1292" s="4"/>
      <c r="EW1292" s="4"/>
      <c r="EX1292" s="4"/>
      <c r="EY1292" s="4"/>
      <c r="EZ1292" s="4"/>
      <c r="FA1292" s="4"/>
      <c r="FB1292" s="4"/>
      <c r="FC1292" s="4"/>
      <c r="FD1292" s="4"/>
      <c r="FE1292" s="4"/>
      <c r="FF1292" s="4"/>
      <c r="FG1292" s="4"/>
      <c r="FH1292" s="4"/>
      <c r="FI1292" s="4"/>
      <c r="FJ1292" s="4"/>
      <c r="FK1292" s="4"/>
      <c r="FL1292" s="4"/>
      <c r="FM1292" s="4"/>
      <c r="FN1292" s="4"/>
      <c r="FO1292" s="4"/>
      <c r="FP1292" s="4"/>
      <c r="FQ1292" s="4"/>
      <c r="FR1292" s="4"/>
      <c r="FS1292" s="4"/>
      <c r="FT1292" s="4"/>
      <c r="FU1292" s="4"/>
      <c r="FV1292" s="4"/>
      <c r="FW1292" s="4"/>
      <c r="FX1292" s="4"/>
      <c r="FY1292" s="4"/>
      <c r="FZ1292" s="4"/>
      <c r="GA1292" s="4"/>
      <c r="GB1292" s="4"/>
      <c r="GC1292" s="4"/>
      <c r="GD1292" s="4"/>
      <c r="GE1292" s="4"/>
      <c r="GF1292" s="4"/>
      <c r="GG1292" s="4"/>
      <c r="GH1292" s="4"/>
      <c r="GI1292" s="4"/>
      <c r="GJ1292" s="4"/>
      <c r="GK1292" s="4"/>
      <c r="GL1292" s="4"/>
      <c r="GM1292" s="4"/>
      <c r="GN1292" s="4"/>
      <c r="GO1292" s="4"/>
      <c r="GP1292" s="4"/>
      <c r="GQ1292" s="4"/>
      <c r="GR1292" s="4"/>
      <c r="GS1292" s="4"/>
      <c r="GT1292" s="4"/>
      <c r="GU1292" s="4"/>
      <c r="GV1292" s="4"/>
      <c r="GW1292" s="4"/>
      <c r="GX1292" s="4"/>
      <c r="GY1292" s="4"/>
      <c r="GZ1292" s="4"/>
      <c r="HA1292" s="4"/>
      <c r="HB1292" s="4"/>
      <c r="HC1292" s="4"/>
      <c r="HD1292" s="4"/>
      <c r="HE1292" s="4"/>
      <c r="HF1292" s="4"/>
      <c r="HG1292"/>
      <c r="HH1292"/>
      <c r="HI1292"/>
      <c r="HJ1292"/>
      <c r="HK1292"/>
      <c r="HL1292"/>
      <c r="HM1292"/>
      <c r="HN1292"/>
      <c r="HO1292"/>
      <c r="HP1292"/>
      <c r="HQ1292"/>
      <c r="HR1292"/>
      <c r="HS1292"/>
      <c r="HT1292"/>
      <c r="HU1292"/>
      <c r="HV1292"/>
      <c r="HW1292"/>
      <c r="HX1292"/>
      <c r="HY1292"/>
      <c r="HZ1292"/>
      <c r="IA1292"/>
      <c r="IB1292"/>
      <c r="IC1292"/>
      <c r="ID1292"/>
      <c r="IE1292"/>
    </row>
    <row r="1293" spans="1:239" s="5" customFormat="1" ht="15" customHeight="1">
      <c r="A1293" s="22"/>
      <c r="B1293" s="23"/>
      <c r="C1293" s="23" t="s">
        <v>1137</v>
      </c>
      <c r="D1293" s="23"/>
      <c r="E1293" s="23"/>
      <c r="F1293" s="23" t="s">
        <v>1137</v>
      </c>
      <c r="G1293" s="23" t="s">
        <v>16</v>
      </c>
      <c r="H1293" s="26">
        <v>10</v>
      </c>
      <c r="I1293" s="26">
        <v>0</v>
      </c>
      <c r="J1293" s="4"/>
      <c r="K1293" s="4"/>
      <c r="L1293" s="4"/>
      <c r="M1293" s="4"/>
      <c r="N1293" s="4"/>
      <c r="O1293" s="4"/>
      <c r="P1293" s="4"/>
      <c r="Q1293" s="4"/>
      <c r="R1293" s="4"/>
      <c r="S1293" s="4"/>
      <c r="T1293" s="4"/>
      <c r="U1293" s="4"/>
      <c r="V1293" s="4"/>
      <c r="W1293" s="4"/>
      <c r="X1293" s="4"/>
      <c r="Y1293" s="4"/>
      <c r="Z1293" s="4"/>
      <c r="AA1293" s="4"/>
      <c r="AB1293" s="4"/>
      <c r="AC1293" s="4"/>
      <c r="AD1293" s="4"/>
      <c r="AE1293" s="4"/>
      <c r="AF1293" s="4"/>
      <c r="AG1293" s="4"/>
      <c r="AH1293" s="4"/>
      <c r="AI1293" s="4"/>
      <c r="AJ1293" s="4"/>
      <c r="AK1293" s="4"/>
      <c r="AL1293" s="4"/>
      <c r="AM1293" s="4"/>
      <c r="AN1293" s="4"/>
      <c r="AO1293" s="4"/>
      <c r="AP1293" s="4"/>
      <c r="AQ1293" s="4"/>
      <c r="AR1293" s="4"/>
      <c r="AS1293" s="4"/>
      <c r="AT1293" s="4"/>
      <c r="AU1293" s="4"/>
      <c r="AV1293" s="4"/>
      <c r="AW1293" s="4"/>
      <c r="AX1293" s="4"/>
      <c r="AY1293" s="4"/>
      <c r="AZ1293" s="4"/>
      <c r="BA1293" s="4"/>
      <c r="BB1293" s="4"/>
      <c r="BC1293" s="4"/>
      <c r="BD1293" s="4"/>
      <c r="BE1293" s="4"/>
      <c r="BF1293" s="4"/>
      <c r="BG1293" s="4"/>
      <c r="BH1293" s="4"/>
      <c r="BI1293" s="4"/>
      <c r="BJ1293" s="4"/>
      <c r="BK1293" s="4"/>
      <c r="BL1293" s="4"/>
      <c r="BM1293" s="4"/>
      <c r="BN1293" s="4"/>
      <c r="BO1293" s="4"/>
      <c r="BP1293" s="4"/>
      <c r="BQ1293" s="4"/>
      <c r="BR1293" s="4"/>
      <c r="BS1293" s="4"/>
      <c r="BT1293" s="4"/>
      <c r="BU1293" s="4"/>
      <c r="BV1293" s="4"/>
      <c r="BW1293" s="4"/>
      <c r="BX1293" s="4"/>
      <c r="BY1293" s="4"/>
      <c r="BZ1293" s="4"/>
      <c r="CA1293" s="4"/>
      <c r="CB1293" s="4"/>
      <c r="CC1293" s="4"/>
      <c r="CD1293" s="4"/>
      <c r="CE1293" s="4"/>
      <c r="CF1293" s="4"/>
      <c r="CG1293" s="4"/>
      <c r="CH1293" s="4"/>
      <c r="CI1293" s="4"/>
      <c r="CJ1293" s="4"/>
      <c r="CK1293" s="4"/>
      <c r="CL1293" s="4"/>
      <c r="CM1293" s="4"/>
      <c r="CN1293" s="4"/>
      <c r="CO1293" s="4"/>
      <c r="CP1293" s="4"/>
      <c r="CQ1293" s="4"/>
      <c r="CR1293" s="4"/>
      <c r="CS1293" s="4"/>
      <c r="CT1293" s="4"/>
      <c r="CU1293" s="4"/>
      <c r="CV1293" s="4"/>
      <c r="CW1293" s="4"/>
      <c r="CX1293" s="4"/>
      <c r="CY1293" s="4"/>
      <c r="CZ1293" s="4"/>
      <c r="DA1293" s="4"/>
      <c r="DB1293" s="4"/>
      <c r="DC1293" s="4"/>
      <c r="DD1293" s="4"/>
      <c r="DE1293" s="4"/>
      <c r="DF1293" s="4"/>
      <c r="DG1293" s="4"/>
      <c r="DH1293" s="4"/>
      <c r="DI1293" s="4"/>
      <c r="DJ1293" s="4"/>
      <c r="DK1293" s="4"/>
      <c r="DL1293" s="4"/>
      <c r="DM1293" s="4"/>
      <c r="DN1293" s="4"/>
      <c r="DO1293" s="4"/>
      <c r="DP1293" s="4"/>
      <c r="DQ1293" s="4"/>
      <c r="DR1293" s="4"/>
      <c r="DS1293" s="4"/>
      <c r="DT1293" s="4"/>
      <c r="DU1293" s="4"/>
      <c r="DV1293" s="4"/>
      <c r="DW1293" s="4"/>
      <c r="DX1293" s="4"/>
      <c r="DY1293" s="4"/>
      <c r="DZ1293" s="4"/>
      <c r="EA1293" s="4"/>
      <c r="EB1293" s="4"/>
      <c r="EC1293" s="4"/>
      <c r="ED1293" s="4"/>
      <c r="EE1293" s="4"/>
      <c r="EF1293" s="4"/>
      <c r="EG1293" s="4"/>
      <c r="EH1293" s="4"/>
      <c r="EI1293" s="4"/>
      <c r="EJ1293" s="4"/>
      <c r="EK1293" s="4"/>
      <c r="EL1293" s="4"/>
      <c r="EM1293" s="4"/>
      <c r="EN1293" s="4"/>
      <c r="EO1293" s="4"/>
      <c r="EP1293" s="4"/>
      <c r="EQ1293" s="4"/>
      <c r="ER1293" s="4"/>
      <c r="ES1293" s="4"/>
      <c r="ET1293" s="4"/>
      <c r="EU1293" s="4"/>
      <c r="EV1293" s="4"/>
      <c r="EW1293" s="4"/>
      <c r="EX1293" s="4"/>
      <c r="EY1293" s="4"/>
      <c r="EZ1293" s="4"/>
      <c r="FA1293" s="4"/>
      <c r="FB1293" s="4"/>
      <c r="FC1293" s="4"/>
      <c r="FD1293" s="4"/>
      <c r="FE1293" s="4"/>
      <c r="FF1293" s="4"/>
      <c r="FG1293" s="4"/>
      <c r="FH1293" s="4"/>
      <c r="FI1293" s="4"/>
      <c r="FJ1293" s="4"/>
      <c r="FK1293" s="4"/>
      <c r="FL1293" s="4"/>
      <c r="FM1293" s="4"/>
      <c r="FN1293" s="4"/>
      <c r="FO1293" s="4"/>
      <c r="FP1293" s="4"/>
      <c r="FQ1293" s="4"/>
      <c r="FR1293" s="4"/>
      <c r="FS1293" s="4"/>
      <c r="FT1293" s="4"/>
      <c r="FU1293" s="4"/>
      <c r="FV1293" s="4"/>
      <c r="FW1293" s="4"/>
      <c r="FX1293" s="4"/>
      <c r="FY1293" s="4"/>
      <c r="FZ1293" s="4"/>
      <c r="GA1293" s="4"/>
      <c r="GB1293" s="4"/>
      <c r="GC1293" s="4"/>
      <c r="GD1293" s="4"/>
      <c r="GE1293" s="4"/>
      <c r="GF1293" s="4"/>
      <c r="GG1293" s="4"/>
      <c r="GH1293" s="4"/>
      <c r="GI1293" s="4"/>
      <c r="GJ1293" s="4"/>
      <c r="GK1293" s="4"/>
      <c r="GL1293" s="4"/>
      <c r="GM1293" s="4"/>
      <c r="GN1293" s="4"/>
      <c r="GO1293" s="4"/>
      <c r="GP1293" s="4"/>
      <c r="GQ1293" s="4"/>
      <c r="GR1293" s="4"/>
      <c r="GS1293" s="4"/>
      <c r="GT1293" s="4"/>
      <c r="GU1293" s="4"/>
      <c r="GV1293" s="4"/>
      <c r="GW1293" s="4"/>
      <c r="GX1293" s="4"/>
      <c r="GY1293" s="4"/>
      <c r="GZ1293" s="4"/>
      <c r="HA1293" s="4"/>
      <c r="HB1293" s="4"/>
      <c r="HC1293" s="4"/>
      <c r="HD1293" s="4"/>
      <c r="HE1293" s="4"/>
      <c r="HF1293" s="4"/>
      <c r="HG1293"/>
      <c r="HH1293"/>
      <c r="HI1293"/>
      <c r="HJ1293"/>
      <c r="HK1293"/>
      <c r="HL1293"/>
      <c r="HM1293"/>
      <c r="HN1293"/>
      <c r="HO1293"/>
      <c r="HP1293"/>
      <c r="HQ1293"/>
      <c r="HR1293"/>
      <c r="HS1293"/>
      <c r="HT1293"/>
      <c r="HU1293"/>
      <c r="HV1293"/>
      <c r="HW1293"/>
      <c r="HX1293"/>
      <c r="HY1293"/>
      <c r="HZ1293"/>
      <c r="IA1293"/>
      <c r="IB1293"/>
      <c r="IC1293"/>
      <c r="ID1293"/>
      <c r="IE1293"/>
    </row>
    <row r="1294" spans="1:239" s="5" customFormat="1" ht="15" customHeight="1">
      <c r="A1294" s="22"/>
      <c r="B1294" s="23"/>
      <c r="C1294" s="23" t="s">
        <v>1137</v>
      </c>
      <c r="D1294" s="23"/>
      <c r="E1294" s="23"/>
      <c r="F1294" s="23" t="s">
        <v>1137</v>
      </c>
      <c r="G1294" s="25" t="s">
        <v>18</v>
      </c>
      <c r="H1294" s="26">
        <v>34</v>
      </c>
      <c r="I1294" s="26">
        <v>0</v>
      </c>
      <c r="J1294" s="4"/>
      <c r="K1294" s="4"/>
      <c r="L1294" s="4"/>
      <c r="M1294" s="4"/>
      <c r="N1294" s="4"/>
      <c r="O1294" s="4"/>
      <c r="P1294" s="4"/>
      <c r="Q1294" s="4"/>
      <c r="R1294" s="4"/>
      <c r="S1294" s="4"/>
      <c r="T1294" s="4"/>
      <c r="U1294" s="4"/>
      <c r="V1294" s="4"/>
      <c r="W1294" s="4"/>
      <c r="X1294" s="4"/>
      <c r="Y1294" s="4"/>
      <c r="Z1294" s="4"/>
      <c r="AA1294" s="4"/>
      <c r="AB1294" s="4"/>
      <c r="AC1294" s="4"/>
      <c r="AD1294" s="4"/>
      <c r="AE1294" s="4"/>
      <c r="AF1294" s="4"/>
      <c r="AG1294" s="4"/>
      <c r="AH1294" s="4"/>
      <c r="AI1294" s="4"/>
      <c r="AJ1294" s="4"/>
      <c r="AK1294" s="4"/>
      <c r="AL1294" s="4"/>
      <c r="AM1294" s="4"/>
      <c r="AN1294" s="4"/>
      <c r="AO1294" s="4"/>
      <c r="AP1294" s="4"/>
      <c r="AQ1294" s="4"/>
      <c r="AR1294" s="4"/>
      <c r="AS1294" s="4"/>
      <c r="AT1294" s="4"/>
      <c r="AU1294" s="4"/>
      <c r="AV1294" s="4"/>
      <c r="AW1294" s="4"/>
      <c r="AX1294" s="4"/>
      <c r="AY1294" s="4"/>
      <c r="AZ1294" s="4"/>
      <c r="BA1294" s="4"/>
      <c r="BB1294" s="4"/>
      <c r="BC1294" s="4"/>
      <c r="BD1294" s="4"/>
      <c r="BE1294" s="4"/>
      <c r="BF1294" s="4"/>
      <c r="BG1294" s="4"/>
      <c r="BH1294" s="4"/>
      <c r="BI1294" s="4"/>
      <c r="BJ1294" s="4"/>
      <c r="BK1294" s="4"/>
      <c r="BL1294" s="4"/>
      <c r="BM1294" s="4"/>
      <c r="BN1294" s="4"/>
      <c r="BO1294" s="4"/>
      <c r="BP1294" s="4"/>
      <c r="BQ1294" s="4"/>
      <c r="BR1294" s="4"/>
      <c r="BS1294" s="4"/>
      <c r="BT1294" s="4"/>
      <c r="BU1294" s="4"/>
      <c r="BV1294" s="4"/>
      <c r="BW1294" s="4"/>
      <c r="BX1294" s="4"/>
      <c r="BY1294" s="4"/>
      <c r="BZ1294" s="4"/>
      <c r="CA1294" s="4"/>
      <c r="CB1294" s="4"/>
      <c r="CC1294" s="4"/>
      <c r="CD1294" s="4"/>
      <c r="CE1294" s="4"/>
      <c r="CF1294" s="4"/>
      <c r="CG1294" s="4"/>
      <c r="CH1294" s="4"/>
      <c r="CI1294" s="4"/>
      <c r="CJ1294" s="4"/>
      <c r="CK1294" s="4"/>
      <c r="CL1294" s="4"/>
      <c r="CM1294" s="4"/>
      <c r="CN1294" s="4"/>
      <c r="CO1294" s="4"/>
      <c r="CP1294" s="4"/>
      <c r="CQ1294" s="4"/>
      <c r="CR1294" s="4"/>
      <c r="CS1294" s="4"/>
      <c r="CT1294" s="4"/>
      <c r="CU1294" s="4"/>
      <c r="CV1294" s="4"/>
      <c r="CW1294" s="4"/>
      <c r="CX1294" s="4"/>
      <c r="CY1294" s="4"/>
      <c r="CZ1294" s="4"/>
      <c r="DA1294" s="4"/>
      <c r="DB1294" s="4"/>
      <c r="DC1294" s="4"/>
      <c r="DD1294" s="4"/>
      <c r="DE1294" s="4"/>
      <c r="DF1294" s="4"/>
      <c r="DG1294" s="4"/>
      <c r="DH1294" s="4"/>
      <c r="DI1294" s="4"/>
      <c r="DJ1294" s="4"/>
      <c r="DK1294" s="4"/>
      <c r="DL1294" s="4"/>
      <c r="DM1294" s="4"/>
      <c r="DN1294" s="4"/>
      <c r="DO1294" s="4"/>
      <c r="DP1294" s="4"/>
      <c r="DQ1294" s="4"/>
      <c r="DR1294" s="4"/>
      <c r="DS1294" s="4"/>
      <c r="DT1294" s="4"/>
      <c r="DU1294" s="4"/>
      <c r="DV1294" s="4"/>
      <c r="DW1294" s="4"/>
      <c r="DX1294" s="4"/>
      <c r="DY1294" s="4"/>
      <c r="DZ1294" s="4"/>
      <c r="EA1294" s="4"/>
      <c r="EB1294" s="4"/>
      <c r="EC1294" s="4"/>
      <c r="ED1294" s="4"/>
      <c r="EE1294" s="4"/>
      <c r="EF1294" s="4"/>
      <c r="EG1294" s="4"/>
      <c r="EH1294" s="4"/>
      <c r="EI1294" s="4"/>
      <c r="EJ1294" s="4"/>
      <c r="EK1294" s="4"/>
      <c r="EL1294" s="4"/>
      <c r="EM1294" s="4"/>
      <c r="EN1294" s="4"/>
      <c r="EO1294" s="4"/>
      <c r="EP1294" s="4"/>
      <c r="EQ1294" s="4"/>
      <c r="ER1294" s="4"/>
      <c r="ES1294" s="4"/>
      <c r="ET1294" s="4"/>
      <c r="EU1294" s="4"/>
      <c r="EV1294" s="4"/>
      <c r="EW1294" s="4"/>
      <c r="EX1294" s="4"/>
      <c r="EY1294" s="4"/>
      <c r="EZ1294" s="4"/>
      <c r="FA1294" s="4"/>
      <c r="FB1294" s="4"/>
      <c r="FC1294" s="4"/>
      <c r="FD1294" s="4"/>
      <c r="FE1294" s="4"/>
      <c r="FF1294" s="4"/>
      <c r="FG1294" s="4"/>
      <c r="FH1294" s="4"/>
      <c r="FI1294" s="4"/>
      <c r="FJ1294" s="4"/>
      <c r="FK1294" s="4"/>
      <c r="FL1294" s="4"/>
      <c r="FM1294" s="4"/>
      <c r="FN1294" s="4"/>
      <c r="FO1294" s="4"/>
      <c r="FP1294" s="4"/>
      <c r="FQ1294" s="4"/>
      <c r="FR1294" s="4"/>
      <c r="FS1294" s="4"/>
      <c r="FT1294" s="4"/>
      <c r="FU1294" s="4"/>
      <c r="FV1294" s="4"/>
      <c r="FW1294" s="4"/>
      <c r="FX1294" s="4"/>
      <c r="FY1294" s="4"/>
      <c r="FZ1294" s="4"/>
      <c r="GA1294" s="4"/>
      <c r="GB1294" s="4"/>
      <c r="GC1294" s="4"/>
      <c r="GD1294" s="4"/>
      <c r="GE1294" s="4"/>
      <c r="GF1294" s="4"/>
      <c r="GG1294" s="4"/>
      <c r="GH1294" s="4"/>
      <c r="GI1294" s="4"/>
      <c r="GJ1294" s="4"/>
      <c r="GK1294" s="4"/>
      <c r="GL1294" s="4"/>
      <c r="GM1294" s="4"/>
      <c r="GN1294" s="4"/>
      <c r="GO1294" s="4"/>
      <c r="GP1294" s="4"/>
      <c r="GQ1294" s="4"/>
      <c r="GR1294" s="4"/>
      <c r="GS1294" s="4"/>
      <c r="GT1294" s="4"/>
      <c r="GU1294" s="4"/>
      <c r="GV1294" s="4"/>
      <c r="GW1294" s="4"/>
      <c r="GX1294" s="4"/>
      <c r="GY1294" s="4"/>
      <c r="GZ1294" s="4"/>
      <c r="HA1294" s="4"/>
      <c r="HB1294" s="4"/>
      <c r="HC1294" s="4"/>
      <c r="HD1294" s="4"/>
      <c r="HE1294" s="4"/>
      <c r="HF1294" s="4"/>
      <c r="HG1294"/>
      <c r="HH1294"/>
      <c r="HI1294"/>
      <c r="HJ1294"/>
      <c r="HK1294"/>
      <c r="HL1294"/>
      <c r="HM1294"/>
      <c r="HN1294"/>
      <c r="HO1294"/>
      <c r="HP1294"/>
      <c r="HQ1294"/>
      <c r="HR1294"/>
      <c r="HS1294"/>
      <c r="HT1294"/>
      <c r="HU1294"/>
      <c r="HV1294"/>
      <c r="HW1294"/>
      <c r="HX1294"/>
      <c r="HY1294"/>
      <c r="HZ1294"/>
      <c r="IA1294"/>
      <c r="IB1294"/>
      <c r="IC1294"/>
      <c r="ID1294"/>
      <c r="IE1294"/>
    </row>
    <row r="1295" spans="1:239" s="5" customFormat="1" ht="15" customHeight="1">
      <c r="A1295" s="22">
        <v>476</v>
      </c>
      <c r="B1295" s="23" t="s">
        <v>1387</v>
      </c>
      <c r="C1295" s="23" t="s">
        <v>1233</v>
      </c>
      <c r="D1295" s="23" t="s">
        <v>1388</v>
      </c>
      <c r="E1295" s="23" t="s">
        <v>1387</v>
      </c>
      <c r="F1295" s="23" t="s">
        <v>1233</v>
      </c>
      <c r="G1295" s="25" t="s">
        <v>15</v>
      </c>
      <c r="H1295" s="26">
        <v>24</v>
      </c>
      <c r="I1295" s="26">
        <v>0</v>
      </c>
      <c r="J1295" s="4"/>
      <c r="K1295" s="4"/>
      <c r="L1295" s="4"/>
      <c r="M1295" s="4"/>
      <c r="N1295" s="4"/>
      <c r="O1295" s="4"/>
      <c r="P1295" s="4"/>
      <c r="Q1295" s="4"/>
      <c r="R1295" s="4"/>
      <c r="S1295" s="4"/>
      <c r="T1295" s="4"/>
      <c r="U1295" s="4"/>
      <c r="V1295" s="4"/>
      <c r="W1295" s="4"/>
      <c r="X1295" s="4"/>
      <c r="Y1295" s="4"/>
      <c r="Z1295" s="4"/>
      <c r="AA1295" s="4"/>
      <c r="AB1295" s="4"/>
      <c r="AC1295" s="4"/>
      <c r="AD1295" s="4"/>
      <c r="AE1295" s="4"/>
      <c r="AF1295" s="4"/>
      <c r="AG1295" s="4"/>
      <c r="AH1295" s="4"/>
      <c r="AI1295" s="4"/>
      <c r="AJ1295" s="4"/>
      <c r="AK1295" s="4"/>
      <c r="AL1295" s="4"/>
      <c r="AM1295" s="4"/>
      <c r="AN1295" s="4"/>
      <c r="AO1295" s="4"/>
      <c r="AP1295" s="4"/>
      <c r="AQ1295" s="4"/>
      <c r="AR1295" s="4"/>
      <c r="AS1295" s="4"/>
      <c r="AT1295" s="4"/>
      <c r="AU1295" s="4"/>
      <c r="AV1295" s="4"/>
      <c r="AW1295" s="4"/>
      <c r="AX1295" s="4"/>
      <c r="AY1295" s="4"/>
      <c r="AZ1295" s="4"/>
      <c r="BA1295" s="4"/>
      <c r="BB1295" s="4"/>
      <c r="BC1295" s="4"/>
      <c r="BD1295" s="4"/>
      <c r="BE1295" s="4"/>
      <c r="BF1295" s="4"/>
      <c r="BG1295" s="4"/>
      <c r="BH1295" s="4"/>
      <c r="BI1295" s="4"/>
      <c r="BJ1295" s="4"/>
      <c r="BK1295" s="4"/>
      <c r="BL1295" s="4"/>
      <c r="BM1295" s="4"/>
      <c r="BN1295" s="4"/>
      <c r="BO1295" s="4"/>
      <c r="BP1295" s="4"/>
      <c r="BQ1295" s="4"/>
      <c r="BR1295" s="4"/>
      <c r="BS1295" s="4"/>
      <c r="BT1295" s="4"/>
      <c r="BU1295" s="4"/>
      <c r="BV1295" s="4"/>
      <c r="BW1295" s="4"/>
      <c r="BX1295" s="4"/>
      <c r="BY1295" s="4"/>
      <c r="BZ1295" s="4"/>
      <c r="CA1295" s="4"/>
      <c r="CB1295" s="4"/>
      <c r="CC1295" s="4"/>
      <c r="CD1295" s="4"/>
      <c r="CE1295" s="4"/>
      <c r="CF1295" s="4"/>
      <c r="CG1295" s="4"/>
      <c r="CH1295" s="4"/>
      <c r="CI1295" s="4"/>
      <c r="CJ1295" s="4"/>
      <c r="CK1295" s="4"/>
      <c r="CL1295" s="4"/>
      <c r="CM1295" s="4"/>
      <c r="CN1295" s="4"/>
      <c r="CO1295" s="4"/>
      <c r="CP1295" s="4"/>
      <c r="CQ1295" s="4"/>
      <c r="CR1295" s="4"/>
      <c r="CS1295" s="4"/>
      <c r="CT1295" s="4"/>
      <c r="CU1295" s="4"/>
      <c r="CV1295" s="4"/>
      <c r="CW1295" s="4"/>
      <c r="CX1295" s="4"/>
      <c r="CY1295" s="4"/>
      <c r="CZ1295" s="4"/>
      <c r="DA1295" s="4"/>
      <c r="DB1295" s="4"/>
      <c r="DC1295" s="4"/>
      <c r="DD1295" s="4"/>
      <c r="DE1295" s="4"/>
      <c r="DF1295" s="4"/>
      <c r="DG1295" s="4"/>
      <c r="DH1295" s="4"/>
      <c r="DI1295" s="4"/>
      <c r="DJ1295" s="4"/>
      <c r="DK1295" s="4"/>
      <c r="DL1295" s="4"/>
      <c r="DM1295" s="4"/>
      <c r="DN1295" s="4"/>
      <c r="DO1295" s="4"/>
      <c r="DP1295" s="4"/>
      <c r="DQ1295" s="4"/>
      <c r="DR1295" s="4"/>
      <c r="DS1295" s="4"/>
      <c r="DT1295" s="4"/>
      <c r="DU1295" s="4"/>
      <c r="DV1295" s="4"/>
      <c r="DW1295" s="4"/>
      <c r="DX1295" s="4"/>
      <c r="DY1295" s="4"/>
      <c r="DZ1295" s="4"/>
      <c r="EA1295" s="4"/>
      <c r="EB1295" s="4"/>
      <c r="EC1295" s="4"/>
      <c r="ED1295" s="4"/>
      <c r="EE1295" s="4"/>
      <c r="EF1295" s="4"/>
      <c r="EG1295" s="4"/>
      <c r="EH1295" s="4"/>
      <c r="EI1295" s="4"/>
      <c r="EJ1295" s="4"/>
      <c r="EK1295" s="4"/>
      <c r="EL1295" s="4"/>
      <c r="EM1295" s="4"/>
      <c r="EN1295" s="4"/>
      <c r="EO1295" s="4"/>
      <c r="EP1295" s="4"/>
      <c r="EQ1295" s="4"/>
      <c r="ER1295" s="4"/>
      <c r="ES1295" s="4"/>
      <c r="ET1295" s="4"/>
      <c r="EU1295" s="4"/>
      <c r="EV1295" s="4"/>
      <c r="EW1295" s="4"/>
      <c r="EX1295" s="4"/>
      <c r="EY1295" s="4"/>
      <c r="EZ1295" s="4"/>
      <c r="FA1295" s="4"/>
      <c r="FB1295" s="4"/>
      <c r="FC1295" s="4"/>
      <c r="FD1295" s="4"/>
      <c r="FE1295" s="4"/>
      <c r="FF1295" s="4"/>
      <c r="FG1295" s="4"/>
      <c r="FH1295" s="4"/>
      <c r="FI1295" s="4"/>
      <c r="FJ1295" s="4"/>
      <c r="FK1295" s="4"/>
      <c r="FL1295" s="4"/>
      <c r="FM1295" s="4"/>
      <c r="FN1295" s="4"/>
      <c r="FO1295" s="4"/>
      <c r="FP1295" s="4"/>
      <c r="FQ1295" s="4"/>
      <c r="FR1295" s="4"/>
      <c r="FS1295" s="4"/>
      <c r="FT1295" s="4"/>
      <c r="FU1295" s="4"/>
      <c r="FV1295" s="4"/>
      <c r="FW1295" s="4"/>
      <c r="FX1295" s="4"/>
      <c r="FY1295" s="4"/>
      <c r="FZ1295" s="4"/>
      <c r="GA1295" s="4"/>
      <c r="GB1295" s="4"/>
      <c r="GC1295" s="4"/>
      <c r="GD1295" s="4"/>
      <c r="GE1295" s="4"/>
      <c r="GF1295" s="4"/>
      <c r="GG1295" s="4"/>
      <c r="GH1295" s="4"/>
      <c r="GI1295" s="4"/>
      <c r="GJ1295" s="4"/>
      <c r="GK1295" s="4"/>
      <c r="GL1295" s="4"/>
      <c r="GM1295" s="4"/>
      <c r="GN1295" s="4"/>
      <c r="GO1295" s="4"/>
      <c r="GP1295" s="4"/>
      <c r="GQ1295" s="4"/>
      <c r="GR1295" s="4"/>
      <c r="GS1295" s="4"/>
      <c r="GT1295" s="4"/>
      <c r="GU1295" s="4"/>
      <c r="GV1295" s="4"/>
      <c r="GW1295" s="4"/>
      <c r="GX1295" s="4"/>
      <c r="GY1295" s="4"/>
      <c r="GZ1295" s="4"/>
      <c r="HA1295" s="4"/>
      <c r="HB1295" s="4"/>
      <c r="HC1295" s="4"/>
      <c r="HD1295" s="4"/>
      <c r="HE1295" s="4"/>
      <c r="HF1295" s="4"/>
      <c r="HG1295"/>
      <c r="HH1295"/>
      <c r="HI1295"/>
      <c r="HJ1295"/>
      <c r="HK1295"/>
      <c r="HL1295"/>
      <c r="HM1295"/>
      <c r="HN1295"/>
      <c r="HO1295"/>
      <c r="HP1295"/>
      <c r="HQ1295"/>
      <c r="HR1295"/>
      <c r="HS1295"/>
      <c r="HT1295"/>
      <c r="HU1295"/>
      <c r="HV1295"/>
      <c r="HW1295"/>
      <c r="HX1295"/>
      <c r="HY1295"/>
      <c r="HZ1295"/>
      <c r="IA1295"/>
      <c r="IB1295"/>
      <c r="IC1295"/>
      <c r="ID1295"/>
      <c r="IE1295"/>
    </row>
    <row r="1296" spans="1:239" s="5" customFormat="1" ht="15" customHeight="1">
      <c r="A1296" s="22"/>
      <c r="B1296" s="23"/>
      <c r="C1296" s="23" t="s">
        <v>1233</v>
      </c>
      <c r="D1296" s="23"/>
      <c r="E1296" s="23"/>
      <c r="F1296" s="23" t="s">
        <v>1233</v>
      </c>
      <c r="G1296" s="23" t="s">
        <v>16</v>
      </c>
      <c r="H1296" s="26">
        <v>10</v>
      </c>
      <c r="I1296" s="26">
        <v>0</v>
      </c>
      <c r="J1296" s="4"/>
      <c r="K1296" s="4"/>
      <c r="L1296" s="4"/>
      <c r="M1296" s="4"/>
      <c r="N1296" s="4"/>
      <c r="O1296" s="4"/>
      <c r="P1296" s="4"/>
      <c r="Q1296" s="4"/>
      <c r="R1296" s="4"/>
      <c r="S1296" s="4"/>
      <c r="T1296" s="4"/>
      <c r="U1296" s="4"/>
      <c r="V1296" s="4"/>
      <c r="W1296" s="4"/>
      <c r="X1296" s="4"/>
      <c r="Y1296" s="4"/>
      <c r="Z1296" s="4"/>
      <c r="AA1296" s="4"/>
      <c r="AB1296" s="4"/>
      <c r="AC1296" s="4"/>
      <c r="AD1296" s="4"/>
      <c r="AE1296" s="4"/>
      <c r="AF1296" s="4"/>
      <c r="AG1296" s="4"/>
      <c r="AH1296" s="4"/>
      <c r="AI1296" s="4"/>
      <c r="AJ1296" s="4"/>
      <c r="AK1296" s="4"/>
      <c r="AL1296" s="4"/>
      <c r="AM1296" s="4"/>
      <c r="AN1296" s="4"/>
      <c r="AO1296" s="4"/>
      <c r="AP1296" s="4"/>
      <c r="AQ1296" s="4"/>
      <c r="AR1296" s="4"/>
      <c r="AS1296" s="4"/>
      <c r="AT1296" s="4"/>
      <c r="AU1296" s="4"/>
      <c r="AV1296" s="4"/>
      <c r="AW1296" s="4"/>
      <c r="AX1296" s="4"/>
      <c r="AY1296" s="4"/>
      <c r="AZ1296" s="4"/>
      <c r="BA1296" s="4"/>
      <c r="BB1296" s="4"/>
      <c r="BC1296" s="4"/>
      <c r="BD1296" s="4"/>
      <c r="BE1296" s="4"/>
      <c r="BF1296" s="4"/>
      <c r="BG1296" s="4"/>
      <c r="BH1296" s="4"/>
      <c r="BI1296" s="4"/>
      <c r="BJ1296" s="4"/>
      <c r="BK1296" s="4"/>
      <c r="BL1296" s="4"/>
      <c r="BM1296" s="4"/>
      <c r="BN1296" s="4"/>
      <c r="BO1296" s="4"/>
      <c r="BP1296" s="4"/>
      <c r="BQ1296" s="4"/>
      <c r="BR1296" s="4"/>
      <c r="BS1296" s="4"/>
      <c r="BT1296" s="4"/>
      <c r="BU1296" s="4"/>
      <c r="BV1296" s="4"/>
      <c r="BW1296" s="4"/>
      <c r="BX1296" s="4"/>
      <c r="BY1296" s="4"/>
      <c r="BZ1296" s="4"/>
      <c r="CA1296" s="4"/>
      <c r="CB1296" s="4"/>
      <c r="CC1296" s="4"/>
      <c r="CD1296" s="4"/>
      <c r="CE1296" s="4"/>
      <c r="CF1296" s="4"/>
      <c r="CG1296" s="4"/>
      <c r="CH1296" s="4"/>
      <c r="CI1296" s="4"/>
      <c r="CJ1296" s="4"/>
      <c r="CK1296" s="4"/>
      <c r="CL1296" s="4"/>
      <c r="CM1296" s="4"/>
      <c r="CN1296" s="4"/>
      <c r="CO1296" s="4"/>
      <c r="CP1296" s="4"/>
      <c r="CQ1296" s="4"/>
      <c r="CR1296" s="4"/>
      <c r="CS1296" s="4"/>
      <c r="CT1296" s="4"/>
      <c r="CU1296" s="4"/>
      <c r="CV1296" s="4"/>
      <c r="CW1296" s="4"/>
      <c r="CX1296" s="4"/>
      <c r="CY1296" s="4"/>
      <c r="CZ1296" s="4"/>
      <c r="DA1296" s="4"/>
      <c r="DB1296" s="4"/>
      <c r="DC1296" s="4"/>
      <c r="DD1296" s="4"/>
      <c r="DE1296" s="4"/>
      <c r="DF1296" s="4"/>
      <c r="DG1296" s="4"/>
      <c r="DH1296" s="4"/>
      <c r="DI1296" s="4"/>
      <c r="DJ1296" s="4"/>
      <c r="DK1296" s="4"/>
      <c r="DL1296" s="4"/>
      <c r="DM1296" s="4"/>
      <c r="DN1296" s="4"/>
      <c r="DO1296" s="4"/>
      <c r="DP1296" s="4"/>
      <c r="DQ1296" s="4"/>
      <c r="DR1296" s="4"/>
      <c r="DS1296" s="4"/>
      <c r="DT1296" s="4"/>
      <c r="DU1296" s="4"/>
      <c r="DV1296" s="4"/>
      <c r="DW1296" s="4"/>
      <c r="DX1296" s="4"/>
      <c r="DY1296" s="4"/>
      <c r="DZ1296" s="4"/>
      <c r="EA1296" s="4"/>
      <c r="EB1296" s="4"/>
      <c r="EC1296" s="4"/>
      <c r="ED1296" s="4"/>
      <c r="EE1296" s="4"/>
      <c r="EF1296" s="4"/>
      <c r="EG1296" s="4"/>
      <c r="EH1296" s="4"/>
      <c r="EI1296" s="4"/>
      <c r="EJ1296" s="4"/>
      <c r="EK1296" s="4"/>
      <c r="EL1296" s="4"/>
      <c r="EM1296" s="4"/>
      <c r="EN1296" s="4"/>
      <c r="EO1296" s="4"/>
      <c r="EP1296" s="4"/>
      <c r="EQ1296" s="4"/>
      <c r="ER1296" s="4"/>
      <c r="ES1296" s="4"/>
      <c r="ET1296" s="4"/>
      <c r="EU1296" s="4"/>
      <c r="EV1296" s="4"/>
      <c r="EW1296" s="4"/>
      <c r="EX1296" s="4"/>
      <c r="EY1296" s="4"/>
      <c r="EZ1296" s="4"/>
      <c r="FA1296" s="4"/>
      <c r="FB1296" s="4"/>
      <c r="FC1296" s="4"/>
      <c r="FD1296" s="4"/>
      <c r="FE1296" s="4"/>
      <c r="FF1296" s="4"/>
      <c r="FG1296" s="4"/>
      <c r="FH1296" s="4"/>
      <c r="FI1296" s="4"/>
      <c r="FJ1296" s="4"/>
      <c r="FK1296" s="4"/>
      <c r="FL1296" s="4"/>
      <c r="FM1296" s="4"/>
      <c r="FN1296" s="4"/>
      <c r="FO1296" s="4"/>
      <c r="FP1296" s="4"/>
      <c r="FQ1296" s="4"/>
      <c r="FR1296" s="4"/>
      <c r="FS1296" s="4"/>
      <c r="FT1296" s="4"/>
      <c r="FU1296" s="4"/>
      <c r="FV1296" s="4"/>
      <c r="FW1296" s="4"/>
      <c r="FX1296" s="4"/>
      <c r="FY1296" s="4"/>
      <c r="FZ1296" s="4"/>
      <c r="GA1296" s="4"/>
      <c r="GB1296" s="4"/>
      <c r="GC1296" s="4"/>
      <c r="GD1296" s="4"/>
      <c r="GE1296" s="4"/>
      <c r="GF1296" s="4"/>
      <c r="GG1296" s="4"/>
      <c r="GH1296" s="4"/>
      <c r="GI1296" s="4"/>
      <c r="GJ1296" s="4"/>
      <c r="GK1296" s="4"/>
      <c r="GL1296" s="4"/>
      <c r="GM1296" s="4"/>
      <c r="GN1296" s="4"/>
      <c r="GO1296" s="4"/>
      <c r="GP1296" s="4"/>
      <c r="GQ1296" s="4"/>
      <c r="GR1296" s="4"/>
      <c r="GS1296" s="4"/>
      <c r="GT1296" s="4"/>
      <c r="GU1296" s="4"/>
      <c r="GV1296" s="4"/>
      <c r="GW1296" s="4"/>
      <c r="GX1296" s="4"/>
      <c r="GY1296" s="4"/>
      <c r="GZ1296" s="4"/>
      <c r="HA1296" s="4"/>
      <c r="HB1296" s="4"/>
      <c r="HC1296" s="4"/>
      <c r="HD1296" s="4"/>
      <c r="HE1296" s="4"/>
      <c r="HF1296" s="4"/>
      <c r="HG1296"/>
      <c r="HH1296"/>
      <c r="HI1296"/>
      <c r="HJ1296"/>
      <c r="HK1296"/>
      <c r="HL1296"/>
      <c r="HM1296"/>
      <c r="HN1296"/>
      <c r="HO1296"/>
      <c r="HP1296"/>
      <c r="HQ1296"/>
      <c r="HR1296"/>
      <c r="HS1296"/>
      <c r="HT1296"/>
      <c r="HU1296"/>
      <c r="HV1296"/>
      <c r="HW1296"/>
      <c r="HX1296"/>
      <c r="HY1296"/>
      <c r="HZ1296"/>
      <c r="IA1296"/>
      <c r="IB1296"/>
      <c r="IC1296"/>
      <c r="ID1296"/>
      <c r="IE1296"/>
    </row>
    <row r="1297" spans="1:239" s="5" customFormat="1" ht="15" customHeight="1">
      <c r="A1297" s="22"/>
      <c r="B1297" s="23"/>
      <c r="C1297" s="23" t="s">
        <v>1233</v>
      </c>
      <c r="D1297" s="23"/>
      <c r="E1297" s="23"/>
      <c r="F1297" s="23" t="s">
        <v>1233</v>
      </c>
      <c r="G1297" s="25" t="s">
        <v>18</v>
      </c>
      <c r="H1297" s="26">
        <v>34</v>
      </c>
      <c r="I1297" s="26">
        <v>0</v>
      </c>
      <c r="J1297" s="4"/>
      <c r="K1297" s="4"/>
      <c r="L1297" s="4"/>
      <c r="M1297" s="4"/>
      <c r="N1297" s="4"/>
      <c r="O1297" s="4"/>
      <c r="P1297" s="4"/>
      <c r="Q1297" s="4"/>
      <c r="R1297" s="4"/>
      <c r="S1297" s="4"/>
      <c r="T1297" s="4"/>
      <c r="U1297" s="4"/>
      <c r="V1297" s="4"/>
      <c r="W1297" s="4"/>
      <c r="X1297" s="4"/>
      <c r="Y1297" s="4"/>
      <c r="Z1297" s="4"/>
      <c r="AA1297" s="4"/>
      <c r="AB1297" s="4"/>
      <c r="AC1297" s="4"/>
      <c r="AD1297" s="4"/>
      <c r="AE1297" s="4"/>
      <c r="AF1297" s="4"/>
      <c r="AG1297" s="4"/>
      <c r="AH1297" s="4"/>
      <c r="AI1297" s="4"/>
      <c r="AJ1297" s="4"/>
      <c r="AK1297" s="4"/>
      <c r="AL1297" s="4"/>
      <c r="AM1297" s="4"/>
      <c r="AN1297" s="4"/>
      <c r="AO1297" s="4"/>
      <c r="AP1297" s="4"/>
      <c r="AQ1297" s="4"/>
      <c r="AR1297" s="4"/>
      <c r="AS1297" s="4"/>
      <c r="AT1297" s="4"/>
      <c r="AU1297" s="4"/>
      <c r="AV1297" s="4"/>
      <c r="AW1297" s="4"/>
      <c r="AX1297" s="4"/>
      <c r="AY1297" s="4"/>
      <c r="AZ1297" s="4"/>
      <c r="BA1297" s="4"/>
      <c r="BB1297" s="4"/>
      <c r="BC1297" s="4"/>
      <c r="BD1297" s="4"/>
      <c r="BE1297" s="4"/>
      <c r="BF1297" s="4"/>
      <c r="BG1297" s="4"/>
      <c r="BH1297" s="4"/>
      <c r="BI1297" s="4"/>
      <c r="BJ1297" s="4"/>
      <c r="BK1297" s="4"/>
      <c r="BL1297" s="4"/>
      <c r="BM1297" s="4"/>
      <c r="BN1297" s="4"/>
      <c r="BO1297" s="4"/>
      <c r="BP1297" s="4"/>
      <c r="BQ1297" s="4"/>
      <c r="BR1297" s="4"/>
      <c r="BS1297" s="4"/>
      <c r="BT1297" s="4"/>
      <c r="BU1297" s="4"/>
      <c r="BV1297" s="4"/>
      <c r="BW1297" s="4"/>
      <c r="BX1297" s="4"/>
      <c r="BY1297" s="4"/>
      <c r="BZ1297" s="4"/>
      <c r="CA1297" s="4"/>
      <c r="CB1297" s="4"/>
      <c r="CC1297" s="4"/>
      <c r="CD1297" s="4"/>
      <c r="CE1297" s="4"/>
      <c r="CF1297" s="4"/>
      <c r="CG1297" s="4"/>
      <c r="CH1297" s="4"/>
      <c r="CI1297" s="4"/>
      <c r="CJ1297" s="4"/>
      <c r="CK1297" s="4"/>
      <c r="CL1297" s="4"/>
      <c r="CM1297" s="4"/>
      <c r="CN1297" s="4"/>
      <c r="CO1297" s="4"/>
      <c r="CP1297" s="4"/>
      <c r="CQ1297" s="4"/>
      <c r="CR1297" s="4"/>
      <c r="CS1297" s="4"/>
      <c r="CT1297" s="4"/>
      <c r="CU1297" s="4"/>
      <c r="CV1297" s="4"/>
      <c r="CW1297" s="4"/>
      <c r="CX1297" s="4"/>
      <c r="CY1297" s="4"/>
      <c r="CZ1297" s="4"/>
      <c r="DA1297" s="4"/>
      <c r="DB1297" s="4"/>
      <c r="DC1297" s="4"/>
      <c r="DD1297" s="4"/>
      <c r="DE1297" s="4"/>
      <c r="DF1297" s="4"/>
      <c r="DG1297" s="4"/>
      <c r="DH1297" s="4"/>
      <c r="DI1297" s="4"/>
      <c r="DJ1297" s="4"/>
      <c r="DK1297" s="4"/>
      <c r="DL1297" s="4"/>
      <c r="DM1297" s="4"/>
      <c r="DN1297" s="4"/>
      <c r="DO1297" s="4"/>
      <c r="DP1297" s="4"/>
      <c r="DQ1297" s="4"/>
      <c r="DR1297" s="4"/>
      <c r="DS1297" s="4"/>
      <c r="DT1297" s="4"/>
      <c r="DU1297" s="4"/>
      <c r="DV1297" s="4"/>
      <c r="DW1297" s="4"/>
      <c r="DX1297" s="4"/>
      <c r="DY1297" s="4"/>
      <c r="DZ1297" s="4"/>
      <c r="EA1297" s="4"/>
      <c r="EB1297" s="4"/>
      <c r="EC1297" s="4"/>
      <c r="ED1297" s="4"/>
      <c r="EE1297" s="4"/>
      <c r="EF1297" s="4"/>
      <c r="EG1297" s="4"/>
      <c r="EH1297" s="4"/>
      <c r="EI1297" s="4"/>
      <c r="EJ1297" s="4"/>
      <c r="EK1297" s="4"/>
      <c r="EL1297" s="4"/>
      <c r="EM1297" s="4"/>
      <c r="EN1297" s="4"/>
      <c r="EO1297" s="4"/>
      <c r="EP1297" s="4"/>
      <c r="EQ1297" s="4"/>
      <c r="ER1297" s="4"/>
      <c r="ES1297" s="4"/>
      <c r="ET1297" s="4"/>
      <c r="EU1297" s="4"/>
      <c r="EV1297" s="4"/>
      <c r="EW1297" s="4"/>
      <c r="EX1297" s="4"/>
      <c r="EY1297" s="4"/>
      <c r="EZ1297" s="4"/>
      <c r="FA1297" s="4"/>
      <c r="FB1297" s="4"/>
      <c r="FC1297" s="4"/>
      <c r="FD1297" s="4"/>
      <c r="FE1297" s="4"/>
      <c r="FF1297" s="4"/>
      <c r="FG1297" s="4"/>
      <c r="FH1297" s="4"/>
      <c r="FI1297" s="4"/>
      <c r="FJ1297" s="4"/>
      <c r="FK1297" s="4"/>
      <c r="FL1297" s="4"/>
      <c r="FM1297" s="4"/>
      <c r="FN1297" s="4"/>
      <c r="FO1297" s="4"/>
      <c r="FP1297" s="4"/>
      <c r="FQ1297" s="4"/>
      <c r="FR1297" s="4"/>
      <c r="FS1297" s="4"/>
      <c r="FT1297" s="4"/>
      <c r="FU1297" s="4"/>
      <c r="FV1297" s="4"/>
      <c r="FW1297" s="4"/>
      <c r="FX1297" s="4"/>
      <c r="FY1297" s="4"/>
      <c r="FZ1297" s="4"/>
      <c r="GA1297" s="4"/>
      <c r="GB1297" s="4"/>
      <c r="GC1297" s="4"/>
      <c r="GD1297" s="4"/>
      <c r="GE1297" s="4"/>
      <c r="GF1297" s="4"/>
      <c r="GG1297" s="4"/>
      <c r="GH1297" s="4"/>
      <c r="GI1297" s="4"/>
      <c r="GJ1297" s="4"/>
      <c r="GK1297" s="4"/>
      <c r="GL1297" s="4"/>
      <c r="GM1297" s="4"/>
      <c r="GN1297" s="4"/>
      <c r="GO1297" s="4"/>
      <c r="GP1297" s="4"/>
      <c r="GQ1297" s="4"/>
      <c r="GR1297" s="4"/>
      <c r="GS1297" s="4"/>
      <c r="GT1297" s="4"/>
      <c r="GU1297" s="4"/>
      <c r="GV1297" s="4"/>
      <c r="GW1297" s="4"/>
      <c r="GX1297" s="4"/>
      <c r="GY1297" s="4"/>
      <c r="GZ1297" s="4"/>
      <c r="HA1297" s="4"/>
      <c r="HB1297" s="4"/>
      <c r="HC1297" s="4"/>
      <c r="HD1297" s="4"/>
      <c r="HE1297" s="4"/>
      <c r="HF1297" s="4"/>
      <c r="HG1297"/>
      <c r="HH1297"/>
      <c r="HI1297"/>
      <c r="HJ1297"/>
      <c r="HK1297"/>
      <c r="HL1297"/>
      <c r="HM1297"/>
      <c r="HN1297"/>
      <c r="HO1297"/>
      <c r="HP1297"/>
      <c r="HQ1297"/>
      <c r="HR1297"/>
      <c r="HS1297"/>
      <c r="HT1297"/>
      <c r="HU1297"/>
      <c r="HV1297"/>
      <c r="HW1297"/>
      <c r="HX1297"/>
      <c r="HY1297"/>
      <c r="HZ1297"/>
      <c r="IA1297"/>
      <c r="IB1297"/>
      <c r="IC1297"/>
      <c r="ID1297"/>
      <c r="IE1297"/>
    </row>
    <row r="1298" spans="1:239" s="5" customFormat="1" ht="15" customHeight="1">
      <c r="A1298" s="22">
        <v>477</v>
      </c>
      <c r="B1298" s="23" t="s">
        <v>1389</v>
      </c>
      <c r="C1298" s="23" t="s">
        <v>848</v>
      </c>
      <c r="D1298" s="23" t="s">
        <v>1390</v>
      </c>
      <c r="E1298" s="23" t="s">
        <v>1389</v>
      </c>
      <c r="F1298" s="23" t="s">
        <v>848</v>
      </c>
      <c r="G1298" s="25" t="s">
        <v>15</v>
      </c>
      <c r="H1298" s="26">
        <v>24</v>
      </c>
      <c r="I1298" s="26">
        <v>0</v>
      </c>
      <c r="J1298" s="4"/>
      <c r="K1298" s="4"/>
      <c r="L1298" s="4"/>
      <c r="M1298" s="4"/>
      <c r="N1298" s="4"/>
      <c r="O1298" s="4"/>
      <c r="P1298" s="4"/>
      <c r="Q1298" s="4"/>
      <c r="R1298" s="4"/>
      <c r="S1298" s="4"/>
      <c r="T1298" s="4"/>
      <c r="U1298" s="4"/>
      <c r="V1298" s="4"/>
      <c r="W1298" s="4"/>
      <c r="X1298" s="4"/>
      <c r="Y1298" s="4"/>
      <c r="Z1298" s="4"/>
      <c r="AA1298" s="4"/>
      <c r="AB1298" s="4"/>
      <c r="AC1298" s="4"/>
      <c r="AD1298" s="4"/>
      <c r="AE1298" s="4"/>
      <c r="AF1298" s="4"/>
      <c r="AG1298" s="4"/>
      <c r="AH1298" s="4"/>
      <c r="AI1298" s="4"/>
      <c r="AJ1298" s="4"/>
      <c r="AK1298" s="4"/>
      <c r="AL1298" s="4"/>
      <c r="AM1298" s="4"/>
      <c r="AN1298" s="4"/>
      <c r="AO1298" s="4"/>
      <c r="AP1298" s="4"/>
      <c r="AQ1298" s="4"/>
      <c r="AR1298" s="4"/>
      <c r="AS1298" s="4"/>
      <c r="AT1298" s="4"/>
      <c r="AU1298" s="4"/>
      <c r="AV1298" s="4"/>
      <c r="AW1298" s="4"/>
      <c r="AX1298" s="4"/>
      <c r="AY1298" s="4"/>
      <c r="AZ1298" s="4"/>
      <c r="BA1298" s="4"/>
      <c r="BB1298" s="4"/>
      <c r="BC1298" s="4"/>
      <c r="BD1298" s="4"/>
      <c r="BE1298" s="4"/>
      <c r="BF1298" s="4"/>
      <c r="BG1298" s="4"/>
      <c r="BH1298" s="4"/>
      <c r="BI1298" s="4"/>
      <c r="BJ1298" s="4"/>
      <c r="BK1298" s="4"/>
      <c r="BL1298" s="4"/>
      <c r="BM1298" s="4"/>
      <c r="BN1298" s="4"/>
      <c r="BO1298" s="4"/>
      <c r="BP1298" s="4"/>
      <c r="BQ1298" s="4"/>
      <c r="BR1298" s="4"/>
      <c r="BS1298" s="4"/>
      <c r="BT1298" s="4"/>
      <c r="BU1298" s="4"/>
      <c r="BV1298" s="4"/>
      <c r="BW1298" s="4"/>
      <c r="BX1298" s="4"/>
      <c r="BY1298" s="4"/>
      <c r="BZ1298" s="4"/>
      <c r="CA1298" s="4"/>
      <c r="CB1298" s="4"/>
      <c r="CC1298" s="4"/>
      <c r="CD1298" s="4"/>
      <c r="CE1298" s="4"/>
      <c r="CF1298" s="4"/>
      <c r="CG1298" s="4"/>
      <c r="CH1298" s="4"/>
      <c r="CI1298" s="4"/>
      <c r="CJ1298" s="4"/>
      <c r="CK1298" s="4"/>
      <c r="CL1298" s="4"/>
      <c r="CM1298" s="4"/>
      <c r="CN1298" s="4"/>
      <c r="CO1298" s="4"/>
      <c r="CP1298" s="4"/>
      <c r="CQ1298" s="4"/>
      <c r="CR1298" s="4"/>
      <c r="CS1298" s="4"/>
      <c r="CT1298" s="4"/>
      <c r="CU1298" s="4"/>
      <c r="CV1298" s="4"/>
      <c r="CW1298" s="4"/>
      <c r="CX1298" s="4"/>
      <c r="CY1298" s="4"/>
      <c r="CZ1298" s="4"/>
      <c r="DA1298" s="4"/>
      <c r="DB1298" s="4"/>
      <c r="DC1298" s="4"/>
      <c r="DD1298" s="4"/>
      <c r="DE1298" s="4"/>
      <c r="DF1298" s="4"/>
      <c r="DG1298" s="4"/>
      <c r="DH1298" s="4"/>
      <c r="DI1298" s="4"/>
      <c r="DJ1298" s="4"/>
      <c r="DK1298" s="4"/>
      <c r="DL1298" s="4"/>
      <c r="DM1298" s="4"/>
      <c r="DN1298" s="4"/>
      <c r="DO1298" s="4"/>
      <c r="DP1298" s="4"/>
      <c r="DQ1298" s="4"/>
      <c r="DR1298" s="4"/>
      <c r="DS1298" s="4"/>
      <c r="DT1298" s="4"/>
      <c r="DU1298" s="4"/>
      <c r="DV1298" s="4"/>
      <c r="DW1298" s="4"/>
      <c r="DX1298" s="4"/>
      <c r="DY1298" s="4"/>
      <c r="DZ1298" s="4"/>
      <c r="EA1298" s="4"/>
      <c r="EB1298" s="4"/>
      <c r="EC1298" s="4"/>
      <c r="ED1298" s="4"/>
      <c r="EE1298" s="4"/>
      <c r="EF1298" s="4"/>
      <c r="EG1298" s="4"/>
      <c r="EH1298" s="4"/>
      <c r="EI1298" s="4"/>
      <c r="EJ1298" s="4"/>
      <c r="EK1298" s="4"/>
      <c r="EL1298" s="4"/>
      <c r="EM1298" s="4"/>
      <c r="EN1298" s="4"/>
      <c r="EO1298" s="4"/>
      <c r="EP1298" s="4"/>
      <c r="EQ1298" s="4"/>
      <c r="ER1298" s="4"/>
      <c r="ES1298" s="4"/>
      <c r="ET1298" s="4"/>
      <c r="EU1298" s="4"/>
      <c r="EV1298" s="4"/>
      <c r="EW1298" s="4"/>
      <c r="EX1298" s="4"/>
      <c r="EY1298" s="4"/>
      <c r="EZ1298" s="4"/>
      <c r="FA1298" s="4"/>
      <c r="FB1298" s="4"/>
      <c r="FC1298" s="4"/>
      <c r="FD1298" s="4"/>
      <c r="FE1298" s="4"/>
      <c r="FF1298" s="4"/>
      <c r="FG1298" s="4"/>
      <c r="FH1298" s="4"/>
      <c r="FI1298" s="4"/>
      <c r="FJ1298" s="4"/>
      <c r="FK1298" s="4"/>
      <c r="FL1298" s="4"/>
      <c r="FM1298" s="4"/>
      <c r="FN1298" s="4"/>
      <c r="FO1298" s="4"/>
      <c r="FP1298" s="4"/>
      <c r="FQ1298" s="4"/>
      <c r="FR1298" s="4"/>
      <c r="FS1298" s="4"/>
      <c r="FT1298" s="4"/>
      <c r="FU1298" s="4"/>
      <c r="FV1298" s="4"/>
      <c r="FW1298" s="4"/>
      <c r="FX1298" s="4"/>
      <c r="FY1298" s="4"/>
      <c r="FZ1298" s="4"/>
      <c r="GA1298" s="4"/>
      <c r="GB1298" s="4"/>
      <c r="GC1298" s="4"/>
      <c r="GD1298" s="4"/>
      <c r="GE1298" s="4"/>
      <c r="GF1298" s="4"/>
      <c r="GG1298" s="4"/>
      <c r="GH1298" s="4"/>
      <c r="GI1298" s="4"/>
      <c r="GJ1298" s="4"/>
      <c r="GK1298" s="4"/>
      <c r="GL1298" s="4"/>
      <c r="GM1298" s="4"/>
      <c r="GN1298" s="4"/>
      <c r="GO1298" s="4"/>
      <c r="GP1298" s="4"/>
      <c r="GQ1298" s="4"/>
      <c r="GR1298" s="4"/>
      <c r="GS1298" s="4"/>
      <c r="GT1298" s="4"/>
      <c r="GU1298" s="4"/>
      <c r="GV1298" s="4"/>
      <c r="GW1298" s="4"/>
      <c r="GX1298" s="4"/>
      <c r="GY1298" s="4"/>
      <c r="GZ1298" s="4"/>
      <c r="HA1298" s="4"/>
      <c r="HB1298" s="4"/>
      <c r="HC1298" s="4"/>
      <c r="HD1298" s="4"/>
      <c r="HE1298" s="4"/>
      <c r="HF1298" s="4"/>
      <c r="HG1298"/>
      <c r="HH1298"/>
      <c r="HI1298"/>
      <c r="HJ1298"/>
      <c r="HK1298"/>
      <c r="HL1298"/>
      <c r="HM1298"/>
      <c r="HN1298"/>
      <c r="HO1298"/>
      <c r="HP1298"/>
      <c r="HQ1298"/>
      <c r="HR1298"/>
      <c r="HS1298"/>
      <c r="HT1298"/>
      <c r="HU1298"/>
      <c r="HV1298"/>
      <c r="HW1298"/>
      <c r="HX1298"/>
      <c r="HY1298"/>
      <c r="HZ1298"/>
      <c r="IA1298"/>
      <c r="IB1298"/>
      <c r="IC1298"/>
      <c r="ID1298"/>
      <c r="IE1298"/>
    </row>
    <row r="1299" spans="1:239" s="5" customFormat="1" ht="15" customHeight="1">
      <c r="A1299" s="22"/>
      <c r="B1299" s="23"/>
      <c r="C1299" s="23" t="s">
        <v>848</v>
      </c>
      <c r="D1299" s="23"/>
      <c r="E1299" s="23"/>
      <c r="F1299" s="23" t="s">
        <v>848</v>
      </c>
      <c r="G1299" s="23" t="s">
        <v>16</v>
      </c>
      <c r="H1299" s="26">
        <v>12</v>
      </c>
      <c r="I1299" s="26">
        <v>0</v>
      </c>
      <c r="J1299" s="4"/>
      <c r="K1299" s="4"/>
      <c r="L1299" s="4"/>
      <c r="M1299" s="4"/>
      <c r="N1299" s="4"/>
      <c r="O1299" s="4"/>
      <c r="P1299" s="4"/>
      <c r="Q1299" s="4"/>
      <c r="R1299" s="4"/>
      <c r="S1299" s="4"/>
      <c r="T1299" s="4"/>
      <c r="U1299" s="4"/>
      <c r="V1299" s="4"/>
      <c r="W1299" s="4"/>
      <c r="X1299" s="4"/>
      <c r="Y1299" s="4"/>
      <c r="Z1299" s="4"/>
      <c r="AA1299" s="4"/>
      <c r="AB1299" s="4"/>
      <c r="AC1299" s="4"/>
      <c r="AD1299" s="4"/>
      <c r="AE1299" s="4"/>
      <c r="AF1299" s="4"/>
      <c r="AG1299" s="4"/>
      <c r="AH1299" s="4"/>
      <c r="AI1299" s="4"/>
      <c r="AJ1299" s="4"/>
      <c r="AK1299" s="4"/>
      <c r="AL1299" s="4"/>
      <c r="AM1299" s="4"/>
      <c r="AN1299" s="4"/>
      <c r="AO1299" s="4"/>
      <c r="AP1299" s="4"/>
      <c r="AQ1299" s="4"/>
      <c r="AR1299" s="4"/>
      <c r="AS1299" s="4"/>
      <c r="AT1299" s="4"/>
      <c r="AU1299" s="4"/>
      <c r="AV1299" s="4"/>
      <c r="AW1299" s="4"/>
      <c r="AX1299" s="4"/>
      <c r="AY1299" s="4"/>
      <c r="AZ1299" s="4"/>
      <c r="BA1299" s="4"/>
      <c r="BB1299" s="4"/>
      <c r="BC1299" s="4"/>
      <c r="BD1299" s="4"/>
      <c r="BE1299" s="4"/>
      <c r="BF1299" s="4"/>
      <c r="BG1299" s="4"/>
      <c r="BH1299" s="4"/>
      <c r="BI1299" s="4"/>
      <c r="BJ1299" s="4"/>
      <c r="BK1299" s="4"/>
      <c r="BL1299" s="4"/>
      <c r="BM1299" s="4"/>
      <c r="BN1299" s="4"/>
      <c r="BO1299" s="4"/>
      <c r="BP1299" s="4"/>
      <c r="BQ1299" s="4"/>
      <c r="BR1299" s="4"/>
      <c r="BS1299" s="4"/>
      <c r="BT1299" s="4"/>
      <c r="BU1299" s="4"/>
      <c r="BV1299" s="4"/>
      <c r="BW1299" s="4"/>
      <c r="BX1299" s="4"/>
      <c r="BY1299" s="4"/>
      <c r="BZ1299" s="4"/>
      <c r="CA1299" s="4"/>
      <c r="CB1299" s="4"/>
      <c r="CC1299" s="4"/>
      <c r="CD1299" s="4"/>
      <c r="CE1299" s="4"/>
      <c r="CF1299" s="4"/>
      <c r="CG1299" s="4"/>
      <c r="CH1299" s="4"/>
      <c r="CI1299" s="4"/>
      <c r="CJ1299" s="4"/>
      <c r="CK1299" s="4"/>
      <c r="CL1299" s="4"/>
      <c r="CM1299" s="4"/>
      <c r="CN1299" s="4"/>
      <c r="CO1299" s="4"/>
      <c r="CP1299" s="4"/>
      <c r="CQ1299" s="4"/>
      <c r="CR1299" s="4"/>
      <c r="CS1299" s="4"/>
      <c r="CT1299" s="4"/>
      <c r="CU1299" s="4"/>
      <c r="CV1299" s="4"/>
      <c r="CW1299" s="4"/>
      <c r="CX1299" s="4"/>
      <c r="CY1299" s="4"/>
      <c r="CZ1299" s="4"/>
      <c r="DA1299" s="4"/>
      <c r="DB1299" s="4"/>
      <c r="DC1299" s="4"/>
      <c r="DD1299" s="4"/>
      <c r="DE1299" s="4"/>
      <c r="DF1299" s="4"/>
      <c r="DG1299" s="4"/>
      <c r="DH1299" s="4"/>
      <c r="DI1299" s="4"/>
      <c r="DJ1299" s="4"/>
      <c r="DK1299" s="4"/>
      <c r="DL1299" s="4"/>
      <c r="DM1299" s="4"/>
      <c r="DN1299" s="4"/>
      <c r="DO1299" s="4"/>
      <c r="DP1299" s="4"/>
      <c r="DQ1299" s="4"/>
      <c r="DR1299" s="4"/>
      <c r="DS1299" s="4"/>
      <c r="DT1299" s="4"/>
      <c r="DU1299" s="4"/>
      <c r="DV1299" s="4"/>
      <c r="DW1299" s="4"/>
      <c r="DX1299" s="4"/>
      <c r="DY1299" s="4"/>
      <c r="DZ1299" s="4"/>
      <c r="EA1299" s="4"/>
      <c r="EB1299" s="4"/>
      <c r="EC1299" s="4"/>
      <c r="ED1299" s="4"/>
      <c r="EE1299" s="4"/>
      <c r="EF1299" s="4"/>
      <c r="EG1299" s="4"/>
      <c r="EH1299" s="4"/>
      <c r="EI1299" s="4"/>
      <c r="EJ1299" s="4"/>
      <c r="EK1299" s="4"/>
      <c r="EL1299" s="4"/>
      <c r="EM1299" s="4"/>
      <c r="EN1299" s="4"/>
      <c r="EO1299" s="4"/>
      <c r="EP1299" s="4"/>
      <c r="EQ1299" s="4"/>
      <c r="ER1299" s="4"/>
      <c r="ES1299" s="4"/>
      <c r="ET1299" s="4"/>
      <c r="EU1299" s="4"/>
      <c r="EV1299" s="4"/>
      <c r="EW1299" s="4"/>
      <c r="EX1299" s="4"/>
      <c r="EY1299" s="4"/>
      <c r="EZ1299" s="4"/>
      <c r="FA1299" s="4"/>
      <c r="FB1299" s="4"/>
      <c r="FC1299" s="4"/>
      <c r="FD1299" s="4"/>
      <c r="FE1299" s="4"/>
      <c r="FF1299" s="4"/>
      <c r="FG1299" s="4"/>
      <c r="FH1299" s="4"/>
      <c r="FI1299" s="4"/>
      <c r="FJ1299" s="4"/>
      <c r="FK1299" s="4"/>
      <c r="FL1299" s="4"/>
      <c r="FM1299" s="4"/>
      <c r="FN1299" s="4"/>
      <c r="FO1299" s="4"/>
      <c r="FP1299" s="4"/>
      <c r="FQ1299" s="4"/>
      <c r="FR1299" s="4"/>
      <c r="FS1299" s="4"/>
      <c r="FT1299" s="4"/>
      <c r="FU1299" s="4"/>
      <c r="FV1299" s="4"/>
      <c r="FW1299" s="4"/>
      <c r="FX1299" s="4"/>
      <c r="FY1299" s="4"/>
      <c r="FZ1299" s="4"/>
      <c r="GA1299" s="4"/>
      <c r="GB1299" s="4"/>
      <c r="GC1299" s="4"/>
      <c r="GD1299" s="4"/>
      <c r="GE1299" s="4"/>
      <c r="GF1299" s="4"/>
      <c r="GG1299" s="4"/>
      <c r="GH1299" s="4"/>
      <c r="GI1299" s="4"/>
      <c r="GJ1299" s="4"/>
      <c r="GK1299" s="4"/>
      <c r="GL1299" s="4"/>
      <c r="GM1299" s="4"/>
      <c r="GN1299" s="4"/>
      <c r="GO1299" s="4"/>
      <c r="GP1299" s="4"/>
      <c r="GQ1299" s="4"/>
      <c r="GR1299" s="4"/>
      <c r="GS1299" s="4"/>
      <c r="GT1299" s="4"/>
      <c r="GU1299" s="4"/>
      <c r="GV1299" s="4"/>
      <c r="GW1299" s="4"/>
      <c r="GX1299" s="4"/>
      <c r="GY1299" s="4"/>
      <c r="GZ1299" s="4"/>
      <c r="HA1299" s="4"/>
      <c r="HB1299" s="4"/>
      <c r="HC1299" s="4"/>
      <c r="HD1299" s="4"/>
      <c r="HE1299" s="4"/>
      <c r="HF1299" s="4"/>
      <c r="HG1299"/>
      <c r="HH1299"/>
      <c r="HI1299"/>
      <c r="HJ1299"/>
      <c r="HK1299"/>
      <c r="HL1299"/>
      <c r="HM1299"/>
      <c r="HN1299"/>
      <c r="HO1299"/>
      <c r="HP1299"/>
      <c r="HQ1299"/>
      <c r="HR1299"/>
      <c r="HS1299"/>
      <c r="HT1299"/>
      <c r="HU1299"/>
      <c r="HV1299"/>
      <c r="HW1299"/>
      <c r="HX1299"/>
      <c r="HY1299"/>
      <c r="HZ1299"/>
      <c r="IA1299"/>
      <c r="IB1299"/>
      <c r="IC1299"/>
      <c r="ID1299"/>
      <c r="IE1299"/>
    </row>
    <row r="1300" spans="1:239" s="5" customFormat="1" ht="15" customHeight="1">
      <c r="A1300" s="22"/>
      <c r="B1300" s="23"/>
      <c r="C1300" s="23" t="s">
        <v>848</v>
      </c>
      <c r="D1300" s="23"/>
      <c r="E1300" s="23"/>
      <c r="F1300" s="23" t="s">
        <v>848</v>
      </c>
      <c r="G1300" s="25" t="s">
        <v>18</v>
      </c>
      <c r="H1300" s="26">
        <v>36</v>
      </c>
      <c r="I1300" s="26">
        <v>0</v>
      </c>
      <c r="J1300" s="4"/>
      <c r="K1300" s="4"/>
      <c r="L1300" s="4"/>
      <c r="M1300" s="4"/>
      <c r="N1300" s="4"/>
      <c r="O1300" s="4"/>
      <c r="P1300" s="4"/>
      <c r="Q1300" s="4"/>
      <c r="R1300" s="4"/>
      <c r="S1300" s="4"/>
      <c r="T1300" s="4"/>
      <c r="U1300" s="4"/>
      <c r="V1300" s="4"/>
      <c r="W1300" s="4"/>
      <c r="X1300" s="4"/>
      <c r="Y1300" s="4"/>
      <c r="Z1300" s="4"/>
      <c r="AA1300" s="4"/>
      <c r="AB1300" s="4"/>
      <c r="AC1300" s="4"/>
      <c r="AD1300" s="4"/>
      <c r="AE1300" s="4"/>
      <c r="AF1300" s="4"/>
      <c r="AG1300" s="4"/>
      <c r="AH1300" s="4"/>
      <c r="AI1300" s="4"/>
      <c r="AJ1300" s="4"/>
      <c r="AK1300" s="4"/>
      <c r="AL1300" s="4"/>
      <c r="AM1300" s="4"/>
      <c r="AN1300" s="4"/>
      <c r="AO1300" s="4"/>
      <c r="AP1300" s="4"/>
      <c r="AQ1300" s="4"/>
      <c r="AR1300" s="4"/>
      <c r="AS1300" s="4"/>
      <c r="AT1300" s="4"/>
      <c r="AU1300" s="4"/>
      <c r="AV1300" s="4"/>
      <c r="AW1300" s="4"/>
      <c r="AX1300" s="4"/>
      <c r="AY1300" s="4"/>
      <c r="AZ1300" s="4"/>
      <c r="BA1300" s="4"/>
      <c r="BB1300" s="4"/>
      <c r="BC1300" s="4"/>
      <c r="BD1300" s="4"/>
      <c r="BE1300" s="4"/>
      <c r="BF1300" s="4"/>
      <c r="BG1300" s="4"/>
      <c r="BH1300" s="4"/>
      <c r="BI1300" s="4"/>
      <c r="BJ1300" s="4"/>
      <c r="BK1300" s="4"/>
      <c r="BL1300" s="4"/>
      <c r="BM1300" s="4"/>
      <c r="BN1300" s="4"/>
      <c r="BO1300" s="4"/>
      <c r="BP1300" s="4"/>
      <c r="BQ1300" s="4"/>
      <c r="BR1300" s="4"/>
      <c r="BS1300" s="4"/>
      <c r="BT1300" s="4"/>
      <c r="BU1300" s="4"/>
      <c r="BV1300" s="4"/>
      <c r="BW1300" s="4"/>
      <c r="BX1300" s="4"/>
      <c r="BY1300" s="4"/>
      <c r="BZ1300" s="4"/>
      <c r="CA1300" s="4"/>
      <c r="CB1300" s="4"/>
      <c r="CC1300" s="4"/>
      <c r="CD1300" s="4"/>
      <c r="CE1300" s="4"/>
      <c r="CF1300" s="4"/>
      <c r="CG1300" s="4"/>
      <c r="CH1300" s="4"/>
      <c r="CI1300" s="4"/>
      <c r="CJ1300" s="4"/>
      <c r="CK1300" s="4"/>
      <c r="CL1300" s="4"/>
      <c r="CM1300" s="4"/>
      <c r="CN1300" s="4"/>
      <c r="CO1300" s="4"/>
      <c r="CP1300" s="4"/>
      <c r="CQ1300" s="4"/>
      <c r="CR1300" s="4"/>
      <c r="CS1300" s="4"/>
      <c r="CT1300" s="4"/>
      <c r="CU1300" s="4"/>
      <c r="CV1300" s="4"/>
      <c r="CW1300" s="4"/>
      <c r="CX1300" s="4"/>
      <c r="CY1300" s="4"/>
      <c r="CZ1300" s="4"/>
      <c r="DA1300" s="4"/>
      <c r="DB1300" s="4"/>
      <c r="DC1300" s="4"/>
      <c r="DD1300" s="4"/>
      <c r="DE1300" s="4"/>
      <c r="DF1300" s="4"/>
      <c r="DG1300" s="4"/>
      <c r="DH1300" s="4"/>
      <c r="DI1300" s="4"/>
      <c r="DJ1300" s="4"/>
      <c r="DK1300" s="4"/>
      <c r="DL1300" s="4"/>
      <c r="DM1300" s="4"/>
      <c r="DN1300" s="4"/>
      <c r="DO1300" s="4"/>
      <c r="DP1300" s="4"/>
      <c r="DQ1300" s="4"/>
      <c r="DR1300" s="4"/>
      <c r="DS1300" s="4"/>
      <c r="DT1300" s="4"/>
      <c r="DU1300" s="4"/>
      <c r="DV1300" s="4"/>
      <c r="DW1300" s="4"/>
      <c r="DX1300" s="4"/>
      <c r="DY1300" s="4"/>
      <c r="DZ1300" s="4"/>
      <c r="EA1300" s="4"/>
      <c r="EB1300" s="4"/>
      <c r="EC1300" s="4"/>
      <c r="ED1300" s="4"/>
      <c r="EE1300" s="4"/>
      <c r="EF1300" s="4"/>
      <c r="EG1300" s="4"/>
      <c r="EH1300" s="4"/>
      <c r="EI1300" s="4"/>
      <c r="EJ1300" s="4"/>
      <c r="EK1300" s="4"/>
      <c r="EL1300" s="4"/>
      <c r="EM1300" s="4"/>
      <c r="EN1300" s="4"/>
      <c r="EO1300" s="4"/>
      <c r="EP1300" s="4"/>
      <c r="EQ1300" s="4"/>
      <c r="ER1300" s="4"/>
      <c r="ES1300" s="4"/>
      <c r="ET1300" s="4"/>
      <c r="EU1300" s="4"/>
      <c r="EV1300" s="4"/>
      <c r="EW1300" s="4"/>
      <c r="EX1300" s="4"/>
      <c r="EY1300" s="4"/>
      <c r="EZ1300" s="4"/>
      <c r="FA1300" s="4"/>
      <c r="FB1300" s="4"/>
      <c r="FC1300" s="4"/>
      <c r="FD1300" s="4"/>
      <c r="FE1300" s="4"/>
      <c r="FF1300" s="4"/>
      <c r="FG1300" s="4"/>
      <c r="FH1300" s="4"/>
      <c r="FI1300" s="4"/>
      <c r="FJ1300" s="4"/>
      <c r="FK1300" s="4"/>
      <c r="FL1300" s="4"/>
      <c r="FM1300" s="4"/>
      <c r="FN1300" s="4"/>
      <c r="FO1300" s="4"/>
      <c r="FP1300" s="4"/>
      <c r="FQ1300" s="4"/>
      <c r="FR1300" s="4"/>
      <c r="FS1300" s="4"/>
      <c r="FT1300" s="4"/>
      <c r="FU1300" s="4"/>
      <c r="FV1300" s="4"/>
      <c r="FW1300" s="4"/>
      <c r="FX1300" s="4"/>
      <c r="FY1300" s="4"/>
      <c r="FZ1300" s="4"/>
      <c r="GA1300" s="4"/>
      <c r="GB1300" s="4"/>
      <c r="GC1300" s="4"/>
      <c r="GD1300" s="4"/>
      <c r="GE1300" s="4"/>
      <c r="GF1300" s="4"/>
      <c r="GG1300" s="4"/>
      <c r="GH1300" s="4"/>
      <c r="GI1300" s="4"/>
      <c r="GJ1300" s="4"/>
      <c r="GK1300" s="4"/>
      <c r="GL1300" s="4"/>
      <c r="GM1300" s="4"/>
      <c r="GN1300" s="4"/>
      <c r="GO1300" s="4"/>
      <c r="GP1300" s="4"/>
      <c r="GQ1300" s="4"/>
      <c r="GR1300" s="4"/>
      <c r="GS1300" s="4"/>
      <c r="GT1300" s="4"/>
      <c r="GU1300" s="4"/>
      <c r="GV1300" s="4"/>
      <c r="GW1300" s="4"/>
      <c r="GX1300" s="4"/>
      <c r="GY1300" s="4"/>
      <c r="GZ1300" s="4"/>
      <c r="HA1300" s="4"/>
      <c r="HB1300" s="4"/>
      <c r="HC1300" s="4"/>
      <c r="HD1300" s="4"/>
      <c r="HE1300" s="4"/>
      <c r="HF1300" s="4"/>
      <c r="HG1300"/>
      <c r="HH1300"/>
      <c r="HI1300"/>
      <c r="HJ1300"/>
      <c r="HK1300"/>
      <c r="HL1300"/>
      <c r="HM1300"/>
      <c r="HN1300"/>
      <c r="HO1300"/>
      <c r="HP1300"/>
      <c r="HQ1300"/>
      <c r="HR1300"/>
      <c r="HS1300"/>
      <c r="HT1300"/>
      <c r="HU1300"/>
      <c r="HV1300"/>
      <c r="HW1300"/>
      <c r="HX1300"/>
      <c r="HY1300"/>
      <c r="HZ1300"/>
      <c r="IA1300"/>
      <c r="IB1300"/>
      <c r="IC1300"/>
      <c r="ID1300"/>
      <c r="IE1300"/>
    </row>
    <row r="1301" spans="1:239" s="5" customFormat="1" ht="15" customHeight="1">
      <c r="A1301" s="22">
        <v>478</v>
      </c>
      <c r="B1301" s="23" t="s">
        <v>1391</v>
      </c>
      <c r="C1301" s="23" t="s">
        <v>1392</v>
      </c>
      <c r="D1301" s="23" t="s">
        <v>1158</v>
      </c>
      <c r="E1301" s="23" t="s">
        <v>1391</v>
      </c>
      <c r="F1301" s="23" t="s">
        <v>1393</v>
      </c>
      <c r="G1301" s="25" t="s">
        <v>15</v>
      </c>
      <c r="H1301" s="26">
        <v>300</v>
      </c>
      <c r="I1301" s="26">
        <v>0</v>
      </c>
      <c r="J1301" s="4"/>
      <c r="K1301" s="4"/>
      <c r="L1301" s="4"/>
      <c r="M1301" s="4"/>
      <c r="N1301" s="4"/>
      <c r="O1301" s="4"/>
      <c r="P1301" s="4"/>
      <c r="Q1301" s="4"/>
      <c r="R1301" s="4"/>
      <c r="S1301" s="4"/>
      <c r="T1301" s="4"/>
      <c r="U1301" s="4"/>
      <c r="V1301" s="4"/>
      <c r="W1301" s="4"/>
      <c r="X1301" s="4"/>
      <c r="Y1301" s="4"/>
      <c r="Z1301" s="4"/>
      <c r="AA1301" s="4"/>
      <c r="AB1301" s="4"/>
      <c r="AC1301" s="4"/>
      <c r="AD1301" s="4"/>
      <c r="AE1301" s="4"/>
      <c r="AF1301" s="4"/>
      <c r="AG1301" s="4"/>
      <c r="AH1301" s="4"/>
      <c r="AI1301" s="4"/>
      <c r="AJ1301" s="4"/>
      <c r="AK1301" s="4"/>
      <c r="AL1301" s="4"/>
      <c r="AM1301" s="4"/>
      <c r="AN1301" s="4"/>
      <c r="AO1301" s="4"/>
      <c r="AP1301" s="4"/>
      <c r="AQ1301" s="4"/>
      <c r="AR1301" s="4"/>
      <c r="AS1301" s="4"/>
      <c r="AT1301" s="4"/>
      <c r="AU1301" s="4"/>
      <c r="AV1301" s="4"/>
      <c r="AW1301" s="4"/>
      <c r="AX1301" s="4"/>
      <c r="AY1301" s="4"/>
      <c r="AZ1301" s="4"/>
      <c r="BA1301" s="4"/>
      <c r="BB1301" s="4"/>
      <c r="BC1301" s="4"/>
      <c r="BD1301" s="4"/>
      <c r="BE1301" s="4"/>
      <c r="BF1301" s="4"/>
      <c r="BG1301" s="4"/>
      <c r="BH1301" s="4"/>
      <c r="BI1301" s="4"/>
      <c r="BJ1301" s="4"/>
      <c r="BK1301" s="4"/>
      <c r="BL1301" s="4"/>
      <c r="BM1301" s="4"/>
      <c r="BN1301" s="4"/>
      <c r="BO1301" s="4"/>
      <c r="BP1301" s="4"/>
      <c r="BQ1301" s="4"/>
      <c r="BR1301" s="4"/>
      <c r="BS1301" s="4"/>
      <c r="BT1301" s="4"/>
      <c r="BU1301" s="4"/>
      <c r="BV1301" s="4"/>
      <c r="BW1301" s="4"/>
      <c r="BX1301" s="4"/>
      <c r="BY1301" s="4"/>
      <c r="BZ1301" s="4"/>
      <c r="CA1301" s="4"/>
      <c r="CB1301" s="4"/>
      <c r="CC1301" s="4"/>
      <c r="CD1301" s="4"/>
      <c r="CE1301" s="4"/>
      <c r="CF1301" s="4"/>
      <c r="CG1301" s="4"/>
      <c r="CH1301" s="4"/>
      <c r="CI1301" s="4"/>
      <c r="CJ1301" s="4"/>
      <c r="CK1301" s="4"/>
      <c r="CL1301" s="4"/>
      <c r="CM1301" s="4"/>
      <c r="CN1301" s="4"/>
      <c r="CO1301" s="4"/>
      <c r="CP1301" s="4"/>
      <c r="CQ1301" s="4"/>
      <c r="CR1301" s="4"/>
      <c r="CS1301" s="4"/>
      <c r="CT1301" s="4"/>
      <c r="CU1301" s="4"/>
      <c r="CV1301" s="4"/>
      <c r="CW1301" s="4"/>
      <c r="CX1301" s="4"/>
      <c r="CY1301" s="4"/>
      <c r="CZ1301" s="4"/>
      <c r="DA1301" s="4"/>
      <c r="DB1301" s="4"/>
      <c r="DC1301" s="4"/>
      <c r="DD1301" s="4"/>
      <c r="DE1301" s="4"/>
      <c r="DF1301" s="4"/>
      <c r="DG1301" s="4"/>
      <c r="DH1301" s="4"/>
      <c r="DI1301" s="4"/>
      <c r="DJ1301" s="4"/>
      <c r="DK1301" s="4"/>
      <c r="DL1301" s="4"/>
      <c r="DM1301" s="4"/>
      <c r="DN1301" s="4"/>
      <c r="DO1301" s="4"/>
      <c r="DP1301" s="4"/>
      <c r="DQ1301" s="4"/>
      <c r="DR1301" s="4"/>
      <c r="DS1301" s="4"/>
      <c r="DT1301" s="4"/>
      <c r="DU1301" s="4"/>
      <c r="DV1301" s="4"/>
      <c r="DW1301" s="4"/>
      <c r="DX1301" s="4"/>
      <c r="DY1301" s="4"/>
      <c r="DZ1301" s="4"/>
      <c r="EA1301" s="4"/>
      <c r="EB1301" s="4"/>
      <c r="EC1301" s="4"/>
      <c r="ED1301" s="4"/>
      <c r="EE1301" s="4"/>
      <c r="EF1301" s="4"/>
      <c r="EG1301" s="4"/>
      <c r="EH1301" s="4"/>
      <c r="EI1301" s="4"/>
      <c r="EJ1301" s="4"/>
      <c r="EK1301" s="4"/>
      <c r="EL1301" s="4"/>
      <c r="EM1301" s="4"/>
      <c r="EN1301" s="4"/>
      <c r="EO1301" s="4"/>
      <c r="EP1301" s="4"/>
      <c r="EQ1301" s="4"/>
      <c r="ER1301" s="4"/>
      <c r="ES1301" s="4"/>
      <c r="ET1301" s="4"/>
      <c r="EU1301" s="4"/>
      <c r="EV1301" s="4"/>
      <c r="EW1301" s="4"/>
      <c r="EX1301" s="4"/>
      <c r="EY1301" s="4"/>
      <c r="EZ1301" s="4"/>
      <c r="FA1301" s="4"/>
      <c r="FB1301" s="4"/>
      <c r="FC1301" s="4"/>
      <c r="FD1301" s="4"/>
      <c r="FE1301" s="4"/>
      <c r="FF1301" s="4"/>
      <c r="FG1301" s="4"/>
      <c r="FH1301" s="4"/>
      <c r="FI1301" s="4"/>
      <c r="FJ1301" s="4"/>
      <c r="FK1301" s="4"/>
      <c r="FL1301" s="4"/>
      <c r="FM1301" s="4"/>
      <c r="FN1301" s="4"/>
      <c r="FO1301" s="4"/>
      <c r="FP1301" s="4"/>
      <c r="FQ1301" s="4"/>
      <c r="FR1301" s="4"/>
      <c r="FS1301" s="4"/>
      <c r="FT1301" s="4"/>
      <c r="FU1301" s="4"/>
      <c r="FV1301" s="4"/>
      <c r="FW1301" s="4"/>
      <c r="FX1301" s="4"/>
      <c r="FY1301" s="4"/>
      <c r="FZ1301" s="4"/>
      <c r="GA1301" s="4"/>
      <c r="GB1301" s="4"/>
      <c r="GC1301" s="4"/>
      <c r="GD1301" s="4"/>
      <c r="GE1301" s="4"/>
      <c r="GF1301" s="4"/>
      <c r="GG1301" s="4"/>
      <c r="GH1301" s="4"/>
      <c r="GI1301" s="4"/>
      <c r="GJ1301" s="4"/>
      <c r="GK1301" s="4"/>
      <c r="GL1301" s="4"/>
      <c r="GM1301" s="4"/>
      <c r="GN1301" s="4"/>
      <c r="GO1301" s="4"/>
      <c r="GP1301" s="4"/>
      <c r="GQ1301" s="4"/>
      <c r="GR1301" s="4"/>
      <c r="GS1301" s="4"/>
      <c r="GT1301" s="4"/>
      <c r="GU1301" s="4"/>
      <c r="GV1301" s="4"/>
      <c r="GW1301" s="4"/>
      <c r="GX1301" s="4"/>
      <c r="GY1301" s="4"/>
      <c r="GZ1301" s="4"/>
      <c r="HA1301" s="4"/>
      <c r="HB1301" s="4"/>
      <c r="HC1301" s="4"/>
      <c r="HD1301" s="4"/>
      <c r="HE1301" s="4"/>
      <c r="HF1301" s="4"/>
      <c r="HG1301"/>
      <c r="HH1301"/>
      <c r="HI1301"/>
      <c r="HJ1301"/>
      <c r="HK1301"/>
      <c r="HL1301"/>
      <c r="HM1301"/>
      <c r="HN1301"/>
      <c r="HO1301"/>
      <c r="HP1301"/>
      <c r="HQ1301"/>
      <c r="HR1301"/>
      <c r="HS1301"/>
      <c r="HT1301"/>
      <c r="HU1301"/>
      <c r="HV1301"/>
      <c r="HW1301"/>
      <c r="HX1301"/>
      <c r="HY1301"/>
      <c r="HZ1301"/>
      <c r="IA1301"/>
      <c r="IB1301"/>
      <c r="IC1301"/>
      <c r="ID1301"/>
      <c r="IE1301"/>
    </row>
    <row r="1302" spans="1:239" s="5" customFormat="1" ht="15" customHeight="1">
      <c r="A1302" s="22"/>
      <c r="B1302" s="23"/>
      <c r="C1302" s="23" t="s">
        <v>1392</v>
      </c>
      <c r="D1302" s="23"/>
      <c r="E1302" s="23"/>
      <c r="F1302" s="23" t="s">
        <v>1393</v>
      </c>
      <c r="G1302" s="23" t="s">
        <v>17</v>
      </c>
      <c r="H1302" s="26">
        <v>35.61</v>
      </c>
      <c r="I1302" s="26">
        <v>35.61</v>
      </c>
      <c r="J1302" s="4"/>
      <c r="K1302" s="4"/>
      <c r="L1302" s="4"/>
      <c r="M1302" s="4"/>
      <c r="N1302" s="4"/>
      <c r="O1302" s="4"/>
      <c r="P1302" s="4"/>
      <c r="Q1302" s="4"/>
      <c r="R1302" s="4"/>
      <c r="S1302" s="4"/>
      <c r="T1302" s="4"/>
      <c r="U1302" s="4"/>
      <c r="V1302" s="4"/>
      <c r="W1302" s="4"/>
      <c r="X1302" s="4"/>
      <c r="Y1302" s="4"/>
      <c r="Z1302" s="4"/>
      <c r="AA1302" s="4"/>
      <c r="AB1302" s="4"/>
      <c r="AC1302" s="4"/>
      <c r="AD1302" s="4"/>
      <c r="AE1302" s="4"/>
      <c r="AF1302" s="4"/>
      <c r="AG1302" s="4"/>
      <c r="AH1302" s="4"/>
      <c r="AI1302" s="4"/>
      <c r="AJ1302" s="4"/>
      <c r="AK1302" s="4"/>
      <c r="AL1302" s="4"/>
      <c r="AM1302" s="4"/>
      <c r="AN1302" s="4"/>
      <c r="AO1302" s="4"/>
      <c r="AP1302" s="4"/>
      <c r="AQ1302" s="4"/>
      <c r="AR1302" s="4"/>
      <c r="AS1302" s="4"/>
      <c r="AT1302" s="4"/>
      <c r="AU1302" s="4"/>
      <c r="AV1302" s="4"/>
      <c r="AW1302" s="4"/>
      <c r="AX1302" s="4"/>
      <c r="AY1302" s="4"/>
      <c r="AZ1302" s="4"/>
      <c r="BA1302" s="4"/>
      <c r="BB1302" s="4"/>
      <c r="BC1302" s="4"/>
      <c r="BD1302" s="4"/>
      <c r="BE1302" s="4"/>
      <c r="BF1302" s="4"/>
      <c r="BG1302" s="4"/>
      <c r="BH1302" s="4"/>
      <c r="BI1302" s="4"/>
      <c r="BJ1302" s="4"/>
      <c r="BK1302" s="4"/>
      <c r="BL1302" s="4"/>
      <c r="BM1302" s="4"/>
      <c r="BN1302" s="4"/>
      <c r="BO1302" s="4"/>
      <c r="BP1302" s="4"/>
      <c r="BQ1302" s="4"/>
      <c r="BR1302" s="4"/>
      <c r="BS1302" s="4"/>
      <c r="BT1302" s="4"/>
      <c r="BU1302" s="4"/>
      <c r="BV1302" s="4"/>
      <c r="BW1302" s="4"/>
      <c r="BX1302" s="4"/>
      <c r="BY1302" s="4"/>
      <c r="BZ1302" s="4"/>
      <c r="CA1302" s="4"/>
      <c r="CB1302" s="4"/>
      <c r="CC1302" s="4"/>
      <c r="CD1302" s="4"/>
      <c r="CE1302" s="4"/>
      <c r="CF1302" s="4"/>
      <c r="CG1302" s="4"/>
      <c r="CH1302" s="4"/>
      <c r="CI1302" s="4"/>
      <c r="CJ1302" s="4"/>
      <c r="CK1302" s="4"/>
      <c r="CL1302" s="4"/>
      <c r="CM1302" s="4"/>
      <c r="CN1302" s="4"/>
      <c r="CO1302" s="4"/>
      <c r="CP1302" s="4"/>
      <c r="CQ1302" s="4"/>
      <c r="CR1302" s="4"/>
      <c r="CS1302" s="4"/>
      <c r="CT1302" s="4"/>
      <c r="CU1302" s="4"/>
      <c r="CV1302" s="4"/>
      <c r="CW1302" s="4"/>
      <c r="CX1302" s="4"/>
      <c r="CY1302" s="4"/>
      <c r="CZ1302" s="4"/>
      <c r="DA1302" s="4"/>
      <c r="DB1302" s="4"/>
      <c r="DC1302" s="4"/>
      <c r="DD1302" s="4"/>
      <c r="DE1302" s="4"/>
      <c r="DF1302" s="4"/>
      <c r="DG1302" s="4"/>
      <c r="DH1302" s="4"/>
      <c r="DI1302" s="4"/>
      <c r="DJ1302" s="4"/>
      <c r="DK1302" s="4"/>
      <c r="DL1302" s="4"/>
      <c r="DM1302" s="4"/>
      <c r="DN1302" s="4"/>
      <c r="DO1302" s="4"/>
      <c r="DP1302" s="4"/>
      <c r="DQ1302" s="4"/>
      <c r="DR1302" s="4"/>
      <c r="DS1302" s="4"/>
      <c r="DT1302" s="4"/>
      <c r="DU1302" s="4"/>
      <c r="DV1302" s="4"/>
      <c r="DW1302" s="4"/>
      <c r="DX1302" s="4"/>
      <c r="DY1302" s="4"/>
      <c r="DZ1302" s="4"/>
      <c r="EA1302" s="4"/>
      <c r="EB1302" s="4"/>
      <c r="EC1302" s="4"/>
      <c r="ED1302" s="4"/>
      <c r="EE1302" s="4"/>
      <c r="EF1302" s="4"/>
      <c r="EG1302" s="4"/>
      <c r="EH1302" s="4"/>
      <c r="EI1302" s="4"/>
      <c r="EJ1302" s="4"/>
      <c r="EK1302" s="4"/>
      <c r="EL1302" s="4"/>
      <c r="EM1302" s="4"/>
      <c r="EN1302" s="4"/>
      <c r="EO1302" s="4"/>
      <c r="EP1302" s="4"/>
      <c r="EQ1302" s="4"/>
      <c r="ER1302" s="4"/>
      <c r="ES1302" s="4"/>
      <c r="ET1302" s="4"/>
      <c r="EU1302" s="4"/>
      <c r="EV1302" s="4"/>
      <c r="EW1302" s="4"/>
      <c r="EX1302" s="4"/>
      <c r="EY1302" s="4"/>
      <c r="EZ1302" s="4"/>
      <c r="FA1302" s="4"/>
      <c r="FB1302" s="4"/>
      <c r="FC1302" s="4"/>
      <c r="FD1302" s="4"/>
      <c r="FE1302" s="4"/>
      <c r="FF1302" s="4"/>
      <c r="FG1302" s="4"/>
      <c r="FH1302" s="4"/>
      <c r="FI1302" s="4"/>
      <c r="FJ1302" s="4"/>
      <c r="FK1302" s="4"/>
      <c r="FL1302" s="4"/>
      <c r="FM1302" s="4"/>
      <c r="FN1302" s="4"/>
      <c r="FO1302" s="4"/>
      <c r="FP1302" s="4"/>
      <c r="FQ1302" s="4"/>
      <c r="FR1302" s="4"/>
      <c r="FS1302" s="4"/>
      <c r="FT1302" s="4"/>
      <c r="FU1302" s="4"/>
      <c r="FV1302" s="4"/>
      <c r="FW1302" s="4"/>
      <c r="FX1302" s="4"/>
      <c r="FY1302" s="4"/>
      <c r="FZ1302" s="4"/>
      <c r="GA1302" s="4"/>
      <c r="GB1302" s="4"/>
      <c r="GC1302" s="4"/>
      <c r="GD1302" s="4"/>
      <c r="GE1302" s="4"/>
      <c r="GF1302" s="4"/>
      <c r="GG1302" s="4"/>
      <c r="GH1302" s="4"/>
      <c r="GI1302" s="4"/>
      <c r="GJ1302" s="4"/>
      <c r="GK1302" s="4"/>
      <c r="GL1302" s="4"/>
      <c r="GM1302" s="4"/>
      <c r="GN1302" s="4"/>
      <c r="GO1302" s="4"/>
      <c r="GP1302" s="4"/>
      <c r="GQ1302" s="4"/>
      <c r="GR1302" s="4"/>
      <c r="GS1302" s="4"/>
      <c r="GT1302" s="4"/>
      <c r="GU1302" s="4"/>
      <c r="GV1302" s="4"/>
      <c r="GW1302" s="4"/>
      <c r="GX1302" s="4"/>
      <c r="GY1302" s="4"/>
      <c r="GZ1302" s="4"/>
      <c r="HA1302" s="4"/>
      <c r="HB1302" s="4"/>
      <c r="HC1302" s="4"/>
      <c r="HD1302" s="4"/>
      <c r="HE1302" s="4"/>
      <c r="HF1302" s="4"/>
      <c r="HG1302"/>
      <c r="HH1302"/>
      <c r="HI1302"/>
      <c r="HJ1302"/>
      <c r="HK1302"/>
      <c r="HL1302"/>
      <c r="HM1302"/>
      <c r="HN1302"/>
      <c r="HO1302"/>
      <c r="HP1302"/>
      <c r="HQ1302"/>
      <c r="HR1302"/>
      <c r="HS1302"/>
      <c r="HT1302"/>
      <c r="HU1302"/>
      <c r="HV1302"/>
      <c r="HW1302"/>
      <c r="HX1302"/>
      <c r="HY1302"/>
      <c r="HZ1302"/>
      <c r="IA1302"/>
      <c r="IB1302"/>
      <c r="IC1302"/>
      <c r="ID1302"/>
      <c r="IE1302"/>
    </row>
    <row r="1303" spans="1:239" s="5" customFormat="1" ht="15" customHeight="1">
      <c r="A1303" s="22"/>
      <c r="B1303" s="23"/>
      <c r="C1303" s="23" t="s">
        <v>1392</v>
      </c>
      <c r="D1303" s="23"/>
      <c r="E1303" s="23"/>
      <c r="F1303" s="23" t="s">
        <v>1393</v>
      </c>
      <c r="G1303" s="25" t="s">
        <v>18</v>
      </c>
      <c r="H1303" s="26">
        <v>335.61</v>
      </c>
      <c r="I1303" s="26">
        <v>35.61</v>
      </c>
      <c r="J1303" s="4"/>
      <c r="K1303" s="4"/>
      <c r="L1303" s="4"/>
      <c r="M1303" s="4"/>
      <c r="N1303" s="4"/>
      <c r="O1303" s="4"/>
      <c r="P1303" s="4"/>
      <c r="Q1303" s="4"/>
      <c r="R1303" s="4"/>
      <c r="S1303" s="4"/>
      <c r="T1303" s="4"/>
      <c r="U1303" s="4"/>
      <c r="V1303" s="4"/>
      <c r="W1303" s="4"/>
      <c r="X1303" s="4"/>
      <c r="Y1303" s="4"/>
      <c r="Z1303" s="4"/>
      <c r="AA1303" s="4"/>
      <c r="AB1303" s="4"/>
      <c r="AC1303" s="4"/>
      <c r="AD1303" s="4"/>
      <c r="AE1303" s="4"/>
      <c r="AF1303" s="4"/>
      <c r="AG1303" s="4"/>
      <c r="AH1303" s="4"/>
      <c r="AI1303" s="4"/>
      <c r="AJ1303" s="4"/>
      <c r="AK1303" s="4"/>
      <c r="AL1303" s="4"/>
      <c r="AM1303" s="4"/>
      <c r="AN1303" s="4"/>
      <c r="AO1303" s="4"/>
      <c r="AP1303" s="4"/>
      <c r="AQ1303" s="4"/>
      <c r="AR1303" s="4"/>
      <c r="AS1303" s="4"/>
      <c r="AT1303" s="4"/>
      <c r="AU1303" s="4"/>
      <c r="AV1303" s="4"/>
      <c r="AW1303" s="4"/>
      <c r="AX1303" s="4"/>
      <c r="AY1303" s="4"/>
      <c r="AZ1303" s="4"/>
      <c r="BA1303" s="4"/>
      <c r="BB1303" s="4"/>
      <c r="BC1303" s="4"/>
      <c r="BD1303" s="4"/>
      <c r="BE1303" s="4"/>
      <c r="BF1303" s="4"/>
      <c r="BG1303" s="4"/>
      <c r="BH1303" s="4"/>
      <c r="BI1303" s="4"/>
      <c r="BJ1303" s="4"/>
      <c r="BK1303" s="4"/>
      <c r="BL1303" s="4"/>
      <c r="BM1303" s="4"/>
      <c r="BN1303" s="4"/>
      <c r="BO1303" s="4"/>
      <c r="BP1303" s="4"/>
      <c r="BQ1303" s="4"/>
      <c r="BR1303" s="4"/>
      <c r="BS1303" s="4"/>
      <c r="BT1303" s="4"/>
      <c r="BU1303" s="4"/>
      <c r="BV1303" s="4"/>
      <c r="BW1303" s="4"/>
      <c r="BX1303" s="4"/>
      <c r="BY1303" s="4"/>
      <c r="BZ1303" s="4"/>
      <c r="CA1303" s="4"/>
      <c r="CB1303" s="4"/>
      <c r="CC1303" s="4"/>
      <c r="CD1303" s="4"/>
      <c r="CE1303" s="4"/>
      <c r="CF1303" s="4"/>
      <c r="CG1303" s="4"/>
      <c r="CH1303" s="4"/>
      <c r="CI1303" s="4"/>
      <c r="CJ1303" s="4"/>
      <c r="CK1303" s="4"/>
      <c r="CL1303" s="4"/>
      <c r="CM1303" s="4"/>
      <c r="CN1303" s="4"/>
      <c r="CO1303" s="4"/>
      <c r="CP1303" s="4"/>
      <c r="CQ1303" s="4"/>
      <c r="CR1303" s="4"/>
      <c r="CS1303" s="4"/>
      <c r="CT1303" s="4"/>
      <c r="CU1303" s="4"/>
      <c r="CV1303" s="4"/>
      <c r="CW1303" s="4"/>
      <c r="CX1303" s="4"/>
      <c r="CY1303" s="4"/>
      <c r="CZ1303" s="4"/>
      <c r="DA1303" s="4"/>
      <c r="DB1303" s="4"/>
      <c r="DC1303" s="4"/>
      <c r="DD1303" s="4"/>
      <c r="DE1303" s="4"/>
      <c r="DF1303" s="4"/>
      <c r="DG1303" s="4"/>
      <c r="DH1303" s="4"/>
      <c r="DI1303" s="4"/>
      <c r="DJ1303" s="4"/>
      <c r="DK1303" s="4"/>
      <c r="DL1303" s="4"/>
      <c r="DM1303" s="4"/>
      <c r="DN1303" s="4"/>
      <c r="DO1303" s="4"/>
      <c r="DP1303" s="4"/>
      <c r="DQ1303" s="4"/>
      <c r="DR1303" s="4"/>
      <c r="DS1303" s="4"/>
      <c r="DT1303" s="4"/>
      <c r="DU1303" s="4"/>
      <c r="DV1303" s="4"/>
      <c r="DW1303" s="4"/>
      <c r="DX1303" s="4"/>
      <c r="DY1303" s="4"/>
      <c r="DZ1303" s="4"/>
      <c r="EA1303" s="4"/>
      <c r="EB1303" s="4"/>
      <c r="EC1303" s="4"/>
      <c r="ED1303" s="4"/>
      <c r="EE1303" s="4"/>
      <c r="EF1303" s="4"/>
      <c r="EG1303" s="4"/>
      <c r="EH1303" s="4"/>
      <c r="EI1303" s="4"/>
      <c r="EJ1303" s="4"/>
      <c r="EK1303" s="4"/>
      <c r="EL1303" s="4"/>
      <c r="EM1303" s="4"/>
      <c r="EN1303" s="4"/>
      <c r="EO1303" s="4"/>
      <c r="EP1303" s="4"/>
      <c r="EQ1303" s="4"/>
      <c r="ER1303" s="4"/>
      <c r="ES1303" s="4"/>
      <c r="ET1303" s="4"/>
      <c r="EU1303" s="4"/>
      <c r="EV1303" s="4"/>
      <c r="EW1303" s="4"/>
      <c r="EX1303" s="4"/>
      <c r="EY1303" s="4"/>
      <c r="EZ1303" s="4"/>
      <c r="FA1303" s="4"/>
      <c r="FB1303" s="4"/>
      <c r="FC1303" s="4"/>
      <c r="FD1303" s="4"/>
      <c r="FE1303" s="4"/>
      <c r="FF1303" s="4"/>
      <c r="FG1303" s="4"/>
      <c r="FH1303" s="4"/>
      <c r="FI1303" s="4"/>
      <c r="FJ1303" s="4"/>
      <c r="FK1303" s="4"/>
      <c r="FL1303" s="4"/>
      <c r="FM1303" s="4"/>
      <c r="FN1303" s="4"/>
      <c r="FO1303" s="4"/>
      <c r="FP1303" s="4"/>
      <c r="FQ1303" s="4"/>
      <c r="FR1303" s="4"/>
      <c r="FS1303" s="4"/>
      <c r="FT1303" s="4"/>
      <c r="FU1303" s="4"/>
      <c r="FV1303" s="4"/>
      <c r="FW1303" s="4"/>
      <c r="FX1303" s="4"/>
      <c r="FY1303" s="4"/>
      <c r="FZ1303" s="4"/>
      <c r="GA1303" s="4"/>
      <c r="GB1303" s="4"/>
      <c r="GC1303" s="4"/>
      <c r="GD1303" s="4"/>
      <c r="GE1303" s="4"/>
      <c r="GF1303" s="4"/>
      <c r="GG1303" s="4"/>
      <c r="GH1303" s="4"/>
      <c r="GI1303" s="4"/>
      <c r="GJ1303" s="4"/>
      <c r="GK1303" s="4"/>
      <c r="GL1303" s="4"/>
      <c r="GM1303" s="4"/>
      <c r="GN1303" s="4"/>
      <c r="GO1303" s="4"/>
      <c r="GP1303" s="4"/>
      <c r="GQ1303" s="4"/>
      <c r="GR1303" s="4"/>
      <c r="GS1303" s="4"/>
      <c r="GT1303" s="4"/>
      <c r="GU1303" s="4"/>
      <c r="GV1303" s="4"/>
      <c r="GW1303" s="4"/>
      <c r="GX1303" s="4"/>
      <c r="GY1303" s="4"/>
      <c r="GZ1303" s="4"/>
      <c r="HA1303" s="4"/>
      <c r="HB1303" s="4"/>
      <c r="HC1303" s="4"/>
      <c r="HD1303" s="4"/>
      <c r="HE1303" s="4"/>
      <c r="HF1303" s="4"/>
      <c r="HG1303"/>
      <c r="HH1303"/>
      <c r="HI1303"/>
      <c r="HJ1303"/>
      <c r="HK1303"/>
      <c r="HL1303"/>
      <c r="HM1303"/>
      <c r="HN1303"/>
      <c r="HO1303"/>
      <c r="HP1303"/>
      <c r="HQ1303"/>
      <c r="HR1303"/>
      <c r="HS1303"/>
      <c r="HT1303"/>
      <c r="HU1303"/>
      <c r="HV1303"/>
      <c r="HW1303"/>
      <c r="HX1303"/>
      <c r="HY1303"/>
      <c r="HZ1303"/>
      <c r="IA1303"/>
      <c r="IB1303"/>
      <c r="IC1303"/>
      <c r="ID1303"/>
      <c r="IE1303"/>
    </row>
    <row r="1304" spans="1:9" s="4" customFormat="1" ht="15" customHeight="1">
      <c r="A1304" s="39">
        <v>479</v>
      </c>
      <c r="B1304" s="40" t="s">
        <v>1394</v>
      </c>
      <c r="C1304" s="40" t="s">
        <v>1395</v>
      </c>
      <c r="D1304" s="40" t="s">
        <v>1396</v>
      </c>
      <c r="E1304" s="40" t="s">
        <v>1397</v>
      </c>
      <c r="F1304" s="40" t="s">
        <v>1398</v>
      </c>
      <c r="G1304" s="41" t="s">
        <v>17</v>
      </c>
      <c r="H1304" s="42">
        <v>28392.3</v>
      </c>
      <c r="I1304" s="42">
        <v>0</v>
      </c>
    </row>
    <row r="1305" spans="1:9" s="4" customFormat="1" ht="15" customHeight="1">
      <c r="A1305" s="39"/>
      <c r="B1305" s="40"/>
      <c r="C1305" s="40" t="s">
        <v>1395</v>
      </c>
      <c r="D1305" s="40"/>
      <c r="E1305" s="40"/>
      <c r="F1305" s="40" t="s">
        <v>1398</v>
      </c>
      <c r="G1305" s="41" t="s">
        <v>18</v>
      </c>
      <c r="H1305" s="42">
        <v>28392.3</v>
      </c>
      <c r="I1305" s="42">
        <v>0</v>
      </c>
    </row>
    <row r="1306" spans="1:239" s="5" customFormat="1" ht="15" customHeight="1">
      <c r="A1306" s="43">
        <v>480</v>
      </c>
      <c r="B1306" s="44" t="s">
        <v>1399</v>
      </c>
      <c r="C1306" s="44" t="s">
        <v>1400</v>
      </c>
      <c r="D1306" s="44" t="s">
        <v>1401</v>
      </c>
      <c r="E1306" s="44" t="s">
        <v>1402</v>
      </c>
      <c r="F1306" s="44" t="s">
        <v>1403</v>
      </c>
      <c r="G1306" s="41" t="s">
        <v>15</v>
      </c>
      <c r="H1306" s="42">
        <v>14200</v>
      </c>
      <c r="I1306" s="42">
        <v>0</v>
      </c>
      <c r="J1306" s="4"/>
      <c r="K1306" s="4"/>
      <c r="L1306" s="4"/>
      <c r="M1306" s="4"/>
      <c r="N1306" s="4"/>
      <c r="O1306" s="4"/>
      <c r="P1306" s="4"/>
      <c r="Q1306" s="4"/>
      <c r="R1306" s="4"/>
      <c r="S1306" s="4"/>
      <c r="T1306" s="4"/>
      <c r="U1306" s="4"/>
      <c r="V1306" s="4"/>
      <c r="W1306" s="4"/>
      <c r="X1306" s="4"/>
      <c r="Y1306" s="4"/>
      <c r="Z1306" s="4"/>
      <c r="AA1306" s="4"/>
      <c r="AB1306" s="4"/>
      <c r="AC1306" s="4"/>
      <c r="AD1306" s="4"/>
      <c r="AE1306" s="4"/>
      <c r="AF1306" s="4"/>
      <c r="AG1306" s="4"/>
      <c r="AH1306" s="4"/>
      <c r="AI1306" s="4"/>
      <c r="AJ1306" s="4"/>
      <c r="AK1306" s="4"/>
      <c r="AL1306" s="4"/>
      <c r="AM1306" s="4"/>
      <c r="AN1306" s="4"/>
      <c r="AO1306" s="4"/>
      <c r="AP1306" s="4"/>
      <c r="AQ1306" s="4"/>
      <c r="AR1306" s="4"/>
      <c r="AS1306" s="4"/>
      <c r="AT1306" s="4"/>
      <c r="AU1306" s="4"/>
      <c r="AV1306" s="4"/>
      <c r="AW1306" s="4"/>
      <c r="AX1306" s="4"/>
      <c r="AY1306" s="4"/>
      <c r="AZ1306" s="4"/>
      <c r="BA1306" s="4"/>
      <c r="BB1306" s="4"/>
      <c r="BC1306" s="4"/>
      <c r="BD1306" s="4"/>
      <c r="BE1306" s="4"/>
      <c r="BF1306" s="4"/>
      <c r="BG1306" s="4"/>
      <c r="BH1306" s="4"/>
      <c r="BI1306" s="4"/>
      <c r="BJ1306" s="4"/>
      <c r="BK1306" s="4"/>
      <c r="BL1306" s="4"/>
      <c r="BM1306" s="4"/>
      <c r="BN1306" s="4"/>
      <c r="BO1306" s="4"/>
      <c r="BP1306" s="4"/>
      <c r="BQ1306" s="4"/>
      <c r="BR1306" s="4"/>
      <c r="BS1306" s="4"/>
      <c r="BT1306" s="4"/>
      <c r="BU1306" s="4"/>
      <c r="BV1306" s="4"/>
      <c r="BW1306" s="4"/>
      <c r="BX1306" s="4"/>
      <c r="BY1306" s="4"/>
      <c r="BZ1306" s="4"/>
      <c r="CA1306" s="4"/>
      <c r="CB1306" s="4"/>
      <c r="CC1306" s="4"/>
      <c r="CD1306" s="4"/>
      <c r="CE1306" s="4"/>
      <c r="CF1306" s="4"/>
      <c r="CG1306" s="4"/>
      <c r="CH1306" s="4"/>
      <c r="CI1306" s="4"/>
      <c r="CJ1306" s="4"/>
      <c r="CK1306" s="4"/>
      <c r="CL1306" s="4"/>
      <c r="CM1306" s="4"/>
      <c r="CN1306" s="4"/>
      <c r="CO1306" s="4"/>
      <c r="CP1306" s="4"/>
      <c r="CQ1306" s="4"/>
      <c r="CR1306" s="4"/>
      <c r="CS1306" s="4"/>
      <c r="CT1306" s="4"/>
      <c r="CU1306" s="4"/>
      <c r="CV1306" s="4"/>
      <c r="CW1306" s="4"/>
      <c r="CX1306" s="4"/>
      <c r="CY1306" s="4"/>
      <c r="CZ1306" s="4"/>
      <c r="DA1306" s="4"/>
      <c r="DB1306" s="4"/>
      <c r="DC1306" s="4"/>
      <c r="DD1306" s="4"/>
      <c r="DE1306" s="4"/>
      <c r="DF1306" s="4"/>
      <c r="DG1306" s="4"/>
      <c r="DH1306" s="4"/>
      <c r="DI1306" s="4"/>
      <c r="DJ1306" s="4"/>
      <c r="DK1306" s="4"/>
      <c r="DL1306" s="4"/>
      <c r="DM1306" s="4"/>
      <c r="DN1306" s="4"/>
      <c r="DO1306" s="4"/>
      <c r="DP1306" s="4"/>
      <c r="DQ1306" s="4"/>
      <c r="DR1306" s="4"/>
      <c r="DS1306" s="4"/>
      <c r="DT1306" s="4"/>
      <c r="DU1306" s="4"/>
      <c r="DV1306" s="4"/>
      <c r="DW1306" s="4"/>
      <c r="DX1306" s="4"/>
      <c r="DY1306" s="4"/>
      <c r="DZ1306" s="4"/>
      <c r="EA1306" s="4"/>
      <c r="EB1306" s="4"/>
      <c r="EC1306" s="4"/>
      <c r="ED1306" s="4"/>
      <c r="EE1306" s="4"/>
      <c r="EF1306" s="4"/>
      <c r="EG1306" s="4"/>
      <c r="EH1306" s="4"/>
      <c r="EI1306" s="4"/>
      <c r="EJ1306" s="4"/>
      <c r="EK1306" s="4"/>
      <c r="EL1306" s="4"/>
      <c r="EM1306" s="4"/>
      <c r="EN1306" s="4"/>
      <c r="EO1306" s="4"/>
      <c r="EP1306" s="4"/>
      <c r="EQ1306" s="4"/>
      <c r="ER1306" s="4"/>
      <c r="ES1306" s="4"/>
      <c r="ET1306" s="4"/>
      <c r="EU1306" s="4"/>
      <c r="EV1306" s="4"/>
      <c r="EW1306" s="4"/>
      <c r="EX1306" s="4"/>
      <c r="EY1306" s="4"/>
      <c r="EZ1306" s="4"/>
      <c r="FA1306" s="4"/>
      <c r="FB1306" s="4"/>
      <c r="FC1306" s="4"/>
      <c r="FD1306" s="4"/>
      <c r="FE1306" s="4"/>
      <c r="FF1306" s="4"/>
      <c r="FG1306" s="4"/>
      <c r="FH1306" s="4"/>
      <c r="FI1306" s="4"/>
      <c r="FJ1306" s="4"/>
      <c r="FK1306" s="4"/>
      <c r="FL1306" s="4"/>
      <c r="FM1306" s="4"/>
      <c r="FN1306" s="4"/>
      <c r="FO1306" s="4"/>
      <c r="FP1306" s="4"/>
      <c r="FQ1306" s="4"/>
      <c r="FR1306" s="4"/>
      <c r="FS1306" s="4"/>
      <c r="FT1306" s="4"/>
      <c r="FU1306" s="4"/>
      <c r="FV1306" s="4"/>
      <c r="FW1306" s="4"/>
      <c r="FX1306" s="4"/>
      <c r="FY1306" s="4"/>
      <c r="FZ1306" s="4"/>
      <c r="GA1306" s="4"/>
      <c r="GB1306" s="4"/>
      <c r="GC1306" s="4"/>
      <c r="GD1306" s="4"/>
      <c r="GE1306" s="4"/>
      <c r="GF1306" s="4"/>
      <c r="GG1306" s="4"/>
      <c r="GH1306" s="4"/>
      <c r="GI1306" s="4"/>
      <c r="GJ1306" s="4"/>
      <c r="GK1306" s="4"/>
      <c r="GL1306" s="4"/>
      <c r="GM1306" s="4"/>
      <c r="GN1306" s="4"/>
      <c r="GO1306" s="4"/>
      <c r="GP1306" s="4"/>
      <c r="GQ1306" s="4"/>
      <c r="GR1306" s="4"/>
      <c r="GS1306" s="4"/>
      <c r="GT1306" s="4"/>
      <c r="GU1306" s="4"/>
      <c r="GV1306" s="4"/>
      <c r="GW1306" s="4"/>
      <c r="GX1306" s="4"/>
      <c r="GY1306" s="4"/>
      <c r="GZ1306" s="4"/>
      <c r="HA1306" s="4"/>
      <c r="HB1306" s="4"/>
      <c r="HC1306" s="4"/>
      <c r="HD1306" s="4"/>
      <c r="HE1306" s="4"/>
      <c r="HF1306" s="4"/>
      <c r="HG1306" s="45"/>
      <c r="HH1306" s="45"/>
      <c r="HI1306" s="45"/>
      <c r="HJ1306" s="45"/>
      <c r="HK1306" s="45"/>
      <c r="HL1306" s="45"/>
      <c r="HM1306" s="45"/>
      <c r="HN1306" s="45"/>
      <c r="HO1306" s="45"/>
      <c r="HP1306" s="45"/>
      <c r="HQ1306" s="45"/>
      <c r="HR1306" s="45"/>
      <c r="HS1306" s="45"/>
      <c r="HT1306" s="45"/>
      <c r="HU1306" s="45"/>
      <c r="HV1306" s="45"/>
      <c r="HW1306" s="45"/>
      <c r="HX1306" s="45"/>
      <c r="HY1306" s="45"/>
      <c r="HZ1306" s="45"/>
      <c r="IA1306" s="45"/>
      <c r="IB1306" s="45"/>
      <c r="IC1306" s="45"/>
      <c r="ID1306" s="45"/>
      <c r="IE1306" s="45"/>
    </row>
    <row r="1307" spans="1:239" s="5" customFormat="1" ht="15" customHeight="1">
      <c r="A1307" s="43"/>
      <c r="B1307" s="44"/>
      <c r="C1307" s="44" t="s">
        <v>1400</v>
      </c>
      <c r="D1307" s="44"/>
      <c r="E1307" s="44"/>
      <c r="F1307" s="44" t="s">
        <v>1403</v>
      </c>
      <c r="G1307" s="41" t="s">
        <v>16</v>
      </c>
      <c r="H1307" s="42">
        <v>20875.65</v>
      </c>
      <c r="I1307" s="42">
        <v>5107.65</v>
      </c>
      <c r="J1307" s="4"/>
      <c r="K1307" s="4"/>
      <c r="L1307" s="4"/>
      <c r="M1307" s="4"/>
      <c r="N1307" s="4"/>
      <c r="O1307" s="4"/>
      <c r="P1307" s="4"/>
      <c r="Q1307" s="4"/>
      <c r="R1307" s="4"/>
      <c r="S1307" s="4"/>
      <c r="T1307" s="4"/>
      <c r="U1307" s="4"/>
      <c r="V1307" s="4"/>
      <c r="W1307" s="4"/>
      <c r="X1307" s="4"/>
      <c r="Y1307" s="4"/>
      <c r="Z1307" s="4"/>
      <c r="AA1307" s="4"/>
      <c r="AB1307" s="4"/>
      <c r="AC1307" s="4"/>
      <c r="AD1307" s="4"/>
      <c r="AE1307" s="4"/>
      <c r="AF1307" s="4"/>
      <c r="AG1307" s="4"/>
      <c r="AH1307" s="4"/>
      <c r="AI1307" s="4"/>
      <c r="AJ1307" s="4"/>
      <c r="AK1307" s="4"/>
      <c r="AL1307" s="4"/>
      <c r="AM1307" s="4"/>
      <c r="AN1307" s="4"/>
      <c r="AO1307" s="4"/>
      <c r="AP1307" s="4"/>
      <c r="AQ1307" s="4"/>
      <c r="AR1307" s="4"/>
      <c r="AS1307" s="4"/>
      <c r="AT1307" s="4"/>
      <c r="AU1307" s="4"/>
      <c r="AV1307" s="4"/>
      <c r="AW1307" s="4"/>
      <c r="AX1307" s="4"/>
      <c r="AY1307" s="4"/>
      <c r="AZ1307" s="4"/>
      <c r="BA1307" s="4"/>
      <c r="BB1307" s="4"/>
      <c r="BC1307" s="4"/>
      <c r="BD1307" s="4"/>
      <c r="BE1307" s="4"/>
      <c r="BF1307" s="4"/>
      <c r="BG1307" s="4"/>
      <c r="BH1307" s="4"/>
      <c r="BI1307" s="4"/>
      <c r="BJ1307" s="4"/>
      <c r="BK1307" s="4"/>
      <c r="BL1307" s="4"/>
      <c r="BM1307" s="4"/>
      <c r="BN1307" s="4"/>
      <c r="BO1307" s="4"/>
      <c r="BP1307" s="4"/>
      <c r="BQ1307" s="4"/>
      <c r="BR1307" s="4"/>
      <c r="BS1307" s="4"/>
      <c r="BT1307" s="4"/>
      <c r="BU1307" s="4"/>
      <c r="BV1307" s="4"/>
      <c r="BW1307" s="4"/>
      <c r="BX1307" s="4"/>
      <c r="BY1307" s="4"/>
      <c r="BZ1307" s="4"/>
      <c r="CA1307" s="4"/>
      <c r="CB1307" s="4"/>
      <c r="CC1307" s="4"/>
      <c r="CD1307" s="4"/>
      <c r="CE1307" s="4"/>
      <c r="CF1307" s="4"/>
      <c r="CG1307" s="4"/>
      <c r="CH1307" s="4"/>
      <c r="CI1307" s="4"/>
      <c r="CJ1307" s="4"/>
      <c r="CK1307" s="4"/>
      <c r="CL1307" s="4"/>
      <c r="CM1307" s="4"/>
      <c r="CN1307" s="4"/>
      <c r="CO1307" s="4"/>
      <c r="CP1307" s="4"/>
      <c r="CQ1307" s="4"/>
      <c r="CR1307" s="4"/>
      <c r="CS1307" s="4"/>
      <c r="CT1307" s="4"/>
      <c r="CU1307" s="4"/>
      <c r="CV1307" s="4"/>
      <c r="CW1307" s="4"/>
      <c r="CX1307" s="4"/>
      <c r="CY1307" s="4"/>
      <c r="CZ1307" s="4"/>
      <c r="DA1307" s="4"/>
      <c r="DB1307" s="4"/>
      <c r="DC1307" s="4"/>
      <c r="DD1307" s="4"/>
      <c r="DE1307" s="4"/>
      <c r="DF1307" s="4"/>
      <c r="DG1307" s="4"/>
      <c r="DH1307" s="4"/>
      <c r="DI1307" s="4"/>
      <c r="DJ1307" s="4"/>
      <c r="DK1307" s="4"/>
      <c r="DL1307" s="4"/>
      <c r="DM1307" s="4"/>
      <c r="DN1307" s="4"/>
      <c r="DO1307" s="4"/>
      <c r="DP1307" s="4"/>
      <c r="DQ1307" s="4"/>
      <c r="DR1307" s="4"/>
      <c r="DS1307" s="4"/>
      <c r="DT1307" s="4"/>
      <c r="DU1307" s="4"/>
      <c r="DV1307" s="4"/>
      <c r="DW1307" s="4"/>
      <c r="DX1307" s="4"/>
      <c r="DY1307" s="4"/>
      <c r="DZ1307" s="4"/>
      <c r="EA1307" s="4"/>
      <c r="EB1307" s="4"/>
      <c r="EC1307" s="4"/>
      <c r="ED1307" s="4"/>
      <c r="EE1307" s="4"/>
      <c r="EF1307" s="4"/>
      <c r="EG1307" s="4"/>
      <c r="EH1307" s="4"/>
      <c r="EI1307" s="4"/>
      <c r="EJ1307" s="4"/>
      <c r="EK1307" s="4"/>
      <c r="EL1307" s="4"/>
      <c r="EM1307" s="4"/>
      <c r="EN1307" s="4"/>
      <c r="EO1307" s="4"/>
      <c r="EP1307" s="4"/>
      <c r="EQ1307" s="4"/>
      <c r="ER1307" s="4"/>
      <c r="ES1307" s="4"/>
      <c r="ET1307" s="4"/>
      <c r="EU1307" s="4"/>
      <c r="EV1307" s="4"/>
      <c r="EW1307" s="4"/>
      <c r="EX1307" s="4"/>
      <c r="EY1307" s="4"/>
      <c r="EZ1307" s="4"/>
      <c r="FA1307" s="4"/>
      <c r="FB1307" s="4"/>
      <c r="FC1307" s="4"/>
      <c r="FD1307" s="4"/>
      <c r="FE1307" s="4"/>
      <c r="FF1307" s="4"/>
      <c r="FG1307" s="4"/>
      <c r="FH1307" s="4"/>
      <c r="FI1307" s="4"/>
      <c r="FJ1307" s="4"/>
      <c r="FK1307" s="4"/>
      <c r="FL1307" s="4"/>
      <c r="FM1307" s="4"/>
      <c r="FN1307" s="4"/>
      <c r="FO1307" s="4"/>
      <c r="FP1307" s="4"/>
      <c r="FQ1307" s="4"/>
      <c r="FR1307" s="4"/>
      <c r="FS1307" s="4"/>
      <c r="FT1307" s="4"/>
      <c r="FU1307" s="4"/>
      <c r="FV1307" s="4"/>
      <c r="FW1307" s="4"/>
      <c r="FX1307" s="4"/>
      <c r="FY1307" s="4"/>
      <c r="FZ1307" s="4"/>
      <c r="GA1307" s="4"/>
      <c r="GB1307" s="4"/>
      <c r="GC1307" s="4"/>
      <c r="GD1307" s="4"/>
      <c r="GE1307" s="4"/>
      <c r="GF1307" s="4"/>
      <c r="GG1307" s="4"/>
      <c r="GH1307" s="4"/>
      <c r="GI1307" s="4"/>
      <c r="GJ1307" s="4"/>
      <c r="GK1307" s="4"/>
      <c r="GL1307" s="4"/>
      <c r="GM1307" s="4"/>
      <c r="GN1307" s="4"/>
      <c r="GO1307" s="4"/>
      <c r="GP1307" s="4"/>
      <c r="GQ1307" s="4"/>
      <c r="GR1307" s="4"/>
      <c r="GS1307" s="4"/>
      <c r="GT1307" s="4"/>
      <c r="GU1307" s="4"/>
      <c r="GV1307" s="4"/>
      <c r="GW1307" s="4"/>
      <c r="GX1307" s="4"/>
      <c r="GY1307" s="4"/>
      <c r="GZ1307" s="4"/>
      <c r="HA1307" s="4"/>
      <c r="HB1307" s="4"/>
      <c r="HC1307" s="4"/>
      <c r="HD1307" s="4"/>
      <c r="HE1307" s="4"/>
      <c r="HF1307" s="4"/>
      <c r="HG1307" s="45"/>
      <c r="HH1307" s="45"/>
      <c r="HI1307" s="45"/>
      <c r="HJ1307" s="45"/>
      <c r="HK1307" s="45"/>
      <c r="HL1307" s="45"/>
      <c r="HM1307" s="45"/>
      <c r="HN1307" s="45"/>
      <c r="HO1307" s="45"/>
      <c r="HP1307" s="45"/>
      <c r="HQ1307" s="45"/>
      <c r="HR1307" s="45"/>
      <c r="HS1307" s="45"/>
      <c r="HT1307" s="45"/>
      <c r="HU1307" s="45"/>
      <c r="HV1307" s="45"/>
      <c r="HW1307" s="45"/>
      <c r="HX1307" s="45"/>
      <c r="HY1307" s="45"/>
      <c r="HZ1307" s="45"/>
      <c r="IA1307" s="45"/>
      <c r="IB1307" s="45"/>
      <c r="IC1307" s="45"/>
      <c r="ID1307" s="45"/>
      <c r="IE1307" s="45"/>
    </row>
    <row r="1308" spans="1:239" s="5" customFormat="1" ht="15" customHeight="1">
      <c r="A1308" s="43"/>
      <c r="B1308" s="44"/>
      <c r="C1308" s="44" t="s">
        <v>1400</v>
      </c>
      <c r="D1308" s="44"/>
      <c r="E1308" s="44"/>
      <c r="F1308" s="44" t="s">
        <v>1403</v>
      </c>
      <c r="G1308" s="41" t="s">
        <v>18</v>
      </c>
      <c r="H1308" s="42">
        <v>35075.65</v>
      </c>
      <c r="I1308" s="42">
        <v>5107.65</v>
      </c>
      <c r="J1308" s="4"/>
      <c r="K1308" s="4"/>
      <c r="L1308" s="4"/>
      <c r="M1308" s="4"/>
      <c r="N1308" s="4"/>
      <c r="O1308" s="4"/>
      <c r="P1308" s="4"/>
      <c r="Q1308" s="4"/>
      <c r="R1308" s="4"/>
      <c r="S1308" s="4"/>
      <c r="T1308" s="4"/>
      <c r="U1308" s="4"/>
      <c r="V1308" s="4"/>
      <c r="W1308" s="4"/>
      <c r="X1308" s="4"/>
      <c r="Y1308" s="4"/>
      <c r="Z1308" s="4"/>
      <c r="AA1308" s="4"/>
      <c r="AB1308" s="4"/>
      <c r="AC1308" s="4"/>
      <c r="AD1308" s="4"/>
      <c r="AE1308" s="4"/>
      <c r="AF1308" s="4"/>
      <c r="AG1308" s="4"/>
      <c r="AH1308" s="4"/>
      <c r="AI1308" s="4"/>
      <c r="AJ1308" s="4"/>
      <c r="AK1308" s="4"/>
      <c r="AL1308" s="4"/>
      <c r="AM1308" s="4"/>
      <c r="AN1308" s="4"/>
      <c r="AO1308" s="4"/>
      <c r="AP1308" s="4"/>
      <c r="AQ1308" s="4"/>
      <c r="AR1308" s="4"/>
      <c r="AS1308" s="4"/>
      <c r="AT1308" s="4"/>
      <c r="AU1308" s="4"/>
      <c r="AV1308" s="4"/>
      <c r="AW1308" s="4"/>
      <c r="AX1308" s="4"/>
      <c r="AY1308" s="4"/>
      <c r="AZ1308" s="4"/>
      <c r="BA1308" s="4"/>
      <c r="BB1308" s="4"/>
      <c r="BC1308" s="4"/>
      <c r="BD1308" s="4"/>
      <c r="BE1308" s="4"/>
      <c r="BF1308" s="4"/>
      <c r="BG1308" s="4"/>
      <c r="BH1308" s="4"/>
      <c r="BI1308" s="4"/>
      <c r="BJ1308" s="4"/>
      <c r="BK1308" s="4"/>
      <c r="BL1308" s="4"/>
      <c r="BM1308" s="4"/>
      <c r="BN1308" s="4"/>
      <c r="BO1308" s="4"/>
      <c r="BP1308" s="4"/>
      <c r="BQ1308" s="4"/>
      <c r="BR1308" s="4"/>
      <c r="BS1308" s="4"/>
      <c r="BT1308" s="4"/>
      <c r="BU1308" s="4"/>
      <c r="BV1308" s="4"/>
      <c r="BW1308" s="4"/>
      <c r="BX1308" s="4"/>
      <c r="BY1308" s="4"/>
      <c r="BZ1308" s="4"/>
      <c r="CA1308" s="4"/>
      <c r="CB1308" s="4"/>
      <c r="CC1308" s="4"/>
      <c r="CD1308" s="4"/>
      <c r="CE1308" s="4"/>
      <c r="CF1308" s="4"/>
      <c r="CG1308" s="4"/>
      <c r="CH1308" s="4"/>
      <c r="CI1308" s="4"/>
      <c r="CJ1308" s="4"/>
      <c r="CK1308" s="4"/>
      <c r="CL1308" s="4"/>
      <c r="CM1308" s="4"/>
      <c r="CN1308" s="4"/>
      <c r="CO1308" s="4"/>
      <c r="CP1308" s="4"/>
      <c r="CQ1308" s="4"/>
      <c r="CR1308" s="4"/>
      <c r="CS1308" s="4"/>
      <c r="CT1308" s="4"/>
      <c r="CU1308" s="4"/>
      <c r="CV1308" s="4"/>
      <c r="CW1308" s="4"/>
      <c r="CX1308" s="4"/>
      <c r="CY1308" s="4"/>
      <c r="CZ1308" s="4"/>
      <c r="DA1308" s="4"/>
      <c r="DB1308" s="4"/>
      <c r="DC1308" s="4"/>
      <c r="DD1308" s="4"/>
      <c r="DE1308" s="4"/>
      <c r="DF1308" s="4"/>
      <c r="DG1308" s="4"/>
      <c r="DH1308" s="4"/>
      <c r="DI1308" s="4"/>
      <c r="DJ1308" s="4"/>
      <c r="DK1308" s="4"/>
      <c r="DL1308" s="4"/>
      <c r="DM1308" s="4"/>
      <c r="DN1308" s="4"/>
      <c r="DO1308" s="4"/>
      <c r="DP1308" s="4"/>
      <c r="DQ1308" s="4"/>
      <c r="DR1308" s="4"/>
      <c r="DS1308" s="4"/>
      <c r="DT1308" s="4"/>
      <c r="DU1308" s="4"/>
      <c r="DV1308" s="4"/>
      <c r="DW1308" s="4"/>
      <c r="DX1308" s="4"/>
      <c r="DY1308" s="4"/>
      <c r="DZ1308" s="4"/>
      <c r="EA1308" s="4"/>
      <c r="EB1308" s="4"/>
      <c r="EC1308" s="4"/>
      <c r="ED1308" s="4"/>
      <c r="EE1308" s="4"/>
      <c r="EF1308" s="4"/>
      <c r="EG1308" s="4"/>
      <c r="EH1308" s="4"/>
      <c r="EI1308" s="4"/>
      <c r="EJ1308" s="4"/>
      <c r="EK1308" s="4"/>
      <c r="EL1308" s="4"/>
      <c r="EM1308" s="4"/>
      <c r="EN1308" s="4"/>
      <c r="EO1308" s="4"/>
      <c r="EP1308" s="4"/>
      <c r="EQ1308" s="4"/>
      <c r="ER1308" s="4"/>
      <c r="ES1308" s="4"/>
      <c r="ET1308" s="4"/>
      <c r="EU1308" s="4"/>
      <c r="EV1308" s="4"/>
      <c r="EW1308" s="4"/>
      <c r="EX1308" s="4"/>
      <c r="EY1308" s="4"/>
      <c r="EZ1308" s="4"/>
      <c r="FA1308" s="4"/>
      <c r="FB1308" s="4"/>
      <c r="FC1308" s="4"/>
      <c r="FD1308" s="4"/>
      <c r="FE1308" s="4"/>
      <c r="FF1308" s="4"/>
      <c r="FG1308" s="4"/>
      <c r="FH1308" s="4"/>
      <c r="FI1308" s="4"/>
      <c r="FJ1308" s="4"/>
      <c r="FK1308" s="4"/>
      <c r="FL1308" s="4"/>
      <c r="FM1308" s="4"/>
      <c r="FN1308" s="4"/>
      <c r="FO1308" s="4"/>
      <c r="FP1308" s="4"/>
      <c r="FQ1308" s="4"/>
      <c r="FR1308" s="4"/>
      <c r="FS1308" s="4"/>
      <c r="FT1308" s="4"/>
      <c r="FU1308" s="4"/>
      <c r="FV1308" s="4"/>
      <c r="FW1308" s="4"/>
      <c r="FX1308" s="4"/>
      <c r="FY1308" s="4"/>
      <c r="FZ1308" s="4"/>
      <c r="GA1308" s="4"/>
      <c r="GB1308" s="4"/>
      <c r="GC1308" s="4"/>
      <c r="GD1308" s="4"/>
      <c r="GE1308" s="4"/>
      <c r="GF1308" s="4"/>
      <c r="GG1308" s="4"/>
      <c r="GH1308" s="4"/>
      <c r="GI1308" s="4"/>
      <c r="GJ1308" s="4"/>
      <c r="GK1308" s="4"/>
      <c r="GL1308" s="4"/>
      <c r="GM1308" s="4"/>
      <c r="GN1308" s="4"/>
      <c r="GO1308" s="4"/>
      <c r="GP1308" s="4"/>
      <c r="GQ1308" s="4"/>
      <c r="GR1308" s="4"/>
      <c r="GS1308" s="4"/>
      <c r="GT1308" s="4"/>
      <c r="GU1308" s="4"/>
      <c r="GV1308" s="4"/>
      <c r="GW1308" s="4"/>
      <c r="GX1308" s="4"/>
      <c r="GY1308" s="4"/>
      <c r="GZ1308" s="4"/>
      <c r="HA1308" s="4"/>
      <c r="HB1308" s="4"/>
      <c r="HC1308" s="4"/>
      <c r="HD1308" s="4"/>
      <c r="HE1308" s="4"/>
      <c r="HF1308" s="4"/>
      <c r="HG1308" s="45"/>
      <c r="HH1308" s="45"/>
      <c r="HI1308" s="45"/>
      <c r="HJ1308" s="45"/>
      <c r="HK1308" s="45"/>
      <c r="HL1308" s="45"/>
      <c r="HM1308" s="45"/>
      <c r="HN1308" s="45"/>
      <c r="HO1308" s="45"/>
      <c r="HP1308" s="45"/>
      <c r="HQ1308" s="45"/>
      <c r="HR1308" s="45"/>
      <c r="HS1308" s="45"/>
      <c r="HT1308" s="45"/>
      <c r="HU1308" s="45"/>
      <c r="HV1308" s="45"/>
      <c r="HW1308" s="45"/>
      <c r="HX1308" s="45"/>
      <c r="HY1308" s="45"/>
      <c r="HZ1308" s="45"/>
      <c r="IA1308" s="45"/>
      <c r="IB1308" s="45"/>
      <c r="IC1308" s="45"/>
      <c r="ID1308" s="45"/>
      <c r="IE1308" s="45"/>
    </row>
    <row r="1309" spans="1:9" s="4" customFormat="1" ht="15" customHeight="1">
      <c r="A1309" s="39">
        <v>481</v>
      </c>
      <c r="B1309" s="40" t="s">
        <v>1404</v>
      </c>
      <c r="C1309" s="40" t="s">
        <v>1405</v>
      </c>
      <c r="D1309" s="40" t="s">
        <v>1406</v>
      </c>
      <c r="E1309" s="40" t="s">
        <v>1407</v>
      </c>
      <c r="F1309" s="40" t="s">
        <v>1408</v>
      </c>
      <c r="G1309" s="41" t="s">
        <v>15</v>
      </c>
      <c r="H1309" s="42">
        <v>5366</v>
      </c>
      <c r="I1309" s="42">
        <v>0</v>
      </c>
    </row>
    <row r="1310" spans="1:9" s="4" customFormat="1" ht="15" customHeight="1">
      <c r="A1310" s="39"/>
      <c r="B1310" s="40"/>
      <c r="C1310" s="40" t="s">
        <v>1405</v>
      </c>
      <c r="D1310" s="40"/>
      <c r="E1310" s="40"/>
      <c r="F1310" s="40" t="s">
        <v>1408</v>
      </c>
      <c r="G1310" s="41" t="s">
        <v>18</v>
      </c>
      <c r="H1310" s="42">
        <v>5366</v>
      </c>
      <c r="I1310" s="42">
        <v>0</v>
      </c>
    </row>
    <row r="1311" spans="1:239" s="5" customFormat="1" ht="15" customHeight="1">
      <c r="A1311" s="43">
        <v>482</v>
      </c>
      <c r="B1311" s="44" t="s">
        <v>1409</v>
      </c>
      <c r="C1311" s="44" t="s">
        <v>1410</v>
      </c>
      <c r="D1311" s="44" t="s">
        <v>1411</v>
      </c>
      <c r="E1311" s="44" t="s">
        <v>1412</v>
      </c>
      <c r="F1311" s="44" t="s">
        <v>1413</v>
      </c>
      <c r="G1311" s="41" t="s">
        <v>30</v>
      </c>
      <c r="H1311" s="42">
        <v>174.89</v>
      </c>
      <c r="I1311" s="42">
        <v>174.89</v>
      </c>
      <c r="J1311" s="4"/>
      <c r="K1311" s="4"/>
      <c r="L1311" s="4"/>
      <c r="M1311" s="4"/>
      <c r="N1311" s="4"/>
      <c r="O1311" s="4"/>
      <c r="P1311" s="4"/>
      <c r="Q1311" s="4"/>
      <c r="R1311" s="4"/>
      <c r="S1311" s="4"/>
      <c r="T1311" s="4"/>
      <c r="U1311" s="4"/>
      <c r="V1311" s="4"/>
      <c r="W1311" s="4"/>
      <c r="X1311" s="4"/>
      <c r="Y1311" s="4"/>
      <c r="Z1311" s="4"/>
      <c r="AA1311" s="4"/>
      <c r="AB1311" s="4"/>
      <c r="AC1311" s="4"/>
      <c r="AD1311" s="4"/>
      <c r="AE1311" s="4"/>
      <c r="AF1311" s="4"/>
      <c r="AG1311" s="4"/>
      <c r="AH1311" s="4"/>
      <c r="AI1311" s="4"/>
      <c r="AJ1311" s="4"/>
      <c r="AK1311" s="4"/>
      <c r="AL1311" s="4"/>
      <c r="AM1311" s="4"/>
      <c r="AN1311" s="4"/>
      <c r="AO1311" s="4"/>
      <c r="AP1311" s="4"/>
      <c r="AQ1311" s="4"/>
      <c r="AR1311" s="4"/>
      <c r="AS1311" s="4"/>
      <c r="AT1311" s="4"/>
      <c r="AU1311" s="4"/>
      <c r="AV1311" s="4"/>
      <c r="AW1311" s="4"/>
      <c r="AX1311" s="4"/>
      <c r="AY1311" s="4"/>
      <c r="AZ1311" s="4"/>
      <c r="BA1311" s="4"/>
      <c r="BB1311" s="4"/>
      <c r="BC1311" s="4"/>
      <c r="BD1311" s="4"/>
      <c r="BE1311" s="4"/>
      <c r="BF1311" s="4"/>
      <c r="BG1311" s="4"/>
      <c r="BH1311" s="4"/>
      <c r="BI1311" s="4"/>
      <c r="BJ1311" s="4"/>
      <c r="BK1311" s="4"/>
      <c r="BL1311" s="4"/>
      <c r="BM1311" s="4"/>
      <c r="BN1311" s="4"/>
      <c r="BO1311" s="4"/>
      <c r="BP1311" s="4"/>
      <c r="BQ1311" s="4"/>
      <c r="BR1311" s="4"/>
      <c r="BS1311" s="4"/>
      <c r="BT1311" s="4"/>
      <c r="BU1311" s="4"/>
      <c r="BV1311" s="4"/>
      <c r="BW1311" s="4"/>
      <c r="BX1311" s="4"/>
      <c r="BY1311" s="4"/>
      <c r="BZ1311" s="4"/>
      <c r="CA1311" s="4"/>
      <c r="CB1311" s="4"/>
      <c r="CC1311" s="4"/>
      <c r="CD1311" s="4"/>
      <c r="CE1311" s="4"/>
      <c r="CF1311" s="4"/>
      <c r="CG1311" s="4"/>
      <c r="CH1311" s="4"/>
      <c r="CI1311" s="4"/>
      <c r="CJ1311" s="4"/>
      <c r="CK1311" s="4"/>
      <c r="CL1311" s="4"/>
      <c r="CM1311" s="4"/>
      <c r="CN1311" s="4"/>
      <c r="CO1311" s="4"/>
      <c r="CP1311" s="4"/>
      <c r="CQ1311" s="4"/>
      <c r="CR1311" s="4"/>
      <c r="CS1311" s="4"/>
      <c r="CT1311" s="4"/>
      <c r="CU1311" s="4"/>
      <c r="CV1311" s="4"/>
      <c r="CW1311" s="4"/>
      <c r="CX1311" s="4"/>
      <c r="CY1311" s="4"/>
      <c r="CZ1311" s="4"/>
      <c r="DA1311" s="4"/>
      <c r="DB1311" s="4"/>
      <c r="DC1311" s="4"/>
      <c r="DD1311" s="4"/>
      <c r="DE1311" s="4"/>
      <c r="DF1311" s="4"/>
      <c r="DG1311" s="4"/>
      <c r="DH1311" s="4"/>
      <c r="DI1311" s="4"/>
      <c r="DJ1311" s="4"/>
      <c r="DK1311" s="4"/>
      <c r="DL1311" s="4"/>
      <c r="DM1311" s="4"/>
      <c r="DN1311" s="4"/>
      <c r="DO1311" s="4"/>
      <c r="DP1311" s="4"/>
      <c r="DQ1311" s="4"/>
      <c r="DR1311" s="4"/>
      <c r="DS1311" s="4"/>
      <c r="DT1311" s="4"/>
      <c r="DU1311" s="4"/>
      <c r="DV1311" s="4"/>
      <c r="DW1311" s="4"/>
      <c r="DX1311" s="4"/>
      <c r="DY1311" s="4"/>
      <c r="DZ1311" s="4"/>
      <c r="EA1311" s="4"/>
      <c r="EB1311" s="4"/>
      <c r="EC1311" s="4"/>
      <c r="ED1311" s="4"/>
      <c r="EE1311" s="4"/>
      <c r="EF1311" s="4"/>
      <c r="EG1311" s="4"/>
      <c r="EH1311" s="4"/>
      <c r="EI1311" s="4"/>
      <c r="EJ1311" s="4"/>
      <c r="EK1311" s="4"/>
      <c r="EL1311" s="4"/>
      <c r="EM1311" s="4"/>
      <c r="EN1311" s="4"/>
      <c r="EO1311" s="4"/>
      <c r="EP1311" s="4"/>
      <c r="EQ1311" s="4"/>
      <c r="ER1311" s="4"/>
      <c r="ES1311" s="4"/>
      <c r="ET1311" s="4"/>
      <c r="EU1311" s="4"/>
      <c r="EV1311" s="4"/>
      <c r="EW1311" s="4"/>
      <c r="EX1311" s="4"/>
      <c r="EY1311" s="4"/>
      <c r="EZ1311" s="4"/>
      <c r="FA1311" s="4"/>
      <c r="FB1311" s="4"/>
      <c r="FC1311" s="4"/>
      <c r="FD1311" s="4"/>
      <c r="FE1311" s="4"/>
      <c r="FF1311" s="4"/>
      <c r="FG1311" s="4"/>
      <c r="FH1311" s="4"/>
      <c r="FI1311" s="4"/>
      <c r="FJ1311" s="4"/>
      <c r="FK1311" s="4"/>
      <c r="FL1311" s="4"/>
      <c r="FM1311" s="4"/>
      <c r="FN1311" s="4"/>
      <c r="FO1311" s="4"/>
      <c r="FP1311" s="4"/>
      <c r="FQ1311" s="4"/>
      <c r="FR1311" s="4"/>
      <c r="FS1311" s="4"/>
      <c r="FT1311" s="4"/>
      <c r="FU1311" s="4"/>
      <c r="FV1311" s="4"/>
      <c r="FW1311" s="4"/>
      <c r="FX1311" s="4"/>
      <c r="FY1311" s="4"/>
      <c r="FZ1311" s="4"/>
      <c r="GA1311" s="4"/>
      <c r="GB1311" s="4"/>
      <c r="GC1311" s="4"/>
      <c r="GD1311" s="4"/>
      <c r="GE1311" s="4"/>
      <c r="GF1311" s="4"/>
      <c r="GG1311" s="4"/>
      <c r="GH1311" s="4"/>
      <c r="GI1311" s="4"/>
      <c r="GJ1311" s="4"/>
      <c r="GK1311" s="4"/>
      <c r="GL1311" s="4"/>
      <c r="GM1311" s="4"/>
      <c r="GN1311" s="4"/>
      <c r="GO1311" s="4"/>
      <c r="GP1311" s="4"/>
      <c r="GQ1311" s="4"/>
      <c r="GR1311" s="4"/>
      <c r="GS1311" s="4"/>
      <c r="GT1311" s="4"/>
      <c r="GU1311" s="4"/>
      <c r="GV1311" s="4"/>
      <c r="GW1311" s="4"/>
      <c r="GX1311" s="4"/>
      <c r="GY1311" s="4"/>
      <c r="GZ1311" s="4"/>
      <c r="HA1311" s="4"/>
      <c r="HB1311" s="4"/>
      <c r="HC1311" s="4"/>
      <c r="HD1311" s="4"/>
      <c r="HE1311" s="4"/>
      <c r="HF1311" s="4"/>
      <c r="HG1311" s="45"/>
      <c r="HH1311" s="45"/>
      <c r="HI1311" s="45"/>
      <c r="HJ1311" s="45"/>
      <c r="HK1311" s="45"/>
      <c r="HL1311" s="45"/>
      <c r="HM1311" s="45"/>
      <c r="HN1311" s="45"/>
      <c r="HO1311" s="45"/>
      <c r="HP1311" s="45"/>
      <c r="HQ1311" s="45"/>
      <c r="HR1311" s="45"/>
      <c r="HS1311" s="45"/>
      <c r="HT1311" s="45"/>
      <c r="HU1311" s="45"/>
      <c r="HV1311" s="45"/>
      <c r="HW1311" s="45"/>
      <c r="HX1311" s="45"/>
      <c r="HY1311" s="45"/>
      <c r="HZ1311" s="45"/>
      <c r="IA1311" s="45"/>
      <c r="IB1311" s="45"/>
      <c r="IC1311" s="45"/>
      <c r="ID1311" s="45"/>
      <c r="IE1311" s="45"/>
    </row>
    <row r="1312" spans="1:239" s="5" customFormat="1" ht="15" customHeight="1">
      <c r="A1312" s="43"/>
      <c r="B1312" s="44"/>
      <c r="C1312" s="44" t="s">
        <v>1410</v>
      </c>
      <c r="D1312" s="44"/>
      <c r="E1312" s="44"/>
      <c r="F1312" s="44" t="s">
        <v>1413</v>
      </c>
      <c r="G1312" s="41" t="s">
        <v>17</v>
      </c>
      <c r="H1312" s="42">
        <v>124.9</v>
      </c>
      <c r="I1312" s="42">
        <v>124.9</v>
      </c>
      <c r="J1312" s="4"/>
      <c r="K1312" s="4"/>
      <c r="L1312" s="4"/>
      <c r="M1312" s="4"/>
      <c r="N1312" s="4"/>
      <c r="O1312" s="4"/>
      <c r="P1312" s="4"/>
      <c r="Q1312" s="4"/>
      <c r="R1312" s="4"/>
      <c r="S1312" s="4"/>
      <c r="T1312" s="4"/>
      <c r="U1312" s="4"/>
      <c r="V1312" s="4"/>
      <c r="W1312" s="4"/>
      <c r="X1312" s="4"/>
      <c r="Y1312" s="4"/>
      <c r="Z1312" s="4"/>
      <c r="AA1312" s="4"/>
      <c r="AB1312" s="4"/>
      <c r="AC1312" s="4"/>
      <c r="AD1312" s="4"/>
      <c r="AE1312" s="4"/>
      <c r="AF1312" s="4"/>
      <c r="AG1312" s="4"/>
      <c r="AH1312" s="4"/>
      <c r="AI1312" s="4"/>
      <c r="AJ1312" s="4"/>
      <c r="AK1312" s="4"/>
      <c r="AL1312" s="4"/>
      <c r="AM1312" s="4"/>
      <c r="AN1312" s="4"/>
      <c r="AO1312" s="4"/>
      <c r="AP1312" s="4"/>
      <c r="AQ1312" s="4"/>
      <c r="AR1312" s="4"/>
      <c r="AS1312" s="4"/>
      <c r="AT1312" s="4"/>
      <c r="AU1312" s="4"/>
      <c r="AV1312" s="4"/>
      <c r="AW1312" s="4"/>
      <c r="AX1312" s="4"/>
      <c r="AY1312" s="4"/>
      <c r="AZ1312" s="4"/>
      <c r="BA1312" s="4"/>
      <c r="BB1312" s="4"/>
      <c r="BC1312" s="4"/>
      <c r="BD1312" s="4"/>
      <c r="BE1312" s="4"/>
      <c r="BF1312" s="4"/>
      <c r="BG1312" s="4"/>
      <c r="BH1312" s="4"/>
      <c r="BI1312" s="4"/>
      <c r="BJ1312" s="4"/>
      <c r="BK1312" s="4"/>
      <c r="BL1312" s="4"/>
      <c r="BM1312" s="4"/>
      <c r="BN1312" s="4"/>
      <c r="BO1312" s="4"/>
      <c r="BP1312" s="4"/>
      <c r="BQ1312" s="4"/>
      <c r="BR1312" s="4"/>
      <c r="BS1312" s="4"/>
      <c r="BT1312" s="4"/>
      <c r="BU1312" s="4"/>
      <c r="BV1312" s="4"/>
      <c r="BW1312" s="4"/>
      <c r="BX1312" s="4"/>
      <c r="BY1312" s="4"/>
      <c r="BZ1312" s="4"/>
      <c r="CA1312" s="4"/>
      <c r="CB1312" s="4"/>
      <c r="CC1312" s="4"/>
      <c r="CD1312" s="4"/>
      <c r="CE1312" s="4"/>
      <c r="CF1312" s="4"/>
      <c r="CG1312" s="4"/>
      <c r="CH1312" s="4"/>
      <c r="CI1312" s="4"/>
      <c r="CJ1312" s="4"/>
      <c r="CK1312" s="4"/>
      <c r="CL1312" s="4"/>
      <c r="CM1312" s="4"/>
      <c r="CN1312" s="4"/>
      <c r="CO1312" s="4"/>
      <c r="CP1312" s="4"/>
      <c r="CQ1312" s="4"/>
      <c r="CR1312" s="4"/>
      <c r="CS1312" s="4"/>
      <c r="CT1312" s="4"/>
      <c r="CU1312" s="4"/>
      <c r="CV1312" s="4"/>
      <c r="CW1312" s="4"/>
      <c r="CX1312" s="4"/>
      <c r="CY1312" s="4"/>
      <c r="CZ1312" s="4"/>
      <c r="DA1312" s="4"/>
      <c r="DB1312" s="4"/>
      <c r="DC1312" s="4"/>
      <c r="DD1312" s="4"/>
      <c r="DE1312" s="4"/>
      <c r="DF1312" s="4"/>
      <c r="DG1312" s="4"/>
      <c r="DH1312" s="4"/>
      <c r="DI1312" s="4"/>
      <c r="DJ1312" s="4"/>
      <c r="DK1312" s="4"/>
      <c r="DL1312" s="4"/>
      <c r="DM1312" s="4"/>
      <c r="DN1312" s="4"/>
      <c r="DO1312" s="4"/>
      <c r="DP1312" s="4"/>
      <c r="DQ1312" s="4"/>
      <c r="DR1312" s="4"/>
      <c r="DS1312" s="4"/>
      <c r="DT1312" s="4"/>
      <c r="DU1312" s="4"/>
      <c r="DV1312" s="4"/>
      <c r="DW1312" s="4"/>
      <c r="DX1312" s="4"/>
      <c r="DY1312" s="4"/>
      <c r="DZ1312" s="4"/>
      <c r="EA1312" s="4"/>
      <c r="EB1312" s="4"/>
      <c r="EC1312" s="4"/>
      <c r="ED1312" s="4"/>
      <c r="EE1312" s="4"/>
      <c r="EF1312" s="4"/>
      <c r="EG1312" s="4"/>
      <c r="EH1312" s="4"/>
      <c r="EI1312" s="4"/>
      <c r="EJ1312" s="4"/>
      <c r="EK1312" s="4"/>
      <c r="EL1312" s="4"/>
      <c r="EM1312" s="4"/>
      <c r="EN1312" s="4"/>
      <c r="EO1312" s="4"/>
      <c r="EP1312" s="4"/>
      <c r="EQ1312" s="4"/>
      <c r="ER1312" s="4"/>
      <c r="ES1312" s="4"/>
      <c r="ET1312" s="4"/>
      <c r="EU1312" s="4"/>
      <c r="EV1312" s="4"/>
      <c r="EW1312" s="4"/>
      <c r="EX1312" s="4"/>
      <c r="EY1312" s="4"/>
      <c r="EZ1312" s="4"/>
      <c r="FA1312" s="4"/>
      <c r="FB1312" s="4"/>
      <c r="FC1312" s="4"/>
      <c r="FD1312" s="4"/>
      <c r="FE1312" s="4"/>
      <c r="FF1312" s="4"/>
      <c r="FG1312" s="4"/>
      <c r="FH1312" s="4"/>
      <c r="FI1312" s="4"/>
      <c r="FJ1312" s="4"/>
      <c r="FK1312" s="4"/>
      <c r="FL1312" s="4"/>
      <c r="FM1312" s="4"/>
      <c r="FN1312" s="4"/>
      <c r="FO1312" s="4"/>
      <c r="FP1312" s="4"/>
      <c r="FQ1312" s="4"/>
      <c r="FR1312" s="4"/>
      <c r="FS1312" s="4"/>
      <c r="FT1312" s="4"/>
      <c r="FU1312" s="4"/>
      <c r="FV1312" s="4"/>
      <c r="FW1312" s="4"/>
      <c r="FX1312" s="4"/>
      <c r="FY1312" s="4"/>
      <c r="FZ1312" s="4"/>
      <c r="GA1312" s="4"/>
      <c r="GB1312" s="4"/>
      <c r="GC1312" s="4"/>
      <c r="GD1312" s="4"/>
      <c r="GE1312" s="4"/>
      <c r="GF1312" s="4"/>
      <c r="GG1312" s="4"/>
      <c r="GH1312" s="4"/>
      <c r="GI1312" s="4"/>
      <c r="GJ1312" s="4"/>
      <c r="GK1312" s="4"/>
      <c r="GL1312" s="4"/>
      <c r="GM1312" s="4"/>
      <c r="GN1312" s="4"/>
      <c r="GO1312" s="4"/>
      <c r="GP1312" s="4"/>
      <c r="GQ1312" s="4"/>
      <c r="GR1312" s="4"/>
      <c r="GS1312" s="4"/>
      <c r="GT1312" s="4"/>
      <c r="GU1312" s="4"/>
      <c r="GV1312" s="4"/>
      <c r="GW1312" s="4"/>
      <c r="GX1312" s="4"/>
      <c r="GY1312" s="4"/>
      <c r="GZ1312" s="4"/>
      <c r="HA1312" s="4"/>
      <c r="HB1312" s="4"/>
      <c r="HC1312" s="4"/>
      <c r="HD1312" s="4"/>
      <c r="HE1312" s="4"/>
      <c r="HF1312" s="4"/>
      <c r="HG1312" s="45"/>
      <c r="HH1312" s="45"/>
      <c r="HI1312" s="45"/>
      <c r="HJ1312" s="45"/>
      <c r="HK1312" s="45"/>
      <c r="HL1312" s="45"/>
      <c r="HM1312" s="45"/>
      <c r="HN1312" s="45"/>
      <c r="HO1312" s="45"/>
      <c r="HP1312" s="45"/>
      <c r="HQ1312" s="45"/>
      <c r="HR1312" s="45"/>
      <c r="HS1312" s="45"/>
      <c r="HT1312" s="45"/>
      <c r="HU1312" s="45"/>
      <c r="HV1312" s="45"/>
      <c r="HW1312" s="45"/>
      <c r="HX1312" s="45"/>
      <c r="HY1312" s="45"/>
      <c r="HZ1312" s="45"/>
      <c r="IA1312" s="45"/>
      <c r="IB1312" s="45"/>
      <c r="IC1312" s="45"/>
      <c r="ID1312" s="45"/>
      <c r="IE1312" s="45"/>
    </row>
    <row r="1313" spans="1:239" s="5" customFormat="1" ht="15" customHeight="1">
      <c r="A1313" s="43"/>
      <c r="B1313" s="44"/>
      <c r="C1313" s="44" t="s">
        <v>1410</v>
      </c>
      <c r="D1313" s="44"/>
      <c r="E1313" s="44"/>
      <c r="F1313" s="44" t="s">
        <v>1413</v>
      </c>
      <c r="G1313" s="41" t="s">
        <v>31</v>
      </c>
      <c r="H1313" s="42">
        <v>4996.82</v>
      </c>
      <c r="I1313" s="42">
        <v>4996.82</v>
      </c>
      <c r="J1313" s="4"/>
      <c r="K1313" s="4"/>
      <c r="L1313" s="4"/>
      <c r="M1313" s="4"/>
      <c r="N1313" s="4"/>
      <c r="O1313" s="4"/>
      <c r="P1313" s="4"/>
      <c r="Q1313" s="4"/>
      <c r="R1313" s="4"/>
      <c r="S1313" s="4"/>
      <c r="T1313" s="4"/>
      <c r="U1313" s="4"/>
      <c r="V1313" s="4"/>
      <c r="W1313" s="4"/>
      <c r="X1313" s="4"/>
      <c r="Y1313" s="4"/>
      <c r="Z1313" s="4"/>
      <c r="AA1313" s="4"/>
      <c r="AB1313" s="4"/>
      <c r="AC1313" s="4"/>
      <c r="AD1313" s="4"/>
      <c r="AE1313" s="4"/>
      <c r="AF1313" s="4"/>
      <c r="AG1313" s="4"/>
      <c r="AH1313" s="4"/>
      <c r="AI1313" s="4"/>
      <c r="AJ1313" s="4"/>
      <c r="AK1313" s="4"/>
      <c r="AL1313" s="4"/>
      <c r="AM1313" s="4"/>
      <c r="AN1313" s="4"/>
      <c r="AO1313" s="4"/>
      <c r="AP1313" s="4"/>
      <c r="AQ1313" s="4"/>
      <c r="AR1313" s="4"/>
      <c r="AS1313" s="4"/>
      <c r="AT1313" s="4"/>
      <c r="AU1313" s="4"/>
      <c r="AV1313" s="4"/>
      <c r="AW1313" s="4"/>
      <c r="AX1313" s="4"/>
      <c r="AY1313" s="4"/>
      <c r="AZ1313" s="4"/>
      <c r="BA1313" s="4"/>
      <c r="BB1313" s="4"/>
      <c r="BC1313" s="4"/>
      <c r="BD1313" s="4"/>
      <c r="BE1313" s="4"/>
      <c r="BF1313" s="4"/>
      <c r="BG1313" s="4"/>
      <c r="BH1313" s="4"/>
      <c r="BI1313" s="4"/>
      <c r="BJ1313" s="4"/>
      <c r="BK1313" s="4"/>
      <c r="BL1313" s="4"/>
      <c r="BM1313" s="4"/>
      <c r="BN1313" s="4"/>
      <c r="BO1313" s="4"/>
      <c r="BP1313" s="4"/>
      <c r="BQ1313" s="4"/>
      <c r="BR1313" s="4"/>
      <c r="BS1313" s="4"/>
      <c r="BT1313" s="4"/>
      <c r="BU1313" s="4"/>
      <c r="BV1313" s="4"/>
      <c r="BW1313" s="4"/>
      <c r="BX1313" s="4"/>
      <c r="BY1313" s="4"/>
      <c r="BZ1313" s="4"/>
      <c r="CA1313" s="4"/>
      <c r="CB1313" s="4"/>
      <c r="CC1313" s="4"/>
      <c r="CD1313" s="4"/>
      <c r="CE1313" s="4"/>
      <c r="CF1313" s="4"/>
      <c r="CG1313" s="4"/>
      <c r="CH1313" s="4"/>
      <c r="CI1313" s="4"/>
      <c r="CJ1313" s="4"/>
      <c r="CK1313" s="4"/>
      <c r="CL1313" s="4"/>
      <c r="CM1313" s="4"/>
      <c r="CN1313" s="4"/>
      <c r="CO1313" s="4"/>
      <c r="CP1313" s="4"/>
      <c r="CQ1313" s="4"/>
      <c r="CR1313" s="4"/>
      <c r="CS1313" s="4"/>
      <c r="CT1313" s="4"/>
      <c r="CU1313" s="4"/>
      <c r="CV1313" s="4"/>
      <c r="CW1313" s="4"/>
      <c r="CX1313" s="4"/>
      <c r="CY1313" s="4"/>
      <c r="CZ1313" s="4"/>
      <c r="DA1313" s="4"/>
      <c r="DB1313" s="4"/>
      <c r="DC1313" s="4"/>
      <c r="DD1313" s="4"/>
      <c r="DE1313" s="4"/>
      <c r="DF1313" s="4"/>
      <c r="DG1313" s="4"/>
      <c r="DH1313" s="4"/>
      <c r="DI1313" s="4"/>
      <c r="DJ1313" s="4"/>
      <c r="DK1313" s="4"/>
      <c r="DL1313" s="4"/>
      <c r="DM1313" s="4"/>
      <c r="DN1313" s="4"/>
      <c r="DO1313" s="4"/>
      <c r="DP1313" s="4"/>
      <c r="DQ1313" s="4"/>
      <c r="DR1313" s="4"/>
      <c r="DS1313" s="4"/>
      <c r="DT1313" s="4"/>
      <c r="DU1313" s="4"/>
      <c r="DV1313" s="4"/>
      <c r="DW1313" s="4"/>
      <c r="DX1313" s="4"/>
      <c r="DY1313" s="4"/>
      <c r="DZ1313" s="4"/>
      <c r="EA1313" s="4"/>
      <c r="EB1313" s="4"/>
      <c r="EC1313" s="4"/>
      <c r="ED1313" s="4"/>
      <c r="EE1313" s="4"/>
      <c r="EF1313" s="4"/>
      <c r="EG1313" s="4"/>
      <c r="EH1313" s="4"/>
      <c r="EI1313" s="4"/>
      <c r="EJ1313" s="4"/>
      <c r="EK1313" s="4"/>
      <c r="EL1313" s="4"/>
      <c r="EM1313" s="4"/>
      <c r="EN1313" s="4"/>
      <c r="EO1313" s="4"/>
      <c r="EP1313" s="4"/>
      <c r="EQ1313" s="4"/>
      <c r="ER1313" s="4"/>
      <c r="ES1313" s="4"/>
      <c r="ET1313" s="4"/>
      <c r="EU1313" s="4"/>
      <c r="EV1313" s="4"/>
      <c r="EW1313" s="4"/>
      <c r="EX1313" s="4"/>
      <c r="EY1313" s="4"/>
      <c r="EZ1313" s="4"/>
      <c r="FA1313" s="4"/>
      <c r="FB1313" s="4"/>
      <c r="FC1313" s="4"/>
      <c r="FD1313" s="4"/>
      <c r="FE1313" s="4"/>
      <c r="FF1313" s="4"/>
      <c r="FG1313" s="4"/>
      <c r="FH1313" s="4"/>
      <c r="FI1313" s="4"/>
      <c r="FJ1313" s="4"/>
      <c r="FK1313" s="4"/>
      <c r="FL1313" s="4"/>
      <c r="FM1313" s="4"/>
      <c r="FN1313" s="4"/>
      <c r="FO1313" s="4"/>
      <c r="FP1313" s="4"/>
      <c r="FQ1313" s="4"/>
      <c r="FR1313" s="4"/>
      <c r="FS1313" s="4"/>
      <c r="FT1313" s="4"/>
      <c r="FU1313" s="4"/>
      <c r="FV1313" s="4"/>
      <c r="FW1313" s="4"/>
      <c r="FX1313" s="4"/>
      <c r="FY1313" s="4"/>
      <c r="FZ1313" s="4"/>
      <c r="GA1313" s="4"/>
      <c r="GB1313" s="4"/>
      <c r="GC1313" s="4"/>
      <c r="GD1313" s="4"/>
      <c r="GE1313" s="4"/>
      <c r="GF1313" s="4"/>
      <c r="GG1313" s="4"/>
      <c r="GH1313" s="4"/>
      <c r="GI1313" s="4"/>
      <c r="GJ1313" s="4"/>
      <c r="GK1313" s="4"/>
      <c r="GL1313" s="4"/>
      <c r="GM1313" s="4"/>
      <c r="GN1313" s="4"/>
      <c r="GO1313" s="4"/>
      <c r="GP1313" s="4"/>
      <c r="GQ1313" s="4"/>
      <c r="GR1313" s="4"/>
      <c r="GS1313" s="4"/>
      <c r="GT1313" s="4"/>
      <c r="GU1313" s="4"/>
      <c r="GV1313" s="4"/>
      <c r="GW1313" s="4"/>
      <c r="GX1313" s="4"/>
      <c r="GY1313" s="4"/>
      <c r="GZ1313" s="4"/>
      <c r="HA1313" s="4"/>
      <c r="HB1313" s="4"/>
      <c r="HC1313" s="4"/>
      <c r="HD1313" s="4"/>
      <c r="HE1313" s="4"/>
      <c r="HF1313" s="4"/>
      <c r="HG1313" s="45"/>
      <c r="HH1313" s="45"/>
      <c r="HI1313" s="45"/>
      <c r="HJ1313" s="45"/>
      <c r="HK1313" s="45"/>
      <c r="HL1313" s="45"/>
      <c r="HM1313" s="45"/>
      <c r="HN1313" s="45"/>
      <c r="HO1313" s="45"/>
      <c r="HP1313" s="45"/>
      <c r="HQ1313" s="45"/>
      <c r="HR1313" s="45"/>
      <c r="HS1313" s="45"/>
      <c r="HT1313" s="45"/>
      <c r="HU1313" s="45"/>
      <c r="HV1313" s="45"/>
      <c r="HW1313" s="45"/>
      <c r="HX1313" s="45"/>
      <c r="HY1313" s="45"/>
      <c r="HZ1313" s="45"/>
      <c r="IA1313" s="45"/>
      <c r="IB1313" s="45"/>
      <c r="IC1313" s="45"/>
      <c r="ID1313" s="45"/>
      <c r="IE1313" s="45"/>
    </row>
    <row r="1314" spans="1:239" s="5" customFormat="1" ht="15" customHeight="1">
      <c r="A1314" s="43"/>
      <c r="B1314" s="44"/>
      <c r="C1314" s="44" t="s">
        <v>1410</v>
      </c>
      <c r="D1314" s="44"/>
      <c r="E1314" s="44"/>
      <c r="F1314" s="44" t="s">
        <v>1413</v>
      </c>
      <c r="G1314" s="41" t="s">
        <v>24</v>
      </c>
      <c r="H1314" s="42">
        <v>5417.04</v>
      </c>
      <c r="I1314" s="42">
        <v>4881.08</v>
      </c>
      <c r="J1314" s="4"/>
      <c r="K1314" s="4"/>
      <c r="L1314" s="4"/>
      <c r="M1314" s="4"/>
      <c r="N1314" s="4"/>
      <c r="O1314" s="4"/>
      <c r="P1314" s="4"/>
      <c r="Q1314" s="4"/>
      <c r="R1314" s="4"/>
      <c r="S1314" s="4"/>
      <c r="T1314" s="4"/>
      <c r="U1314" s="4"/>
      <c r="V1314" s="4"/>
      <c r="W1314" s="4"/>
      <c r="X1314" s="4"/>
      <c r="Y1314" s="4"/>
      <c r="Z1314" s="4"/>
      <c r="AA1314" s="4"/>
      <c r="AB1314" s="4"/>
      <c r="AC1314" s="4"/>
      <c r="AD1314" s="4"/>
      <c r="AE1314" s="4"/>
      <c r="AF1314" s="4"/>
      <c r="AG1314" s="4"/>
      <c r="AH1314" s="4"/>
      <c r="AI1314" s="4"/>
      <c r="AJ1314" s="4"/>
      <c r="AK1314" s="4"/>
      <c r="AL1314" s="4"/>
      <c r="AM1314" s="4"/>
      <c r="AN1314" s="4"/>
      <c r="AO1314" s="4"/>
      <c r="AP1314" s="4"/>
      <c r="AQ1314" s="4"/>
      <c r="AR1314" s="4"/>
      <c r="AS1314" s="4"/>
      <c r="AT1314" s="4"/>
      <c r="AU1314" s="4"/>
      <c r="AV1314" s="4"/>
      <c r="AW1314" s="4"/>
      <c r="AX1314" s="4"/>
      <c r="AY1314" s="4"/>
      <c r="AZ1314" s="4"/>
      <c r="BA1314" s="4"/>
      <c r="BB1314" s="4"/>
      <c r="BC1314" s="4"/>
      <c r="BD1314" s="4"/>
      <c r="BE1314" s="4"/>
      <c r="BF1314" s="4"/>
      <c r="BG1314" s="4"/>
      <c r="BH1314" s="4"/>
      <c r="BI1314" s="4"/>
      <c r="BJ1314" s="4"/>
      <c r="BK1314" s="4"/>
      <c r="BL1314" s="4"/>
      <c r="BM1314" s="4"/>
      <c r="BN1314" s="4"/>
      <c r="BO1314" s="4"/>
      <c r="BP1314" s="4"/>
      <c r="BQ1314" s="4"/>
      <c r="BR1314" s="4"/>
      <c r="BS1314" s="4"/>
      <c r="BT1314" s="4"/>
      <c r="BU1314" s="4"/>
      <c r="BV1314" s="4"/>
      <c r="BW1314" s="4"/>
      <c r="BX1314" s="4"/>
      <c r="BY1314" s="4"/>
      <c r="BZ1314" s="4"/>
      <c r="CA1314" s="4"/>
      <c r="CB1314" s="4"/>
      <c r="CC1314" s="4"/>
      <c r="CD1314" s="4"/>
      <c r="CE1314" s="4"/>
      <c r="CF1314" s="4"/>
      <c r="CG1314" s="4"/>
      <c r="CH1314" s="4"/>
      <c r="CI1314" s="4"/>
      <c r="CJ1314" s="4"/>
      <c r="CK1314" s="4"/>
      <c r="CL1314" s="4"/>
      <c r="CM1314" s="4"/>
      <c r="CN1314" s="4"/>
      <c r="CO1314" s="4"/>
      <c r="CP1314" s="4"/>
      <c r="CQ1314" s="4"/>
      <c r="CR1314" s="4"/>
      <c r="CS1314" s="4"/>
      <c r="CT1314" s="4"/>
      <c r="CU1314" s="4"/>
      <c r="CV1314" s="4"/>
      <c r="CW1314" s="4"/>
      <c r="CX1314" s="4"/>
      <c r="CY1314" s="4"/>
      <c r="CZ1314" s="4"/>
      <c r="DA1314" s="4"/>
      <c r="DB1314" s="4"/>
      <c r="DC1314" s="4"/>
      <c r="DD1314" s="4"/>
      <c r="DE1314" s="4"/>
      <c r="DF1314" s="4"/>
      <c r="DG1314" s="4"/>
      <c r="DH1314" s="4"/>
      <c r="DI1314" s="4"/>
      <c r="DJ1314" s="4"/>
      <c r="DK1314" s="4"/>
      <c r="DL1314" s="4"/>
      <c r="DM1314" s="4"/>
      <c r="DN1314" s="4"/>
      <c r="DO1314" s="4"/>
      <c r="DP1314" s="4"/>
      <c r="DQ1314" s="4"/>
      <c r="DR1314" s="4"/>
      <c r="DS1314" s="4"/>
      <c r="DT1314" s="4"/>
      <c r="DU1314" s="4"/>
      <c r="DV1314" s="4"/>
      <c r="DW1314" s="4"/>
      <c r="DX1314" s="4"/>
      <c r="DY1314" s="4"/>
      <c r="DZ1314" s="4"/>
      <c r="EA1314" s="4"/>
      <c r="EB1314" s="4"/>
      <c r="EC1314" s="4"/>
      <c r="ED1314" s="4"/>
      <c r="EE1314" s="4"/>
      <c r="EF1314" s="4"/>
      <c r="EG1314" s="4"/>
      <c r="EH1314" s="4"/>
      <c r="EI1314" s="4"/>
      <c r="EJ1314" s="4"/>
      <c r="EK1314" s="4"/>
      <c r="EL1314" s="4"/>
      <c r="EM1314" s="4"/>
      <c r="EN1314" s="4"/>
      <c r="EO1314" s="4"/>
      <c r="EP1314" s="4"/>
      <c r="EQ1314" s="4"/>
      <c r="ER1314" s="4"/>
      <c r="ES1314" s="4"/>
      <c r="ET1314" s="4"/>
      <c r="EU1314" s="4"/>
      <c r="EV1314" s="4"/>
      <c r="EW1314" s="4"/>
      <c r="EX1314" s="4"/>
      <c r="EY1314" s="4"/>
      <c r="EZ1314" s="4"/>
      <c r="FA1314" s="4"/>
      <c r="FB1314" s="4"/>
      <c r="FC1314" s="4"/>
      <c r="FD1314" s="4"/>
      <c r="FE1314" s="4"/>
      <c r="FF1314" s="4"/>
      <c r="FG1314" s="4"/>
      <c r="FH1314" s="4"/>
      <c r="FI1314" s="4"/>
      <c r="FJ1314" s="4"/>
      <c r="FK1314" s="4"/>
      <c r="FL1314" s="4"/>
      <c r="FM1314" s="4"/>
      <c r="FN1314" s="4"/>
      <c r="FO1314" s="4"/>
      <c r="FP1314" s="4"/>
      <c r="FQ1314" s="4"/>
      <c r="FR1314" s="4"/>
      <c r="FS1314" s="4"/>
      <c r="FT1314" s="4"/>
      <c r="FU1314" s="4"/>
      <c r="FV1314" s="4"/>
      <c r="FW1314" s="4"/>
      <c r="FX1314" s="4"/>
      <c r="FY1314" s="4"/>
      <c r="FZ1314" s="4"/>
      <c r="GA1314" s="4"/>
      <c r="GB1314" s="4"/>
      <c r="GC1314" s="4"/>
      <c r="GD1314" s="4"/>
      <c r="GE1314" s="4"/>
      <c r="GF1314" s="4"/>
      <c r="GG1314" s="4"/>
      <c r="GH1314" s="4"/>
      <c r="GI1314" s="4"/>
      <c r="GJ1314" s="4"/>
      <c r="GK1314" s="4"/>
      <c r="GL1314" s="4"/>
      <c r="GM1314" s="4"/>
      <c r="GN1314" s="4"/>
      <c r="GO1314" s="4"/>
      <c r="GP1314" s="4"/>
      <c r="GQ1314" s="4"/>
      <c r="GR1314" s="4"/>
      <c r="GS1314" s="4"/>
      <c r="GT1314" s="4"/>
      <c r="GU1314" s="4"/>
      <c r="GV1314" s="4"/>
      <c r="GW1314" s="4"/>
      <c r="GX1314" s="4"/>
      <c r="GY1314" s="4"/>
      <c r="GZ1314" s="4"/>
      <c r="HA1314" s="4"/>
      <c r="HB1314" s="4"/>
      <c r="HC1314" s="4"/>
      <c r="HD1314" s="4"/>
      <c r="HE1314" s="4"/>
      <c r="HF1314" s="4"/>
      <c r="HG1314" s="45"/>
      <c r="HH1314" s="45"/>
      <c r="HI1314" s="45"/>
      <c r="HJ1314" s="45"/>
      <c r="HK1314" s="45"/>
      <c r="HL1314" s="45"/>
      <c r="HM1314" s="45"/>
      <c r="HN1314" s="45"/>
      <c r="HO1314" s="45"/>
      <c r="HP1314" s="45"/>
      <c r="HQ1314" s="45"/>
      <c r="HR1314" s="45"/>
      <c r="HS1314" s="45"/>
      <c r="HT1314" s="45"/>
      <c r="HU1314" s="45"/>
      <c r="HV1314" s="45"/>
      <c r="HW1314" s="45"/>
      <c r="HX1314" s="45"/>
      <c r="HY1314" s="45"/>
      <c r="HZ1314" s="45"/>
      <c r="IA1314" s="45"/>
      <c r="IB1314" s="45"/>
      <c r="IC1314" s="45"/>
      <c r="ID1314" s="45"/>
      <c r="IE1314" s="45"/>
    </row>
    <row r="1315" spans="1:239" s="5" customFormat="1" ht="15" customHeight="1">
      <c r="A1315" s="43"/>
      <c r="B1315" s="44"/>
      <c r="C1315" s="44" t="s">
        <v>1410</v>
      </c>
      <c r="D1315" s="44"/>
      <c r="E1315" s="44"/>
      <c r="F1315" s="44" t="s">
        <v>1413</v>
      </c>
      <c r="G1315" s="41" t="s">
        <v>18</v>
      </c>
      <c r="H1315" s="42">
        <v>10713.65</v>
      </c>
      <c r="I1315" s="42">
        <v>10177.689999999999</v>
      </c>
      <c r="J1315" s="4"/>
      <c r="K1315" s="4"/>
      <c r="L1315" s="4"/>
      <c r="M1315" s="4"/>
      <c r="N1315" s="4"/>
      <c r="O1315" s="4"/>
      <c r="P1315" s="4"/>
      <c r="Q1315" s="4"/>
      <c r="R1315" s="4"/>
      <c r="S1315" s="4"/>
      <c r="T1315" s="4"/>
      <c r="U1315" s="4"/>
      <c r="V1315" s="4"/>
      <c r="W1315" s="4"/>
      <c r="X1315" s="4"/>
      <c r="Y1315" s="4"/>
      <c r="Z1315" s="4"/>
      <c r="AA1315" s="4"/>
      <c r="AB1315" s="4"/>
      <c r="AC1315" s="4"/>
      <c r="AD1315" s="4"/>
      <c r="AE1315" s="4"/>
      <c r="AF1315" s="4"/>
      <c r="AG1315" s="4"/>
      <c r="AH1315" s="4"/>
      <c r="AI1315" s="4"/>
      <c r="AJ1315" s="4"/>
      <c r="AK1315" s="4"/>
      <c r="AL1315" s="4"/>
      <c r="AM1315" s="4"/>
      <c r="AN1315" s="4"/>
      <c r="AO1315" s="4"/>
      <c r="AP1315" s="4"/>
      <c r="AQ1315" s="4"/>
      <c r="AR1315" s="4"/>
      <c r="AS1315" s="4"/>
      <c r="AT1315" s="4"/>
      <c r="AU1315" s="4"/>
      <c r="AV1315" s="4"/>
      <c r="AW1315" s="4"/>
      <c r="AX1315" s="4"/>
      <c r="AY1315" s="4"/>
      <c r="AZ1315" s="4"/>
      <c r="BA1315" s="4"/>
      <c r="BB1315" s="4"/>
      <c r="BC1315" s="4"/>
      <c r="BD1315" s="4"/>
      <c r="BE1315" s="4"/>
      <c r="BF1315" s="4"/>
      <c r="BG1315" s="4"/>
      <c r="BH1315" s="4"/>
      <c r="BI1315" s="4"/>
      <c r="BJ1315" s="4"/>
      <c r="BK1315" s="4"/>
      <c r="BL1315" s="4"/>
      <c r="BM1315" s="4"/>
      <c r="BN1315" s="4"/>
      <c r="BO1315" s="4"/>
      <c r="BP1315" s="4"/>
      <c r="BQ1315" s="4"/>
      <c r="BR1315" s="4"/>
      <c r="BS1315" s="4"/>
      <c r="BT1315" s="4"/>
      <c r="BU1315" s="4"/>
      <c r="BV1315" s="4"/>
      <c r="BW1315" s="4"/>
      <c r="BX1315" s="4"/>
      <c r="BY1315" s="4"/>
      <c r="BZ1315" s="4"/>
      <c r="CA1315" s="4"/>
      <c r="CB1315" s="4"/>
      <c r="CC1315" s="4"/>
      <c r="CD1315" s="4"/>
      <c r="CE1315" s="4"/>
      <c r="CF1315" s="4"/>
      <c r="CG1315" s="4"/>
      <c r="CH1315" s="4"/>
      <c r="CI1315" s="4"/>
      <c r="CJ1315" s="4"/>
      <c r="CK1315" s="4"/>
      <c r="CL1315" s="4"/>
      <c r="CM1315" s="4"/>
      <c r="CN1315" s="4"/>
      <c r="CO1315" s="4"/>
      <c r="CP1315" s="4"/>
      <c r="CQ1315" s="4"/>
      <c r="CR1315" s="4"/>
      <c r="CS1315" s="4"/>
      <c r="CT1315" s="4"/>
      <c r="CU1315" s="4"/>
      <c r="CV1315" s="4"/>
      <c r="CW1315" s="4"/>
      <c r="CX1315" s="4"/>
      <c r="CY1315" s="4"/>
      <c r="CZ1315" s="4"/>
      <c r="DA1315" s="4"/>
      <c r="DB1315" s="4"/>
      <c r="DC1315" s="4"/>
      <c r="DD1315" s="4"/>
      <c r="DE1315" s="4"/>
      <c r="DF1315" s="4"/>
      <c r="DG1315" s="4"/>
      <c r="DH1315" s="4"/>
      <c r="DI1315" s="4"/>
      <c r="DJ1315" s="4"/>
      <c r="DK1315" s="4"/>
      <c r="DL1315" s="4"/>
      <c r="DM1315" s="4"/>
      <c r="DN1315" s="4"/>
      <c r="DO1315" s="4"/>
      <c r="DP1315" s="4"/>
      <c r="DQ1315" s="4"/>
      <c r="DR1315" s="4"/>
      <c r="DS1315" s="4"/>
      <c r="DT1315" s="4"/>
      <c r="DU1315" s="4"/>
      <c r="DV1315" s="4"/>
      <c r="DW1315" s="4"/>
      <c r="DX1315" s="4"/>
      <c r="DY1315" s="4"/>
      <c r="DZ1315" s="4"/>
      <c r="EA1315" s="4"/>
      <c r="EB1315" s="4"/>
      <c r="EC1315" s="4"/>
      <c r="ED1315" s="4"/>
      <c r="EE1315" s="4"/>
      <c r="EF1315" s="4"/>
      <c r="EG1315" s="4"/>
      <c r="EH1315" s="4"/>
      <c r="EI1315" s="4"/>
      <c r="EJ1315" s="4"/>
      <c r="EK1315" s="4"/>
      <c r="EL1315" s="4"/>
      <c r="EM1315" s="4"/>
      <c r="EN1315" s="4"/>
      <c r="EO1315" s="4"/>
      <c r="EP1315" s="4"/>
      <c r="EQ1315" s="4"/>
      <c r="ER1315" s="4"/>
      <c r="ES1315" s="4"/>
      <c r="ET1315" s="4"/>
      <c r="EU1315" s="4"/>
      <c r="EV1315" s="4"/>
      <c r="EW1315" s="4"/>
      <c r="EX1315" s="4"/>
      <c r="EY1315" s="4"/>
      <c r="EZ1315" s="4"/>
      <c r="FA1315" s="4"/>
      <c r="FB1315" s="4"/>
      <c r="FC1315" s="4"/>
      <c r="FD1315" s="4"/>
      <c r="FE1315" s="4"/>
      <c r="FF1315" s="4"/>
      <c r="FG1315" s="4"/>
      <c r="FH1315" s="4"/>
      <c r="FI1315" s="4"/>
      <c r="FJ1315" s="4"/>
      <c r="FK1315" s="4"/>
      <c r="FL1315" s="4"/>
      <c r="FM1315" s="4"/>
      <c r="FN1315" s="4"/>
      <c r="FO1315" s="4"/>
      <c r="FP1315" s="4"/>
      <c r="FQ1315" s="4"/>
      <c r="FR1315" s="4"/>
      <c r="FS1315" s="4"/>
      <c r="FT1315" s="4"/>
      <c r="FU1315" s="4"/>
      <c r="FV1315" s="4"/>
      <c r="FW1315" s="4"/>
      <c r="FX1315" s="4"/>
      <c r="FY1315" s="4"/>
      <c r="FZ1315" s="4"/>
      <c r="GA1315" s="4"/>
      <c r="GB1315" s="4"/>
      <c r="GC1315" s="4"/>
      <c r="GD1315" s="4"/>
      <c r="GE1315" s="4"/>
      <c r="GF1315" s="4"/>
      <c r="GG1315" s="4"/>
      <c r="GH1315" s="4"/>
      <c r="GI1315" s="4"/>
      <c r="GJ1315" s="4"/>
      <c r="GK1315" s="4"/>
      <c r="GL1315" s="4"/>
      <c r="GM1315" s="4"/>
      <c r="GN1315" s="4"/>
      <c r="GO1315" s="4"/>
      <c r="GP1315" s="4"/>
      <c r="GQ1315" s="4"/>
      <c r="GR1315" s="4"/>
      <c r="GS1315" s="4"/>
      <c r="GT1315" s="4"/>
      <c r="GU1315" s="4"/>
      <c r="GV1315" s="4"/>
      <c r="GW1315" s="4"/>
      <c r="GX1315" s="4"/>
      <c r="GY1315" s="4"/>
      <c r="GZ1315" s="4"/>
      <c r="HA1315" s="4"/>
      <c r="HB1315" s="4"/>
      <c r="HC1315" s="4"/>
      <c r="HD1315" s="4"/>
      <c r="HE1315" s="4"/>
      <c r="HF1315" s="4"/>
      <c r="HG1315" s="45"/>
      <c r="HH1315" s="45"/>
      <c r="HI1315" s="45"/>
      <c r="HJ1315" s="45"/>
      <c r="HK1315" s="45"/>
      <c r="HL1315" s="45"/>
      <c r="HM1315" s="45"/>
      <c r="HN1315" s="45"/>
      <c r="HO1315" s="45"/>
      <c r="HP1315" s="45"/>
      <c r="HQ1315" s="45"/>
      <c r="HR1315" s="45"/>
      <c r="HS1315" s="45"/>
      <c r="HT1315" s="45"/>
      <c r="HU1315" s="45"/>
      <c r="HV1315" s="45"/>
      <c r="HW1315" s="45"/>
      <c r="HX1315" s="45"/>
      <c r="HY1315" s="45"/>
      <c r="HZ1315" s="45"/>
      <c r="IA1315" s="45"/>
      <c r="IB1315" s="45"/>
      <c r="IC1315" s="45"/>
      <c r="ID1315" s="45"/>
      <c r="IE1315" s="45"/>
    </row>
    <row r="1316" spans="1:239" s="5" customFormat="1" ht="15" customHeight="1">
      <c r="A1316" s="43">
        <v>483</v>
      </c>
      <c r="B1316" s="44" t="s">
        <v>1414</v>
      </c>
      <c r="C1316" s="44" t="s">
        <v>1415</v>
      </c>
      <c r="D1316" s="44"/>
      <c r="E1316" s="44" t="s">
        <v>1414</v>
      </c>
      <c r="F1316" s="44" t="s">
        <v>1415</v>
      </c>
      <c r="G1316" s="41" t="s">
        <v>15</v>
      </c>
      <c r="H1316" s="42">
        <v>6468</v>
      </c>
      <c r="I1316" s="42">
        <v>6468</v>
      </c>
      <c r="J1316" s="4"/>
      <c r="K1316" s="4"/>
      <c r="L1316" s="4"/>
      <c r="M1316" s="4"/>
      <c r="N1316" s="4"/>
      <c r="O1316" s="4"/>
      <c r="P1316" s="4"/>
      <c r="Q1316" s="4"/>
      <c r="R1316" s="4"/>
      <c r="S1316" s="4"/>
      <c r="T1316" s="4"/>
      <c r="U1316" s="4"/>
      <c r="V1316" s="4"/>
      <c r="W1316" s="4"/>
      <c r="X1316" s="4"/>
      <c r="Y1316" s="4"/>
      <c r="Z1316" s="4"/>
      <c r="AA1316" s="4"/>
      <c r="AB1316" s="4"/>
      <c r="AC1316" s="4"/>
      <c r="AD1316" s="4"/>
      <c r="AE1316" s="4"/>
      <c r="AF1316" s="4"/>
      <c r="AG1316" s="4"/>
      <c r="AH1316" s="4"/>
      <c r="AI1316" s="4"/>
      <c r="AJ1316" s="4"/>
      <c r="AK1316" s="4"/>
      <c r="AL1316" s="4"/>
      <c r="AM1316" s="4"/>
      <c r="AN1316" s="4"/>
      <c r="AO1316" s="4"/>
      <c r="AP1316" s="4"/>
      <c r="AQ1316" s="4"/>
      <c r="AR1316" s="4"/>
      <c r="AS1316" s="4"/>
      <c r="AT1316" s="4"/>
      <c r="AU1316" s="4"/>
      <c r="AV1316" s="4"/>
      <c r="AW1316" s="4"/>
      <c r="AX1316" s="4"/>
      <c r="AY1316" s="4"/>
      <c r="AZ1316" s="4"/>
      <c r="BA1316" s="4"/>
      <c r="BB1316" s="4"/>
      <c r="BC1316" s="4"/>
      <c r="BD1316" s="4"/>
      <c r="BE1316" s="4"/>
      <c r="BF1316" s="4"/>
      <c r="BG1316" s="4"/>
      <c r="BH1316" s="4"/>
      <c r="BI1316" s="4"/>
      <c r="BJ1316" s="4"/>
      <c r="BK1316" s="4"/>
      <c r="BL1316" s="4"/>
      <c r="BM1316" s="4"/>
      <c r="BN1316" s="4"/>
      <c r="BO1316" s="4"/>
      <c r="BP1316" s="4"/>
      <c r="BQ1316" s="4"/>
      <c r="BR1316" s="4"/>
      <c r="BS1316" s="4"/>
      <c r="BT1316" s="4"/>
      <c r="BU1316" s="4"/>
      <c r="BV1316" s="4"/>
      <c r="BW1316" s="4"/>
      <c r="BX1316" s="4"/>
      <c r="BY1316" s="4"/>
      <c r="BZ1316" s="4"/>
      <c r="CA1316" s="4"/>
      <c r="CB1316" s="4"/>
      <c r="CC1316" s="4"/>
      <c r="CD1316" s="4"/>
      <c r="CE1316" s="4"/>
      <c r="CF1316" s="4"/>
      <c r="CG1316" s="4"/>
      <c r="CH1316" s="4"/>
      <c r="CI1316" s="4"/>
      <c r="CJ1316" s="4"/>
      <c r="CK1316" s="4"/>
      <c r="CL1316" s="4"/>
      <c r="CM1316" s="4"/>
      <c r="CN1316" s="4"/>
      <c r="CO1316" s="4"/>
      <c r="CP1316" s="4"/>
      <c r="CQ1316" s="4"/>
      <c r="CR1316" s="4"/>
      <c r="CS1316" s="4"/>
      <c r="CT1316" s="4"/>
      <c r="CU1316" s="4"/>
      <c r="CV1316" s="4"/>
      <c r="CW1316" s="4"/>
      <c r="CX1316" s="4"/>
      <c r="CY1316" s="4"/>
      <c r="CZ1316" s="4"/>
      <c r="DA1316" s="4"/>
      <c r="DB1316" s="4"/>
      <c r="DC1316" s="4"/>
      <c r="DD1316" s="4"/>
      <c r="DE1316" s="4"/>
      <c r="DF1316" s="4"/>
      <c r="DG1316" s="4"/>
      <c r="DH1316" s="4"/>
      <c r="DI1316" s="4"/>
      <c r="DJ1316" s="4"/>
      <c r="DK1316" s="4"/>
      <c r="DL1316" s="4"/>
      <c r="DM1316" s="4"/>
      <c r="DN1316" s="4"/>
      <c r="DO1316" s="4"/>
      <c r="DP1316" s="4"/>
      <c r="DQ1316" s="4"/>
      <c r="DR1316" s="4"/>
      <c r="DS1316" s="4"/>
      <c r="DT1316" s="4"/>
      <c r="DU1316" s="4"/>
      <c r="DV1316" s="4"/>
      <c r="DW1316" s="4"/>
      <c r="DX1316" s="4"/>
      <c r="DY1316" s="4"/>
      <c r="DZ1316" s="4"/>
      <c r="EA1316" s="4"/>
      <c r="EB1316" s="4"/>
      <c r="EC1316" s="4"/>
      <c r="ED1316" s="4"/>
      <c r="EE1316" s="4"/>
      <c r="EF1316" s="4"/>
      <c r="EG1316" s="4"/>
      <c r="EH1316" s="4"/>
      <c r="EI1316" s="4"/>
      <c r="EJ1316" s="4"/>
      <c r="EK1316" s="4"/>
      <c r="EL1316" s="4"/>
      <c r="EM1316" s="4"/>
      <c r="EN1316" s="4"/>
      <c r="EO1316" s="4"/>
      <c r="EP1316" s="4"/>
      <c r="EQ1316" s="4"/>
      <c r="ER1316" s="4"/>
      <c r="ES1316" s="4"/>
      <c r="ET1316" s="4"/>
      <c r="EU1316" s="4"/>
      <c r="EV1316" s="4"/>
      <c r="EW1316" s="4"/>
      <c r="EX1316" s="4"/>
      <c r="EY1316" s="4"/>
      <c r="EZ1316" s="4"/>
      <c r="FA1316" s="4"/>
      <c r="FB1316" s="4"/>
      <c r="FC1316" s="4"/>
      <c r="FD1316" s="4"/>
      <c r="FE1316" s="4"/>
      <c r="FF1316" s="4"/>
      <c r="FG1316" s="4"/>
      <c r="FH1316" s="4"/>
      <c r="FI1316" s="4"/>
      <c r="FJ1316" s="4"/>
      <c r="FK1316" s="4"/>
      <c r="FL1316" s="4"/>
      <c r="FM1316" s="4"/>
      <c r="FN1316" s="4"/>
      <c r="FO1316" s="4"/>
      <c r="FP1316" s="4"/>
      <c r="FQ1316" s="4"/>
      <c r="FR1316" s="4"/>
      <c r="FS1316" s="4"/>
      <c r="FT1316" s="4"/>
      <c r="FU1316" s="4"/>
      <c r="FV1316" s="4"/>
      <c r="FW1316" s="4"/>
      <c r="FX1316" s="4"/>
      <c r="FY1316" s="4"/>
      <c r="FZ1316" s="4"/>
      <c r="GA1316" s="4"/>
      <c r="GB1316" s="4"/>
      <c r="GC1316" s="4"/>
      <c r="GD1316" s="4"/>
      <c r="GE1316" s="4"/>
      <c r="GF1316" s="4"/>
      <c r="GG1316" s="4"/>
      <c r="GH1316" s="4"/>
      <c r="GI1316" s="4"/>
      <c r="GJ1316" s="4"/>
      <c r="GK1316" s="4"/>
      <c r="GL1316" s="4"/>
      <c r="GM1316" s="4"/>
      <c r="GN1316" s="4"/>
      <c r="GO1316" s="4"/>
      <c r="GP1316" s="4"/>
      <c r="GQ1316" s="4"/>
      <c r="GR1316" s="4"/>
      <c r="GS1316" s="4"/>
      <c r="GT1316" s="4"/>
      <c r="GU1316" s="4"/>
      <c r="GV1316" s="4"/>
      <c r="GW1316" s="4"/>
      <c r="GX1316" s="4"/>
      <c r="GY1316" s="4"/>
      <c r="GZ1316" s="4"/>
      <c r="HA1316" s="4"/>
      <c r="HB1316" s="4"/>
      <c r="HC1316" s="4"/>
      <c r="HD1316" s="4"/>
      <c r="HE1316" s="4"/>
      <c r="HF1316" s="4"/>
      <c r="HG1316" s="45"/>
      <c r="HH1316" s="45"/>
      <c r="HI1316" s="45"/>
      <c r="HJ1316" s="45"/>
      <c r="HK1316" s="45"/>
      <c r="HL1316" s="45"/>
      <c r="HM1316" s="45"/>
      <c r="HN1316" s="45"/>
      <c r="HO1316" s="45"/>
      <c r="HP1316" s="45"/>
      <c r="HQ1316" s="45"/>
      <c r="HR1316" s="45"/>
      <c r="HS1316" s="45"/>
      <c r="HT1316" s="45"/>
      <c r="HU1316" s="45"/>
      <c r="HV1316" s="45"/>
      <c r="HW1316" s="45"/>
      <c r="HX1316" s="45"/>
      <c r="HY1316" s="45"/>
      <c r="HZ1316" s="45"/>
      <c r="IA1316" s="45"/>
      <c r="IB1316" s="45"/>
      <c r="IC1316" s="45"/>
      <c r="ID1316" s="45"/>
      <c r="IE1316" s="45"/>
    </row>
    <row r="1317" spans="1:239" s="5" customFormat="1" ht="15" customHeight="1">
      <c r="A1317" s="43"/>
      <c r="B1317" s="44"/>
      <c r="C1317" s="44" t="s">
        <v>1415</v>
      </c>
      <c r="D1317" s="44"/>
      <c r="E1317" s="44"/>
      <c r="F1317" s="44" t="s">
        <v>1415</v>
      </c>
      <c r="G1317" s="41" t="s">
        <v>16</v>
      </c>
      <c r="H1317" s="42">
        <v>5557.86</v>
      </c>
      <c r="I1317" s="42">
        <v>5557.86</v>
      </c>
      <c r="J1317" s="4"/>
      <c r="K1317" s="4"/>
      <c r="L1317" s="4"/>
      <c r="M1317" s="4"/>
      <c r="N1317" s="4"/>
      <c r="O1317" s="4"/>
      <c r="P1317" s="4"/>
      <c r="Q1317" s="4"/>
      <c r="R1317" s="4"/>
      <c r="S1317" s="4"/>
      <c r="T1317" s="4"/>
      <c r="U1317" s="4"/>
      <c r="V1317" s="4"/>
      <c r="W1317" s="4"/>
      <c r="X1317" s="4"/>
      <c r="Y1317" s="4"/>
      <c r="Z1317" s="4"/>
      <c r="AA1317" s="4"/>
      <c r="AB1317" s="4"/>
      <c r="AC1317" s="4"/>
      <c r="AD1317" s="4"/>
      <c r="AE1317" s="4"/>
      <c r="AF1317" s="4"/>
      <c r="AG1317" s="4"/>
      <c r="AH1317" s="4"/>
      <c r="AI1317" s="4"/>
      <c r="AJ1317" s="4"/>
      <c r="AK1317" s="4"/>
      <c r="AL1317" s="4"/>
      <c r="AM1317" s="4"/>
      <c r="AN1317" s="4"/>
      <c r="AO1317" s="4"/>
      <c r="AP1317" s="4"/>
      <c r="AQ1317" s="4"/>
      <c r="AR1317" s="4"/>
      <c r="AS1317" s="4"/>
      <c r="AT1317" s="4"/>
      <c r="AU1317" s="4"/>
      <c r="AV1317" s="4"/>
      <c r="AW1317" s="4"/>
      <c r="AX1317" s="4"/>
      <c r="AY1317" s="4"/>
      <c r="AZ1317" s="4"/>
      <c r="BA1317" s="4"/>
      <c r="BB1317" s="4"/>
      <c r="BC1317" s="4"/>
      <c r="BD1317" s="4"/>
      <c r="BE1317" s="4"/>
      <c r="BF1317" s="4"/>
      <c r="BG1317" s="4"/>
      <c r="BH1317" s="4"/>
      <c r="BI1317" s="4"/>
      <c r="BJ1317" s="4"/>
      <c r="BK1317" s="4"/>
      <c r="BL1317" s="4"/>
      <c r="BM1317" s="4"/>
      <c r="BN1317" s="4"/>
      <c r="BO1317" s="4"/>
      <c r="BP1317" s="4"/>
      <c r="BQ1317" s="4"/>
      <c r="BR1317" s="4"/>
      <c r="BS1317" s="4"/>
      <c r="BT1317" s="4"/>
      <c r="BU1317" s="4"/>
      <c r="BV1317" s="4"/>
      <c r="BW1317" s="4"/>
      <c r="BX1317" s="4"/>
      <c r="BY1317" s="4"/>
      <c r="BZ1317" s="4"/>
      <c r="CA1317" s="4"/>
      <c r="CB1317" s="4"/>
      <c r="CC1317" s="4"/>
      <c r="CD1317" s="4"/>
      <c r="CE1317" s="4"/>
      <c r="CF1317" s="4"/>
      <c r="CG1317" s="4"/>
      <c r="CH1317" s="4"/>
      <c r="CI1317" s="4"/>
      <c r="CJ1317" s="4"/>
      <c r="CK1317" s="4"/>
      <c r="CL1317" s="4"/>
      <c r="CM1317" s="4"/>
      <c r="CN1317" s="4"/>
      <c r="CO1317" s="4"/>
      <c r="CP1317" s="4"/>
      <c r="CQ1317" s="4"/>
      <c r="CR1317" s="4"/>
      <c r="CS1317" s="4"/>
      <c r="CT1317" s="4"/>
      <c r="CU1317" s="4"/>
      <c r="CV1317" s="4"/>
      <c r="CW1317" s="4"/>
      <c r="CX1317" s="4"/>
      <c r="CY1317" s="4"/>
      <c r="CZ1317" s="4"/>
      <c r="DA1317" s="4"/>
      <c r="DB1317" s="4"/>
      <c r="DC1317" s="4"/>
      <c r="DD1317" s="4"/>
      <c r="DE1317" s="4"/>
      <c r="DF1317" s="4"/>
      <c r="DG1317" s="4"/>
      <c r="DH1317" s="4"/>
      <c r="DI1317" s="4"/>
      <c r="DJ1317" s="4"/>
      <c r="DK1317" s="4"/>
      <c r="DL1317" s="4"/>
      <c r="DM1317" s="4"/>
      <c r="DN1317" s="4"/>
      <c r="DO1317" s="4"/>
      <c r="DP1317" s="4"/>
      <c r="DQ1317" s="4"/>
      <c r="DR1317" s="4"/>
      <c r="DS1317" s="4"/>
      <c r="DT1317" s="4"/>
      <c r="DU1317" s="4"/>
      <c r="DV1317" s="4"/>
      <c r="DW1317" s="4"/>
      <c r="DX1317" s="4"/>
      <c r="DY1317" s="4"/>
      <c r="DZ1317" s="4"/>
      <c r="EA1317" s="4"/>
      <c r="EB1317" s="4"/>
      <c r="EC1317" s="4"/>
      <c r="ED1317" s="4"/>
      <c r="EE1317" s="4"/>
      <c r="EF1317" s="4"/>
      <c r="EG1317" s="4"/>
      <c r="EH1317" s="4"/>
      <c r="EI1317" s="4"/>
      <c r="EJ1317" s="4"/>
      <c r="EK1317" s="4"/>
      <c r="EL1317" s="4"/>
      <c r="EM1317" s="4"/>
      <c r="EN1317" s="4"/>
      <c r="EO1317" s="4"/>
      <c r="EP1317" s="4"/>
      <c r="EQ1317" s="4"/>
      <c r="ER1317" s="4"/>
      <c r="ES1317" s="4"/>
      <c r="ET1317" s="4"/>
      <c r="EU1317" s="4"/>
      <c r="EV1317" s="4"/>
      <c r="EW1317" s="4"/>
      <c r="EX1317" s="4"/>
      <c r="EY1317" s="4"/>
      <c r="EZ1317" s="4"/>
      <c r="FA1317" s="4"/>
      <c r="FB1317" s="4"/>
      <c r="FC1317" s="4"/>
      <c r="FD1317" s="4"/>
      <c r="FE1317" s="4"/>
      <c r="FF1317" s="4"/>
      <c r="FG1317" s="4"/>
      <c r="FH1317" s="4"/>
      <c r="FI1317" s="4"/>
      <c r="FJ1317" s="4"/>
      <c r="FK1317" s="4"/>
      <c r="FL1317" s="4"/>
      <c r="FM1317" s="4"/>
      <c r="FN1317" s="4"/>
      <c r="FO1317" s="4"/>
      <c r="FP1317" s="4"/>
      <c r="FQ1317" s="4"/>
      <c r="FR1317" s="4"/>
      <c r="FS1317" s="4"/>
      <c r="FT1317" s="4"/>
      <c r="FU1317" s="4"/>
      <c r="FV1317" s="4"/>
      <c r="FW1317" s="4"/>
      <c r="FX1317" s="4"/>
      <c r="FY1317" s="4"/>
      <c r="FZ1317" s="4"/>
      <c r="GA1317" s="4"/>
      <c r="GB1317" s="4"/>
      <c r="GC1317" s="4"/>
      <c r="GD1317" s="4"/>
      <c r="GE1317" s="4"/>
      <c r="GF1317" s="4"/>
      <c r="GG1317" s="4"/>
      <c r="GH1317" s="4"/>
      <c r="GI1317" s="4"/>
      <c r="GJ1317" s="4"/>
      <c r="GK1317" s="4"/>
      <c r="GL1317" s="4"/>
      <c r="GM1317" s="4"/>
      <c r="GN1317" s="4"/>
      <c r="GO1317" s="4"/>
      <c r="GP1317" s="4"/>
      <c r="GQ1317" s="4"/>
      <c r="GR1317" s="4"/>
      <c r="GS1317" s="4"/>
      <c r="GT1317" s="4"/>
      <c r="GU1317" s="4"/>
      <c r="GV1317" s="4"/>
      <c r="GW1317" s="4"/>
      <c r="GX1317" s="4"/>
      <c r="GY1317" s="4"/>
      <c r="GZ1317" s="4"/>
      <c r="HA1317" s="4"/>
      <c r="HB1317" s="4"/>
      <c r="HC1317" s="4"/>
      <c r="HD1317" s="4"/>
      <c r="HE1317" s="4"/>
      <c r="HF1317" s="4"/>
      <c r="HG1317" s="45"/>
      <c r="HH1317" s="45"/>
      <c r="HI1317" s="45"/>
      <c r="HJ1317" s="45"/>
      <c r="HK1317" s="45"/>
      <c r="HL1317" s="45"/>
      <c r="HM1317" s="45"/>
      <c r="HN1317" s="45"/>
      <c r="HO1317" s="45"/>
      <c r="HP1317" s="45"/>
      <c r="HQ1317" s="45"/>
      <c r="HR1317" s="45"/>
      <c r="HS1317" s="45"/>
      <c r="HT1317" s="45"/>
      <c r="HU1317" s="45"/>
      <c r="HV1317" s="45"/>
      <c r="HW1317" s="45"/>
      <c r="HX1317" s="45"/>
      <c r="HY1317" s="45"/>
      <c r="HZ1317" s="45"/>
      <c r="IA1317" s="45"/>
      <c r="IB1317" s="45"/>
      <c r="IC1317" s="45"/>
      <c r="ID1317" s="45"/>
      <c r="IE1317" s="45"/>
    </row>
    <row r="1318" spans="1:239" s="5" customFormat="1" ht="15" customHeight="1">
      <c r="A1318" s="43"/>
      <c r="B1318" s="44"/>
      <c r="C1318" s="44" t="s">
        <v>1415</v>
      </c>
      <c r="D1318" s="44"/>
      <c r="E1318" s="44"/>
      <c r="F1318" s="44" t="s">
        <v>1415</v>
      </c>
      <c r="G1318" s="41" t="s">
        <v>18</v>
      </c>
      <c r="H1318" s="42">
        <v>12025.86</v>
      </c>
      <c r="I1318" s="42">
        <v>12025.86</v>
      </c>
      <c r="J1318" s="4"/>
      <c r="K1318" s="4"/>
      <c r="L1318" s="4"/>
      <c r="M1318" s="4"/>
      <c r="N1318" s="4"/>
      <c r="O1318" s="4"/>
      <c r="P1318" s="4"/>
      <c r="Q1318" s="4"/>
      <c r="R1318" s="4"/>
      <c r="S1318" s="4"/>
      <c r="T1318" s="4"/>
      <c r="U1318" s="4"/>
      <c r="V1318" s="4"/>
      <c r="W1318" s="4"/>
      <c r="X1318" s="4"/>
      <c r="Y1318" s="4"/>
      <c r="Z1318" s="4"/>
      <c r="AA1318" s="4"/>
      <c r="AB1318" s="4"/>
      <c r="AC1318" s="4"/>
      <c r="AD1318" s="4"/>
      <c r="AE1318" s="4"/>
      <c r="AF1318" s="4"/>
      <c r="AG1318" s="4"/>
      <c r="AH1318" s="4"/>
      <c r="AI1318" s="4"/>
      <c r="AJ1318" s="4"/>
      <c r="AK1318" s="4"/>
      <c r="AL1318" s="4"/>
      <c r="AM1318" s="4"/>
      <c r="AN1318" s="4"/>
      <c r="AO1318" s="4"/>
      <c r="AP1318" s="4"/>
      <c r="AQ1318" s="4"/>
      <c r="AR1318" s="4"/>
      <c r="AS1318" s="4"/>
      <c r="AT1318" s="4"/>
      <c r="AU1318" s="4"/>
      <c r="AV1318" s="4"/>
      <c r="AW1318" s="4"/>
      <c r="AX1318" s="4"/>
      <c r="AY1318" s="4"/>
      <c r="AZ1318" s="4"/>
      <c r="BA1318" s="4"/>
      <c r="BB1318" s="4"/>
      <c r="BC1318" s="4"/>
      <c r="BD1318" s="4"/>
      <c r="BE1318" s="4"/>
      <c r="BF1318" s="4"/>
      <c r="BG1318" s="4"/>
      <c r="BH1318" s="4"/>
      <c r="BI1318" s="4"/>
      <c r="BJ1318" s="4"/>
      <c r="BK1318" s="4"/>
      <c r="BL1318" s="4"/>
      <c r="BM1318" s="4"/>
      <c r="BN1318" s="4"/>
      <c r="BO1318" s="4"/>
      <c r="BP1318" s="4"/>
      <c r="BQ1318" s="4"/>
      <c r="BR1318" s="4"/>
      <c r="BS1318" s="4"/>
      <c r="BT1318" s="4"/>
      <c r="BU1318" s="4"/>
      <c r="BV1318" s="4"/>
      <c r="BW1318" s="4"/>
      <c r="BX1318" s="4"/>
      <c r="BY1318" s="4"/>
      <c r="BZ1318" s="4"/>
      <c r="CA1318" s="4"/>
      <c r="CB1318" s="4"/>
      <c r="CC1318" s="4"/>
      <c r="CD1318" s="4"/>
      <c r="CE1318" s="4"/>
      <c r="CF1318" s="4"/>
      <c r="CG1318" s="4"/>
      <c r="CH1318" s="4"/>
      <c r="CI1318" s="4"/>
      <c r="CJ1318" s="4"/>
      <c r="CK1318" s="4"/>
      <c r="CL1318" s="4"/>
      <c r="CM1318" s="4"/>
      <c r="CN1318" s="4"/>
      <c r="CO1318" s="4"/>
      <c r="CP1318" s="4"/>
      <c r="CQ1318" s="4"/>
      <c r="CR1318" s="4"/>
      <c r="CS1318" s="4"/>
      <c r="CT1318" s="4"/>
      <c r="CU1318" s="4"/>
      <c r="CV1318" s="4"/>
      <c r="CW1318" s="4"/>
      <c r="CX1318" s="4"/>
      <c r="CY1318" s="4"/>
      <c r="CZ1318" s="4"/>
      <c r="DA1318" s="4"/>
      <c r="DB1318" s="4"/>
      <c r="DC1318" s="4"/>
      <c r="DD1318" s="4"/>
      <c r="DE1318" s="4"/>
      <c r="DF1318" s="4"/>
      <c r="DG1318" s="4"/>
      <c r="DH1318" s="4"/>
      <c r="DI1318" s="4"/>
      <c r="DJ1318" s="4"/>
      <c r="DK1318" s="4"/>
      <c r="DL1318" s="4"/>
      <c r="DM1318" s="4"/>
      <c r="DN1318" s="4"/>
      <c r="DO1318" s="4"/>
      <c r="DP1318" s="4"/>
      <c r="DQ1318" s="4"/>
      <c r="DR1318" s="4"/>
      <c r="DS1318" s="4"/>
      <c r="DT1318" s="4"/>
      <c r="DU1318" s="4"/>
      <c r="DV1318" s="4"/>
      <c r="DW1318" s="4"/>
      <c r="DX1318" s="4"/>
      <c r="DY1318" s="4"/>
      <c r="DZ1318" s="4"/>
      <c r="EA1318" s="4"/>
      <c r="EB1318" s="4"/>
      <c r="EC1318" s="4"/>
      <c r="ED1318" s="4"/>
      <c r="EE1318" s="4"/>
      <c r="EF1318" s="4"/>
      <c r="EG1318" s="4"/>
      <c r="EH1318" s="4"/>
      <c r="EI1318" s="4"/>
      <c r="EJ1318" s="4"/>
      <c r="EK1318" s="4"/>
      <c r="EL1318" s="4"/>
      <c r="EM1318" s="4"/>
      <c r="EN1318" s="4"/>
      <c r="EO1318" s="4"/>
      <c r="EP1318" s="4"/>
      <c r="EQ1318" s="4"/>
      <c r="ER1318" s="4"/>
      <c r="ES1318" s="4"/>
      <c r="ET1318" s="4"/>
      <c r="EU1318" s="4"/>
      <c r="EV1318" s="4"/>
      <c r="EW1318" s="4"/>
      <c r="EX1318" s="4"/>
      <c r="EY1318" s="4"/>
      <c r="EZ1318" s="4"/>
      <c r="FA1318" s="4"/>
      <c r="FB1318" s="4"/>
      <c r="FC1318" s="4"/>
      <c r="FD1318" s="4"/>
      <c r="FE1318" s="4"/>
      <c r="FF1318" s="4"/>
      <c r="FG1318" s="4"/>
      <c r="FH1318" s="4"/>
      <c r="FI1318" s="4"/>
      <c r="FJ1318" s="4"/>
      <c r="FK1318" s="4"/>
      <c r="FL1318" s="4"/>
      <c r="FM1318" s="4"/>
      <c r="FN1318" s="4"/>
      <c r="FO1318" s="4"/>
      <c r="FP1318" s="4"/>
      <c r="FQ1318" s="4"/>
      <c r="FR1318" s="4"/>
      <c r="FS1318" s="4"/>
      <c r="FT1318" s="4"/>
      <c r="FU1318" s="4"/>
      <c r="FV1318" s="4"/>
      <c r="FW1318" s="4"/>
      <c r="FX1318" s="4"/>
      <c r="FY1318" s="4"/>
      <c r="FZ1318" s="4"/>
      <c r="GA1318" s="4"/>
      <c r="GB1318" s="4"/>
      <c r="GC1318" s="4"/>
      <c r="GD1318" s="4"/>
      <c r="GE1318" s="4"/>
      <c r="GF1318" s="4"/>
      <c r="GG1318" s="4"/>
      <c r="GH1318" s="4"/>
      <c r="GI1318" s="4"/>
      <c r="GJ1318" s="4"/>
      <c r="GK1318" s="4"/>
      <c r="GL1318" s="4"/>
      <c r="GM1318" s="4"/>
      <c r="GN1318" s="4"/>
      <c r="GO1318" s="4"/>
      <c r="GP1318" s="4"/>
      <c r="GQ1318" s="4"/>
      <c r="GR1318" s="4"/>
      <c r="GS1318" s="4"/>
      <c r="GT1318" s="4"/>
      <c r="GU1318" s="4"/>
      <c r="GV1318" s="4"/>
      <c r="GW1318" s="4"/>
      <c r="GX1318" s="4"/>
      <c r="GY1318" s="4"/>
      <c r="GZ1318" s="4"/>
      <c r="HA1318" s="4"/>
      <c r="HB1318" s="4"/>
      <c r="HC1318" s="4"/>
      <c r="HD1318" s="4"/>
      <c r="HE1318" s="4"/>
      <c r="HF1318" s="4"/>
      <c r="HG1318" s="45"/>
      <c r="HH1318" s="45"/>
      <c r="HI1318" s="45"/>
      <c r="HJ1318" s="45"/>
      <c r="HK1318" s="45"/>
      <c r="HL1318" s="45"/>
      <c r="HM1318" s="45"/>
      <c r="HN1318" s="45"/>
      <c r="HO1318" s="45"/>
      <c r="HP1318" s="45"/>
      <c r="HQ1318" s="45"/>
      <c r="HR1318" s="45"/>
      <c r="HS1318" s="45"/>
      <c r="HT1318" s="45"/>
      <c r="HU1318" s="45"/>
      <c r="HV1318" s="45"/>
      <c r="HW1318" s="45"/>
      <c r="HX1318" s="45"/>
      <c r="HY1318" s="45"/>
      <c r="HZ1318" s="45"/>
      <c r="IA1318" s="45"/>
      <c r="IB1318" s="45"/>
      <c r="IC1318" s="45"/>
      <c r="ID1318" s="45"/>
      <c r="IE1318" s="45"/>
    </row>
    <row r="1319" spans="1:9" s="4" customFormat="1" ht="15" customHeight="1">
      <c r="A1319" s="39">
        <v>484</v>
      </c>
      <c r="B1319" s="40" t="s">
        <v>1416</v>
      </c>
      <c r="C1319" s="40" t="s">
        <v>1417</v>
      </c>
      <c r="D1319" s="40" t="s">
        <v>1418</v>
      </c>
      <c r="E1319" s="40" t="s">
        <v>1419</v>
      </c>
      <c r="F1319" s="40" t="s">
        <v>1420</v>
      </c>
      <c r="G1319" s="41" t="s">
        <v>24</v>
      </c>
      <c r="H1319" s="42">
        <v>8450.6</v>
      </c>
      <c r="I1319" s="42">
        <v>0</v>
      </c>
    </row>
    <row r="1320" spans="1:9" s="4" customFormat="1" ht="15" customHeight="1">
      <c r="A1320" s="39"/>
      <c r="B1320" s="40"/>
      <c r="C1320" s="40" t="s">
        <v>1417</v>
      </c>
      <c r="D1320" s="40"/>
      <c r="E1320" s="40"/>
      <c r="F1320" s="40" t="s">
        <v>1420</v>
      </c>
      <c r="G1320" s="41" t="s">
        <v>18</v>
      </c>
      <c r="H1320" s="42">
        <v>8450.6</v>
      </c>
      <c r="I1320" s="42">
        <v>0</v>
      </c>
    </row>
    <row r="1321" spans="1:9" s="4" customFormat="1" ht="15" customHeight="1">
      <c r="A1321" s="39">
        <v>485</v>
      </c>
      <c r="B1321" s="40" t="s">
        <v>1421</v>
      </c>
      <c r="C1321" s="40" t="s">
        <v>1422</v>
      </c>
      <c r="D1321" s="40"/>
      <c r="E1321" s="40" t="s">
        <v>1421</v>
      </c>
      <c r="F1321" s="40" t="s">
        <v>1422</v>
      </c>
      <c r="G1321" s="41" t="s">
        <v>15</v>
      </c>
      <c r="H1321" s="42">
        <v>11997.01</v>
      </c>
      <c r="I1321" s="42">
        <v>0</v>
      </c>
    </row>
    <row r="1322" spans="1:9" s="4" customFormat="1" ht="15" customHeight="1">
      <c r="A1322" s="39"/>
      <c r="B1322" s="40"/>
      <c r="C1322" s="40" t="s">
        <v>1422</v>
      </c>
      <c r="D1322" s="40"/>
      <c r="E1322" s="40"/>
      <c r="F1322" s="40" t="s">
        <v>1422</v>
      </c>
      <c r="G1322" s="41" t="s">
        <v>18</v>
      </c>
      <c r="H1322" s="42">
        <v>11997.01</v>
      </c>
      <c r="I1322" s="42">
        <v>0</v>
      </c>
    </row>
    <row r="1323" spans="1:9" s="4" customFormat="1" ht="15" customHeight="1">
      <c r="A1323" s="39">
        <v>486</v>
      </c>
      <c r="B1323" s="40" t="s">
        <v>1423</v>
      </c>
      <c r="C1323" s="40" t="s">
        <v>1424</v>
      </c>
      <c r="D1323" s="40" t="s">
        <v>1425</v>
      </c>
      <c r="E1323" s="40" t="s">
        <v>1426</v>
      </c>
      <c r="F1323" s="40" t="s">
        <v>1427</v>
      </c>
      <c r="G1323" s="41" t="s">
        <v>24</v>
      </c>
      <c r="H1323" s="42">
        <v>1170</v>
      </c>
      <c r="I1323" s="42">
        <v>0</v>
      </c>
    </row>
    <row r="1324" spans="1:9" s="4" customFormat="1" ht="15" customHeight="1">
      <c r="A1324" s="39"/>
      <c r="B1324" s="40"/>
      <c r="C1324" s="40" t="s">
        <v>1424</v>
      </c>
      <c r="D1324" s="40"/>
      <c r="E1324" s="40"/>
      <c r="F1324" s="40" t="s">
        <v>1427</v>
      </c>
      <c r="G1324" s="41" t="s">
        <v>18</v>
      </c>
      <c r="H1324" s="42">
        <v>1170</v>
      </c>
      <c r="I1324" s="42">
        <v>0</v>
      </c>
    </row>
    <row r="1325" spans="1:9" s="4" customFormat="1" ht="15" customHeight="1">
      <c r="A1325" s="39">
        <v>487</v>
      </c>
      <c r="B1325" s="40" t="s">
        <v>1428</v>
      </c>
      <c r="C1325" s="40" t="s">
        <v>1429</v>
      </c>
      <c r="D1325" s="40" t="s">
        <v>1430</v>
      </c>
      <c r="E1325" s="40" t="s">
        <v>1431</v>
      </c>
      <c r="F1325" s="40" t="s">
        <v>1432</v>
      </c>
      <c r="G1325" s="41" t="s">
        <v>24</v>
      </c>
      <c r="H1325" s="42">
        <v>3233.53</v>
      </c>
      <c r="I1325" s="42">
        <v>0</v>
      </c>
    </row>
    <row r="1326" spans="1:9" s="4" customFormat="1" ht="15" customHeight="1">
      <c r="A1326" s="39"/>
      <c r="B1326" s="40"/>
      <c r="C1326" s="40" t="s">
        <v>1429</v>
      </c>
      <c r="D1326" s="40"/>
      <c r="E1326" s="40"/>
      <c r="F1326" s="40" t="s">
        <v>1432</v>
      </c>
      <c r="G1326" s="41" t="s">
        <v>18</v>
      </c>
      <c r="H1326" s="42">
        <v>3233.53</v>
      </c>
      <c r="I1326" s="42">
        <v>0</v>
      </c>
    </row>
    <row r="1327" spans="1:239" s="5" customFormat="1" ht="15" customHeight="1">
      <c r="A1327" s="43">
        <v>488</v>
      </c>
      <c r="B1327" s="44" t="s">
        <v>1433</v>
      </c>
      <c r="C1327" s="44" t="s">
        <v>1434</v>
      </c>
      <c r="D1327" s="44" t="s">
        <v>1435</v>
      </c>
      <c r="E1327" s="44" t="s">
        <v>1436</v>
      </c>
      <c r="F1327" s="44" t="s">
        <v>1437</v>
      </c>
      <c r="G1327" s="41" t="s">
        <v>30</v>
      </c>
      <c r="H1327" s="42">
        <v>195.75</v>
      </c>
      <c r="I1327" s="42">
        <v>195.75</v>
      </c>
      <c r="J1327" s="4"/>
      <c r="K1327" s="4"/>
      <c r="L1327" s="4"/>
      <c r="M1327" s="4"/>
      <c r="N1327" s="4"/>
      <c r="O1327" s="4"/>
      <c r="P1327" s="4"/>
      <c r="Q1327" s="4"/>
      <c r="R1327" s="4"/>
      <c r="S1327" s="4"/>
      <c r="T1327" s="4"/>
      <c r="U1327" s="4"/>
      <c r="V1327" s="4"/>
      <c r="W1327" s="4"/>
      <c r="X1327" s="4"/>
      <c r="Y1327" s="4"/>
      <c r="Z1327" s="4"/>
      <c r="AA1327" s="4"/>
      <c r="AB1327" s="4"/>
      <c r="AC1327" s="4"/>
      <c r="AD1327" s="4"/>
      <c r="AE1327" s="4"/>
      <c r="AF1327" s="4"/>
      <c r="AG1327" s="4"/>
      <c r="AH1327" s="4"/>
      <c r="AI1327" s="4"/>
      <c r="AJ1327" s="4"/>
      <c r="AK1327" s="4"/>
      <c r="AL1327" s="4"/>
      <c r="AM1327" s="4"/>
      <c r="AN1327" s="4"/>
      <c r="AO1327" s="4"/>
      <c r="AP1327" s="4"/>
      <c r="AQ1327" s="4"/>
      <c r="AR1327" s="4"/>
      <c r="AS1327" s="4"/>
      <c r="AT1327" s="4"/>
      <c r="AU1327" s="4"/>
      <c r="AV1327" s="4"/>
      <c r="AW1327" s="4"/>
      <c r="AX1327" s="4"/>
      <c r="AY1327" s="4"/>
      <c r="AZ1327" s="4"/>
      <c r="BA1327" s="4"/>
      <c r="BB1327" s="4"/>
      <c r="BC1327" s="4"/>
      <c r="BD1327" s="4"/>
      <c r="BE1327" s="4"/>
      <c r="BF1327" s="4"/>
      <c r="BG1327" s="4"/>
      <c r="BH1327" s="4"/>
      <c r="BI1327" s="4"/>
      <c r="BJ1327" s="4"/>
      <c r="BK1327" s="4"/>
      <c r="BL1327" s="4"/>
      <c r="BM1327" s="4"/>
      <c r="BN1327" s="4"/>
      <c r="BO1327" s="4"/>
      <c r="BP1327" s="4"/>
      <c r="BQ1327" s="4"/>
      <c r="BR1327" s="4"/>
      <c r="BS1327" s="4"/>
      <c r="BT1327" s="4"/>
      <c r="BU1327" s="4"/>
      <c r="BV1327" s="4"/>
      <c r="BW1327" s="4"/>
      <c r="BX1327" s="4"/>
      <c r="BY1327" s="4"/>
      <c r="BZ1327" s="4"/>
      <c r="CA1327" s="4"/>
      <c r="CB1327" s="4"/>
      <c r="CC1327" s="4"/>
      <c r="CD1327" s="4"/>
      <c r="CE1327" s="4"/>
      <c r="CF1327" s="4"/>
      <c r="CG1327" s="4"/>
      <c r="CH1327" s="4"/>
      <c r="CI1327" s="4"/>
      <c r="CJ1327" s="4"/>
      <c r="CK1327" s="4"/>
      <c r="CL1327" s="4"/>
      <c r="CM1327" s="4"/>
      <c r="CN1327" s="4"/>
      <c r="CO1327" s="4"/>
      <c r="CP1327" s="4"/>
      <c r="CQ1327" s="4"/>
      <c r="CR1327" s="4"/>
      <c r="CS1327" s="4"/>
      <c r="CT1327" s="4"/>
      <c r="CU1327" s="4"/>
      <c r="CV1327" s="4"/>
      <c r="CW1327" s="4"/>
      <c r="CX1327" s="4"/>
      <c r="CY1327" s="4"/>
      <c r="CZ1327" s="4"/>
      <c r="DA1327" s="4"/>
      <c r="DB1327" s="4"/>
      <c r="DC1327" s="4"/>
      <c r="DD1327" s="4"/>
      <c r="DE1327" s="4"/>
      <c r="DF1327" s="4"/>
      <c r="DG1327" s="4"/>
      <c r="DH1327" s="4"/>
      <c r="DI1327" s="4"/>
      <c r="DJ1327" s="4"/>
      <c r="DK1327" s="4"/>
      <c r="DL1327" s="4"/>
      <c r="DM1327" s="4"/>
      <c r="DN1327" s="4"/>
      <c r="DO1327" s="4"/>
      <c r="DP1327" s="4"/>
      <c r="DQ1327" s="4"/>
      <c r="DR1327" s="4"/>
      <c r="DS1327" s="4"/>
      <c r="DT1327" s="4"/>
      <c r="DU1327" s="4"/>
      <c r="DV1327" s="4"/>
      <c r="DW1327" s="4"/>
      <c r="DX1327" s="4"/>
      <c r="DY1327" s="4"/>
      <c r="DZ1327" s="4"/>
      <c r="EA1327" s="4"/>
      <c r="EB1327" s="4"/>
      <c r="EC1327" s="4"/>
      <c r="ED1327" s="4"/>
      <c r="EE1327" s="4"/>
      <c r="EF1327" s="4"/>
      <c r="EG1327" s="4"/>
      <c r="EH1327" s="4"/>
      <c r="EI1327" s="4"/>
      <c r="EJ1327" s="4"/>
      <c r="EK1327" s="4"/>
      <c r="EL1327" s="4"/>
      <c r="EM1327" s="4"/>
      <c r="EN1327" s="4"/>
      <c r="EO1327" s="4"/>
      <c r="EP1327" s="4"/>
      <c r="EQ1327" s="4"/>
      <c r="ER1327" s="4"/>
      <c r="ES1327" s="4"/>
      <c r="ET1327" s="4"/>
      <c r="EU1327" s="4"/>
      <c r="EV1327" s="4"/>
      <c r="EW1327" s="4"/>
      <c r="EX1327" s="4"/>
      <c r="EY1327" s="4"/>
      <c r="EZ1327" s="4"/>
      <c r="FA1327" s="4"/>
      <c r="FB1327" s="4"/>
      <c r="FC1327" s="4"/>
      <c r="FD1327" s="4"/>
      <c r="FE1327" s="4"/>
      <c r="FF1327" s="4"/>
      <c r="FG1327" s="4"/>
      <c r="FH1327" s="4"/>
      <c r="FI1327" s="4"/>
      <c r="FJ1327" s="4"/>
      <c r="FK1327" s="4"/>
      <c r="FL1327" s="4"/>
      <c r="FM1327" s="4"/>
      <c r="FN1327" s="4"/>
      <c r="FO1327" s="4"/>
      <c r="FP1327" s="4"/>
      <c r="FQ1327" s="4"/>
      <c r="FR1327" s="4"/>
      <c r="FS1327" s="4"/>
      <c r="FT1327" s="4"/>
      <c r="FU1327" s="4"/>
      <c r="FV1327" s="4"/>
      <c r="FW1327" s="4"/>
      <c r="FX1327" s="4"/>
      <c r="FY1327" s="4"/>
      <c r="FZ1327" s="4"/>
      <c r="GA1327" s="4"/>
      <c r="GB1327" s="4"/>
      <c r="GC1327" s="4"/>
      <c r="GD1327" s="4"/>
      <c r="GE1327" s="4"/>
      <c r="GF1327" s="4"/>
      <c r="GG1327" s="4"/>
      <c r="GH1327" s="4"/>
      <c r="GI1327" s="4"/>
      <c r="GJ1327" s="4"/>
      <c r="GK1327" s="4"/>
      <c r="GL1327" s="4"/>
      <c r="GM1327" s="4"/>
      <c r="GN1327" s="4"/>
      <c r="GO1327" s="4"/>
      <c r="GP1327" s="4"/>
      <c r="GQ1327" s="4"/>
      <c r="GR1327" s="4"/>
      <c r="GS1327" s="4"/>
      <c r="GT1327" s="4"/>
      <c r="GU1327" s="4"/>
      <c r="GV1327" s="4"/>
      <c r="GW1327" s="4"/>
      <c r="GX1327" s="4"/>
      <c r="GY1327" s="4"/>
      <c r="GZ1327" s="4"/>
      <c r="HA1327" s="4"/>
      <c r="HB1327" s="4"/>
      <c r="HC1327" s="4"/>
      <c r="HD1327" s="4"/>
      <c r="HE1327" s="4"/>
      <c r="HF1327" s="4"/>
      <c r="HG1327" s="45"/>
      <c r="HH1327" s="45"/>
      <c r="HI1327" s="45"/>
      <c r="HJ1327" s="45"/>
      <c r="HK1327" s="45"/>
      <c r="HL1327" s="45"/>
      <c r="HM1327" s="45"/>
      <c r="HN1327" s="45"/>
      <c r="HO1327" s="45"/>
      <c r="HP1327" s="45"/>
      <c r="HQ1327" s="45"/>
      <c r="HR1327" s="45"/>
      <c r="HS1327" s="45"/>
      <c r="HT1327" s="45"/>
      <c r="HU1327" s="45"/>
      <c r="HV1327" s="45"/>
      <c r="HW1327" s="45"/>
      <c r="HX1327" s="45"/>
      <c r="HY1327" s="45"/>
      <c r="HZ1327" s="45"/>
      <c r="IA1327" s="45"/>
      <c r="IB1327" s="45"/>
      <c r="IC1327" s="45"/>
      <c r="ID1327" s="45"/>
      <c r="IE1327" s="45"/>
    </row>
    <row r="1328" spans="1:239" s="5" customFormat="1" ht="15" customHeight="1">
      <c r="A1328" s="43"/>
      <c r="B1328" s="44"/>
      <c r="C1328" s="44" t="s">
        <v>1434</v>
      </c>
      <c r="D1328" s="44"/>
      <c r="E1328" s="44"/>
      <c r="F1328" s="44" t="s">
        <v>1437</v>
      </c>
      <c r="G1328" s="41" t="s">
        <v>15</v>
      </c>
      <c r="H1328" s="42">
        <v>35697.07</v>
      </c>
      <c r="I1328" s="42">
        <v>0</v>
      </c>
      <c r="J1328" s="4"/>
      <c r="K1328" s="4"/>
      <c r="L1328" s="4"/>
      <c r="M1328" s="4"/>
      <c r="N1328" s="4"/>
      <c r="O1328" s="4"/>
      <c r="P1328" s="4"/>
      <c r="Q1328" s="4"/>
      <c r="R1328" s="4"/>
      <c r="S1328" s="4"/>
      <c r="T1328" s="4"/>
      <c r="U1328" s="4"/>
      <c r="V1328" s="4"/>
      <c r="W1328" s="4"/>
      <c r="X1328" s="4"/>
      <c r="Y1328" s="4"/>
      <c r="Z1328" s="4"/>
      <c r="AA1328" s="4"/>
      <c r="AB1328" s="4"/>
      <c r="AC1328" s="4"/>
      <c r="AD1328" s="4"/>
      <c r="AE1328" s="4"/>
      <c r="AF1328" s="4"/>
      <c r="AG1328" s="4"/>
      <c r="AH1328" s="4"/>
      <c r="AI1328" s="4"/>
      <c r="AJ1328" s="4"/>
      <c r="AK1328" s="4"/>
      <c r="AL1328" s="4"/>
      <c r="AM1328" s="4"/>
      <c r="AN1328" s="4"/>
      <c r="AO1328" s="4"/>
      <c r="AP1328" s="4"/>
      <c r="AQ1328" s="4"/>
      <c r="AR1328" s="4"/>
      <c r="AS1328" s="4"/>
      <c r="AT1328" s="4"/>
      <c r="AU1328" s="4"/>
      <c r="AV1328" s="4"/>
      <c r="AW1328" s="4"/>
      <c r="AX1328" s="4"/>
      <c r="AY1328" s="4"/>
      <c r="AZ1328" s="4"/>
      <c r="BA1328" s="4"/>
      <c r="BB1328" s="4"/>
      <c r="BC1328" s="4"/>
      <c r="BD1328" s="4"/>
      <c r="BE1328" s="4"/>
      <c r="BF1328" s="4"/>
      <c r="BG1328" s="4"/>
      <c r="BH1328" s="4"/>
      <c r="BI1328" s="4"/>
      <c r="BJ1328" s="4"/>
      <c r="BK1328" s="4"/>
      <c r="BL1328" s="4"/>
      <c r="BM1328" s="4"/>
      <c r="BN1328" s="4"/>
      <c r="BO1328" s="4"/>
      <c r="BP1328" s="4"/>
      <c r="BQ1328" s="4"/>
      <c r="BR1328" s="4"/>
      <c r="BS1328" s="4"/>
      <c r="BT1328" s="4"/>
      <c r="BU1328" s="4"/>
      <c r="BV1328" s="4"/>
      <c r="BW1328" s="4"/>
      <c r="BX1328" s="4"/>
      <c r="BY1328" s="4"/>
      <c r="BZ1328" s="4"/>
      <c r="CA1328" s="4"/>
      <c r="CB1328" s="4"/>
      <c r="CC1328" s="4"/>
      <c r="CD1328" s="4"/>
      <c r="CE1328" s="4"/>
      <c r="CF1328" s="4"/>
      <c r="CG1328" s="4"/>
      <c r="CH1328" s="4"/>
      <c r="CI1328" s="4"/>
      <c r="CJ1328" s="4"/>
      <c r="CK1328" s="4"/>
      <c r="CL1328" s="4"/>
      <c r="CM1328" s="4"/>
      <c r="CN1328" s="4"/>
      <c r="CO1328" s="4"/>
      <c r="CP1328" s="4"/>
      <c r="CQ1328" s="4"/>
      <c r="CR1328" s="4"/>
      <c r="CS1328" s="4"/>
      <c r="CT1328" s="4"/>
      <c r="CU1328" s="4"/>
      <c r="CV1328" s="4"/>
      <c r="CW1328" s="4"/>
      <c r="CX1328" s="4"/>
      <c r="CY1328" s="4"/>
      <c r="CZ1328" s="4"/>
      <c r="DA1328" s="4"/>
      <c r="DB1328" s="4"/>
      <c r="DC1328" s="4"/>
      <c r="DD1328" s="4"/>
      <c r="DE1328" s="4"/>
      <c r="DF1328" s="4"/>
      <c r="DG1328" s="4"/>
      <c r="DH1328" s="4"/>
      <c r="DI1328" s="4"/>
      <c r="DJ1328" s="4"/>
      <c r="DK1328" s="4"/>
      <c r="DL1328" s="4"/>
      <c r="DM1328" s="4"/>
      <c r="DN1328" s="4"/>
      <c r="DO1328" s="4"/>
      <c r="DP1328" s="4"/>
      <c r="DQ1328" s="4"/>
      <c r="DR1328" s="4"/>
      <c r="DS1328" s="4"/>
      <c r="DT1328" s="4"/>
      <c r="DU1328" s="4"/>
      <c r="DV1328" s="4"/>
      <c r="DW1328" s="4"/>
      <c r="DX1328" s="4"/>
      <c r="DY1328" s="4"/>
      <c r="DZ1328" s="4"/>
      <c r="EA1328" s="4"/>
      <c r="EB1328" s="4"/>
      <c r="EC1328" s="4"/>
      <c r="ED1328" s="4"/>
      <c r="EE1328" s="4"/>
      <c r="EF1328" s="4"/>
      <c r="EG1328" s="4"/>
      <c r="EH1328" s="4"/>
      <c r="EI1328" s="4"/>
      <c r="EJ1328" s="4"/>
      <c r="EK1328" s="4"/>
      <c r="EL1328" s="4"/>
      <c r="EM1328" s="4"/>
      <c r="EN1328" s="4"/>
      <c r="EO1328" s="4"/>
      <c r="EP1328" s="4"/>
      <c r="EQ1328" s="4"/>
      <c r="ER1328" s="4"/>
      <c r="ES1328" s="4"/>
      <c r="ET1328" s="4"/>
      <c r="EU1328" s="4"/>
      <c r="EV1328" s="4"/>
      <c r="EW1328" s="4"/>
      <c r="EX1328" s="4"/>
      <c r="EY1328" s="4"/>
      <c r="EZ1328" s="4"/>
      <c r="FA1328" s="4"/>
      <c r="FB1328" s="4"/>
      <c r="FC1328" s="4"/>
      <c r="FD1328" s="4"/>
      <c r="FE1328" s="4"/>
      <c r="FF1328" s="4"/>
      <c r="FG1328" s="4"/>
      <c r="FH1328" s="4"/>
      <c r="FI1328" s="4"/>
      <c r="FJ1328" s="4"/>
      <c r="FK1328" s="4"/>
      <c r="FL1328" s="4"/>
      <c r="FM1328" s="4"/>
      <c r="FN1328" s="4"/>
      <c r="FO1328" s="4"/>
      <c r="FP1328" s="4"/>
      <c r="FQ1328" s="4"/>
      <c r="FR1328" s="4"/>
      <c r="FS1328" s="4"/>
      <c r="FT1328" s="4"/>
      <c r="FU1328" s="4"/>
      <c r="FV1328" s="4"/>
      <c r="FW1328" s="4"/>
      <c r="FX1328" s="4"/>
      <c r="FY1328" s="4"/>
      <c r="FZ1328" s="4"/>
      <c r="GA1328" s="4"/>
      <c r="GB1328" s="4"/>
      <c r="GC1328" s="4"/>
      <c r="GD1328" s="4"/>
      <c r="GE1328" s="4"/>
      <c r="GF1328" s="4"/>
      <c r="GG1328" s="4"/>
      <c r="GH1328" s="4"/>
      <c r="GI1328" s="4"/>
      <c r="GJ1328" s="4"/>
      <c r="GK1328" s="4"/>
      <c r="GL1328" s="4"/>
      <c r="GM1328" s="4"/>
      <c r="GN1328" s="4"/>
      <c r="GO1328" s="4"/>
      <c r="GP1328" s="4"/>
      <c r="GQ1328" s="4"/>
      <c r="GR1328" s="4"/>
      <c r="GS1328" s="4"/>
      <c r="GT1328" s="4"/>
      <c r="GU1328" s="4"/>
      <c r="GV1328" s="4"/>
      <c r="GW1328" s="4"/>
      <c r="GX1328" s="4"/>
      <c r="GY1328" s="4"/>
      <c r="GZ1328" s="4"/>
      <c r="HA1328" s="4"/>
      <c r="HB1328" s="4"/>
      <c r="HC1328" s="4"/>
      <c r="HD1328" s="4"/>
      <c r="HE1328" s="4"/>
      <c r="HF1328" s="4"/>
      <c r="HG1328" s="45"/>
      <c r="HH1328" s="45"/>
      <c r="HI1328" s="45"/>
      <c r="HJ1328" s="45"/>
      <c r="HK1328" s="45"/>
      <c r="HL1328" s="45"/>
      <c r="HM1328" s="45"/>
      <c r="HN1328" s="45"/>
      <c r="HO1328" s="45"/>
      <c r="HP1328" s="45"/>
      <c r="HQ1328" s="45"/>
      <c r="HR1328" s="45"/>
      <c r="HS1328" s="45"/>
      <c r="HT1328" s="45"/>
      <c r="HU1328" s="45"/>
      <c r="HV1328" s="45"/>
      <c r="HW1328" s="45"/>
      <c r="HX1328" s="45"/>
      <c r="HY1328" s="45"/>
      <c r="HZ1328" s="45"/>
      <c r="IA1328" s="45"/>
      <c r="IB1328" s="45"/>
      <c r="IC1328" s="45"/>
      <c r="ID1328" s="45"/>
      <c r="IE1328" s="45"/>
    </row>
    <row r="1329" spans="1:239" s="5" customFormat="1" ht="15" customHeight="1">
      <c r="A1329" s="43"/>
      <c r="B1329" s="44"/>
      <c r="C1329" s="44" t="s">
        <v>1434</v>
      </c>
      <c r="D1329" s="44"/>
      <c r="E1329" s="44"/>
      <c r="F1329" s="44" t="s">
        <v>1437</v>
      </c>
      <c r="G1329" s="41" t="s">
        <v>16</v>
      </c>
      <c r="H1329" s="42">
        <v>86740.2</v>
      </c>
      <c r="I1329" s="42">
        <v>0</v>
      </c>
      <c r="J1329" s="4"/>
      <c r="K1329" s="4"/>
      <c r="L1329" s="4"/>
      <c r="M1329" s="4"/>
      <c r="N1329" s="4"/>
      <c r="O1329" s="4"/>
      <c r="P1329" s="4"/>
      <c r="Q1329" s="4"/>
      <c r="R1329" s="4"/>
      <c r="S1329" s="4"/>
      <c r="T1329" s="4"/>
      <c r="U1329" s="4"/>
      <c r="V1329" s="4"/>
      <c r="W1329" s="4"/>
      <c r="X1329" s="4"/>
      <c r="Y1329" s="4"/>
      <c r="Z1329" s="4"/>
      <c r="AA1329" s="4"/>
      <c r="AB1329" s="4"/>
      <c r="AC1329" s="4"/>
      <c r="AD1329" s="4"/>
      <c r="AE1329" s="4"/>
      <c r="AF1329" s="4"/>
      <c r="AG1329" s="4"/>
      <c r="AH1329" s="4"/>
      <c r="AI1329" s="4"/>
      <c r="AJ1329" s="4"/>
      <c r="AK1329" s="4"/>
      <c r="AL1329" s="4"/>
      <c r="AM1329" s="4"/>
      <c r="AN1329" s="4"/>
      <c r="AO1329" s="4"/>
      <c r="AP1329" s="4"/>
      <c r="AQ1329" s="4"/>
      <c r="AR1329" s="4"/>
      <c r="AS1329" s="4"/>
      <c r="AT1329" s="4"/>
      <c r="AU1329" s="4"/>
      <c r="AV1329" s="4"/>
      <c r="AW1329" s="4"/>
      <c r="AX1329" s="4"/>
      <c r="AY1329" s="4"/>
      <c r="AZ1329" s="4"/>
      <c r="BA1329" s="4"/>
      <c r="BB1329" s="4"/>
      <c r="BC1329" s="4"/>
      <c r="BD1329" s="4"/>
      <c r="BE1329" s="4"/>
      <c r="BF1329" s="4"/>
      <c r="BG1329" s="4"/>
      <c r="BH1329" s="4"/>
      <c r="BI1329" s="4"/>
      <c r="BJ1329" s="4"/>
      <c r="BK1329" s="4"/>
      <c r="BL1329" s="4"/>
      <c r="BM1329" s="4"/>
      <c r="BN1329" s="4"/>
      <c r="BO1329" s="4"/>
      <c r="BP1329" s="4"/>
      <c r="BQ1329" s="4"/>
      <c r="BR1329" s="4"/>
      <c r="BS1329" s="4"/>
      <c r="BT1329" s="4"/>
      <c r="BU1329" s="4"/>
      <c r="BV1329" s="4"/>
      <c r="BW1329" s="4"/>
      <c r="BX1329" s="4"/>
      <c r="BY1329" s="4"/>
      <c r="BZ1329" s="4"/>
      <c r="CA1329" s="4"/>
      <c r="CB1329" s="4"/>
      <c r="CC1329" s="4"/>
      <c r="CD1329" s="4"/>
      <c r="CE1329" s="4"/>
      <c r="CF1329" s="4"/>
      <c r="CG1329" s="4"/>
      <c r="CH1329" s="4"/>
      <c r="CI1329" s="4"/>
      <c r="CJ1329" s="4"/>
      <c r="CK1329" s="4"/>
      <c r="CL1329" s="4"/>
      <c r="CM1329" s="4"/>
      <c r="CN1329" s="4"/>
      <c r="CO1329" s="4"/>
      <c r="CP1329" s="4"/>
      <c r="CQ1329" s="4"/>
      <c r="CR1329" s="4"/>
      <c r="CS1329" s="4"/>
      <c r="CT1329" s="4"/>
      <c r="CU1329" s="4"/>
      <c r="CV1329" s="4"/>
      <c r="CW1329" s="4"/>
      <c r="CX1329" s="4"/>
      <c r="CY1329" s="4"/>
      <c r="CZ1329" s="4"/>
      <c r="DA1329" s="4"/>
      <c r="DB1329" s="4"/>
      <c r="DC1329" s="4"/>
      <c r="DD1329" s="4"/>
      <c r="DE1329" s="4"/>
      <c r="DF1329" s="4"/>
      <c r="DG1329" s="4"/>
      <c r="DH1329" s="4"/>
      <c r="DI1329" s="4"/>
      <c r="DJ1329" s="4"/>
      <c r="DK1329" s="4"/>
      <c r="DL1329" s="4"/>
      <c r="DM1329" s="4"/>
      <c r="DN1329" s="4"/>
      <c r="DO1329" s="4"/>
      <c r="DP1329" s="4"/>
      <c r="DQ1329" s="4"/>
      <c r="DR1329" s="4"/>
      <c r="DS1329" s="4"/>
      <c r="DT1329" s="4"/>
      <c r="DU1329" s="4"/>
      <c r="DV1329" s="4"/>
      <c r="DW1329" s="4"/>
      <c r="DX1329" s="4"/>
      <c r="DY1329" s="4"/>
      <c r="DZ1329" s="4"/>
      <c r="EA1329" s="4"/>
      <c r="EB1329" s="4"/>
      <c r="EC1329" s="4"/>
      <c r="ED1329" s="4"/>
      <c r="EE1329" s="4"/>
      <c r="EF1329" s="4"/>
      <c r="EG1329" s="4"/>
      <c r="EH1329" s="4"/>
      <c r="EI1329" s="4"/>
      <c r="EJ1329" s="4"/>
      <c r="EK1329" s="4"/>
      <c r="EL1329" s="4"/>
      <c r="EM1329" s="4"/>
      <c r="EN1329" s="4"/>
      <c r="EO1329" s="4"/>
      <c r="EP1329" s="4"/>
      <c r="EQ1329" s="4"/>
      <c r="ER1329" s="4"/>
      <c r="ES1329" s="4"/>
      <c r="ET1329" s="4"/>
      <c r="EU1329" s="4"/>
      <c r="EV1329" s="4"/>
      <c r="EW1329" s="4"/>
      <c r="EX1329" s="4"/>
      <c r="EY1329" s="4"/>
      <c r="EZ1329" s="4"/>
      <c r="FA1329" s="4"/>
      <c r="FB1329" s="4"/>
      <c r="FC1329" s="4"/>
      <c r="FD1329" s="4"/>
      <c r="FE1329" s="4"/>
      <c r="FF1329" s="4"/>
      <c r="FG1329" s="4"/>
      <c r="FH1329" s="4"/>
      <c r="FI1329" s="4"/>
      <c r="FJ1329" s="4"/>
      <c r="FK1329" s="4"/>
      <c r="FL1329" s="4"/>
      <c r="FM1329" s="4"/>
      <c r="FN1329" s="4"/>
      <c r="FO1329" s="4"/>
      <c r="FP1329" s="4"/>
      <c r="FQ1329" s="4"/>
      <c r="FR1329" s="4"/>
      <c r="FS1329" s="4"/>
      <c r="FT1329" s="4"/>
      <c r="FU1329" s="4"/>
      <c r="FV1329" s="4"/>
      <c r="FW1329" s="4"/>
      <c r="FX1329" s="4"/>
      <c r="FY1329" s="4"/>
      <c r="FZ1329" s="4"/>
      <c r="GA1329" s="4"/>
      <c r="GB1329" s="4"/>
      <c r="GC1329" s="4"/>
      <c r="GD1329" s="4"/>
      <c r="GE1329" s="4"/>
      <c r="GF1329" s="4"/>
      <c r="GG1329" s="4"/>
      <c r="GH1329" s="4"/>
      <c r="GI1329" s="4"/>
      <c r="GJ1329" s="4"/>
      <c r="GK1329" s="4"/>
      <c r="GL1329" s="4"/>
      <c r="GM1329" s="4"/>
      <c r="GN1329" s="4"/>
      <c r="GO1329" s="4"/>
      <c r="GP1329" s="4"/>
      <c r="GQ1329" s="4"/>
      <c r="GR1329" s="4"/>
      <c r="GS1329" s="4"/>
      <c r="GT1329" s="4"/>
      <c r="GU1329" s="4"/>
      <c r="GV1329" s="4"/>
      <c r="GW1329" s="4"/>
      <c r="GX1329" s="4"/>
      <c r="GY1329" s="4"/>
      <c r="GZ1329" s="4"/>
      <c r="HA1329" s="4"/>
      <c r="HB1329" s="4"/>
      <c r="HC1329" s="4"/>
      <c r="HD1329" s="4"/>
      <c r="HE1329" s="4"/>
      <c r="HF1329" s="4"/>
      <c r="HG1329" s="45"/>
      <c r="HH1329" s="45"/>
      <c r="HI1329" s="45"/>
      <c r="HJ1329" s="45"/>
      <c r="HK1329" s="45"/>
      <c r="HL1329" s="45"/>
      <c r="HM1329" s="45"/>
      <c r="HN1329" s="45"/>
      <c r="HO1329" s="45"/>
      <c r="HP1329" s="45"/>
      <c r="HQ1329" s="45"/>
      <c r="HR1329" s="45"/>
      <c r="HS1329" s="45"/>
      <c r="HT1329" s="45"/>
      <c r="HU1329" s="45"/>
      <c r="HV1329" s="45"/>
      <c r="HW1329" s="45"/>
      <c r="HX1329" s="45"/>
      <c r="HY1329" s="45"/>
      <c r="HZ1329" s="45"/>
      <c r="IA1329" s="45"/>
      <c r="IB1329" s="45"/>
      <c r="IC1329" s="45"/>
      <c r="ID1329" s="45"/>
      <c r="IE1329" s="45"/>
    </row>
    <row r="1330" spans="1:239" s="5" customFormat="1" ht="15" customHeight="1">
      <c r="A1330" s="43"/>
      <c r="B1330" s="44"/>
      <c r="C1330" s="44" t="s">
        <v>1434</v>
      </c>
      <c r="D1330" s="44"/>
      <c r="E1330" s="44"/>
      <c r="F1330" s="44" t="s">
        <v>1437</v>
      </c>
      <c r="G1330" s="41" t="s">
        <v>31</v>
      </c>
      <c r="H1330" s="42">
        <v>2796.45</v>
      </c>
      <c r="I1330" s="42">
        <v>2796.45</v>
      </c>
      <c r="J1330" s="4"/>
      <c r="K1330" s="4"/>
      <c r="L1330" s="4"/>
      <c r="M1330" s="4"/>
      <c r="N1330" s="4"/>
      <c r="O1330" s="4"/>
      <c r="P1330" s="4"/>
      <c r="Q1330" s="4"/>
      <c r="R1330" s="4"/>
      <c r="S1330" s="4"/>
      <c r="T1330" s="4"/>
      <c r="U1330" s="4"/>
      <c r="V1330" s="4"/>
      <c r="W1330" s="4"/>
      <c r="X1330" s="4"/>
      <c r="Y1330" s="4"/>
      <c r="Z1330" s="4"/>
      <c r="AA1330" s="4"/>
      <c r="AB1330" s="4"/>
      <c r="AC1330" s="4"/>
      <c r="AD1330" s="4"/>
      <c r="AE1330" s="4"/>
      <c r="AF1330" s="4"/>
      <c r="AG1330" s="4"/>
      <c r="AH1330" s="4"/>
      <c r="AI1330" s="4"/>
      <c r="AJ1330" s="4"/>
      <c r="AK1330" s="4"/>
      <c r="AL1330" s="4"/>
      <c r="AM1330" s="4"/>
      <c r="AN1330" s="4"/>
      <c r="AO1330" s="4"/>
      <c r="AP1330" s="4"/>
      <c r="AQ1330" s="4"/>
      <c r="AR1330" s="4"/>
      <c r="AS1330" s="4"/>
      <c r="AT1330" s="4"/>
      <c r="AU1330" s="4"/>
      <c r="AV1330" s="4"/>
      <c r="AW1330" s="4"/>
      <c r="AX1330" s="4"/>
      <c r="AY1330" s="4"/>
      <c r="AZ1330" s="4"/>
      <c r="BA1330" s="4"/>
      <c r="BB1330" s="4"/>
      <c r="BC1330" s="4"/>
      <c r="BD1330" s="4"/>
      <c r="BE1330" s="4"/>
      <c r="BF1330" s="4"/>
      <c r="BG1330" s="4"/>
      <c r="BH1330" s="4"/>
      <c r="BI1330" s="4"/>
      <c r="BJ1330" s="4"/>
      <c r="BK1330" s="4"/>
      <c r="BL1330" s="4"/>
      <c r="BM1330" s="4"/>
      <c r="BN1330" s="4"/>
      <c r="BO1330" s="4"/>
      <c r="BP1330" s="4"/>
      <c r="BQ1330" s="4"/>
      <c r="BR1330" s="4"/>
      <c r="BS1330" s="4"/>
      <c r="BT1330" s="4"/>
      <c r="BU1330" s="4"/>
      <c r="BV1330" s="4"/>
      <c r="BW1330" s="4"/>
      <c r="BX1330" s="4"/>
      <c r="BY1330" s="4"/>
      <c r="BZ1330" s="4"/>
      <c r="CA1330" s="4"/>
      <c r="CB1330" s="4"/>
      <c r="CC1330" s="4"/>
      <c r="CD1330" s="4"/>
      <c r="CE1330" s="4"/>
      <c r="CF1330" s="4"/>
      <c r="CG1330" s="4"/>
      <c r="CH1330" s="4"/>
      <c r="CI1330" s="4"/>
      <c r="CJ1330" s="4"/>
      <c r="CK1330" s="4"/>
      <c r="CL1330" s="4"/>
      <c r="CM1330" s="4"/>
      <c r="CN1330" s="4"/>
      <c r="CO1330" s="4"/>
      <c r="CP1330" s="4"/>
      <c r="CQ1330" s="4"/>
      <c r="CR1330" s="4"/>
      <c r="CS1330" s="4"/>
      <c r="CT1330" s="4"/>
      <c r="CU1330" s="4"/>
      <c r="CV1330" s="4"/>
      <c r="CW1330" s="4"/>
      <c r="CX1330" s="4"/>
      <c r="CY1330" s="4"/>
      <c r="CZ1330" s="4"/>
      <c r="DA1330" s="4"/>
      <c r="DB1330" s="4"/>
      <c r="DC1330" s="4"/>
      <c r="DD1330" s="4"/>
      <c r="DE1330" s="4"/>
      <c r="DF1330" s="4"/>
      <c r="DG1330" s="4"/>
      <c r="DH1330" s="4"/>
      <c r="DI1330" s="4"/>
      <c r="DJ1330" s="4"/>
      <c r="DK1330" s="4"/>
      <c r="DL1330" s="4"/>
      <c r="DM1330" s="4"/>
      <c r="DN1330" s="4"/>
      <c r="DO1330" s="4"/>
      <c r="DP1330" s="4"/>
      <c r="DQ1330" s="4"/>
      <c r="DR1330" s="4"/>
      <c r="DS1330" s="4"/>
      <c r="DT1330" s="4"/>
      <c r="DU1330" s="4"/>
      <c r="DV1330" s="4"/>
      <c r="DW1330" s="4"/>
      <c r="DX1330" s="4"/>
      <c r="DY1330" s="4"/>
      <c r="DZ1330" s="4"/>
      <c r="EA1330" s="4"/>
      <c r="EB1330" s="4"/>
      <c r="EC1330" s="4"/>
      <c r="ED1330" s="4"/>
      <c r="EE1330" s="4"/>
      <c r="EF1330" s="4"/>
      <c r="EG1330" s="4"/>
      <c r="EH1330" s="4"/>
      <c r="EI1330" s="4"/>
      <c r="EJ1330" s="4"/>
      <c r="EK1330" s="4"/>
      <c r="EL1330" s="4"/>
      <c r="EM1330" s="4"/>
      <c r="EN1330" s="4"/>
      <c r="EO1330" s="4"/>
      <c r="EP1330" s="4"/>
      <c r="EQ1330" s="4"/>
      <c r="ER1330" s="4"/>
      <c r="ES1330" s="4"/>
      <c r="ET1330" s="4"/>
      <c r="EU1330" s="4"/>
      <c r="EV1330" s="4"/>
      <c r="EW1330" s="4"/>
      <c r="EX1330" s="4"/>
      <c r="EY1330" s="4"/>
      <c r="EZ1330" s="4"/>
      <c r="FA1330" s="4"/>
      <c r="FB1330" s="4"/>
      <c r="FC1330" s="4"/>
      <c r="FD1330" s="4"/>
      <c r="FE1330" s="4"/>
      <c r="FF1330" s="4"/>
      <c r="FG1330" s="4"/>
      <c r="FH1330" s="4"/>
      <c r="FI1330" s="4"/>
      <c r="FJ1330" s="4"/>
      <c r="FK1330" s="4"/>
      <c r="FL1330" s="4"/>
      <c r="FM1330" s="4"/>
      <c r="FN1330" s="4"/>
      <c r="FO1330" s="4"/>
      <c r="FP1330" s="4"/>
      <c r="FQ1330" s="4"/>
      <c r="FR1330" s="4"/>
      <c r="FS1330" s="4"/>
      <c r="FT1330" s="4"/>
      <c r="FU1330" s="4"/>
      <c r="FV1330" s="4"/>
      <c r="FW1330" s="4"/>
      <c r="FX1330" s="4"/>
      <c r="FY1330" s="4"/>
      <c r="FZ1330" s="4"/>
      <c r="GA1330" s="4"/>
      <c r="GB1330" s="4"/>
      <c r="GC1330" s="4"/>
      <c r="GD1330" s="4"/>
      <c r="GE1330" s="4"/>
      <c r="GF1330" s="4"/>
      <c r="GG1330" s="4"/>
      <c r="GH1330" s="4"/>
      <c r="GI1330" s="4"/>
      <c r="GJ1330" s="4"/>
      <c r="GK1330" s="4"/>
      <c r="GL1330" s="4"/>
      <c r="GM1330" s="4"/>
      <c r="GN1330" s="4"/>
      <c r="GO1330" s="4"/>
      <c r="GP1330" s="4"/>
      <c r="GQ1330" s="4"/>
      <c r="GR1330" s="4"/>
      <c r="GS1330" s="4"/>
      <c r="GT1330" s="4"/>
      <c r="GU1330" s="4"/>
      <c r="GV1330" s="4"/>
      <c r="GW1330" s="4"/>
      <c r="GX1330" s="4"/>
      <c r="GY1330" s="4"/>
      <c r="GZ1330" s="4"/>
      <c r="HA1330" s="4"/>
      <c r="HB1330" s="4"/>
      <c r="HC1330" s="4"/>
      <c r="HD1330" s="4"/>
      <c r="HE1330" s="4"/>
      <c r="HF1330" s="4"/>
      <c r="HG1330" s="45"/>
      <c r="HH1330" s="45"/>
      <c r="HI1330" s="45"/>
      <c r="HJ1330" s="45"/>
      <c r="HK1330" s="45"/>
      <c r="HL1330" s="45"/>
      <c r="HM1330" s="45"/>
      <c r="HN1330" s="45"/>
      <c r="HO1330" s="45"/>
      <c r="HP1330" s="45"/>
      <c r="HQ1330" s="45"/>
      <c r="HR1330" s="45"/>
      <c r="HS1330" s="45"/>
      <c r="HT1330" s="45"/>
      <c r="HU1330" s="45"/>
      <c r="HV1330" s="45"/>
      <c r="HW1330" s="45"/>
      <c r="HX1330" s="45"/>
      <c r="HY1330" s="45"/>
      <c r="HZ1330" s="45"/>
      <c r="IA1330" s="45"/>
      <c r="IB1330" s="45"/>
      <c r="IC1330" s="45"/>
      <c r="ID1330" s="45"/>
      <c r="IE1330" s="45"/>
    </row>
    <row r="1331" spans="1:239" s="5" customFormat="1" ht="15" customHeight="1">
      <c r="A1331" s="43"/>
      <c r="B1331" s="44"/>
      <c r="C1331" s="44" t="s">
        <v>1434</v>
      </c>
      <c r="D1331" s="44"/>
      <c r="E1331" s="44"/>
      <c r="F1331" s="44" t="s">
        <v>1437</v>
      </c>
      <c r="G1331" s="41" t="s">
        <v>18</v>
      </c>
      <c r="H1331" s="42">
        <v>125429.46999999999</v>
      </c>
      <c r="I1331" s="42">
        <v>2992.2</v>
      </c>
      <c r="J1331" s="4"/>
      <c r="K1331" s="4"/>
      <c r="L1331" s="4"/>
      <c r="M1331" s="4"/>
      <c r="N1331" s="4"/>
      <c r="O1331" s="4"/>
      <c r="P1331" s="4"/>
      <c r="Q1331" s="4"/>
      <c r="R1331" s="4"/>
      <c r="S1331" s="4"/>
      <c r="T1331" s="4"/>
      <c r="U1331" s="4"/>
      <c r="V1331" s="4"/>
      <c r="W1331" s="4"/>
      <c r="X1331" s="4"/>
      <c r="Y1331" s="4"/>
      <c r="Z1331" s="4"/>
      <c r="AA1331" s="4"/>
      <c r="AB1331" s="4"/>
      <c r="AC1331" s="4"/>
      <c r="AD1331" s="4"/>
      <c r="AE1331" s="4"/>
      <c r="AF1331" s="4"/>
      <c r="AG1331" s="4"/>
      <c r="AH1331" s="4"/>
      <c r="AI1331" s="4"/>
      <c r="AJ1331" s="4"/>
      <c r="AK1331" s="4"/>
      <c r="AL1331" s="4"/>
      <c r="AM1331" s="4"/>
      <c r="AN1331" s="4"/>
      <c r="AO1331" s="4"/>
      <c r="AP1331" s="4"/>
      <c r="AQ1331" s="4"/>
      <c r="AR1331" s="4"/>
      <c r="AS1331" s="4"/>
      <c r="AT1331" s="4"/>
      <c r="AU1331" s="4"/>
      <c r="AV1331" s="4"/>
      <c r="AW1331" s="4"/>
      <c r="AX1331" s="4"/>
      <c r="AY1331" s="4"/>
      <c r="AZ1331" s="4"/>
      <c r="BA1331" s="4"/>
      <c r="BB1331" s="4"/>
      <c r="BC1331" s="4"/>
      <c r="BD1331" s="4"/>
      <c r="BE1331" s="4"/>
      <c r="BF1331" s="4"/>
      <c r="BG1331" s="4"/>
      <c r="BH1331" s="4"/>
      <c r="BI1331" s="4"/>
      <c r="BJ1331" s="4"/>
      <c r="BK1331" s="4"/>
      <c r="BL1331" s="4"/>
      <c r="BM1331" s="4"/>
      <c r="BN1331" s="4"/>
      <c r="BO1331" s="4"/>
      <c r="BP1331" s="4"/>
      <c r="BQ1331" s="4"/>
      <c r="BR1331" s="4"/>
      <c r="BS1331" s="4"/>
      <c r="BT1331" s="4"/>
      <c r="BU1331" s="4"/>
      <c r="BV1331" s="4"/>
      <c r="BW1331" s="4"/>
      <c r="BX1331" s="4"/>
      <c r="BY1331" s="4"/>
      <c r="BZ1331" s="4"/>
      <c r="CA1331" s="4"/>
      <c r="CB1331" s="4"/>
      <c r="CC1331" s="4"/>
      <c r="CD1331" s="4"/>
      <c r="CE1331" s="4"/>
      <c r="CF1331" s="4"/>
      <c r="CG1331" s="4"/>
      <c r="CH1331" s="4"/>
      <c r="CI1331" s="4"/>
      <c r="CJ1331" s="4"/>
      <c r="CK1331" s="4"/>
      <c r="CL1331" s="4"/>
      <c r="CM1331" s="4"/>
      <c r="CN1331" s="4"/>
      <c r="CO1331" s="4"/>
      <c r="CP1331" s="4"/>
      <c r="CQ1331" s="4"/>
      <c r="CR1331" s="4"/>
      <c r="CS1331" s="4"/>
      <c r="CT1331" s="4"/>
      <c r="CU1331" s="4"/>
      <c r="CV1331" s="4"/>
      <c r="CW1331" s="4"/>
      <c r="CX1331" s="4"/>
      <c r="CY1331" s="4"/>
      <c r="CZ1331" s="4"/>
      <c r="DA1331" s="4"/>
      <c r="DB1331" s="4"/>
      <c r="DC1331" s="4"/>
      <c r="DD1331" s="4"/>
      <c r="DE1331" s="4"/>
      <c r="DF1331" s="4"/>
      <c r="DG1331" s="4"/>
      <c r="DH1331" s="4"/>
      <c r="DI1331" s="4"/>
      <c r="DJ1331" s="4"/>
      <c r="DK1331" s="4"/>
      <c r="DL1331" s="4"/>
      <c r="DM1331" s="4"/>
      <c r="DN1331" s="4"/>
      <c r="DO1331" s="4"/>
      <c r="DP1331" s="4"/>
      <c r="DQ1331" s="4"/>
      <c r="DR1331" s="4"/>
      <c r="DS1331" s="4"/>
      <c r="DT1331" s="4"/>
      <c r="DU1331" s="4"/>
      <c r="DV1331" s="4"/>
      <c r="DW1331" s="4"/>
      <c r="DX1331" s="4"/>
      <c r="DY1331" s="4"/>
      <c r="DZ1331" s="4"/>
      <c r="EA1331" s="4"/>
      <c r="EB1331" s="4"/>
      <c r="EC1331" s="4"/>
      <c r="ED1331" s="4"/>
      <c r="EE1331" s="4"/>
      <c r="EF1331" s="4"/>
      <c r="EG1331" s="4"/>
      <c r="EH1331" s="4"/>
      <c r="EI1331" s="4"/>
      <c r="EJ1331" s="4"/>
      <c r="EK1331" s="4"/>
      <c r="EL1331" s="4"/>
      <c r="EM1331" s="4"/>
      <c r="EN1331" s="4"/>
      <c r="EO1331" s="4"/>
      <c r="EP1331" s="4"/>
      <c r="EQ1331" s="4"/>
      <c r="ER1331" s="4"/>
      <c r="ES1331" s="4"/>
      <c r="ET1331" s="4"/>
      <c r="EU1331" s="4"/>
      <c r="EV1331" s="4"/>
      <c r="EW1331" s="4"/>
      <c r="EX1331" s="4"/>
      <c r="EY1331" s="4"/>
      <c r="EZ1331" s="4"/>
      <c r="FA1331" s="4"/>
      <c r="FB1331" s="4"/>
      <c r="FC1331" s="4"/>
      <c r="FD1331" s="4"/>
      <c r="FE1331" s="4"/>
      <c r="FF1331" s="4"/>
      <c r="FG1331" s="4"/>
      <c r="FH1331" s="4"/>
      <c r="FI1331" s="4"/>
      <c r="FJ1331" s="4"/>
      <c r="FK1331" s="4"/>
      <c r="FL1331" s="4"/>
      <c r="FM1331" s="4"/>
      <c r="FN1331" s="4"/>
      <c r="FO1331" s="4"/>
      <c r="FP1331" s="4"/>
      <c r="FQ1331" s="4"/>
      <c r="FR1331" s="4"/>
      <c r="FS1331" s="4"/>
      <c r="FT1331" s="4"/>
      <c r="FU1331" s="4"/>
      <c r="FV1331" s="4"/>
      <c r="FW1331" s="4"/>
      <c r="FX1331" s="4"/>
      <c r="FY1331" s="4"/>
      <c r="FZ1331" s="4"/>
      <c r="GA1331" s="4"/>
      <c r="GB1331" s="4"/>
      <c r="GC1331" s="4"/>
      <c r="GD1331" s="4"/>
      <c r="GE1331" s="4"/>
      <c r="GF1331" s="4"/>
      <c r="GG1331" s="4"/>
      <c r="GH1331" s="4"/>
      <c r="GI1331" s="4"/>
      <c r="GJ1331" s="4"/>
      <c r="GK1331" s="4"/>
      <c r="GL1331" s="4"/>
      <c r="GM1331" s="4"/>
      <c r="GN1331" s="4"/>
      <c r="GO1331" s="4"/>
      <c r="GP1331" s="4"/>
      <c r="GQ1331" s="4"/>
      <c r="GR1331" s="4"/>
      <c r="GS1331" s="4"/>
      <c r="GT1331" s="4"/>
      <c r="GU1331" s="4"/>
      <c r="GV1331" s="4"/>
      <c r="GW1331" s="4"/>
      <c r="GX1331" s="4"/>
      <c r="GY1331" s="4"/>
      <c r="GZ1331" s="4"/>
      <c r="HA1331" s="4"/>
      <c r="HB1331" s="4"/>
      <c r="HC1331" s="4"/>
      <c r="HD1331" s="4"/>
      <c r="HE1331" s="4"/>
      <c r="HF1331" s="4"/>
      <c r="HG1331" s="45"/>
      <c r="HH1331" s="45"/>
      <c r="HI1331" s="45"/>
      <c r="HJ1331" s="45"/>
      <c r="HK1331" s="45"/>
      <c r="HL1331" s="45"/>
      <c r="HM1331" s="45"/>
      <c r="HN1331" s="45"/>
      <c r="HO1331" s="45"/>
      <c r="HP1331" s="45"/>
      <c r="HQ1331" s="45"/>
      <c r="HR1331" s="45"/>
      <c r="HS1331" s="45"/>
      <c r="HT1331" s="45"/>
      <c r="HU1331" s="45"/>
      <c r="HV1331" s="45"/>
      <c r="HW1331" s="45"/>
      <c r="HX1331" s="45"/>
      <c r="HY1331" s="45"/>
      <c r="HZ1331" s="45"/>
      <c r="IA1331" s="45"/>
      <c r="IB1331" s="45"/>
      <c r="IC1331" s="45"/>
      <c r="ID1331" s="45"/>
      <c r="IE1331" s="45"/>
    </row>
    <row r="1332" spans="1:239" s="5" customFormat="1" ht="15" customHeight="1">
      <c r="A1332" s="43">
        <v>489</v>
      </c>
      <c r="B1332" s="44" t="s">
        <v>1438</v>
      </c>
      <c r="C1332" s="44" t="s">
        <v>1439</v>
      </c>
      <c r="D1332" s="44" t="s">
        <v>1440</v>
      </c>
      <c r="E1332" s="44" t="s">
        <v>1441</v>
      </c>
      <c r="F1332" s="44" t="s">
        <v>1442</v>
      </c>
      <c r="G1332" s="41" t="s">
        <v>30</v>
      </c>
      <c r="H1332" s="42">
        <v>222051.16</v>
      </c>
      <c r="I1332" s="42">
        <v>0</v>
      </c>
      <c r="J1332" s="4"/>
      <c r="K1332" s="4"/>
      <c r="L1332" s="4"/>
      <c r="M1332" s="4"/>
      <c r="N1332" s="4"/>
      <c r="O1332" s="4"/>
      <c r="P1332" s="4"/>
      <c r="Q1332" s="4"/>
      <c r="R1332" s="4"/>
      <c r="S1332" s="4"/>
      <c r="T1332" s="4"/>
      <c r="U1332" s="4"/>
      <c r="V1332" s="4"/>
      <c r="W1332" s="4"/>
      <c r="X1332" s="4"/>
      <c r="Y1332" s="4"/>
      <c r="Z1332" s="4"/>
      <c r="AA1332" s="4"/>
      <c r="AB1332" s="4"/>
      <c r="AC1332" s="4"/>
      <c r="AD1332" s="4"/>
      <c r="AE1332" s="4"/>
      <c r="AF1332" s="4"/>
      <c r="AG1332" s="4"/>
      <c r="AH1332" s="4"/>
      <c r="AI1332" s="4"/>
      <c r="AJ1332" s="4"/>
      <c r="AK1332" s="4"/>
      <c r="AL1332" s="4"/>
      <c r="AM1332" s="4"/>
      <c r="AN1332" s="4"/>
      <c r="AO1332" s="4"/>
      <c r="AP1332" s="4"/>
      <c r="AQ1332" s="4"/>
      <c r="AR1332" s="4"/>
      <c r="AS1332" s="4"/>
      <c r="AT1332" s="4"/>
      <c r="AU1332" s="4"/>
      <c r="AV1332" s="4"/>
      <c r="AW1332" s="4"/>
      <c r="AX1332" s="4"/>
      <c r="AY1332" s="4"/>
      <c r="AZ1332" s="4"/>
      <c r="BA1332" s="4"/>
      <c r="BB1332" s="4"/>
      <c r="BC1332" s="4"/>
      <c r="BD1332" s="4"/>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c r="CA1332" s="4"/>
      <c r="CB1332" s="4"/>
      <c r="CC1332" s="4"/>
      <c r="CD1332" s="4"/>
      <c r="CE1332" s="4"/>
      <c r="CF1332" s="4"/>
      <c r="CG1332" s="4"/>
      <c r="CH1332" s="4"/>
      <c r="CI1332" s="4"/>
      <c r="CJ1332" s="4"/>
      <c r="CK1332" s="4"/>
      <c r="CL1332" s="4"/>
      <c r="CM1332" s="4"/>
      <c r="CN1332" s="4"/>
      <c r="CO1332" s="4"/>
      <c r="CP1332" s="4"/>
      <c r="CQ1332" s="4"/>
      <c r="CR1332" s="4"/>
      <c r="CS1332" s="4"/>
      <c r="CT1332" s="4"/>
      <c r="CU1332" s="4"/>
      <c r="CV1332" s="4"/>
      <c r="CW1332" s="4"/>
      <c r="CX1332" s="4"/>
      <c r="CY1332" s="4"/>
      <c r="CZ1332" s="4"/>
      <c r="DA1332" s="4"/>
      <c r="DB1332" s="4"/>
      <c r="DC1332" s="4"/>
      <c r="DD1332" s="4"/>
      <c r="DE1332" s="4"/>
      <c r="DF1332" s="4"/>
      <c r="DG1332" s="4"/>
      <c r="DH1332" s="4"/>
      <c r="DI1332" s="4"/>
      <c r="DJ1332" s="4"/>
      <c r="DK1332" s="4"/>
      <c r="DL1332" s="4"/>
      <c r="DM1332" s="4"/>
      <c r="DN1332" s="4"/>
      <c r="DO1332" s="4"/>
      <c r="DP1332" s="4"/>
      <c r="DQ1332" s="4"/>
      <c r="DR1332" s="4"/>
      <c r="DS1332" s="4"/>
      <c r="DT1332" s="4"/>
      <c r="DU1332" s="4"/>
      <c r="DV1332" s="4"/>
      <c r="DW1332" s="4"/>
      <c r="DX1332" s="4"/>
      <c r="DY1332" s="4"/>
      <c r="DZ1332" s="4"/>
      <c r="EA1332" s="4"/>
      <c r="EB1332" s="4"/>
      <c r="EC1332" s="4"/>
      <c r="ED1332" s="4"/>
      <c r="EE1332" s="4"/>
      <c r="EF1332" s="4"/>
      <c r="EG1332" s="4"/>
      <c r="EH1332" s="4"/>
      <c r="EI1332" s="4"/>
      <c r="EJ1332" s="4"/>
      <c r="EK1332" s="4"/>
      <c r="EL1332" s="4"/>
      <c r="EM1332" s="4"/>
      <c r="EN1332" s="4"/>
      <c r="EO1332" s="4"/>
      <c r="EP1332" s="4"/>
      <c r="EQ1332" s="4"/>
      <c r="ER1332" s="4"/>
      <c r="ES1332" s="4"/>
      <c r="ET1332" s="4"/>
      <c r="EU1332" s="4"/>
      <c r="EV1332" s="4"/>
      <c r="EW1332" s="4"/>
      <c r="EX1332" s="4"/>
      <c r="EY1332" s="4"/>
      <c r="EZ1332" s="4"/>
      <c r="FA1332" s="4"/>
      <c r="FB1332" s="4"/>
      <c r="FC1332" s="4"/>
      <c r="FD1332" s="4"/>
      <c r="FE1332" s="4"/>
      <c r="FF1332" s="4"/>
      <c r="FG1332" s="4"/>
      <c r="FH1332" s="4"/>
      <c r="FI1332" s="4"/>
      <c r="FJ1332" s="4"/>
      <c r="FK1332" s="4"/>
      <c r="FL1332" s="4"/>
      <c r="FM1332" s="4"/>
      <c r="FN1332" s="4"/>
      <c r="FO1332" s="4"/>
      <c r="FP1332" s="4"/>
      <c r="FQ1332" s="4"/>
      <c r="FR1332" s="4"/>
      <c r="FS1332" s="4"/>
      <c r="FT1332" s="4"/>
      <c r="FU1332" s="4"/>
      <c r="FV1332" s="4"/>
      <c r="FW1332" s="4"/>
      <c r="FX1332" s="4"/>
      <c r="FY1332" s="4"/>
      <c r="FZ1332" s="4"/>
      <c r="GA1332" s="4"/>
      <c r="GB1332" s="4"/>
      <c r="GC1332" s="4"/>
      <c r="GD1332" s="4"/>
      <c r="GE1332" s="4"/>
      <c r="GF1332" s="4"/>
      <c r="GG1332" s="4"/>
      <c r="GH1332" s="4"/>
      <c r="GI1332" s="4"/>
      <c r="GJ1332" s="4"/>
      <c r="GK1332" s="4"/>
      <c r="GL1332" s="4"/>
      <c r="GM1332" s="4"/>
      <c r="GN1332" s="4"/>
      <c r="GO1332" s="4"/>
      <c r="GP1332" s="4"/>
      <c r="GQ1332" s="4"/>
      <c r="GR1332" s="4"/>
      <c r="GS1332" s="4"/>
      <c r="GT1332" s="4"/>
      <c r="GU1332" s="4"/>
      <c r="GV1332" s="4"/>
      <c r="GW1332" s="4"/>
      <c r="GX1332" s="4"/>
      <c r="GY1332" s="4"/>
      <c r="GZ1332" s="4"/>
      <c r="HA1332" s="4"/>
      <c r="HB1332" s="4"/>
      <c r="HC1332" s="4"/>
      <c r="HD1332" s="4"/>
      <c r="HE1332" s="4"/>
      <c r="HF1332" s="4"/>
      <c r="HG1332" s="45"/>
      <c r="HH1332" s="45"/>
      <c r="HI1332" s="45"/>
      <c r="HJ1332" s="45"/>
      <c r="HK1332" s="45"/>
      <c r="HL1332" s="45"/>
      <c r="HM1332" s="45"/>
      <c r="HN1332" s="45"/>
      <c r="HO1332" s="45"/>
      <c r="HP1332" s="45"/>
      <c r="HQ1332" s="45"/>
      <c r="HR1332" s="45"/>
      <c r="HS1332" s="45"/>
      <c r="HT1332" s="45"/>
      <c r="HU1332" s="45"/>
      <c r="HV1332" s="45"/>
      <c r="HW1332" s="45"/>
      <c r="HX1332" s="45"/>
      <c r="HY1332" s="45"/>
      <c r="HZ1332" s="45"/>
      <c r="IA1332" s="45"/>
      <c r="IB1332" s="45"/>
      <c r="IC1332" s="45"/>
      <c r="ID1332" s="45"/>
      <c r="IE1332" s="45"/>
    </row>
    <row r="1333" spans="1:239" s="5" customFormat="1" ht="15" customHeight="1">
      <c r="A1333" s="43"/>
      <c r="B1333" s="44"/>
      <c r="C1333" s="44" t="s">
        <v>1439</v>
      </c>
      <c r="D1333" s="44"/>
      <c r="E1333" s="44"/>
      <c r="F1333" s="44" t="s">
        <v>1442</v>
      </c>
      <c r="G1333" s="41" t="s">
        <v>63</v>
      </c>
      <c r="H1333" s="42">
        <v>33924.71</v>
      </c>
      <c r="I1333" s="42">
        <v>0</v>
      </c>
      <c r="J1333" s="4"/>
      <c r="K1333" s="4"/>
      <c r="L1333" s="4"/>
      <c r="M1333" s="4"/>
      <c r="N1333" s="4"/>
      <c r="O1333" s="4"/>
      <c r="P1333" s="4"/>
      <c r="Q1333" s="4"/>
      <c r="R1333" s="4"/>
      <c r="S1333" s="4"/>
      <c r="T1333" s="4"/>
      <c r="U1333" s="4"/>
      <c r="V1333" s="4"/>
      <c r="W1333" s="4"/>
      <c r="X1333" s="4"/>
      <c r="Y1333" s="4"/>
      <c r="Z1333" s="4"/>
      <c r="AA1333" s="4"/>
      <c r="AB1333" s="4"/>
      <c r="AC1333" s="4"/>
      <c r="AD1333" s="4"/>
      <c r="AE1333" s="4"/>
      <c r="AF1333" s="4"/>
      <c r="AG1333" s="4"/>
      <c r="AH1333" s="4"/>
      <c r="AI1333" s="4"/>
      <c r="AJ1333" s="4"/>
      <c r="AK1333" s="4"/>
      <c r="AL1333" s="4"/>
      <c r="AM1333" s="4"/>
      <c r="AN1333" s="4"/>
      <c r="AO1333" s="4"/>
      <c r="AP1333" s="4"/>
      <c r="AQ1333" s="4"/>
      <c r="AR1333" s="4"/>
      <c r="AS1333" s="4"/>
      <c r="AT1333" s="4"/>
      <c r="AU1333" s="4"/>
      <c r="AV1333" s="4"/>
      <c r="AW1333" s="4"/>
      <c r="AX1333" s="4"/>
      <c r="AY1333" s="4"/>
      <c r="AZ1333" s="4"/>
      <c r="BA1333" s="4"/>
      <c r="BB1333" s="4"/>
      <c r="BC1333" s="4"/>
      <c r="BD1333" s="4"/>
      <c r="BE1333" s="4"/>
      <c r="BF1333" s="4"/>
      <c r="BG1333" s="4"/>
      <c r="BH1333" s="4"/>
      <c r="BI1333" s="4"/>
      <c r="BJ1333" s="4"/>
      <c r="BK1333" s="4"/>
      <c r="BL1333" s="4"/>
      <c r="BM1333" s="4"/>
      <c r="BN1333" s="4"/>
      <c r="BO1333" s="4"/>
      <c r="BP1333" s="4"/>
      <c r="BQ1333" s="4"/>
      <c r="BR1333" s="4"/>
      <c r="BS1333" s="4"/>
      <c r="BT1333" s="4"/>
      <c r="BU1333" s="4"/>
      <c r="BV1333" s="4"/>
      <c r="BW1333" s="4"/>
      <c r="BX1333" s="4"/>
      <c r="BY1333" s="4"/>
      <c r="BZ1333" s="4"/>
      <c r="CA1333" s="4"/>
      <c r="CB1333" s="4"/>
      <c r="CC1333" s="4"/>
      <c r="CD1333" s="4"/>
      <c r="CE1333" s="4"/>
      <c r="CF1333" s="4"/>
      <c r="CG1333" s="4"/>
      <c r="CH1333" s="4"/>
      <c r="CI1333" s="4"/>
      <c r="CJ1333" s="4"/>
      <c r="CK1333" s="4"/>
      <c r="CL1333" s="4"/>
      <c r="CM1333" s="4"/>
      <c r="CN1333" s="4"/>
      <c r="CO1333" s="4"/>
      <c r="CP1333" s="4"/>
      <c r="CQ1333" s="4"/>
      <c r="CR1333" s="4"/>
      <c r="CS1333" s="4"/>
      <c r="CT1333" s="4"/>
      <c r="CU1333" s="4"/>
      <c r="CV1333" s="4"/>
      <c r="CW1333" s="4"/>
      <c r="CX1333" s="4"/>
      <c r="CY1333" s="4"/>
      <c r="CZ1333" s="4"/>
      <c r="DA1333" s="4"/>
      <c r="DB1333" s="4"/>
      <c r="DC1333" s="4"/>
      <c r="DD1333" s="4"/>
      <c r="DE1333" s="4"/>
      <c r="DF1333" s="4"/>
      <c r="DG1333" s="4"/>
      <c r="DH1333" s="4"/>
      <c r="DI1333" s="4"/>
      <c r="DJ1333" s="4"/>
      <c r="DK1333" s="4"/>
      <c r="DL1333" s="4"/>
      <c r="DM1333" s="4"/>
      <c r="DN1333" s="4"/>
      <c r="DO1333" s="4"/>
      <c r="DP1333" s="4"/>
      <c r="DQ1333" s="4"/>
      <c r="DR1333" s="4"/>
      <c r="DS1333" s="4"/>
      <c r="DT1333" s="4"/>
      <c r="DU1333" s="4"/>
      <c r="DV1333" s="4"/>
      <c r="DW1333" s="4"/>
      <c r="DX1333" s="4"/>
      <c r="DY1333" s="4"/>
      <c r="DZ1333" s="4"/>
      <c r="EA1333" s="4"/>
      <c r="EB1333" s="4"/>
      <c r="EC1333" s="4"/>
      <c r="ED1333" s="4"/>
      <c r="EE1333" s="4"/>
      <c r="EF1333" s="4"/>
      <c r="EG1333" s="4"/>
      <c r="EH1333" s="4"/>
      <c r="EI1333" s="4"/>
      <c r="EJ1333" s="4"/>
      <c r="EK1333" s="4"/>
      <c r="EL1333" s="4"/>
      <c r="EM1333" s="4"/>
      <c r="EN1333" s="4"/>
      <c r="EO1333" s="4"/>
      <c r="EP1333" s="4"/>
      <c r="EQ1333" s="4"/>
      <c r="ER1333" s="4"/>
      <c r="ES1333" s="4"/>
      <c r="ET1333" s="4"/>
      <c r="EU1333" s="4"/>
      <c r="EV1333" s="4"/>
      <c r="EW1333" s="4"/>
      <c r="EX1333" s="4"/>
      <c r="EY1333" s="4"/>
      <c r="EZ1333" s="4"/>
      <c r="FA1333" s="4"/>
      <c r="FB1333" s="4"/>
      <c r="FC1333" s="4"/>
      <c r="FD1333" s="4"/>
      <c r="FE1333" s="4"/>
      <c r="FF1333" s="4"/>
      <c r="FG1333" s="4"/>
      <c r="FH1333" s="4"/>
      <c r="FI1333" s="4"/>
      <c r="FJ1333" s="4"/>
      <c r="FK1333" s="4"/>
      <c r="FL1333" s="4"/>
      <c r="FM1333" s="4"/>
      <c r="FN1333" s="4"/>
      <c r="FO1333" s="4"/>
      <c r="FP1333" s="4"/>
      <c r="FQ1333" s="4"/>
      <c r="FR1333" s="4"/>
      <c r="FS1333" s="4"/>
      <c r="FT1333" s="4"/>
      <c r="FU1333" s="4"/>
      <c r="FV1333" s="4"/>
      <c r="FW1333" s="4"/>
      <c r="FX1333" s="4"/>
      <c r="FY1333" s="4"/>
      <c r="FZ1333" s="4"/>
      <c r="GA1333" s="4"/>
      <c r="GB1333" s="4"/>
      <c r="GC1333" s="4"/>
      <c r="GD1333" s="4"/>
      <c r="GE1333" s="4"/>
      <c r="GF1333" s="4"/>
      <c r="GG1333" s="4"/>
      <c r="GH1333" s="4"/>
      <c r="GI1333" s="4"/>
      <c r="GJ1333" s="4"/>
      <c r="GK1333" s="4"/>
      <c r="GL1333" s="4"/>
      <c r="GM1333" s="4"/>
      <c r="GN1333" s="4"/>
      <c r="GO1333" s="4"/>
      <c r="GP1333" s="4"/>
      <c r="GQ1333" s="4"/>
      <c r="GR1333" s="4"/>
      <c r="GS1333" s="4"/>
      <c r="GT1333" s="4"/>
      <c r="GU1333" s="4"/>
      <c r="GV1333" s="4"/>
      <c r="GW1333" s="4"/>
      <c r="GX1333" s="4"/>
      <c r="GY1333" s="4"/>
      <c r="GZ1333" s="4"/>
      <c r="HA1333" s="4"/>
      <c r="HB1333" s="4"/>
      <c r="HC1333" s="4"/>
      <c r="HD1333" s="4"/>
      <c r="HE1333" s="4"/>
      <c r="HF1333" s="4"/>
      <c r="HG1333" s="45"/>
      <c r="HH1333" s="45"/>
      <c r="HI1333" s="45"/>
      <c r="HJ1333" s="45"/>
      <c r="HK1333" s="45"/>
      <c r="HL1333" s="45"/>
      <c r="HM1333" s="45"/>
      <c r="HN1333" s="45"/>
      <c r="HO1333" s="45"/>
      <c r="HP1333" s="45"/>
      <c r="HQ1333" s="45"/>
      <c r="HR1333" s="45"/>
      <c r="HS1333" s="45"/>
      <c r="HT1333" s="45"/>
      <c r="HU1333" s="45"/>
      <c r="HV1333" s="45"/>
      <c r="HW1333" s="45"/>
      <c r="HX1333" s="45"/>
      <c r="HY1333" s="45"/>
      <c r="HZ1333" s="45"/>
      <c r="IA1333" s="45"/>
      <c r="IB1333" s="45"/>
      <c r="IC1333" s="45"/>
      <c r="ID1333" s="45"/>
      <c r="IE1333" s="45"/>
    </row>
    <row r="1334" spans="1:239" s="5" customFormat="1" ht="15" customHeight="1">
      <c r="A1334" s="43"/>
      <c r="B1334" s="44"/>
      <c r="C1334" s="44" t="s">
        <v>1439</v>
      </c>
      <c r="D1334" s="44"/>
      <c r="E1334" s="44"/>
      <c r="F1334" s="44" t="s">
        <v>1442</v>
      </c>
      <c r="G1334" s="41" t="s">
        <v>18</v>
      </c>
      <c r="H1334" s="42">
        <v>255975.87</v>
      </c>
      <c r="I1334" s="42">
        <v>0</v>
      </c>
      <c r="J1334" s="4"/>
      <c r="K1334" s="4"/>
      <c r="L1334" s="4"/>
      <c r="M1334" s="4"/>
      <c r="N1334" s="4"/>
      <c r="O1334" s="4"/>
      <c r="P1334" s="4"/>
      <c r="Q1334" s="4"/>
      <c r="R1334" s="4"/>
      <c r="S1334" s="4"/>
      <c r="T1334" s="4"/>
      <c r="U1334" s="4"/>
      <c r="V1334" s="4"/>
      <c r="W1334" s="4"/>
      <c r="X1334" s="4"/>
      <c r="Y1334" s="4"/>
      <c r="Z1334" s="4"/>
      <c r="AA1334" s="4"/>
      <c r="AB1334" s="4"/>
      <c r="AC1334" s="4"/>
      <c r="AD1334" s="4"/>
      <c r="AE1334" s="4"/>
      <c r="AF1334" s="4"/>
      <c r="AG1334" s="4"/>
      <c r="AH1334" s="4"/>
      <c r="AI1334" s="4"/>
      <c r="AJ1334" s="4"/>
      <c r="AK1334" s="4"/>
      <c r="AL1334" s="4"/>
      <c r="AM1334" s="4"/>
      <c r="AN1334" s="4"/>
      <c r="AO1334" s="4"/>
      <c r="AP1334" s="4"/>
      <c r="AQ1334" s="4"/>
      <c r="AR1334" s="4"/>
      <c r="AS1334" s="4"/>
      <c r="AT1334" s="4"/>
      <c r="AU1334" s="4"/>
      <c r="AV1334" s="4"/>
      <c r="AW1334" s="4"/>
      <c r="AX1334" s="4"/>
      <c r="AY1334" s="4"/>
      <c r="AZ1334" s="4"/>
      <c r="BA1334" s="4"/>
      <c r="BB1334" s="4"/>
      <c r="BC1334" s="4"/>
      <c r="BD1334" s="4"/>
      <c r="BE1334" s="4"/>
      <c r="BF1334" s="4"/>
      <c r="BG1334" s="4"/>
      <c r="BH1334" s="4"/>
      <c r="BI1334" s="4"/>
      <c r="BJ1334" s="4"/>
      <c r="BK1334" s="4"/>
      <c r="BL1334" s="4"/>
      <c r="BM1334" s="4"/>
      <c r="BN1334" s="4"/>
      <c r="BO1334" s="4"/>
      <c r="BP1334" s="4"/>
      <c r="BQ1334" s="4"/>
      <c r="BR1334" s="4"/>
      <c r="BS1334" s="4"/>
      <c r="BT1334" s="4"/>
      <c r="BU1334" s="4"/>
      <c r="BV1334" s="4"/>
      <c r="BW1334" s="4"/>
      <c r="BX1334" s="4"/>
      <c r="BY1334" s="4"/>
      <c r="BZ1334" s="4"/>
      <c r="CA1334" s="4"/>
      <c r="CB1334" s="4"/>
      <c r="CC1334" s="4"/>
      <c r="CD1334" s="4"/>
      <c r="CE1334" s="4"/>
      <c r="CF1334" s="4"/>
      <c r="CG1334" s="4"/>
      <c r="CH1334" s="4"/>
      <c r="CI1334" s="4"/>
      <c r="CJ1334" s="4"/>
      <c r="CK1334" s="4"/>
      <c r="CL1334" s="4"/>
      <c r="CM1334" s="4"/>
      <c r="CN1334" s="4"/>
      <c r="CO1334" s="4"/>
      <c r="CP1334" s="4"/>
      <c r="CQ1334" s="4"/>
      <c r="CR1334" s="4"/>
      <c r="CS1334" s="4"/>
      <c r="CT1334" s="4"/>
      <c r="CU1334" s="4"/>
      <c r="CV1334" s="4"/>
      <c r="CW1334" s="4"/>
      <c r="CX1334" s="4"/>
      <c r="CY1334" s="4"/>
      <c r="CZ1334" s="4"/>
      <c r="DA1334" s="4"/>
      <c r="DB1334" s="4"/>
      <c r="DC1334" s="4"/>
      <c r="DD1334" s="4"/>
      <c r="DE1334" s="4"/>
      <c r="DF1334" s="4"/>
      <c r="DG1334" s="4"/>
      <c r="DH1334" s="4"/>
      <c r="DI1334" s="4"/>
      <c r="DJ1334" s="4"/>
      <c r="DK1334" s="4"/>
      <c r="DL1334" s="4"/>
      <c r="DM1334" s="4"/>
      <c r="DN1334" s="4"/>
      <c r="DO1334" s="4"/>
      <c r="DP1334" s="4"/>
      <c r="DQ1334" s="4"/>
      <c r="DR1334" s="4"/>
      <c r="DS1334" s="4"/>
      <c r="DT1334" s="4"/>
      <c r="DU1334" s="4"/>
      <c r="DV1334" s="4"/>
      <c r="DW1334" s="4"/>
      <c r="DX1334" s="4"/>
      <c r="DY1334" s="4"/>
      <c r="DZ1334" s="4"/>
      <c r="EA1334" s="4"/>
      <c r="EB1334" s="4"/>
      <c r="EC1334" s="4"/>
      <c r="ED1334" s="4"/>
      <c r="EE1334" s="4"/>
      <c r="EF1334" s="4"/>
      <c r="EG1334" s="4"/>
      <c r="EH1334" s="4"/>
      <c r="EI1334" s="4"/>
      <c r="EJ1334" s="4"/>
      <c r="EK1334" s="4"/>
      <c r="EL1334" s="4"/>
      <c r="EM1334" s="4"/>
      <c r="EN1334" s="4"/>
      <c r="EO1334" s="4"/>
      <c r="EP1334" s="4"/>
      <c r="EQ1334" s="4"/>
      <c r="ER1334" s="4"/>
      <c r="ES1334" s="4"/>
      <c r="ET1334" s="4"/>
      <c r="EU1334" s="4"/>
      <c r="EV1334" s="4"/>
      <c r="EW1334" s="4"/>
      <c r="EX1334" s="4"/>
      <c r="EY1334" s="4"/>
      <c r="EZ1334" s="4"/>
      <c r="FA1334" s="4"/>
      <c r="FB1334" s="4"/>
      <c r="FC1334" s="4"/>
      <c r="FD1334" s="4"/>
      <c r="FE1334" s="4"/>
      <c r="FF1334" s="4"/>
      <c r="FG1334" s="4"/>
      <c r="FH1334" s="4"/>
      <c r="FI1334" s="4"/>
      <c r="FJ1334" s="4"/>
      <c r="FK1334" s="4"/>
      <c r="FL1334" s="4"/>
      <c r="FM1334" s="4"/>
      <c r="FN1334" s="4"/>
      <c r="FO1334" s="4"/>
      <c r="FP1334" s="4"/>
      <c r="FQ1334" s="4"/>
      <c r="FR1334" s="4"/>
      <c r="FS1334" s="4"/>
      <c r="FT1334" s="4"/>
      <c r="FU1334" s="4"/>
      <c r="FV1334" s="4"/>
      <c r="FW1334" s="4"/>
      <c r="FX1334" s="4"/>
      <c r="FY1334" s="4"/>
      <c r="FZ1334" s="4"/>
      <c r="GA1334" s="4"/>
      <c r="GB1334" s="4"/>
      <c r="GC1334" s="4"/>
      <c r="GD1334" s="4"/>
      <c r="GE1334" s="4"/>
      <c r="GF1334" s="4"/>
      <c r="GG1334" s="4"/>
      <c r="GH1334" s="4"/>
      <c r="GI1334" s="4"/>
      <c r="GJ1334" s="4"/>
      <c r="GK1334" s="4"/>
      <c r="GL1334" s="4"/>
      <c r="GM1334" s="4"/>
      <c r="GN1334" s="4"/>
      <c r="GO1334" s="4"/>
      <c r="GP1334" s="4"/>
      <c r="GQ1334" s="4"/>
      <c r="GR1334" s="4"/>
      <c r="GS1334" s="4"/>
      <c r="GT1334" s="4"/>
      <c r="GU1334" s="4"/>
      <c r="GV1334" s="4"/>
      <c r="GW1334" s="4"/>
      <c r="GX1334" s="4"/>
      <c r="GY1334" s="4"/>
      <c r="GZ1334" s="4"/>
      <c r="HA1334" s="4"/>
      <c r="HB1334" s="4"/>
      <c r="HC1334" s="4"/>
      <c r="HD1334" s="4"/>
      <c r="HE1334" s="4"/>
      <c r="HF1334" s="4"/>
      <c r="HG1334" s="45"/>
      <c r="HH1334" s="45"/>
      <c r="HI1334" s="45"/>
      <c r="HJ1334" s="45"/>
      <c r="HK1334" s="45"/>
      <c r="HL1334" s="45"/>
      <c r="HM1334" s="45"/>
      <c r="HN1334" s="45"/>
      <c r="HO1334" s="45"/>
      <c r="HP1334" s="45"/>
      <c r="HQ1334" s="45"/>
      <c r="HR1334" s="45"/>
      <c r="HS1334" s="45"/>
      <c r="HT1334" s="45"/>
      <c r="HU1334" s="45"/>
      <c r="HV1334" s="45"/>
      <c r="HW1334" s="45"/>
      <c r="HX1334" s="45"/>
      <c r="HY1334" s="45"/>
      <c r="HZ1334" s="45"/>
      <c r="IA1334" s="45"/>
      <c r="IB1334" s="45"/>
      <c r="IC1334" s="45"/>
      <c r="ID1334" s="45"/>
      <c r="IE1334" s="45"/>
    </row>
    <row r="1335" spans="1:239" s="5" customFormat="1" ht="15" customHeight="1">
      <c r="A1335" s="43">
        <v>490</v>
      </c>
      <c r="B1335" s="44" t="s">
        <v>1443</v>
      </c>
      <c r="C1335" s="44" t="s">
        <v>1444</v>
      </c>
      <c r="D1335" s="44" t="s">
        <v>1445</v>
      </c>
      <c r="E1335" s="44" t="s">
        <v>1446</v>
      </c>
      <c r="F1335" s="44" t="s">
        <v>1447</v>
      </c>
      <c r="G1335" s="41" t="s">
        <v>15</v>
      </c>
      <c r="H1335" s="42">
        <v>55488</v>
      </c>
      <c r="I1335" s="42">
        <v>0</v>
      </c>
      <c r="J1335" s="4"/>
      <c r="K1335" s="4"/>
      <c r="L1335" s="4"/>
      <c r="M1335" s="4"/>
      <c r="N1335" s="4"/>
      <c r="O1335" s="4"/>
      <c r="P1335" s="4"/>
      <c r="Q1335" s="4"/>
      <c r="R1335" s="4"/>
      <c r="S1335" s="4"/>
      <c r="T1335" s="4"/>
      <c r="U1335" s="4"/>
      <c r="V1335" s="4"/>
      <c r="W1335" s="4"/>
      <c r="X1335" s="4"/>
      <c r="Y1335" s="4"/>
      <c r="Z1335" s="4"/>
      <c r="AA1335" s="4"/>
      <c r="AB1335" s="4"/>
      <c r="AC1335" s="4"/>
      <c r="AD1335" s="4"/>
      <c r="AE1335" s="4"/>
      <c r="AF1335" s="4"/>
      <c r="AG1335" s="4"/>
      <c r="AH1335" s="4"/>
      <c r="AI1335" s="4"/>
      <c r="AJ1335" s="4"/>
      <c r="AK1335" s="4"/>
      <c r="AL1335" s="4"/>
      <c r="AM1335" s="4"/>
      <c r="AN1335" s="4"/>
      <c r="AO1335" s="4"/>
      <c r="AP1335" s="4"/>
      <c r="AQ1335" s="4"/>
      <c r="AR1335" s="4"/>
      <c r="AS1335" s="4"/>
      <c r="AT1335" s="4"/>
      <c r="AU1335" s="4"/>
      <c r="AV1335" s="4"/>
      <c r="AW1335" s="4"/>
      <c r="AX1335" s="4"/>
      <c r="AY1335" s="4"/>
      <c r="AZ1335" s="4"/>
      <c r="BA1335" s="4"/>
      <c r="BB1335" s="4"/>
      <c r="BC1335" s="4"/>
      <c r="BD1335" s="4"/>
      <c r="BE1335" s="4"/>
      <c r="BF1335" s="4"/>
      <c r="BG1335" s="4"/>
      <c r="BH1335" s="4"/>
      <c r="BI1335" s="4"/>
      <c r="BJ1335" s="4"/>
      <c r="BK1335" s="4"/>
      <c r="BL1335" s="4"/>
      <c r="BM1335" s="4"/>
      <c r="BN1335" s="4"/>
      <c r="BO1335" s="4"/>
      <c r="BP1335" s="4"/>
      <c r="BQ1335" s="4"/>
      <c r="BR1335" s="4"/>
      <c r="BS1335" s="4"/>
      <c r="BT1335" s="4"/>
      <c r="BU1335" s="4"/>
      <c r="BV1335" s="4"/>
      <c r="BW1335" s="4"/>
      <c r="BX1335" s="4"/>
      <c r="BY1335" s="4"/>
      <c r="BZ1335" s="4"/>
      <c r="CA1335" s="4"/>
      <c r="CB1335" s="4"/>
      <c r="CC1335" s="4"/>
      <c r="CD1335" s="4"/>
      <c r="CE1335" s="4"/>
      <c r="CF1335" s="4"/>
      <c r="CG1335" s="4"/>
      <c r="CH1335" s="4"/>
      <c r="CI1335" s="4"/>
      <c r="CJ1335" s="4"/>
      <c r="CK1335" s="4"/>
      <c r="CL1335" s="4"/>
      <c r="CM1335" s="4"/>
      <c r="CN1335" s="4"/>
      <c r="CO1335" s="4"/>
      <c r="CP1335" s="4"/>
      <c r="CQ1335" s="4"/>
      <c r="CR1335" s="4"/>
      <c r="CS1335" s="4"/>
      <c r="CT1335" s="4"/>
      <c r="CU1335" s="4"/>
      <c r="CV1335" s="4"/>
      <c r="CW1335" s="4"/>
      <c r="CX1335" s="4"/>
      <c r="CY1335" s="4"/>
      <c r="CZ1335" s="4"/>
      <c r="DA1335" s="4"/>
      <c r="DB1335" s="4"/>
      <c r="DC1335" s="4"/>
      <c r="DD1335" s="4"/>
      <c r="DE1335" s="4"/>
      <c r="DF1335" s="4"/>
      <c r="DG1335" s="4"/>
      <c r="DH1335" s="4"/>
      <c r="DI1335" s="4"/>
      <c r="DJ1335" s="4"/>
      <c r="DK1335" s="4"/>
      <c r="DL1335" s="4"/>
      <c r="DM1335" s="4"/>
      <c r="DN1335" s="4"/>
      <c r="DO1335" s="4"/>
      <c r="DP1335" s="4"/>
      <c r="DQ1335" s="4"/>
      <c r="DR1335" s="4"/>
      <c r="DS1335" s="4"/>
      <c r="DT1335" s="4"/>
      <c r="DU1335" s="4"/>
      <c r="DV1335" s="4"/>
      <c r="DW1335" s="4"/>
      <c r="DX1335" s="4"/>
      <c r="DY1335" s="4"/>
      <c r="DZ1335" s="4"/>
      <c r="EA1335" s="4"/>
      <c r="EB1335" s="4"/>
      <c r="EC1335" s="4"/>
      <c r="ED1335" s="4"/>
      <c r="EE1335" s="4"/>
      <c r="EF1335" s="4"/>
      <c r="EG1335" s="4"/>
      <c r="EH1335" s="4"/>
      <c r="EI1335" s="4"/>
      <c r="EJ1335" s="4"/>
      <c r="EK1335" s="4"/>
      <c r="EL1335" s="4"/>
      <c r="EM1335" s="4"/>
      <c r="EN1335" s="4"/>
      <c r="EO1335" s="4"/>
      <c r="EP1335" s="4"/>
      <c r="EQ1335" s="4"/>
      <c r="ER1335" s="4"/>
      <c r="ES1335" s="4"/>
      <c r="ET1335" s="4"/>
      <c r="EU1335" s="4"/>
      <c r="EV1335" s="4"/>
      <c r="EW1335" s="4"/>
      <c r="EX1335" s="4"/>
      <c r="EY1335" s="4"/>
      <c r="EZ1335" s="4"/>
      <c r="FA1335" s="4"/>
      <c r="FB1335" s="4"/>
      <c r="FC1335" s="4"/>
      <c r="FD1335" s="4"/>
      <c r="FE1335" s="4"/>
      <c r="FF1335" s="4"/>
      <c r="FG1335" s="4"/>
      <c r="FH1335" s="4"/>
      <c r="FI1335" s="4"/>
      <c r="FJ1335" s="4"/>
      <c r="FK1335" s="4"/>
      <c r="FL1335" s="4"/>
      <c r="FM1335" s="4"/>
      <c r="FN1335" s="4"/>
      <c r="FO1335" s="4"/>
      <c r="FP1335" s="4"/>
      <c r="FQ1335" s="4"/>
      <c r="FR1335" s="4"/>
      <c r="FS1335" s="4"/>
      <c r="FT1335" s="4"/>
      <c r="FU1335" s="4"/>
      <c r="FV1335" s="4"/>
      <c r="FW1335" s="4"/>
      <c r="FX1335" s="4"/>
      <c r="FY1335" s="4"/>
      <c r="FZ1335" s="4"/>
      <c r="GA1335" s="4"/>
      <c r="GB1335" s="4"/>
      <c r="GC1335" s="4"/>
      <c r="GD1335" s="4"/>
      <c r="GE1335" s="4"/>
      <c r="GF1335" s="4"/>
      <c r="GG1335" s="4"/>
      <c r="GH1335" s="4"/>
      <c r="GI1335" s="4"/>
      <c r="GJ1335" s="4"/>
      <c r="GK1335" s="4"/>
      <c r="GL1335" s="4"/>
      <c r="GM1335" s="4"/>
      <c r="GN1335" s="4"/>
      <c r="GO1335" s="4"/>
      <c r="GP1335" s="4"/>
      <c r="GQ1335" s="4"/>
      <c r="GR1335" s="4"/>
      <c r="GS1335" s="4"/>
      <c r="GT1335" s="4"/>
      <c r="GU1335" s="4"/>
      <c r="GV1335" s="4"/>
      <c r="GW1335" s="4"/>
      <c r="GX1335" s="4"/>
      <c r="GY1335" s="4"/>
      <c r="GZ1335" s="4"/>
      <c r="HA1335" s="4"/>
      <c r="HB1335" s="4"/>
      <c r="HC1335" s="4"/>
      <c r="HD1335" s="4"/>
      <c r="HE1335" s="4"/>
      <c r="HF1335" s="4"/>
      <c r="HG1335" s="45"/>
      <c r="HH1335" s="45"/>
      <c r="HI1335" s="45"/>
      <c r="HJ1335" s="45"/>
      <c r="HK1335" s="45"/>
      <c r="HL1335" s="45"/>
      <c r="HM1335" s="45"/>
      <c r="HN1335" s="45"/>
      <c r="HO1335" s="45"/>
      <c r="HP1335" s="45"/>
      <c r="HQ1335" s="45"/>
      <c r="HR1335" s="45"/>
      <c r="HS1335" s="45"/>
      <c r="HT1335" s="45"/>
      <c r="HU1335" s="45"/>
      <c r="HV1335" s="45"/>
      <c r="HW1335" s="45"/>
      <c r="HX1335" s="45"/>
      <c r="HY1335" s="45"/>
      <c r="HZ1335" s="45"/>
      <c r="IA1335" s="45"/>
      <c r="IB1335" s="45"/>
      <c r="IC1335" s="45"/>
      <c r="ID1335" s="45"/>
      <c r="IE1335" s="45"/>
    </row>
    <row r="1336" spans="1:239" s="5" customFormat="1" ht="15" customHeight="1">
      <c r="A1336" s="43"/>
      <c r="B1336" s="44"/>
      <c r="C1336" s="44" t="s">
        <v>1444</v>
      </c>
      <c r="D1336" s="44"/>
      <c r="E1336" s="44"/>
      <c r="F1336" s="44" t="s">
        <v>1447</v>
      </c>
      <c r="G1336" s="41" t="s">
        <v>16</v>
      </c>
      <c r="H1336" s="42">
        <v>244160.13</v>
      </c>
      <c r="I1336" s="42">
        <v>0</v>
      </c>
      <c r="J1336" s="4"/>
      <c r="K1336" s="4"/>
      <c r="L1336" s="4"/>
      <c r="M1336" s="4"/>
      <c r="N1336" s="4"/>
      <c r="O1336" s="4"/>
      <c r="P1336" s="4"/>
      <c r="Q1336" s="4"/>
      <c r="R1336" s="4"/>
      <c r="S1336" s="4"/>
      <c r="T1336" s="4"/>
      <c r="U1336" s="4"/>
      <c r="V1336" s="4"/>
      <c r="W1336" s="4"/>
      <c r="X1336" s="4"/>
      <c r="Y1336" s="4"/>
      <c r="Z1336" s="4"/>
      <c r="AA1336" s="4"/>
      <c r="AB1336" s="4"/>
      <c r="AC1336" s="4"/>
      <c r="AD1336" s="4"/>
      <c r="AE1336" s="4"/>
      <c r="AF1336" s="4"/>
      <c r="AG1336" s="4"/>
      <c r="AH1336" s="4"/>
      <c r="AI1336" s="4"/>
      <c r="AJ1336" s="4"/>
      <c r="AK1336" s="4"/>
      <c r="AL1336" s="4"/>
      <c r="AM1336" s="4"/>
      <c r="AN1336" s="4"/>
      <c r="AO1336" s="4"/>
      <c r="AP1336" s="4"/>
      <c r="AQ1336" s="4"/>
      <c r="AR1336" s="4"/>
      <c r="AS1336" s="4"/>
      <c r="AT1336" s="4"/>
      <c r="AU1336" s="4"/>
      <c r="AV1336" s="4"/>
      <c r="AW1336" s="4"/>
      <c r="AX1336" s="4"/>
      <c r="AY1336" s="4"/>
      <c r="AZ1336" s="4"/>
      <c r="BA1336" s="4"/>
      <c r="BB1336" s="4"/>
      <c r="BC1336" s="4"/>
      <c r="BD1336" s="4"/>
      <c r="BE1336" s="4"/>
      <c r="BF1336" s="4"/>
      <c r="BG1336" s="4"/>
      <c r="BH1336" s="4"/>
      <c r="BI1336" s="4"/>
      <c r="BJ1336" s="4"/>
      <c r="BK1336" s="4"/>
      <c r="BL1336" s="4"/>
      <c r="BM1336" s="4"/>
      <c r="BN1336" s="4"/>
      <c r="BO1336" s="4"/>
      <c r="BP1336" s="4"/>
      <c r="BQ1336" s="4"/>
      <c r="BR1336" s="4"/>
      <c r="BS1336" s="4"/>
      <c r="BT1336" s="4"/>
      <c r="BU1336" s="4"/>
      <c r="BV1336" s="4"/>
      <c r="BW1336" s="4"/>
      <c r="BX1336" s="4"/>
      <c r="BY1336" s="4"/>
      <c r="BZ1336" s="4"/>
      <c r="CA1336" s="4"/>
      <c r="CB1336" s="4"/>
      <c r="CC1336" s="4"/>
      <c r="CD1336" s="4"/>
      <c r="CE1336" s="4"/>
      <c r="CF1336" s="4"/>
      <c r="CG1336" s="4"/>
      <c r="CH1336" s="4"/>
      <c r="CI1336" s="4"/>
      <c r="CJ1336" s="4"/>
      <c r="CK1336" s="4"/>
      <c r="CL1336" s="4"/>
      <c r="CM1336" s="4"/>
      <c r="CN1336" s="4"/>
      <c r="CO1336" s="4"/>
      <c r="CP1336" s="4"/>
      <c r="CQ1336" s="4"/>
      <c r="CR1336" s="4"/>
      <c r="CS1336" s="4"/>
      <c r="CT1336" s="4"/>
      <c r="CU1336" s="4"/>
      <c r="CV1336" s="4"/>
      <c r="CW1336" s="4"/>
      <c r="CX1336" s="4"/>
      <c r="CY1336" s="4"/>
      <c r="CZ1336" s="4"/>
      <c r="DA1336" s="4"/>
      <c r="DB1336" s="4"/>
      <c r="DC1336" s="4"/>
      <c r="DD1336" s="4"/>
      <c r="DE1336" s="4"/>
      <c r="DF1336" s="4"/>
      <c r="DG1336" s="4"/>
      <c r="DH1336" s="4"/>
      <c r="DI1336" s="4"/>
      <c r="DJ1336" s="4"/>
      <c r="DK1336" s="4"/>
      <c r="DL1336" s="4"/>
      <c r="DM1336" s="4"/>
      <c r="DN1336" s="4"/>
      <c r="DO1336" s="4"/>
      <c r="DP1336" s="4"/>
      <c r="DQ1336" s="4"/>
      <c r="DR1336" s="4"/>
      <c r="DS1336" s="4"/>
      <c r="DT1336" s="4"/>
      <c r="DU1336" s="4"/>
      <c r="DV1336" s="4"/>
      <c r="DW1336" s="4"/>
      <c r="DX1336" s="4"/>
      <c r="DY1336" s="4"/>
      <c r="DZ1336" s="4"/>
      <c r="EA1336" s="4"/>
      <c r="EB1336" s="4"/>
      <c r="EC1336" s="4"/>
      <c r="ED1336" s="4"/>
      <c r="EE1336" s="4"/>
      <c r="EF1336" s="4"/>
      <c r="EG1336" s="4"/>
      <c r="EH1336" s="4"/>
      <c r="EI1336" s="4"/>
      <c r="EJ1336" s="4"/>
      <c r="EK1336" s="4"/>
      <c r="EL1336" s="4"/>
      <c r="EM1336" s="4"/>
      <c r="EN1336" s="4"/>
      <c r="EO1336" s="4"/>
      <c r="EP1336" s="4"/>
      <c r="EQ1336" s="4"/>
      <c r="ER1336" s="4"/>
      <c r="ES1336" s="4"/>
      <c r="ET1336" s="4"/>
      <c r="EU1336" s="4"/>
      <c r="EV1336" s="4"/>
      <c r="EW1336" s="4"/>
      <c r="EX1336" s="4"/>
      <c r="EY1336" s="4"/>
      <c r="EZ1336" s="4"/>
      <c r="FA1336" s="4"/>
      <c r="FB1336" s="4"/>
      <c r="FC1336" s="4"/>
      <c r="FD1336" s="4"/>
      <c r="FE1336" s="4"/>
      <c r="FF1336" s="4"/>
      <c r="FG1336" s="4"/>
      <c r="FH1336" s="4"/>
      <c r="FI1336" s="4"/>
      <c r="FJ1336" s="4"/>
      <c r="FK1336" s="4"/>
      <c r="FL1336" s="4"/>
      <c r="FM1336" s="4"/>
      <c r="FN1336" s="4"/>
      <c r="FO1336" s="4"/>
      <c r="FP1336" s="4"/>
      <c r="FQ1336" s="4"/>
      <c r="FR1336" s="4"/>
      <c r="FS1336" s="4"/>
      <c r="FT1336" s="4"/>
      <c r="FU1336" s="4"/>
      <c r="FV1336" s="4"/>
      <c r="FW1336" s="4"/>
      <c r="FX1336" s="4"/>
      <c r="FY1336" s="4"/>
      <c r="FZ1336" s="4"/>
      <c r="GA1336" s="4"/>
      <c r="GB1336" s="4"/>
      <c r="GC1336" s="4"/>
      <c r="GD1336" s="4"/>
      <c r="GE1336" s="4"/>
      <c r="GF1336" s="4"/>
      <c r="GG1336" s="4"/>
      <c r="GH1336" s="4"/>
      <c r="GI1336" s="4"/>
      <c r="GJ1336" s="4"/>
      <c r="GK1336" s="4"/>
      <c r="GL1336" s="4"/>
      <c r="GM1336" s="4"/>
      <c r="GN1336" s="4"/>
      <c r="GO1336" s="4"/>
      <c r="GP1336" s="4"/>
      <c r="GQ1336" s="4"/>
      <c r="GR1336" s="4"/>
      <c r="GS1336" s="4"/>
      <c r="GT1336" s="4"/>
      <c r="GU1336" s="4"/>
      <c r="GV1336" s="4"/>
      <c r="GW1336" s="4"/>
      <c r="GX1336" s="4"/>
      <c r="GY1336" s="4"/>
      <c r="GZ1336" s="4"/>
      <c r="HA1336" s="4"/>
      <c r="HB1336" s="4"/>
      <c r="HC1336" s="4"/>
      <c r="HD1336" s="4"/>
      <c r="HE1336" s="4"/>
      <c r="HF1336" s="4"/>
      <c r="HG1336" s="45"/>
      <c r="HH1336" s="45"/>
      <c r="HI1336" s="45"/>
      <c r="HJ1336" s="45"/>
      <c r="HK1336" s="45"/>
      <c r="HL1336" s="45"/>
      <c r="HM1336" s="45"/>
      <c r="HN1336" s="45"/>
      <c r="HO1336" s="45"/>
      <c r="HP1336" s="45"/>
      <c r="HQ1336" s="45"/>
      <c r="HR1336" s="45"/>
      <c r="HS1336" s="45"/>
      <c r="HT1336" s="45"/>
      <c r="HU1336" s="45"/>
      <c r="HV1336" s="45"/>
      <c r="HW1336" s="45"/>
      <c r="HX1336" s="45"/>
      <c r="HY1336" s="45"/>
      <c r="HZ1336" s="45"/>
      <c r="IA1336" s="45"/>
      <c r="IB1336" s="45"/>
      <c r="IC1336" s="45"/>
      <c r="ID1336" s="45"/>
      <c r="IE1336" s="45"/>
    </row>
    <row r="1337" spans="1:239" s="5" customFormat="1" ht="15" customHeight="1">
      <c r="A1337" s="43"/>
      <c r="B1337" s="44"/>
      <c r="C1337" s="44" t="s">
        <v>1444</v>
      </c>
      <c r="D1337" s="44"/>
      <c r="E1337" s="44"/>
      <c r="F1337" s="44" t="s">
        <v>1447</v>
      </c>
      <c r="G1337" s="41" t="s">
        <v>18</v>
      </c>
      <c r="H1337" s="42">
        <v>299648.13</v>
      </c>
      <c r="I1337" s="42">
        <v>0</v>
      </c>
      <c r="J1337" s="4"/>
      <c r="K1337" s="4"/>
      <c r="L1337" s="4"/>
      <c r="M1337" s="4"/>
      <c r="N1337" s="4"/>
      <c r="O1337" s="4"/>
      <c r="P1337" s="4"/>
      <c r="Q1337" s="4"/>
      <c r="R1337" s="4"/>
      <c r="S1337" s="4"/>
      <c r="T1337" s="4"/>
      <c r="U1337" s="4"/>
      <c r="V1337" s="4"/>
      <c r="W1337" s="4"/>
      <c r="X1337" s="4"/>
      <c r="Y1337" s="4"/>
      <c r="Z1337" s="4"/>
      <c r="AA1337" s="4"/>
      <c r="AB1337" s="4"/>
      <c r="AC1337" s="4"/>
      <c r="AD1337" s="4"/>
      <c r="AE1337" s="4"/>
      <c r="AF1337" s="4"/>
      <c r="AG1337" s="4"/>
      <c r="AH1337" s="4"/>
      <c r="AI1337" s="4"/>
      <c r="AJ1337" s="4"/>
      <c r="AK1337" s="4"/>
      <c r="AL1337" s="4"/>
      <c r="AM1337" s="4"/>
      <c r="AN1337" s="4"/>
      <c r="AO1337" s="4"/>
      <c r="AP1337" s="4"/>
      <c r="AQ1337" s="4"/>
      <c r="AR1337" s="4"/>
      <c r="AS1337" s="4"/>
      <c r="AT1337" s="4"/>
      <c r="AU1337" s="4"/>
      <c r="AV1337" s="4"/>
      <c r="AW1337" s="4"/>
      <c r="AX1337" s="4"/>
      <c r="AY1337" s="4"/>
      <c r="AZ1337" s="4"/>
      <c r="BA1337" s="4"/>
      <c r="BB1337" s="4"/>
      <c r="BC1337" s="4"/>
      <c r="BD1337" s="4"/>
      <c r="BE1337" s="4"/>
      <c r="BF1337" s="4"/>
      <c r="BG1337" s="4"/>
      <c r="BH1337" s="4"/>
      <c r="BI1337" s="4"/>
      <c r="BJ1337" s="4"/>
      <c r="BK1337" s="4"/>
      <c r="BL1337" s="4"/>
      <c r="BM1337" s="4"/>
      <c r="BN1337" s="4"/>
      <c r="BO1337" s="4"/>
      <c r="BP1337" s="4"/>
      <c r="BQ1337" s="4"/>
      <c r="BR1337" s="4"/>
      <c r="BS1337" s="4"/>
      <c r="BT1337" s="4"/>
      <c r="BU1337" s="4"/>
      <c r="BV1337" s="4"/>
      <c r="BW1337" s="4"/>
      <c r="BX1337" s="4"/>
      <c r="BY1337" s="4"/>
      <c r="BZ1337" s="4"/>
      <c r="CA1337" s="4"/>
      <c r="CB1337" s="4"/>
      <c r="CC1337" s="4"/>
      <c r="CD1337" s="4"/>
      <c r="CE1337" s="4"/>
      <c r="CF1337" s="4"/>
      <c r="CG1337" s="4"/>
      <c r="CH1337" s="4"/>
      <c r="CI1337" s="4"/>
      <c r="CJ1337" s="4"/>
      <c r="CK1337" s="4"/>
      <c r="CL1337" s="4"/>
      <c r="CM1337" s="4"/>
      <c r="CN1337" s="4"/>
      <c r="CO1337" s="4"/>
      <c r="CP1337" s="4"/>
      <c r="CQ1337" s="4"/>
      <c r="CR1337" s="4"/>
      <c r="CS1337" s="4"/>
      <c r="CT1337" s="4"/>
      <c r="CU1337" s="4"/>
      <c r="CV1337" s="4"/>
      <c r="CW1337" s="4"/>
      <c r="CX1337" s="4"/>
      <c r="CY1337" s="4"/>
      <c r="CZ1337" s="4"/>
      <c r="DA1337" s="4"/>
      <c r="DB1337" s="4"/>
      <c r="DC1337" s="4"/>
      <c r="DD1337" s="4"/>
      <c r="DE1337" s="4"/>
      <c r="DF1337" s="4"/>
      <c r="DG1337" s="4"/>
      <c r="DH1337" s="4"/>
      <c r="DI1337" s="4"/>
      <c r="DJ1337" s="4"/>
      <c r="DK1337" s="4"/>
      <c r="DL1337" s="4"/>
      <c r="DM1337" s="4"/>
      <c r="DN1337" s="4"/>
      <c r="DO1337" s="4"/>
      <c r="DP1337" s="4"/>
      <c r="DQ1337" s="4"/>
      <c r="DR1337" s="4"/>
      <c r="DS1337" s="4"/>
      <c r="DT1337" s="4"/>
      <c r="DU1337" s="4"/>
      <c r="DV1337" s="4"/>
      <c r="DW1337" s="4"/>
      <c r="DX1337" s="4"/>
      <c r="DY1337" s="4"/>
      <c r="DZ1337" s="4"/>
      <c r="EA1337" s="4"/>
      <c r="EB1337" s="4"/>
      <c r="EC1337" s="4"/>
      <c r="ED1337" s="4"/>
      <c r="EE1337" s="4"/>
      <c r="EF1337" s="4"/>
      <c r="EG1337" s="4"/>
      <c r="EH1337" s="4"/>
      <c r="EI1337" s="4"/>
      <c r="EJ1337" s="4"/>
      <c r="EK1337" s="4"/>
      <c r="EL1337" s="4"/>
      <c r="EM1337" s="4"/>
      <c r="EN1337" s="4"/>
      <c r="EO1337" s="4"/>
      <c r="EP1337" s="4"/>
      <c r="EQ1337" s="4"/>
      <c r="ER1337" s="4"/>
      <c r="ES1337" s="4"/>
      <c r="ET1337" s="4"/>
      <c r="EU1337" s="4"/>
      <c r="EV1337" s="4"/>
      <c r="EW1337" s="4"/>
      <c r="EX1337" s="4"/>
      <c r="EY1337" s="4"/>
      <c r="EZ1337" s="4"/>
      <c r="FA1337" s="4"/>
      <c r="FB1337" s="4"/>
      <c r="FC1337" s="4"/>
      <c r="FD1337" s="4"/>
      <c r="FE1337" s="4"/>
      <c r="FF1337" s="4"/>
      <c r="FG1337" s="4"/>
      <c r="FH1337" s="4"/>
      <c r="FI1337" s="4"/>
      <c r="FJ1337" s="4"/>
      <c r="FK1337" s="4"/>
      <c r="FL1337" s="4"/>
      <c r="FM1337" s="4"/>
      <c r="FN1337" s="4"/>
      <c r="FO1337" s="4"/>
      <c r="FP1337" s="4"/>
      <c r="FQ1337" s="4"/>
      <c r="FR1337" s="4"/>
      <c r="FS1337" s="4"/>
      <c r="FT1337" s="4"/>
      <c r="FU1337" s="4"/>
      <c r="FV1337" s="4"/>
      <c r="FW1337" s="4"/>
      <c r="FX1337" s="4"/>
      <c r="FY1337" s="4"/>
      <c r="FZ1337" s="4"/>
      <c r="GA1337" s="4"/>
      <c r="GB1337" s="4"/>
      <c r="GC1337" s="4"/>
      <c r="GD1337" s="4"/>
      <c r="GE1337" s="4"/>
      <c r="GF1337" s="4"/>
      <c r="GG1337" s="4"/>
      <c r="GH1337" s="4"/>
      <c r="GI1337" s="4"/>
      <c r="GJ1337" s="4"/>
      <c r="GK1337" s="4"/>
      <c r="GL1337" s="4"/>
      <c r="GM1337" s="4"/>
      <c r="GN1337" s="4"/>
      <c r="GO1337" s="4"/>
      <c r="GP1337" s="4"/>
      <c r="GQ1337" s="4"/>
      <c r="GR1337" s="4"/>
      <c r="GS1337" s="4"/>
      <c r="GT1337" s="4"/>
      <c r="GU1337" s="4"/>
      <c r="GV1337" s="4"/>
      <c r="GW1337" s="4"/>
      <c r="GX1337" s="4"/>
      <c r="GY1337" s="4"/>
      <c r="GZ1337" s="4"/>
      <c r="HA1337" s="4"/>
      <c r="HB1337" s="4"/>
      <c r="HC1337" s="4"/>
      <c r="HD1337" s="4"/>
      <c r="HE1337" s="4"/>
      <c r="HF1337" s="4"/>
      <c r="HG1337" s="45"/>
      <c r="HH1337" s="45"/>
      <c r="HI1337" s="45"/>
      <c r="HJ1337" s="45"/>
      <c r="HK1337" s="45"/>
      <c r="HL1337" s="45"/>
      <c r="HM1337" s="45"/>
      <c r="HN1337" s="45"/>
      <c r="HO1337" s="45"/>
      <c r="HP1337" s="45"/>
      <c r="HQ1337" s="45"/>
      <c r="HR1337" s="45"/>
      <c r="HS1337" s="45"/>
      <c r="HT1337" s="45"/>
      <c r="HU1337" s="45"/>
      <c r="HV1337" s="45"/>
      <c r="HW1337" s="45"/>
      <c r="HX1337" s="45"/>
      <c r="HY1337" s="45"/>
      <c r="HZ1337" s="45"/>
      <c r="IA1337" s="45"/>
      <c r="IB1337" s="45"/>
      <c r="IC1337" s="45"/>
      <c r="ID1337" s="45"/>
      <c r="IE1337" s="45"/>
    </row>
    <row r="1338" spans="1:239" s="5" customFormat="1" ht="15" customHeight="1">
      <c r="A1338" s="43">
        <v>491</v>
      </c>
      <c r="B1338" s="44" t="s">
        <v>1448</v>
      </c>
      <c r="C1338" s="44" t="s">
        <v>1449</v>
      </c>
      <c r="D1338" s="44" t="s">
        <v>1450</v>
      </c>
      <c r="E1338" s="44" t="s">
        <v>1451</v>
      </c>
      <c r="F1338" s="44" t="s">
        <v>1452</v>
      </c>
      <c r="G1338" s="41" t="s">
        <v>15</v>
      </c>
      <c r="H1338" s="42">
        <v>2368</v>
      </c>
      <c r="I1338" s="42">
        <v>0</v>
      </c>
      <c r="J1338" s="4"/>
      <c r="K1338" s="4"/>
      <c r="L1338" s="4"/>
      <c r="M1338" s="4"/>
      <c r="N1338" s="4"/>
      <c r="O1338" s="4"/>
      <c r="P1338" s="4"/>
      <c r="Q1338" s="4"/>
      <c r="R1338" s="4"/>
      <c r="S1338" s="4"/>
      <c r="T1338" s="4"/>
      <c r="U1338" s="4"/>
      <c r="V1338" s="4"/>
      <c r="W1338" s="4"/>
      <c r="X1338" s="4"/>
      <c r="Y1338" s="4"/>
      <c r="Z1338" s="4"/>
      <c r="AA1338" s="4"/>
      <c r="AB1338" s="4"/>
      <c r="AC1338" s="4"/>
      <c r="AD1338" s="4"/>
      <c r="AE1338" s="4"/>
      <c r="AF1338" s="4"/>
      <c r="AG1338" s="4"/>
      <c r="AH1338" s="4"/>
      <c r="AI1338" s="4"/>
      <c r="AJ1338" s="4"/>
      <c r="AK1338" s="4"/>
      <c r="AL1338" s="4"/>
      <c r="AM1338" s="4"/>
      <c r="AN1338" s="4"/>
      <c r="AO1338" s="4"/>
      <c r="AP1338" s="4"/>
      <c r="AQ1338" s="4"/>
      <c r="AR1338" s="4"/>
      <c r="AS1338" s="4"/>
      <c r="AT1338" s="4"/>
      <c r="AU1338" s="4"/>
      <c r="AV1338" s="4"/>
      <c r="AW1338" s="4"/>
      <c r="AX1338" s="4"/>
      <c r="AY1338" s="4"/>
      <c r="AZ1338" s="4"/>
      <c r="BA1338" s="4"/>
      <c r="BB1338" s="4"/>
      <c r="BC1338" s="4"/>
      <c r="BD1338" s="4"/>
      <c r="BE1338" s="4"/>
      <c r="BF1338" s="4"/>
      <c r="BG1338" s="4"/>
      <c r="BH1338" s="4"/>
      <c r="BI1338" s="4"/>
      <c r="BJ1338" s="4"/>
      <c r="BK1338" s="4"/>
      <c r="BL1338" s="4"/>
      <c r="BM1338" s="4"/>
      <c r="BN1338" s="4"/>
      <c r="BO1338" s="4"/>
      <c r="BP1338" s="4"/>
      <c r="BQ1338" s="4"/>
      <c r="BR1338" s="4"/>
      <c r="BS1338" s="4"/>
      <c r="BT1338" s="4"/>
      <c r="BU1338" s="4"/>
      <c r="BV1338" s="4"/>
      <c r="BW1338" s="4"/>
      <c r="BX1338" s="4"/>
      <c r="BY1338" s="4"/>
      <c r="BZ1338" s="4"/>
      <c r="CA1338" s="4"/>
      <c r="CB1338" s="4"/>
      <c r="CC1338" s="4"/>
      <c r="CD1338" s="4"/>
      <c r="CE1338" s="4"/>
      <c r="CF1338" s="4"/>
      <c r="CG1338" s="4"/>
      <c r="CH1338" s="4"/>
      <c r="CI1338" s="4"/>
      <c r="CJ1338" s="4"/>
      <c r="CK1338" s="4"/>
      <c r="CL1338" s="4"/>
      <c r="CM1338" s="4"/>
      <c r="CN1338" s="4"/>
      <c r="CO1338" s="4"/>
      <c r="CP1338" s="4"/>
      <c r="CQ1338" s="4"/>
      <c r="CR1338" s="4"/>
      <c r="CS1338" s="4"/>
      <c r="CT1338" s="4"/>
      <c r="CU1338" s="4"/>
      <c r="CV1338" s="4"/>
      <c r="CW1338" s="4"/>
      <c r="CX1338" s="4"/>
      <c r="CY1338" s="4"/>
      <c r="CZ1338" s="4"/>
      <c r="DA1338" s="4"/>
      <c r="DB1338" s="4"/>
      <c r="DC1338" s="4"/>
      <c r="DD1338" s="4"/>
      <c r="DE1338" s="4"/>
      <c r="DF1338" s="4"/>
      <c r="DG1338" s="4"/>
      <c r="DH1338" s="4"/>
      <c r="DI1338" s="4"/>
      <c r="DJ1338" s="4"/>
      <c r="DK1338" s="4"/>
      <c r="DL1338" s="4"/>
      <c r="DM1338" s="4"/>
      <c r="DN1338" s="4"/>
      <c r="DO1338" s="4"/>
      <c r="DP1338" s="4"/>
      <c r="DQ1338" s="4"/>
      <c r="DR1338" s="4"/>
      <c r="DS1338" s="4"/>
      <c r="DT1338" s="4"/>
      <c r="DU1338" s="4"/>
      <c r="DV1338" s="4"/>
      <c r="DW1338" s="4"/>
      <c r="DX1338" s="4"/>
      <c r="DY1338" s="4"/>
      <c r="DZ1338" s="4"/>
      <c r="EA1338" s="4"/>
      <c r="EB1338" s="4"/>
      <c r="EC1338" s="4"/>
      <c r="ED1338" s="4"/>
      <c r="EE1338" s="4"/>
      <c r="EF1338" s="4"/>
      <c r="EG1338" s="4"/>
      <c r="EH1338" s="4"/>
      <c r="EI1338" s="4"/>
      <c r="EJ1338" s="4"/>
      <c r="EK1338" s="4"/>
      <c r="EL1338" s="4"/>
      <c r="EM1338" s="4"/>
      <c r="EN1338" s="4"/>
      <c r="EO1338" s="4"/>
      <c r="EP1338" s="4"/>
      <c r="EQ1338" s="4"/>
      <c r="ER1338" s="4"/>
      <c r="ES1338" s="4"/>
      <c r="ET1338" s="4"/>
      <c r="EU1338" s="4"/>
      <c r="EV1338" s="4"/>
      <c r="EW1338" s="4"/>
      <c r="EX1338" s="4"/>
      <c r="EY1338" s="4"/>
      <c r="EZ1338" s="4"/>
      <c r="FA1338" s="4"/>
      <c r="FB1338" s="4"/>
      <c r="FC1338" s="4"/>
      <c r="FD1338" s="4"/>
      <c r="FE1338" s="4"/>
      <c r="FF1338" s="4"/>
      <c r="FG1338" s="4"/>
      <c r="FH1338" s="4"/>
      <c r="FI1338" s="4"/>
      <c r="FJ1338" s="4"/>
      <c r="FK1338" s="4"/>
      <c r="FL1338" s="4"/>
      <c r="FM1338" s="4"/>
      <c r="FN1338" s="4"/>
      <c r="FO1338" s="4"/>
      <c r="FP1338" s="4"/>
      <c r="FQ1338" s="4"/>
      <c r="FR1338" s="4"/>
      <c r="FS1338" s="4"/>
      <c r="FT1338" s="4"/>
      <c r="FU1338" s="4"/>
      <c r="FV1338" s="4"/>
      <c r="FW1338" s="4"/>
      <c r="FX1338" s="4"/>
      <c r="FY1338" s="4"/>
      <c r="FZ1338" s="4"/>
      <c r="GA1338" s="4"/>
      <c r="GB1338" s="4"/>
      <c r="GC1338" s="4"/>
      <c r="GD1338" s="4"/>
      <c r="GE1338" s="4"/>
      <c r="GF1338" s="4"/>
      <c r="GG1338" s="4"/>
      <c r="GH1338" s="4"/>
      <c r="GI1338" s="4"/>
      <c r="GJ1338" s="4"/>
      <c r="GK1338" s="4"/>
      <c r="GL1338" s="4"/>
      <c r="GM1338" s="4"/>
      <c r="GN1338" s="4"/>
      <c r="GO1338" s="4"/>
      <c r="GP1338" s="4"/>
      <c r="GQ1338" s="4"/>
      <c r="GR1338" s="4"/>
      <c r="GS1338" s="4"/>
      <c r="GT1338" s="4"/>
      <c r="GU1338" s="4"/>
      <c r="GV1338" s="4"/>
      <c r="GW1338" s="4"/>
      <c r="GX1338" s="4"/>
      <c r="GY1338" s="4"/>
      <c r="GZ1338" s="4"/>
      <c r="HA1338" s="4"/>
      <c r="HB1338" s="4"/>
      <c r="HC1338" s="4"/>
      <c r="HD1338" s="4"/>
      <c r="HE1338" s="4"/>
      <c r="HF1338" s="4"/>
      <c r="HG1338" s="45"/>
      <c r="HH1338" s="45"/>
      <c r="HI1338" s="45"/>
      <c r="HJ1338" s="45"/>
      <c r="HK1338" s="45"/>
      <c r="HL1338" s="45"/>
      <c r="HM1338" s="45"/>
      <c r="HN1338" s="45"/>
      <c r="HO1338" s="45"/>
      <c r="HP1338" s="45"/>
      <c r="HQ1338" s="45"/>
      <c r="HR1338" s="45"/>
      <c r="HS1338" s="45"/>
      <c r="HT1338" s="45"/>
      <c r="HU1338" s="45"/>
      <c r="HV1338" s="45"/>
      <c r="HW1338" s="45"/>
      <c r="HX1338" s="45"/>
      <c r="HY1338" s="45"/>
      <c r="HZ1338" s="45"/>
      <c r="IA1338" s="45"/>
      <c r="IB1338" s="45"/>
      <c r="IC1338" s="45"/>
      <c r="ID1338" s="45"/>
      <c r="IE1338" s="45"/>
    </row>
    <row r="1339" spans="1:239" s="5" customFormat="1" ht="15" customHeight="1">
      <c r="A1339" s="43"/>
      <c r="B1339" s="44"/>
      <c r="C1339" s="44" t="s">
        <v>1449</v>
      </c>
      <c r="D1339" s="44"/>
      <c r="E1339" s="44"/>
      <c r="F1339" s="44" t="s">
        <v>1452</v>
      </c>
      <c r="G1339" s="41" t="s">
        <v>16</v>
      </c>
      <c r="H1339" s="42">
        <v>3843</v>
      </c>
      <c r="I1339" s="42">
        <v>0</v>
      </c>
      <c r="J1339" s="4"/>
      <c r="K1339" s="4"/>
      <c r="L1339" s="4"/>
      <c r="M1339" s="4"/>
      <c r="N1339" s="4"/>
      <c r="O1339" s="4"/>
      <c r="P1339" s="4"/>
      <c r="Q1339" s="4"/>
      <c r="R1339" s="4"/>
      <c r="S1339" s="4"/>
      <c r="T1339" s="4"/>
      <c r="U1339" s="4"/>
      <c r="V1339" s="4"/>
      <c r="W1339" s="4"/>
      <c r="X1339" s="4"/>
      <c r="Y1339" s="4"/>
      <c r="Z1339" s="4"/>
      <c r="AA1339" s="4"/>
      <c r="AB1339" s="4"/>
      <c r="AC1339" s="4"/>
      <c r="AD1339" s="4"/>
      <c r="AE1339" s="4"/>
      <c r="AF1339" s="4"/>
      <c r="AG1339" s="4"/>
      <c r="AH1339" s="4"/>
      <c r="AI1339" s="4"/>
      <c r="AJ1339" s="4"/>
      <c r="AK1339" s="4"/>
      <c r="AL1339" s="4"/>
      <c r="AM1339" s="4"/>
      <c r="AN1339" s="4"/>
      <c r="AO1339" s="4"/>
      <c r="AP1339" s="4"/>
      <c r="AQ1339" s="4"/>
      <c r="AR1339" s="4"/>
      <c r="AS1339" s="4"/>
      <c r="AT1339" s="4"/>
      <c r="AU1339" s="4"/>
      <c r="AV1339" s="4"/>
      <c r="AW1339" s="4"/>
      <c r="AX1339" s="4"/>
      <c r="AY1339" s="4"/>
      <c r="AZ1339" s="4"/>
      <c r="BA1339" s="4"/>
      <c r="BB1339" s="4"/>
      <c r="BC1339" s="4"/>
      <c r="BD1339" s="4"/>
      <c r="BE1339" s="4"/>
      <c r="BF1339" s="4"/>
      <c r="BG1339" s="4"/>
      <c r="BH1339" s="4"/>
      <c r="BI1339" s="4"/>
      <c r="BJ1339" s="4"/>
      <c r="BK1339" s="4"/>
      <c r="BL1339" s="4"/>
      <c r="BM1339" s="4"/>
      <c r="BN1339" s="4"/>
      <c r="BO1339" s="4"/>
      <c r="BP1339" s="4"/>
      <c r="BQ1339" s="4"/>
      <c r="BR1339" s="4"/>
      <c r="BS1339" s="4"/>
      <c r="BT1339" s="4"/>
      <c r="BU1339" s="4"/>
      <c r="BV1339" s="4"/>
      <c r="BW1339" s="4"/>
      <c r="BX1339" s="4"/>
      <c r="BY1339" s="4"/>
      <c r="BZ1339" s="4"/>
      <c r="CA1339" s="4"/>
      <c r="CB1339" s="4"/>
      <c r="CC1339" s="4"/>
      <c r="CD1339" s="4"/>
      <c r="CE1339" s="4"/>
      <c r="CF1339" s="4"/>
      <c r="CG1339" s="4"/>
      <c r="CH1339" s="4"/>
      <c r="CI1339" s="4"/>
      <c r="CJ1339" s="4"/>
      <c r="CK1339" s="4"/>
      <c r="CL1339" s="4"/>
      <c r="CM1339" s="4"/>
      <c r="CN1339" s="4"/>
      <c r="CO1339" s="4"/>
      <c r="CP1339" s="4"/>
      <c r="CQ1339" s="4"/>
      <c r="CR1339" s="4"/>
      <c r="CS1339" s="4"/>
      <c r="CT1339" s="4"/>
      <c r="CU1339" s="4"/>
      <c r="CV1339" s="4"/>
      <c r="CW1339" s="4"/>
      <c r="CX1339" s="4"/>
      <c r="CY1339" s="4"/>
      <c r="CZ1339" s="4"/>
      <c r="DA1339" s="4"/>
      <c r="DB1339" s="4"/>
      <c r="DC1339" s="4"/>
      <c r="DD1339" s="4"/>
      <c r="DE1339" s="4"/>
      <c r="DF1339" s="4"/>
      <c r="DG1339" s="4"/>
      <c r="DH1339" s="4"/>
      <c r="DI1339" s="4"/>
      <c r="DJ1339" s="4"/>
      <c r="DK1339" s="4"/>
      <c r="DL1339" s="4"/>
      <c r="DM1339" s="4"/>
      <c r="DN1339" s="4"/>
      <c r="DO1339" s="4"/>
      <c r="DP1339" s="4"/>
      <c r="DQ1339" s="4"/>
      <c r="DR1339" s="4"/>
      <c r="DS1339" s="4"/>
      <c r="DT1339" s="4"/>
      <c r="DU1339" s="4"/>
      <c r="DV1339" s="4"/>
      <c r="DW1339" s="4"/>
      <c r="DX1339" s="4"/>
      <c r="DY1339" s="4"/>
      <c r="DZ1339" s="4"/>
      <c r="EA1339" s="4"/>
      <c r="EB1339" s="4"/>
      <c r="EC1339" s="4"/>
      <c r="ED1339" s="4"/>
      <c r="EE1339" s="4"/>
      <c r="EF1339" s="4"/>
      <c r="EG1339" s="4"/>
      <c r="EH1339" s="4"/>
      <c r="EI1339" s="4"/>
      <c r="EJ1339" s="4"/>
      <c r="EK1339" s="4"/>
      <c r="EL1339" s="4"/>
      <c r="EM1339" s="4"/>
      <c r="EN1339" s="4"/>
      <c r="EO1339" s="4"/>
      <c r="EP1339" s="4"/>
      <c r="EQ1339" s="4"/>
      <c r="ER1339" s="4"/>
      <c r="ES1339" s="4"/>
      <c r="ET1339" s="4"/>
      <c r="EU1339" s="4"/>
      <c r="EV1339" s="4"/>
      <c r="EW1339" s="4"/>
      <c r="EX1339" s="4"/>
      <c r="EY1339" s="4"/>
      <c r="EZ1339" s="4"/>
      <c r="FA1339" s="4"/>
      <c r="FB1339" s="4"/>
      <c r="FC1339" s="4"/>
      <c r="FD1339" s="4"/>
      <c r="FE1339" s="4"/>
      <c r="FF1339" s="4"/>
      <c r="FG1339" s="4"/>
      <c r="FH1339" s="4"/>
      <c r="FI1339" s="4"/>
      <c r="FJ1339" s="4"/>
      <c r="FK1339" s="4"/>
      <c r="FL1339" s="4"/>
      <c r="FM1339" s="4"/>
      <c r="FN1339" s="4"/>
      <c r="FO1339" s="4"/>
      <c r="FP1339" s="4"/>
      <c r="FQ1339" s="4"/>
      <c r="FR1339" s="4"/>
      <c r="FS1339" s="4"/>
      <c r="FT1339" s="4"/>
      <c r="FU1339" s="4"/>
      <c r="FV1339" s="4"/>
      <c r="FW1339" s="4"/>
      <c r="FX1339" s="4"/>
      <c r="FY1339" s="4"/>
      <c r="FZ1339" s="4"/>
      <c r="GA1339" s="4"/>
      <c r="GB1339" s="4"/>
      <c r="GC1339" s="4"/>
      <c r="GD1339" s="4"/>
      <c r="GE1339" s="4"/>
      <c r="GF1339" s="4"/>
      <c r="GG1339" s="4"/>
      <c r="GH1339" s="4"/>
      <c r="GI1339" s="4"/>
      <c r="GJ1339" s="4"/>
      <c r="GK1339" s="4"/>
      <c r="GL1339" s="4"/>
      <c r="GM1339" s="4"/>
      <c r="GN1339" s="4"/>
      <c r="GO1339" s="4"/>
      <c r="GP1339" s="4"/>
      <c r="GQ1339" s="4"/>
      <c r="GR1339" s="4"/>
      <c r="GS1339" s="4"/>
      <c r="GT1339" s="4"/>
      <c r="GU1339" s="4"/>
      <c r="GV1339" s="4"/>
      <c r="GW1339" s="4"/>
      <c r="GX1339" s="4"/>
      <c r="GY1339" s="4"/>
      <c r="GZ1339" s="4"/>
      <c r="HA1339" s="4"/>
      <c r="HB1339" s="4"/>
      <c r="HC1339" s="4"/>
      <c r="HD1339" s="4"/>
      <c r="HE1339" s="4"/>
      <c r="HF1339" s="4"/>
      <c r="HG1339" s="45"/>
      <c r="HH1339" s="45"/>
      <c r="HI1339" s="45"/>
      <c r="HJ1339" s="45"/>
      <c r="HK1339" s="45"/>
      <c r="HL1339" s="45"/>
      <c r="HM1339" s="45"/>
      <c r="HN1339" s="45"/>
      <c r="HO1339" s="45"/>
      <c r="HP1339" s="45"/>
      <c r="HQ1339" s="45"/>
      <c r="HR1339" s="45"/>
      <c r="HS1339" s="45"/>
      <c r="HT1339" s="45"/>
      <c r="HU1339" s="45"/>
      <c r="HV1339" s="45"/>
      <c r="HW1339" s="45"/>
      <c r="HX1339" s="45"/>
      <c r="HY1339" s="45"/>
      <c r="HZ1339" s="45"/>
      <c r="IA1339" s="45"/>
      <c r="IB1339" s="45"/>
      <c r="IC1339" s="45"/>
      <c r="ID1339" s="45"/>
      <c r="IE1339" s="45"/>
    </row>
    <row r="1340" spans="1:239" s="5" customFormat="1" ht="15" customHeight="1">
      <c r="A1340" s="43"/>
      <c r="B1340" s="44"/>
      <c r="C1340" s="44" t="s">
        <v>1449</v>
      </c>
      <c r="D1340" s="44"/>
      <c r="E1340" s="44"/>
      <c r="F1340" s="44" t="s">
        <v>1452</v>
      </c>
      <c r="G1340" s="41" t="s">
        <v>18</v>
      </c>
      <c r="H1340" s="42">
        <v>6211</v>
      </c>
      <c r="I1340" s="42">
        <v>0</v>
      </c>
      <c r="J1340" s="4"/>
      <c r="K1340" s="4"/>
      <c r="L1340" s="4"/>
      <c r="M1340" s="4"/>
      <c r="N1340" s="4"/>
      <c r="O1340" s="4"/>
      <c r="P1340" s="4"/>
      <c r="Q1340" s="4"/>
      <c r="R1340" s="4"/>
      <c r="S1340" s="4"/>
      <c r="T1340" s="4"/>
      <c r="U1340" s="4"/>
      <c r="V1340" s="4"/>
      <c r="W1340" s="4"/>
      <c r="X1340" s="4"/>
      <c r="Y1340" s="4"/>
      <c r="Z1340" s="4"/>
      <c r="AA1340" s="4"/>
      <c r="AB1340" s="4"/>
      <c r="AC1340" s="4"/>
      <c r="AD1340" s="4"/>
      <c r="AE1340" s="4"/>
      <c r="AF1340" s="4"/>
      <c r="AG1340" s="4"/>
      <c r="AH1340" s="4"/>
      <c r="AI1340" s="4"/>
      <c r="AJ1340" s="4"/>
      <c r="AK1340" s="4"/>
      <c r="AL1340" s="4"/>
      <c r="AM1340" s="4"/>
      <c r="AN1340" s="4"/>
      <c r="AO1340" s="4"/>
      <c r="AP1340" s="4"/>
      <c r="AQ1340" s="4"/>
      <c r="AR1340" s="4"/>
      <c r="AS1340" s="4"/>
      <c r="AT1340" s="4"/>
      <c r="AU1340" s="4"/>
      <c r="AV1340" s="4"/>
      <c r="AW1340" s="4"/>
      <c r="AX1340" s="4"/>
      <c r="AY1340" s="4"/>
      <c r="AZ1340" s="4"/>
      <c r="BA1340" s="4"/>
      <c r="BB1340" s="4"/>
      <c r="BC1340" s="4"/>
      <c r="BD1340" s="4"/>
      <c r="BE1340" s="4"/>
      <c r="BF1340" s="4"/>
      <c r="BG1340" s="4"/>
      <c r="BH1340" s="4"/>
      <c r="BI1340" s="4"/>
      <c r="BJ1340" s="4"/>
      <c r="BK1340" s="4"/>
      <c r="BL1340" s="4"/>
      <c r="BM1340" s="4"/>
      <c r="BN1340" s="4"/>
      <c r="BO1340" s="4"/>
      <c r="BP1340" s="4"/>
      <c r="BQ1340" s="4"/>
      <c r="BR1340" s="4"/>
      <c r="BS1340" s="4"/>
      <c r="BT1340" s="4"/>
      <c r="BU1340" s="4"/>
      <c r="BV1340" s="4"/>
      <c r="BW1340" s="4"/>
      <c r="BX1340" s="4"/>
      <c r="BY1340" s="4"/>
      <c r="BZ1340" s="4"/>
      <c r="CA1340" s="4"/>
      <c r="CB1340" s="4"/>
      <c r="CC1340" s="4"/>
      <c r="CD1340" s="4"/>
      <c r="CE1340" s="4"/>
      <c r="CF1340" s="4"/>
      <c r="CG1340" s="4"/>
      <c r="CH1340" s="4"/>
      <c r="CI1340" s="4"/>
      <c r="CJ1340" s="4"/>
      <c r="CK1340" s="4"/>
      <c r="CL1340" s="4"/>
      <c r="CM1340" s="4"/>
      <c r="CN1340" s="4"/>
      <c r="CO1340" s="4"/>
      <c r="CP1340" s="4"/>
      <c r="CQ1340" s="4"/>
      <c r="CR1340" s="4"/>
      <c r="CS1340" s="4"/>
      <c r="CT1340" s="4"/>
      <c r="CU1340" s="4"/>
      <c r="CV1340" s="4"/>
      <c r="CW1340" s="4"/>
      <c r="CX1340" s="4"/>
      <c r="CY1340" s="4"/>
      <c r="CZ1340" s="4"/>
      <c r="DA1340" s="4"/>
      <c r="DB1340" s="4"/>
      <c r="DC1340" s="4"/>
      <c r="DD1340" s="4"/>
      <c r="DE1340" s="4"/>
      <c r="DF1340" s="4"/>
      <c r="DG1340" s="4"/>
      <c r="DH1340" s="4"/>
      <c r="DI1340" s="4"/>
      <c r="DJ1340" s="4"/>
      <c r="DK1340" s="4"/>
      <c r="DL1340" s="4"/>
      <c r="DM1340" s="4"/>
      <c r="DN1340" s="4"/>
      <c r="DO1340" s="4"/>
      <c r="DP1340" s="4"/>
      <c r="DQ1340" s="4"/>
      <c r="DR1340" s="4"/>
      <c r="DS1340" s="4"/>
      <c r="DT1340" s="4"/>
      <c r="DU1340" s="4"/>
      <c r="DV1340" s="4"/>
      <c r="DW1340" s="4"/>
      <c r="DX1340" s="4"/>
      <c r="DY1340" s="4"/>
      <c r="DZ1340" s="4"/>
      <c r="EA1340" s="4"/>
      <c r="EB1340" s="4"/>
      <c r="EC1340" s="4"/>
      <c r="ED1340" s="4"/>
      <c r="EE1340" s="4"/>
      <c r="EF1340" s="4"/>
      <c r="EG1340" s="4"/>
      <c r="EH1340" s="4"/>
      <c r="EI1340" s="4"/>
      <c r="EJ1340" s="4"/>
      <c r="EK1340" s="4"/>
      <c r="EL1340" s="4"/>
      <c r="EM1340" s="4"/>
      <c r="EN1340" s="4"/>
      <c r="EO1340" s="4"/>
      <c r="EP1340" s="4"/>
      <c r="EQ1340" s="4"/>
      <c r="ER1340" s="4"/>
      <c r="ES1340" s="4"/>
      <c r="ET1340" s="4"/>
      <c r="EU1340" s="4"/>
      <c r="EV1340" s="4"/>
      <c r="EW1340" s="4"/>
      <c r="EX1340" s="4"/>
      <c r="EY1340" s="4"/>
      <c r="EZ1340" s="4"/>
      <c r="FA1340" s="4"/>
      <c r="FB1340" s="4"/>
      <c r="FC1340" s="4"/>
      <c r="FD1340" s="4"/>
      <c r="FE1340" s="4"/>
      <c r="FF1340" s="4"/>
      <c r="FG1340" s="4"/>
      <c r="FH1340" s="4"/>
      <c r="FI1340" s="4"/>
      <c r="FJ1340" s="4"/>
      <c r="FK1340" s="4"/>
      <c r="FL1340" s="4"/>
      <c r="FM1340" s="4"/>
      <c r="FN1340" s="4"/>
      <c r="FO1340" s="4"/>
      <c r="FP1340" s="4"/>
      <c r="FQ1340" s="4"/>
      <c r="FR1340" s="4"/>
      <c r="FS1340" s="4"/>
      <c r="FT1340" s="4"/>
      <c r="FU1340" s="4"/>
      <c r="FV1340" s="4"/>
      <c r="FW1340" s="4"/>
      <c r="FX1340" s="4"/>
      <c r="FY1340" s="4"/>
      <c r="FZ1340" s="4"/>
      <c r="GA1340" s="4"/>
      <c r="GB1340" s="4"/>
      <c r="GC1340" s="4"/>
      <c r="GD1340" s="4"/>
      <c r="GE1340" s="4"/>
      <c r="GF1340" s="4"/>
      <c r="GG1340" s="4"/>
      <c r="GH1340" s="4"/>
      <c r="GI1340" s="4"/>
      <c r="GJ1340" s="4"/>
      <c r="GK1340" s="4"/>
      <c r="GL1340" s="4"/>
      <c r="GM1340" s="4"/>
      <c r="GN1340" s="4"/>
      <c r="GO1340" s="4"/>
      <c r="GP1340" s="4"/>
      <c r="GQ1340" s="4"/>
      <c r="GR1340" s="4"/>
      <c r="GS1340" s="4"/>
      <c r="GT1340" s="4"/>
      <c r="GU1340" s="4"/>
      <c r="GV1340" s="4"/>
      <c r="GW1340" s="4"/>
      <c r="GX1340" s="4"/>
      <c r="GY1340" s="4"/>
      <c r="GZ1340" s="4"/>
      <c r="HA1340" s="4"/>
      <c r="HB1340" s="4"/>
      <c r="HC1340" s="4"/>
      <c r="HD1340" s="4"/>
      <c r="HE1340" s="4"/>
      <c r="HF1340" s="4"/>
      <c r="HG1340" s="45"/>
      <c r="HH1340" s="45"/>
      <c r="HI1340" s="45"/>
      <c r="HJ1340" s="45"/>
      <c r="HK1340" s="45"/>
      <c r="HL1340" s="45"/>
      <c r="HM1340" s="45"/>
      <c r="HN1340" s="45"/>
      <c r="HO1340" s="45"/>
      <c r="HP1340" s="45"/>
      <c r="HQ1340" s="45"/>
      <c r="HR1340" s="45"/>
      <c r="HS1340" s="45"/>
      <c r="HT1340" s="45"/>
      <c r="HU1340" s="45"/>
      <c r="HV1340" s="45"/>
      <c r="HW1340" s="45"/>
      <c r="HX1340" s="45"/>
      <c r="HY1340" s="45"/>
      <c r="HZ1340" s="45"/>
      <c r="IA1340" s="45"/>
      <c r="IB1340" s="45"/>
      <c r="IC1340" s="45"/>
      <c r="ID1340" s="45"/>
      <c r="IE1340" s="45"/>
    </row>
    <row r="1341" spans="1:239" s="5" customFormat="1" ht="15" customHeight="1">
      <c r="A1341" s="43">
        <v>492</v>
      </c>
      <c r="B1341" s="44" t="s">
        <v>1453</v>
      </c>
      <c r="C1341" s="44" t="s">
        <v>1454</v>
      </c>
      <c r="D1341" s="44" t="s">
        <v>1435</v>
      </c>
      <c r="E1341" s="44" t="s">
        <v>1436</v>
      </c>
      <c r="F1341" s="44" t="s">
        <v>1437</v>
      </c>
      <c r="G1341" s="41" t="s">
        <v>15</v>
      </c>
      <c r="H1341" s="42">
        <v>45924.6</v>
      </c>
      <c r="I1341" s="42">
        <v>0</v>
      </c>
      <c r="J1341" s="4"/>
      <c r="K1341" s="4"/>
      <c r="L1341" s="4"/>
      <c r="M1341" s="4"/>
      <c r="N1341" s="4"/>
      <c r="O1341" s="4"/>
      <c r="P1341" s="4"/>
      <c r="Q1341" s="4"/>
      <c r="R1341" s="4"/>
      <c r="S1341" s="4"/>
      <c r="T1341" s="4"/>
      <c r="U1341" s="4"/>
      <c r="V1341" s="4"/>
      <c r="W1341" s="4"/>
      <c r="X1341" s="4"/>
      <c r="Y1341" s="4"/>
      <c r="Z1341" s="4"/>
      <c r="AA1341" s="4"/>
      <c r="AB1341" s="4"/>
      <c r="AC1341" s="4"/>
      <c r="AD1341" s="4"/>
      <c r="AE1341" s="4"/>
      <c r="AF1341" s="4"/>
      <c r="AG1341" s="4"/>
      <c r="AH1341" s="4"/>
      <c r="AI1341" s="4"/>
      <c r="AJ1341" s="4"/>
      <c r="AK1341" s="4"/>
      <c r="AL1341" s="4"/>
      <c r="AM1341" s="4"/>
      <c r="AN1341" s="4"/>
      <c r="AO1341" s="4"/>
      <c r="AP1341" s="4"/>
      <c r="AQ1341" s="4"/>
      <c r="AR1341" s="4"/>
      <c r="AS1341" s="4"/>
      <c r="AT1341" s="4"/>
      <c r="AU1341" s="4"/>
      <c r="AV1341" s="4"/>
      <c r="AW1341" s="4"/>
      <c r="AX1341" s="4"/>
      <c r="AY1341" s="4"/>
      <c r="AZ1341" s="4"/>
      <c r="BA1341" s="4"/>
      <c r="BB1341" s="4"/>
      <c r="BC1341" s="4"/>
      <c r="BD1341" s="4"/>
      <c r="BE1341" s="4"/>
      <c r="BF1341" s="4"/>
      <c r="BG1341" s="4"/>
      <c r="BH1341" s="4"/>
      <c r="BI1341" s="4"/>
      <c r="BJ1341" s="4"/>
      <c r="BK1341" s="4"/>
      <c r="BL1341" s="4"/>
      <c r="BM1341" s="4"/>
      <c r="BN1341" s="4"/>
      <c r="BO1341" s="4"/>
      <c r="BP1341" s="4"/>
      <c r="BQ1341" s="4"/>
      <c r="BR1341" s="4"/>
      <c r="BS1341" s="4"/>
      <c r="BT1341" s="4"/>
      <c r="BU1341" s="4"/>
      <c r="BV1341" s="4"/>
      <c r="BW1341" s="4"/>
      <c r="BX1341" s="4"/>
      <c r="BY1341" s="4"/>
      <c r="BZ1341" s="4"/>
      <c r="CA1341" s="4"/>
      <c r="CB1341" s="4"/>
      <c r="CC1341" s="4"/>
      <c r="CD1341" s="4"/>
      <c r="CE1341" s="4"/>
      <c r="CF1341" s="4"/>
      <c r="CG1341" s="4"/>
      <c r="CH1341" s="4"/>
      <c r="CI1341" s="4"/>
      <c r="CJ1341" s="4"/>
      <c r="CK1341" s="4"/>
      <c r="CL1341" s="4"/>
      <c r="CM1341" s="4"/>
      <c r="CN1341" s="4"/>
      <c r="CO1341" s="4"/>
      <c r="CP1341" s="4"/>
      <c r="CQ1341" s="4"/>
      <c r="CR1341" s="4"/>
      <c r="CS1341" s="4"/>
      <c r="CT1341" s="4"/>
      <c r="CU1341" s="4"/>
      <c r="CV1341" s="4"/>
      <c r="CW1341" s="4"/>
      <c r="CX1341" s="4"/>
      <c r="CY1341" s="4"/>
      <c r="CZ1341" s="4"/>
      <c r="DA1341" s="4"/>
      <c r="DB1341" s="4"/>
      <c r="DC1341" s="4"/>
      <c r="DD1341" s="4"/>
      <c r="DE1341" s="4"/>
      <c r="DF1341" s="4"/>
      <c r="DG1341" s="4"/>
      <c r="DH1341" s="4"/>
      <c r="DI1341" s="4"/>
      <c r="DJ1341" s="4"/>
      <c r="DK1341" s="4"/>
      <c r="DL1341" s="4"/>
      <c r="DM1341" s="4"/>
      <c r="DN1341" s="4"/>
      <c r="DO1341" s="4"/>
      <c r="DP1341" s="4"/>
      <c r="DQ1341" s="4"/>
      <c r="DR1341" s="4"/>
      <c r="DS1341" s="4"/>
      <c r="DT1341" s="4"/>
      <c r="DU1341" s="4"/>
      <c r="DV1341" s="4"/>
      <c r="DW1341" s="4"/>
      <c r="DX1341" s="4"/>
      <c r="DY1341" s="4"/>
      <c r="DZ1341" s="4"/>
      <c r="EA1341" s="4"/>
      <c r="EB1341" s="4"/>
      <c r="EC1341" s="4"/>
      <c r="ED1341" s="4"/>
      <c r="EE1341" s="4"/>
      <c r="EF1341" s="4"/>
      <c r="EG1341" s="4"/>
      <c r="EH1341" s="4"/>
      <c r="EI1341" s="4"/>
      <c r="EJ1341" s="4"/>
      <c r="EK1341" s="4"/>
      <c r="EL1341" s="4"/>
      <c r="EM1341" s="4"/>
      <c r="EN1341" s="4"/>
      <c r="EO1341" s="4"/>
      <c r="EP1341" s="4"/>
      <c r="EQ1341" s="4"/>
      <c r="ER1341" s="4"/>
      <c r="ES1341" s="4"/>
      <c r="ET1341" s="4"/>
      <c r="EU1341" s="4"/>
      <c r="EV1341" s="4"/>
      <c r="EW1341" s="4"/>
      <c r="EX1341" s="4"/>
      <c r="EY1341" s="4"/>
      <c r="EZ1341" s="4"/>
      <c r="FA1341" s="4"/>
      <c r="FB1341" s="4"/>
      <c r="FC1341" s="4"/>
      <c r="FD1341" s="4"/>
      <c r="FE1341" s="4"/>
      <c r="FF1341" s="4"/>
      <c r="FG1341" s="4"/>
      <c r="FH1341" s="4"/>
      <c r="FI1341" s="4"/>
      <c r="FJ1341" s="4"/>
      <c r="FK1341" s="4"/>
      <c r="FL1341" s="4"/>
      <c r="FM1341" s="4"/>
      <c r="FN1341" s="4"/>
      <c r="FO1341" s="4"/>
      <c r="FP1341" s="4"/>
      <c r="FQ1341" s="4"/>
      <c r="FR1341" s="4"/>
      <c r="FS1341" s="4"/>
      <c r="FT1341" s="4"/>
      <c r="FU1341" s="4"/>
      <c r="FV1341" s="4"/>
      <c r="FW1341" s="4"/>
      <c r="FX1341" s="4"/>
      <c r="FY1341" s="4"/>
      <c r="FZ1341" s="4"/>
      <c r="GA1341" s="4"/>
      <c r="GB1341" s="4"/>
      <c r="GC1341" s="4"/>
      <c r="GD1341" s="4"/>
      <c r="GE1341" s="4"/>
      <c r="GF1341" s="4"/>
      <c r="GG1341" s="4"/>
      <c r="GH1341" s="4"/>
      <c r="GI1341" s="4"/>
      <c r="GJ1341" s="4"/>
      <c r="GK1341" s="4"/>
      <c r="GL1341" s="4"/>
      <c r="GM1341" s="4"/>
      <c r="GN1341" s="4"/>
      <c r="GO1341" s="4"/>
      <c r="GP1341" s="4"/>
      <c r="GQ1341" s="4"/>
      <c r="GR1341" s="4"/>
      <c r="GS1341" s="4"/>
      <c r="GT1341" s="4"/>
      <c r="GU1341" s="4"/>
      <c r="GV1341" s="4"/>
      <c r="GW1341" s="4"/>
      <c r="GX1341" s="4"/>
      <c r="GY1341" s="4"/>
      <c r="GZ1341" s="4"/>
      <c r="HA1341" s="4"/>
      <c r="HB1341" s="4"/>
      <c r="HC1341" s="4"/>
      <c r="HD1341" s="4"/>
      <c r="HE1341" s="4"/>
      <c r="HF1341" s="4"/>
      <c r="HG1341" s="45"/>
      <c r="HH1341" s="45"/>
      <c r="HI1341" s="45"/>
      <c r="HJ1341" s="45"/>
      <c r="HK1341" s="45"/>
      <c r="HL1341" s="45"/>
      <c r="HM1341" s="45"/>
      <c r="HN1341" s="45"/>
      <c r="HO1341" s="45"/>
      <c r="HP1341" s="45"/>
      <c r="HQ1341" s="45"/>
      <c r="HR1341" s="45"/>
      <c r="HS1341" s="45"/>
      <c r="HT1341" s="45"/>
      <c r="HU1341" s="45"/>
      <c r="HV1341" s="45"/>
      <c r="HW1341" s="45"/>
      <c r="HX1341" s="45"/>
      <c r="HY1341" s="45"/>
      <c r="HZ1341" s="45"/>
      <c r="IA1341" s="45"/>
      <c r="IB1341" s="45"/>
      <c r="IC1341" s="45"/>
      <c r="ID1341" s="45"/>
      <c r="IE1341" s="45"/>
    </row>
    <row r="1342" spans="1:239" s="5" customFormat="1" ht="15" customHeight="1">
      <c r="A1342" s="43"/>
      <c r="B1342" s="44"/>
      <c r="C1342" s="44" t="s">
        <v>1454</v>
      </c>
      <c r="D1342" s="44"/>
      <c r="E1342" s="44"/>
      <c r="F1342" s="44" t="s">
        <v>1437</v>
      </c>
      <c r="G1342" s="41" t="s">
        <v>16</v>
      </c>
      <c r="H1342" s="42">
        <v>141005.5</v>
      </c>
      <c r="I1342" s="42">
        <v>0</v>
      </c>
      <c r="J1342" s="4"/>
      <c r="K1342" s="4"/>
      <c r="L1342" s="4"/>
      <c r="M1342" s="4"/>
      <c r="N1342" s="4"/>
      <c r="O1342" s="4"/>
      <c r="P1342" s="4"/>
      <c r="Q1342" s="4"/>
      <c r="R1342" s="4"/>
      <c r="S1342" s="4"/>
      <c r="T1342" s="4"/>
      <c r="U1342" s="4"/>
      <c r="V1342" s="4"/>
      <c r="W1342" s="4"/>
      <c r="X1342" s="4"/>
      <c r="Y1342" s="4"/>
      <c r="Z1342" s="4"/>
      <c r="AA1342" s="4"/>
      <c r="AB1342" s="4"/>
      <c r="AC1342" s="4"/>
      <c r="AD1342" s="4"/>
      <c r="AE1342" s="4"/>
      <c r="AF1342" s="4"/>
      <c r="AG1342" s="4"/>
      <c r="AH1342" s="4"/>
      <c r="AI1342" s="4"/>
      <c r="AJ1342" s="4"/>
      <c r="AK1342" s="4"/>
      <c r="AL1342" s="4"/>
      <c r="AM1342" s="4"/>
      <c r="AN1342" s="4"/>
      <c r="AO1342" s="4"/>
      <c r="AP1342" s="4"/>
      <c r="AQ1342" s="4"/>
      <c r="AR1342" s="4"/>
      <c r="AS1342" s="4"/>
      <c r="AT1342" s="4"/>
      <c r="AU1342" s="4"/>
      <c r="AV1342" s="4"/>
      <c r="AW1342" s="4"/>
      <c r="AX1342" s="4"/>
      <c r="AY1342" s="4"/>
      <c r="AZ1342" s="4"/>
      <c r="BA1342" s="4"/>
      <c r="BB1342" s="4"/>
      <c r="BC1342" s="4"/>
      <c r="BD1342" s="4"/>
      <c r="BE1342" s="4"/>
      <c r="BF1342" s="4"/>
      <c r="BG1342" s="4"/>
      <c r="BH1342" s="4"/>
      <c r="BI1342" s="4"/>
      <c r="BJ1342" s="4"/>
      <c r="BK1342" s="4"/>
      <c r="BL1342" s="4"/>
      <c r="BM1342" s="4"/>
      <c r="BN1342" s="4"/>
      <c r="BO1342" s="4"/>
      <c r="BP1342" s="4"/>
      <c r="BQ1342" s="4"/>
      <c r="BR1342" s="4"/>
      <c r="BS1342" s="4"/>
      <c r="BT1342" s="4"/>
      <c r="BU1342" s="4"/>
      <c r="BV1342" s="4"/>
      <c r="BW1342" s="4"/>
      <c r="BX1342" s="4"/>
      <c r="BY1342" s="4"/>
      <c r="BZ1342" s="4"/>
      <c r="CA1342" s="4"/>
      <c r="CB1342" s="4"/>
      <c r="CC1342" s="4"/>
      <c r="CD1342" s="4"/>
      <c r="CE1342" s="4"/>
      <c r="CF1342" s="4"/>
      <c r="CG1342" s="4"/>
      <c r="CH1342" s="4"/>
      <c r="CI1342" s="4"/>
      <c r="CJ1342" s="4"/>
      <c r="CK1342" s="4"/>
      <c r="CL1342" s="4"/>
      <c r="CM1342" s="4"/>
      <c r="CN1342" s="4"/>
      <c r="CO1342" s="4"/>
      <c r="CP1342" s="4"/>
      <c r="CQ1342" s="4"/>
      <c r="CR1342" s="4"/>
      <c r="CS1342" s="4"/>
      <c r="CT1342" s="4"/>
      <c r="CU1342" s="4"/>
      <c r="CV1342" s="4"/>
      <c r="CW1342" s="4"/>
      <c r="CX1342" s="4"/>
      <c r="CY1342" s="4"/>
      <c r="CZ1342" s="4"/>
      <c r="DA1342" s="4"/>
      <c r="DB1342" s="4"/>
      <c r="DC1342" s="4"/>
      <c r="DD1342" s="4"/>
      <c r="DE1342" s="4"/>
      <c r="DF1342" s="4"/>
      <c r="DG1342" s="4"/>
      <c r="DH1342" s="4"/>
      <c r="DI1342" s="4"/>
      <c r="DJ1342" s="4"/>
      <c r="DK1342" s="4"/>
      <c r="DL1342" s="4"/>
      <c r="DM1342" s="4"/>
      <c r="DN1342" s="4"/>
      <c r="DO1342" s="4"/>
      <c r="DP1342" s="4"/>
      <c r="DQ1342" s="4"/>
      <c r="DR1342" s="4"/>
      <c r="DS1342" s="4"/>
      <c r="DT1342" s="4"/>
      <c r="DU1342" s="4"/>
      <c r="DV1342" s="4"/>
      <c r="DW1342" s="4"/>
      <c r="DX1342" s="4"/>
      <c r="DY1342" s="4"/>
      <c r="DZ1342" s="4"/>
      <c r="EA1342" s="4"/>
      <c r="EB1342" s="4"/>
      <c r="EC1342" s="4"/>
      <c r="ED1342" s="4"/>
      <c r="EE1342" s="4"/>
      <c r="EF1342" s="4"/>
      <c r="EG1342" s="4"/>
      <c r="EH1342" s="4"/>
      <c r="EI1342" s="4"/>
      <c r="EJ1342" s="4"/>
      <c r="EK1342" s="4"/>
      <c r="EL1342" s="4"/>
      <c r="EM1342" s="4"/>
      <c r="EN1342" s="4"/>
      <c r="EO1342" s="4"/>
      <c r="EP1342" s="4"/>
      <c r="EQ1342" s="4"/>
      <c r="ER1342" s="4"/>
      <c r="ES1342" s="4"/>
      <c r="ET1342" s="4"/>
      <c r="EU1342" s="4"/>
      <c r="EV1342" s="4"/>
      <c r="EW1342" s="4"/>
      <c r="EX1342" s="4"/>
      <c r="EY1342" s="4"/>
      <c r="EZ1342" s="4"/>
      <c r="FA1342" s="4"/>
      <c r="FB1342" s="4"/>
      <c r="FC1342" s="4"/>
      <c r="FD1342" s="4"/>
      <c r="FE1342" s="4"/>
      <c r="FF1342" s="4"/>
      <c r="FG1342" s="4"/>
      <c r="FH1342" s="4"/>
      <c r="FI1342" s="4"/>
      <c r="FJ1342" s="4"/>
      <c r="FK1342" s="4"/>
      <c r="FL1342" s="4"/>
      <c r="FM1342" s="4"/>
      <c r="FN1342" s="4"/>
      <c r="FO1342" s="4"/>
      <c r="FP1342" s="4"/>
      <c r="FQ1342" s="4"/>
      <c r="FR1342" s="4"/>
      <c r="FS1342" s="4"/>
      <c r="FT1342" s="4"/>
      <c r="FU1342" s="4"/>
      <c r="FV1342" s="4"/>
      <c r="FW1342" s="4"/>
      <c r="FX1342" s="4"/>
      <c r="FY1342" s="4"/>
      <c r="FZ1342" s="4"/>
      <c r="GA1342" s="4"/>
      <c r="GB1342" s="4"/>
      <c r="GC1342" s="4"/>
      <c r="GD1342" s="4"/>
      <c r="GE1342" s="4"/>
      <c r="GF1342" s="4"/>
      <c r="GG1342" s="4"/>
      <c r="GH1342" s="4"/>
      <c r="GI1342" s="4"/>
      <c r="GJ1342" s="4"/>
      <c r="GK1342" s="4"/>
      <c r="GL1342" s="4"/>
      <c r="GM1342" s="4"/>
      <c r="GN1342" s="4"/>
      <c r="GO1342" s="4"/>
      <c r="GP1342" s="4"/>
      <c r="GQ1342" s="4"/>
      <c r="GR1342" s="4"/>
      <c r="GS1342" s="4"/>
      <c r="GT1342" s="4"/>
      <c r="GU1342" s="4"/>
      <c r="GV1342" s="4"/>
      <c r="GW1342" s="4"/>
      <c r="GX1342" s="4"/>
      <c r="GY1342" s="4"/>
      <c r="GZ1342" s="4"/>
      <c r="HA1342" s="4"/>
      <c r="HB1342" s="4"/>
      <c r="HC1342" s="4"/>
      <c r="HD1342" s="4"/>
      <c r="HE1342" s="4"/>
      <c r="HF1342" s="4"/>
      <c r="HG1342" s="45"/>
      <c r="HH1342" s="45"/>
      <c r="HI1342" s="45"/>
      <c r="HJ1342" s="45"/>
      <c r="HK1342" s="45"/>
      <c r="HL1342" s="45"/>
      <c r="HM1342" s="45"/>
      <c r="HN1342" s="45"/>
      <c r="HO1342" s="45"/>
      <c r="HP1342" s="45"/>
      <c r="HQ1342" s="45"/>
      <c r="HR1342" s="45"/>
      <c r="HS1342" s="45"/>
      <c r="HT1342" s="45"/>
      <c r="HU1342" s="45"/>
      <c r="HV1342" s="45"/>
      <c r="HW1342" s="45"/>
      <c r="HX1342" s="45"/>
      <c r="HY1342" s="45"/>
      <c r="HZ1342" s="45"/>
      <c r="IA1342" s="45"/>
      <c r="IB1342" s="45"/>
      <c r="IC1342" s="45"/>
      <c r="ID1342" s="45"/>
      <c r="IE1342" s="45"/>
    </row>
    <row r="1343" spans="1:239" s="5" customFormat="1" ht="15" customHeight="1">
      <c r="A1343" s="43"/>
      <c r="B1343" s="44"/>
      <c r="C1343" s="44" t="s">
        <v>1454</v>
      </c>
      <c r="D1343" s="44"/>
      <c r="E1343" s="44"/>
      <c r="F1343" s="44" t="s">
        <v>1437</v>
      </c>
      <c r="G1343" s="41" t="s">
        <v>31</v>
      </c>
      <c r="H1343" s="42">
        <v>670761.41</v>
      </c>
      <c r="I1343" s="42">
        <v>0</v>
      </c>
      <c r="J1343" s="4"/>
      <c r="K1343" s="4"/>
      <c r="L1343" s="4"/>
      <c r="M1343" s="4"/>
      <c r="N1343" s="4"/>
      <c r="O1343" s="4"/>
      <c r="P1343" s="4"/>
      <c r="Q1343" s="4"/>
      <c r="R1343" s="4"/>
      <c r="S1343" s="4"/>
      <c r="T1343" s="4"/>
      <c r="U1343" s="4"/>
      <c r="V1343" s="4"/>
      <c r="W1343" s="4"/>
      <c r="X1343" s="4"/>
      <c r="Y1343" s="4"/>
      <c r="Z1343" s="4"/>
      <c r="AA1343" s="4"/>
      <c r="AB1343" s="4"/>
      <c r="AC1343" s="4"/>
      <c r="AD1343" s="4"/>
      <c r="AE1343" s="4"/>
      <c r="AF1343" s="4"/>
      <c r="AG1343" s="4"/>
      <c r="AH1343" s="4"/>
      <c r="AI1343" s="4"/>
      <c r="AJ1343" s="4"/>
      <c r="AK1343" s="4"/>
      <c r="AL1343" s="4"/>
      <c r="AM1343" s="4"/>
      <c r="AN1343" s="4"/>
      <c r="AO1343" s="4"/>
      <c r="AP1343" s="4"/>
      <c r="AQ1343" s="4"/>
      <c r="AR1343" s="4"/>
      <c r="AS1343" s="4"/>
      <c r="AT1343" s="4"/>
      <c r="AU1343" s="4"/>
      <c r="AV1343" s="4"/>
      <c r="AW1343" s="4"/>
      <c r="AX1343" s="4"/>
      <c r="AY1343" s="4"/>
      <c r="AZ1343" s="4"/>
      <c r="BA1343" s="4"/>
      <c r="BB1343" s="4"/>
      <c r="BC1343" s="4"/>
      <c r="BD1343" s="4"/>
      <c r="BE1343" s="4"/>
      <c r="BF1343" s="4"/>
      <c r="BG1343" s="4"/>
      <c r="BH1343" s="4"/>
      <c r="BI1343" s="4"/>
      <c r="BJ1343" s="4"/>
      <c r="BK1343" s="4"/>
      <c r="BL1343" s="4"/>
      <c r="BM1343" s="4"/>
      <c r="BN1343" s="4"/>
      <c r="BO1343" s="4"/>
      <c r="BP1343" s="4"/>
      <c r="BQ1343" s="4"/>
      <c r="BR1343" s="4"/>
      <c r="BS1343" s="4"/>
      <c r="BT1343" s="4"/>
      <c r="BU1343" s="4"/>
      <c r="BV1343" s="4"/>
      <c r="BW1343" s="4"/>
      <c r="BX1343" s="4"/>
      <c r="BY1343" s="4"/>
      <c r="BZ1343" s="4"/>
      <c r="CA1343" s="4"/>
      <c r="CB1343" s="4"/>
      <c r="CC1343" s="4"/>
      <c r="CD1343" s="4"/>
      <c r="CE1343" s="4"/>
      <c r="CF1343" s="4"/>
      <c r="CG1343" s="4"/>
      <c r="CH1343" s="4"/>
      <c r="CI1343" s="4"/>
      <c r="CJ1343" s="4"/>
      <c r="CK1343" s="4"/>
      <c r="CL1343" s="4"/>
      <c r="CM1343" s="4"/>
      <c r="CN1343" s="4"/>
      <c r="CO1343" s="4"/>
      <c r="CP1343" s="4"/>
      <c r="CQ1343" s="4"/>
      <c r="CR1343" s="4"/>
      <c r="CS1343" s="4"/>
      <c r="CT1343" s="4"/>
      <c r="CU1343" s="4"/>
      <c r="CV1343" s="4"/>
      <c r="CW1343" s="4"/>
      <c r="CX1343" s="4"/>
      <c r="CY1343" s="4"/>
      <c r="CZ1343" s="4"/>
      <c r="DA1343" s="4"/>
      <c r="DB1343" s="4"/>
      <c r="DC1343" s="4"/>
      <c r="DD1343" s="4"/>
      <c r="DE1343" s="4"/>
      <c r="DF1343" s="4"/>
      <c r="DG1343" s="4"/>
      <c r="DH1343" s="4"/>
      <c r="DI1343" s="4"/>
      <c r="DJ1343" s="4"/>
      <c r="DK1343" s="4"/>
      <c r="DL1343" s="4"/>
      <c r="DM1343" s="4"/>
      <c r="DN1343" s="4"/>
      <c r="DO1343" s="4"/>
      <c r="DP1343" s="4"/>
      <c r="DQ1343" s="4"/>
      <c r="DR1343" s="4"/>
      <c r="DS1343" s="4"/>
      <c r="DT1343" s="4"/>
      <c r="DU1343" s="4"/>
      <c r="DV1343" s="4"/>
      <c r="DW1343" s="4"/>
      <c r="DX1343" s="4"/>
      <c r="DY1343" s="4"/>
      <c r="DZ1343" s="4"/>
      <c r="EA1343" s="4"/>
      <c r="EB1343" s="4"/>
      <c r="EC1343" s="4"/>
      <c r="ED1343" s="4"/>
      <c r="EE1343" s="4"/>
      <c r="EF1343" s="4"/>
      <c r="EG1343" s="4"/>
      <c r="EH1343" s="4"/>
      <c r="EI1343" s="4"/>
      <c r="EJ1343" s="4"/>
      <c r="EK1343" s="4"/>
      <c r="EL1343" s="4"/>
      <c r="EM1343" s="4"/>
      <c r="EN1343" s="4"/>
      <c r="EO1343" s="4"/>
      <c r="EP1343" s="4"/>
      <c r="EQ1343" s="4"/>
      <c r="ER1343" s="4"/>
      <c r="ES1343" s="4"/>
      <c r="ET1343" s="4"/>
      <c r="EU1343" s="4"/>
      <c r="EV1343" s="4"/>
      <c r="EW1343" s="4"/>
      <c r="EX1343" s="4"/>
      <c r="EY1343" s="4"/>
      <c r="EZ1343" s="4"/>
      <c r="FA1343" s="4"/>
      <c r="FB1343" s="4"/>
      <c r="FC1343" s="4"/>
      <c r="FD1343" s="4"/>
      <c r="FE1343" s="4"/>
      <c r="FF1343" s="4"/>
      <c r="FG1343" s="4"/>
      <c r="FH1343" s="4"/>
      <c r="FI1343" s="4"/>
      <c r="FJ1343" s="4"/>
      <c r="FK1343" s="4"/>
      <c r="FL1343" s="4"/>
      <c r="FM1343" s="4"/>
      <c r="FN1343" s="4"/>
      <c r="FO1343" s="4"/>
      <c r="FP1343" s="4"/>
      <c r="FQ1343" s="4"/>
      <c r="FR1343" s="4"/>
      <c r="FS1343" s="4"/>
      <c r="FT1343" s="4"/>
      <c r="FU1343" s="4"/>
      <c r="FV1343" s="4"/>
      <c r="FW1343" s="4"/>
      <c r="FX1343" s="4"/>
      <c r="FY1343" s="4"/>
      <c r="FZ1343" s="4"/>
      <c r="GA1343" s="4"/>
      <c r="GB1343" s="4"/>
      <c r="GC1343" s="4"/>
      <c r="GD1343" s="4"/>
      <c r="GE1343" s="4"/>
      <c r="GF1343" s="4"/>
      <c r="GG1343" s="4"/>
      <c r="GH1343" s="4"/>
      <c r="GI1343" s="4"/>
      <c r="GJ1343" s="4"/>
      <c r="GK1343" s="4"/>
      <c r="GL1343" s="4"/>
      <c r="GM1343" s="4"/>
      <c r="GN1343" s="4"/>
      <c r="GO1343" s="4"/>
      <c r="GP1343" s="4"/>
      <c r="GQ1343" s="4"/>
      <c r="GR1343" s="4"/>
      <c r="GS1343" s="4"/>
      <c r="GT1343" s="4"/>
      <c r="GU1343" s="4"/>
      <c r="GV1343" s="4"/>
      <c r="GW1343" s="4"/>
      <c r="GX1343" s="4"/>
      <c r="GY1343" s="4"/>
      <c r="GZ1343" s="4"/>
      <c r="HA1343" s="4"/>
      <c r="HB1343" s="4"/>
      <c r="HC1343" s="4"/>
      <c r="HD1343" s="4"/>
      <c r="HE1343" s="4"/>
      <c r="HF1343" s="4"/>
      <c r="HG1343" s="45"/>
      <c r="HH1343" s="45"/>
      <c r="HI1343" s="45"/>
      <c r="HJ1343" s="45"/>
      <c r="HK1343" s="45"/>
      <c r="HL1343" s="45"/>
      <c r="HM1343" s="45"/>
      <c r="HN1343" s="45"/>
      <c r="HO1343" s="45"/>
      <c r="HP1343" s="45"/>
      <c r="HQ1343" s="45"/>
      <c r="HR1343" s="45"/>
      <c r="HS1343" s="45"/>
      <c r="HT1343" s="45"/>
      <c r="HU1343" s="45"/>
      <c r="HV1343" s="45"/>
      <c r="HW1343" s="45"/>
      <c r="HX1343" s="45"/>
      <c r="HY1343" s="45"/>
      <c r="HZ1343" s="45"/>
      <c r="IA1343" s="45"/>
      <c r="IB1343" s="45"/>
      <c r="IC1343" s="45"/>
      <c r="ID1343" s="45"/>
      <c r="IE1343" s="45"/>
    </row>
    <row r="1344" spans="1:239" s="5" customFormat="1" ht="15" customHeight="1">
      <c r="A1344" s="43"/>
      <c r="B1344" s="44"/>
      <c r="C1344" s="44" t="s">
        <v>1454</v>
      </c>
      <c r="D1344" s="44"/>
      <c r="E1344" s="44"/>
      <c r="F1344" s="44" t="s">
        <v>1437</v>
      </c>
      <c r="G1344" s="41" t="s">
        <v>18</v>
      </c>
      <c r="H1344" s="42">
        <v>857691.51</v>
      </c>
      <c r="I1344" s="42">
        <v>0</v>
      </c>
      <c r="J1344" s="4"/>
      <c r="K1344" s="4"/>
      <c r="L1344" s="4"/>
      <c r="M1344" s="4"/>
      <c r="N1344" s="4"/>
      <c r="O1344" s="4"/>
      <c r="P1344" s="4"/>
      <c r="Q1344" s="4"/>
      <c r="R1344" s="4"/>
      <c r="S1344" s="4"/>
      <c r="T1344" s="4"/>
      <c r="U1344" s="4"/>
      <c r="V1344" s="4"/>
      <c r="W1344" s="4"/>
      <c r="X1344" s="4"/>
      <c r="Y1344" s="4"/>
      <c r="Z1344" s="4"/>
      <c r="AA1344" s="4"/>
      <c r="AB1344" s="4"/>
      <c r="AC1344" s="4"/>
      <c r="AD1344" s="4"/>
      <c r="AE1344" s="4"/>
      <c r="AF1344" s="4"/>
      <c r="AG1344" s="4"/>
      <c r="AH1344" s="4"/>
      <c r="AI1344" s="4"/>
      <c r="AJ1344" s="4"/>
      <c r="AK1344" s="4"/>
      <c r="AL1344" s="4"/>
      <c r="AM1344" s="4"/>
      <c r="AN1344" s="4"/>
      <c r="AO1344" s="4"/>
      <c r="AP1344" s="4"/>
      <c r="AQ1344" s="4"/>
      <c r="AR1344" s="4"/>
      <c r="AS1344" s="4"/>
      <c r="AT1344" s="4"/>
      <c r="AU1344" s="4"/>
      <c r="AV1344" s="4"/>
      <c r="AW1344" s="4"/>
      <c r="AX1344" s="4"/>
      <c r="AY1344" s="4"/>
      <c r="AZ1344" s="4"/>
      <c r="BA1344" s="4"/>
      <c r="BB1344" s="4"/>
      <c r="BC1344" s="4"/>
      <c r="BD1344" s="4"/>
      <c r="BE1344" s="4"/>
      <c r="BF1344" s="4"/>
      <c r="BG1344" s="4"/>
      <c r="BH1344" s="4"/>
      <c r="BI1344" s="4"/>
      <c r="BJ1344" s="4"/>
      <c r="BK1344" s="4"/>
      <c r="BL1344" s="4"/>
      <c r="BM1344" s="4"/>
      <c r="BN1344" s="4"/>
      <c r="BO1344" s="4"/>
      <c r="BP1344" s="4"/>
      <c r="BQ1344" s="4"/>
      <c r="BR1344" s="4"/>
      <c r="BS1344" s="4"/>
      <c r="BT1344" s="4"/>
      <c r="BU1344" s="4"/>
      <c r="BV1344" s="4"/>
      <c r="BW1344" s="4"/>
      <c r="BX1344" s="4"/>
      <c r="BY1344" s="4"/>
      <c r="BZ1344" s="4"/>
      <c r="CA1344" s="4"/>
      <c r="CB1344" s="4"/>
      <c r="CC1344" s="4"/>
      <c r="CD1344" s="4"/>
      <c r="CE1344" s="4"/>
      <c r="CF1344" s="4"/>
      <c r="CG1344" s="4"/>
      <c r="CH1344" s="4"/>
      <c r="CI1344" s="4"/>
      <c r="CJ1344" s="4"/>
      <c r="CK1344" s="4"/>
      <c r="CL1344" s="4"/>
      <c r="CM1344" s="4"/>
      <c r="CN1344" s="4"/>
      <c r="CO1344" s="4"/>
      <c r="CP1344" s="4"/>
      <c r="CQ1344" s="4"/>
      <c r="CR1344" s="4"/>
      <c r="CS1344" s="4"/>
      <c r="CT1344" s="4"/>
      <c r="CU1344" s="4"/>
      <c r="CV1344" s="4"/>
      <c r="CW1344" s="4"/>
      <c r="CX1344" s="4"/>
      <c r="CY1344" s="4"/>
      <c r="CZ1344" s="4"/>
      <c r="DA1344" s="4"/>
      <c r="DB1344" s="4"/>
      <c r="DC1344" s="4"/>
      <c r="DD1344" s="4"/>
      <c r="DE1344" s="4"/>
      <c r="DF1344" s="4"/>
      <c r="DG1344" s="4"/>
      <c r="DH1344" s="4"/>
      <c r="DI1344" s="4"/>
      <c r="DJ1344" s="4"/>
      <c r="DK1344" s="4"/>
      <c r="DL1344" s="4"/>
      <c r="DM1344" s="4"/>
      <c r="DN1344" s="4"/>
      <c r="DO1344" s="4"/>
      <c r="DP1344" s="4"/>
      <c r="DQ1344" s="4"/>
      <c r="DR1344" s="4"/>
      <c r="DS1344" s="4"/>
      <c r="DT1344" s="4"/>
      <c r="DU1344" s="4"/>
      <c r="DV1344" s="4"/>
      <c r="DW1344" s="4"/>
      <c r="DX1344" s="4"/>
      <c r="DY1344" s="4"/>
      <c r="DZ1344" s="4"/>
      <c r="EA1344" s="4"/>
      <c r="EB1344" s="4"/>
      <c r="EC1344" s="4"/>
      <c r="ED1344" s="4"/>
      <c r="EE1344" s="4"/>
      <c r="EF1344" s="4"/>
      <c r="EG1344" s="4"/>
      <c r="EH1344" s="4"/>
      <c r="EI1344" s="4"/>
      <c r="EJ1344" s="4"/>
      <c r="EK1344" s="4"/>
      <c r="EL1344" s="4"/>
      <c r="EM1344" s="4"/>
      <c r="EN1344" s="4"/>
      <c r="EO1344" s="4"/>
      <c r="EP1344" s="4"/>
      <c r="EQ1344" s="4"/>
      <c r="ER1344" s="4"/>
      <c r="ES1344" s="4"/>
      <c r="ET1344" s="4"/>
      <c r="EU1344" s="4"/>
      <c r="EV1344" s="4"/>
      <c r="EW1344" s="4"/>
      <c r="EX1344" s="4"/>
      <c r="EY1344" s="4"/>
      <c r="EZ1344" s="4"/>
      <c r="FA1344" s="4"/>
      <c r="FB1344" s="4"/>
      <c r="FC1344" s="4"/>
      <c r="FD1344" s="4"/>
      <c r="FE1344" s="4"/>
      <c r="FF1344" s="4"/>
      <c r="FG1344" s="4"/>
      <c r="FH1344" s="4"/>
      <c r="FI1344" s="4"/>
      <c r="FJ1344" s="4"/>
      <c r="FK1344" s="4"/>
      <c r="FL1344" s="4"/>
      <c r="FM1344" s="4"/>
      <c r="FN1344" s="4"/>
      <c r="FO1344" s="4"/>
      <c r="FP1344" s="4"/>
      <c r="FQ1344" s="4"/>
      <c r="FR1344" s="4"/>
      <c r="FS1344" s="4"/>
      <c r="FT1344" s="4"/>
      <c r="FU1344" s="4"/>
      <c r="FV1344" s="4"/>
      <c r="FW1344" s="4"/>
      <c r="FX1344" s="4"/>
      <c r="FY1344" s="4"/>
      <c r="FZ1344" s="4"/>
      <c r="GA1344" s="4"/>
      <c r="GB1344" s="4"/>
      <c r="GC1344" s="4"/>
      <c r="GD1344" s="4"/>
      <c r="GE1344" s="4"/>
      <c r="GF1344" s="4"/>
      <c r="GG1344" s="4"/>
      <c r="GH1344" s="4"/>
      <c r="GI1344" s="4"/>
      <c r="GJ1344" s="4"/>
      <c r="GK1344" s="4"/>
      <c r="GL1344" s="4"/>
      <c r="GM1344" s="4"/>
      <c r="GN1344" s="4"/>
      <c r="GO1344" s="4"/>
      <c r="GP1344" s="4"/>
      <c r="GQ1344" s="4"/>
      <c r="GR1344" s="4"/>
      <c r="GS1344" s="4"/>
      <c r="GT1344" s="4"/>
      <c r="GU1344" s="4"/>
      <c r="GV1344" s="4"/>
      <c r="GW1344" s="4"/>
      <c r="GX1344" s="4"/>
      <c r="GY1344" s="4"/>
      <c r="GZ1344" s="4"/>
      <c r="HA1344" s="4"/>
      <c r="HB1344" s="4"/>
      <c r="HC1344" s="4"/>
      <c r="HD1344" s="4"/>
      <c r="HE1344" s="4"/>
      <c r="HF1344" s="4"/>
      <c r="HG1344" s="45"/>
      <c r="HH1344" s="45"/>
      <c r="HI1344" s="45"/>
      <c r="HJ1344" s="45"/>
      <c r="HK1344" s="45"/>
      <c r="HL1344" s="45"/>
      <c r="HM1344" s="45"/>
      <c r="HN1344" s="45"/>
      <c r="HO1344" s="45"/>
      <c r="HP1344" s="45"/>
      <c r="HQ1344" s="45"/>
      <c r="HR1344" s="45"/>
      <c r="HS1344" s="45"/>
      <c r="HT1344" s="45"/>
      <c r="HU1344" s="45"/>
      <c r="HV1344" s="45"/>
      <c r="HW1344" s="45"/>
      <c r="HX1344" s="45"/>
      <c r="HY1344" s="45"/>
      <c r="HZ1344" s="45"/>
      <c r="IA1344" s="45"/>
      <c r="IB1344" s="45"/>
      <c r="IC1344" s="45"/>
      <c r="ID1344" s="45"/>
      <c r="IE1344" s="45"/>
    </row>
    <row r="1345" spans="1:239" s="5" customFormat="1" ht="15" customHeight="1">
      <c r="A1345" s="43">
        <v>493</v>
      </c>
      <c r="B1345" s="44" t="s">
        <v>1455</v>
      </c>
      <c r="C1345" s="44" t="s">
        <v>1456</v>
      </c>
      <c r="D1345" s="44" t="s">
        <v>1457</v>
      </c>
      <c r="E1345" s="44" t="s">
        <v>474</v>
      </c>
      <c r="F1345" s="44" t="s">
        <v>1458</v>
      </c>
      <c r="G1345" s="41" t="s">
        <v>30</v>
      </c>
      <c r="H1345" s="42">
        <v>66549.24</v>
      </c>
      <c r="I1345" s="42">
        <v>0</v>
      </c>
      <c r="J1345" s="4"/>
      <c r="K1345" s="4"/>
      <c r="L1345" s="4"/>
      <c r="M1345" s="4"/>
      <c r="N1345" s="4"/>
      <c r="O1345" s="4"/>
      <c r="P1345" s="4"/>
      <c r="Q1345" s="4"/>
      <c r="R1345" s="4"/>
      <c r="S1345" s="4"/>
      <c r="T1345" s="4"/>
      <c r="U1345" s="4"/>
      <c r="V1345" s="4"/>
      <c r="W1345" s="4"/>
      <c r="X1345" s="4"/>
      <c r="Y1345" s="4"/>
      <c r="Z1345" s="4"/>
      <c r="AA1345" s="4"/>
      <c r="AB1345" s="4"/>
      <c r="AC1345" s="4"/>
      <c r="AD1345" s="4"/>
      <c r="AE1345" s="4"/>
      <c r="AF1345" s="4"/>
      <c r="AG1345" s="4"/>
      <c r="AH1345" s="4"/>
      <c r="AI1345" s="4"/>
      <c r="AJ1345" s="4"/>
      <c r="AK1345" s="4"/>
      <c r="AL1345" s="4"/>
      <c r="AM1345" s="4"/>
      <c r="AN1345" s="4"/>
      <c r="AO1345" s="4"/>
      <c r="AP1345" s="4"/>
      <c r="AQ1345" s="4"/>
      <c r="AR1345" s="4"/>
      <c r="AS1345" s="4"/>
      <c r="AT1345" s="4"/>
      <c r="AU1345" s="4"/>
      <c r="AV1345" s="4"/>
      <c r="AW1345" s="4"/>
      <c r="AX1345" s="4"/>
      <c r="AY1345" s="4"/>
      <c r="AZ1345" s="4"/>
      <c r="BA1345" s="4"/>
      <c r="BB1345" s="4"/>
      <c r="BC1345" s="4"/>
      <c r="BD1345" s="4"/>
      <c r="BE1345" s="4"/>
      <c r="BF1345" s="4"/>
      <c r="BG1345" s="4"/>
      <c r="BH1345" s="4"/>
      <c r="BI1345" s="4"/>
      <c r="BJ1345" s="4"/>
      <c r="BK1345" s="4"/>
      <c r="BL1345" s="4"/>
      <c r="BM1345" s="4"/>
      <c r="BN1345" s="4"/>
      <c r="BO1345" s="4"/>
      <c r="BP1345" s="4"/>
      <c r="BQ1345" s="4"/>
      <c r="BR1345" s="4"/>
      <c r="BS1345" s="4"/>
      <c r="BT1345" s="4"/>
      <c r="BU1345" s="4"/>
      <c r="BV1345" s="4"/>
      <c r="BW1345" s="4"/>
      <c r="BX1345" s="4"/>
      <c r="BY1345" s="4"/>
      <c r="BZ1345" s="4"/>
      <c r="CA1345" s="4"/>
      <c r="CB1345" s="4"/>
      <c r="CC1345" s="4"/>
      <c r="CD1345" s="4"/>
      <c r="CE1345" s="4"/>
      <c r="CF1345" s="4"/>
      <c r="CG1345" s="4"/>
      <c r="CH1345" s="4"/>
      <c r="CI1345" s="4"/>
      <c r="CJ1345" s="4"/>
      <c r="CK1345" s="4"/>
      <c r="CL1345" s="4"/>
      <c r="CM1345" s="4"/>
      <c r="CN1345" s="4"/>
      <c r="CO1345" s="4"/>
      <c r="CP1345" s="4"/>
      <c r="CQ1345" s="4"/>
      <c r="CR1345" s="4"/>
      <c r="CS1345" s="4"/>
      <c r="CT1345" s="4"/>
      <c r="CU1345" s="4"/>
      <c r="CV1345" s="4"/>
      <c r="CW1345" s="4"/>
      <c r="CX1345" s="4"/>
      <c r="CY1345" s="4"/>
      <c r="CZ1345" s="4"/>
      <c r="DA1345" s="4"/>
      <c r="DB1345" s="4"/>
      <c r="DC1345" s="4"/>
      <c r="DD1345" s="4"/>
      <c r="DE1345" s="4"/>
      <c r="DF1345" s="4"/>
      <c r="DG1345" s="4"/>
      <c r="DH1345" s="4"/>
      <c r="DI1345" s="4"/>
      <c r="DJ1345" s="4"/>
      <c r="DK1345" s="4"/>
      <c r="DL1345" s="4"/>
      <c r="DM1345" s="4"/>
      <c r="DN1345" s="4"/>
      <c r="DO1345" s="4"/>
      <c r="DP1345" s="4"/>
      <c r="DQ1345" s="4"/>
      <c r="DR1345" s="4"/>
      <c r="DS1345" s="4"/>
      <c r="DT1345" s="4"/>
      <c r="DU1345" s="4"/>
      <c r="DV1345" s="4"/>
      <c r="DW1345" s="4"/>
      <c r="DX1345" s="4"/>
      <c r="DY1345" s="4"/>
      <c r="DZ1345" s="4"/>
      <c r="EA1345" s="4"/>
      <c r="EB1345" s="4"/>
      <c r="EC1345" s="4"/>
      <c r="ED1345" s="4"/>
      <c r="EE1345" s="4"/>
      <c r="EF1345" s="4"/>
      <c r="EG1345" s="4"/>
      <c r="EH1345" s="4"/>
      <c r="EI1345" s="4"/>
      <c r="EJ1345" s="4"/>
      <c r="EK1345" s="4"/>
      <c r="EL1345" s="4"/>
      <c r="EM1345" s="4"/>
      <c r="EN1345" s="4"/>
      <c r="EO1345" s="4"/>
      <c r="EP1345" s="4"/>
      <c r="EQ1345" s="4"/>
      <c r="ER1345" s="4"/>
      <c r="ES1345" s="4"/>
      <c r="ET1345" s="4"/>
      <c r="EU1345" s="4"/>
      <c r="EV1345" s="4"/>
      <c r="EW1345" s="4"/>
      <c r="EX1345" s="4"/>
      <c r="EY1345" s="4"/>
      <c r="EZ1345" s="4"/>
      <c r="FA1345" s="4"/>
      <c r="FB1345" s="4"/>
      <c r="FC1345" s="4"/>
      <c r="FD1345" s="4"/>
      <c r="FE1345" s="4"/>
      <c r="FF1345" s="4"/>
      <c r="FG1345" s="4"/>
      <c r="FH1345" s="4"/>
      <c r="FI1345" s="4"/>
      <c r="FJ1345" s="4"/>
      <c r="FK1345" s="4"/>
      <c r="FL1345" s="4"/>
      <c r="FM1345" s="4"/>
      <c r="FN1345" s="4"/>
      <c r="FO1345" s="4"/>
      <c r="FP1345" s="4"/>
      <c r="FQ1345" s="4"/>
      <c r="FR1345" s="4"/>
      <c r="FS1345" s="4"/>
      <c r="FT1345" s="4"/>
      <c r="FU1345" s="4"/>
      <c r="FV1345" s="4"/>
      <c r="FW1345" s="4"/>
      <c r="FX1345" s="4"/>
      <c r="FY1345" s="4"/>
      <c r="FZ1345" s="4"/>
      <c r="GA1345" s="4"/>
      <c r="GB1345" s="4"/>
      <c r="GC1345" s="4"/>
      <c r="GD1345" s="4"/>
      <c r="GE1345" s="4"/>
      <c r="GF1345" s="4"/>
      <c r="GG1345" s="4"/>
      <c r="GH1345" s="4"/>
      <c r="GI1345" s="4"/>
      <c r="GJ1345" s="4"/>
      <c r="GK1345" s="4"/>
      <c r="GL1345" s="4"/>
      <c r="GM1345" s="4"/>
      <c r="GN1345" s="4"/>
      <c r="GO1345" s="4"/>
      <c r="GP1345" s="4"/>
      <c r="GQ1345" s="4"/>
      <c r="GR1345" s="4"/>
      <c r="GS1345" s="4"/>
      <c r="GT1345" s="4"/>
      <c r="GU1345" s="4"/>
      <c r="GV1345" s="4"/>
      <c r="GW1345" s="4"/>
      <c r="GX1345" s="4"/>
      <c r="GY1345" s="4"/>
      <c r="GZ1345" s="4"/>
      <c r="HA1345" s="4"/>
      <c r="HB1345" s="4"/>
      <c r="HC1345" s="4"/>
      <c r="HD1345" s="4"/>
      <c r="HE1345" s="4"/>
      <c r="HF1345" s="4"/>
      <c r="HG1345" s="45"/>
      <c r="HH1345" s="45"/>
      <c r="HI1345" s="45"/>
      <c r="HJ1345" s="45"/>
      <c r="HK1345" s="45"/>
      <c r="HL1345" s="45"/>
      <c r="HM1345" s="45"/>
      <c r="HN1345" s="45"/>
      <c r="HO1345" s="45"/>
      <c r="HP1345" s="45"/>
      <c r="HQ1345" s="45"/>
      <c r="HR1345" s="45"/>
      <c r="HS1345" s="45"/>
      <c r="HT1345" s="45"/>
      <c r="HU1345" s="45"/>
      <c r="HV1345" s="45"/>
      <c r="HW1345" s="45"/>
      <c r="HX1345" s="45"/>
      <c r="HY1345" s="45"/>
      <c r="HZ1345" s="45"/>
      <c r="IA1345" s="45"/>
      <c r="IB1345" s="45"/>
      <c r="IC1345" s="45"/>
      <c r="ID1345" s="45"/>
      <c r="IE1345" s="45"/>
    </row>
    <row r="1346" spans="1:239" s="5" customFormat="1" ht="15" customHeight="1">
      <c r="A1346" s="43"/>
      <c r="B1346" s="44"/>
      <c r="C1346" s="44" t="s">
        <v>1456</v>
      </c>
      <c r="D1346" s="44"/>
      <c r="E1346" s="44"/>
      <c r="F1346" s="44" t="s">
        <v>1458</v>
      </c>
      <c r="G1346" s="41" t="s">
        <v>15</v>
      </c>
      <c r="H1346" s="42">
        <v>24971.9</v>
      </c>
      <c r="I1346" s="42">
        <v>0</v>
      </c>
      <c r="J1346" s="4"/>
      <c r="K1346" s="4"/>
      <c r="L1346" s="4"/>
      <c r="M1346" s="4"/>
      <c r="N1346" s="4"/>
      <c r="O1346" s="4"/>
      <c r="P1346" s="4"/>
      <c r="Q1346" s="4"/>
      <c r="R1346" s="4"/>
      <c r="S1346" s="4"/>
      <c r="T1346" s="4"/>
      <c r="U1346" s="4"/>
      <c r="V1346" s="4"/>
      <c r="W1346" s="4"/>
      <c r="X1346" s="4"/>
      <c r="Y1346" s="4"/>
      <c r="Z1346" s="4"/>
      <c r="AA1346" s="4"/>
      <c r="AB1346" s="4"/>
      <c r="AC1346" s="4"/>
      <c r="AD1346" s="4"/>
      <c r="AE1346" s="4"/>
      <c r="AF1346" s="4"/>
      <c r="AG1346" s="4"/>
      <c r="AH1346" s="4"/>
      <c r="AI1346" s="4"/>
      <c r="AJ1346" s="4"/>
      <c r="AK1346" s="4"/>
      <c r="AL1346" s="4"/>
      <c r="AM1346" s="4"/>
      <c r="AN1346" s="4"/>
      <c r="AO1346" s="4"/>
      <c r="AP1346" s="4"/>
      <c r="AQ1346" s="4"/>
      <c r="AR1346" s="4"/>
      <c r="AS1346" s="4"/>
      <c r="AT1346" s="4"/>
      <c r="AU1346" s="4"/>
      <c r="AV1346" s="4"/>
      <c r="AW1346" s="4"/>
      <c r="AX1346" s="4"/>
      <c r="AY1346" s="4"/>
      <c r="AZ1346" s="4"/>
      <c r="BA1346" s="4"/>
      <c r="BB1346" s="4"/>
      <c r="BC1346" s="4"/>
      <c r="BD1346" s="4"/>
      <c r="BE1346" s="4"/>
      <c r="BF1346" s="4"/>
      <c r="BG1346" s="4"/>
      <c r="BH1346" s="4"/>
      <c r="BI1346" s="4"/>
      <c r="BJ1346" s="4"/>
      <c r="BK1346" s="4"/>
      <c r="BL1346" s="4"/>
      <c r="BM1346" s="4"/>
      <c r="BN1346" s="4"/>
      <c r="BO1346" s="4"/>
      <c r="BP1346" s="4"/>
      <c r="BQ1346" s="4"/>
      <c r="BR1346" s="4"/>
      <c r="BS1346" s="4"/>
      <c r="BT1346" s="4"/>
      <c r="BU1346" s="4"/>
      <c r="BV1346" s="4"/>
      <c r="BW1346" s="4"/>
      <c r="BX1346" s="4"/>
      <c r="BY1346" s="4"/>
      <c r="BZ1346" s="4"/>
      <c r="CA1346" s="4"/>
      <c r="CB1346" s="4"/>
      <c r="CC1346" s="4"/>
      <c r="CD1346" s="4"/>
      <c r="CE1346" s="4"/>
      <c r="CF1346" s="4"/>
      <c r="CG1346" s="4"/>
      <c r="CH1346" s="4"/>
      <c r="CI1346" s="4"/>
      <c r="CJ1346" s="4"/>
      <c r="CK1346" s="4"/>
      <c r="CL1346" s="4"/>
      <c r="CM1346" s="4"/>
      <c r="CN1346" s="4"/>
      <c r="CO1346" s="4"/>
      <c r="CP1346" s="4"/>
      <c r="CQ1346" s="4"/>
      <c r="CR1346" s="4"/>
      <c r="CS1346" s="4"/>
      <c r="CT1346" s="4"/>
      <c r="CU1346" s="4"/>
      <c r="CV1346" s="4"/>
      <c r="CW1346" s="4"/>
      <c r="CX1346" s="4"/>
      <c r="CY1346" s="4"/>
      <c r="CZ1346" s="4"/>
      <c r="DA1346" s="4"/>
      <c r="DB1346" s="4"/>
      <c r="DC1346" s="4"/>
      <c r="DD1346" s="4"/>
      <c r="DE1346" s="4"/>
      <c r="DF1346" s="4"/>
      <c r="DG1346" s="4"/>
      <c r="DH1346" s="4"/>
      <c r="DI1346" s="4"/>
      <c r="DJ1346" s="4"/>
      <c r="DK1346" s="4"/>
      <c r="DL1346" s="4"/>
      <c r="DM1346" s="4"/>
      <c r="DN1346" s="4"/>
      <c r="DO1346" s="4"/>
      <c r="DP1346" s="4"/>
      <c r="DQ1346" s="4"/>
      <c r="DR1346" s="4"/>
      <c r="DS1346" s="4"/>
      <c r="DT1346" s="4"/>
      <c r="DU1346" s="4"/>
      <c r="DV1346" s="4"/>
      <c r="DW1346" s="4"/>
      <c r="DX1346" s="4"/>
      <c r="DY1346" s="4"/>
      <c r="DZ1346" s="4"/>
      <c r="EA1346" s="4"/>
      <c r="EB1346" s="4"/>
      <c r="EC1346" s="4"/>
      <c r="ED1346" s="4"/>
      <c r="EE1346" s="4"/>
      <c r="EF1346" s="4"/>
      <c r="EG1346" s="4"/>
      <c r="EH1346" s="4"/>
      <c r="EI1346" s="4"/>
      <c r="EJ1346" s="4"/>
      <c r="EK1346" s="4"/>
      <c r="EL1346" s="4"/>
      <c r="EM1346" s="4"/>
      <c r="EN1346" s="4"/>
      <c r="EO1346" s="4"/>
      <c r="EP1346" s="4"/>
      <c r="EQ1346" s="4"/>
      <c r="ER1346" s="4"/>
      <c r="ES1346" s="4"/>
      <c r="ET1346" s="4"/>
      <c r="EU1346" s="4"/>
      <c r="EV1346" s="4"/>
      <c r="EW1346" s="4"/>
      <c r="EX1346" s="4"/>
      <c r="EY1346" s="4"/>
      <c r="EZ1346" s="4"/>
      <c r="FA1346" s="4"/>
      <c r="FB1346" s="4"/>
      <c r="FC1346" s="4"/>
      <c r="FD1346" s="4"/>
      <c r="FE1346" s="4"/>
      <c r="FF1346" s="4"/>
      <c r="FG1346" s="4"/>
      <c r="FH1346" s="4"/>
      <c r="FI1346" s="4"/>
      <c r="FJ1346" s="4"/>
      <c r="FK1346" s="4"/>
      <c r="FL1346" s="4"/>
      <c r="FM1346" s="4"/>
      <c r="FN1346" s="4"/>
      <c r="FO1346" s="4"/>
      <c r="FP1346" s="4"/>
      <c r="FQ1346" s="4"/>
      <c r="FR1346" s="4"/>
      <c r="FS1346" s="4"/>
      <c r="FT1346" s="4"/>
      <c r="FU1346" s="4"/>
      <c r="FV1346" s="4"/>
      <c r="FW1346" s="4"/>
      <c r="FX1346" s="4"/>
      <c r="FY1346" s="4"/>
      <c r="FZ1346" s="4"/>
      <c r="GA1346" s="4"/>
      <c r="GB1346" s="4"/>
      <c r="GC1346" s="4"/>
      <c r="GD1346" s="4"/>
      <c r="GE1346" s="4"/>
      <c r="GF1346" s="4"/>
      <c r="GG1346" s="4"/>
      <c r="GH1346" s="4"/>
      <c r="GI1346" s="4"/>
      <c r="GJ1346" s="4"/>
      <c r="GK1346" s="4"/>
      <c r="GL1346" s="4"/>
      <c r="GM1346" s="4"/>
      <c r="GN1346" s="4"/>
      <c r="GO1346" s="4"/>
      <c r="GP1346" s="4"/>
      <c r="GQ1346" s="4"/>
      <c r="GR1346" s="4"/>
      <c r="GS1346" s="4"/>
      <c r="GT1346" s="4"/>
      <c r="GU1346" s="4"/>
      <c r="GV1346" s="4"/>
      <c r="GW1346" s="4"/>
      <c r="GX1346" s="4"/>
      <c r="GY1346" s="4"/>
      <c r="GZ1346" s="4"/>
      <c r="HA1346" s="4"/>
      <c r="HB1346" s="4"/>
      <c r="HC1346" s="4"/>
      <c r="HD1346" s="4"/>
      <c r="HE1346" s="4"/>
      <c r="HF1346" s="4"/>
      <c r="HG1346" s="45"/>
      <c r="HH1346" s="45"/>
      <c r="HI1346" s="45"/>
      <c r="HJ1346" s="45"/>
      <c r="HK1346" s="45"/>
      <c r="HL1346" s="45"/>
      <c r="HM1346" s="45"/>
      <c r="HN1346" s="45"/>
      <c r="HO1346" s="45"/>
      <c r="HP1346" s="45"/>
      <c r="HQ1346" s="45"/>
      <c r="HR1346" s="45"/>
      <c r="HS1346" s="45"/>
      <c r="HT1346" s="45"/>
      <c r="HU1346" s="45"/>
      <c r="HV1346" s="45"/>
      <c r="HW1346" s="45"/>
      <c r="HX1346" s="45"/>
      <c r="HY1346" s="45"/>
      <c r="HZ1346" s="45"/>
      <c r="IA1346" s="45"/>
      <c r="IB1346" s="45"/>
      <c r="IC1346" s="45"/>
      <c r="ID1346" s="45"/>
      <c r="IE1346" s="45"/>
    </row>
    <row r="1347" spans="1:239" s="5" customFormat="1" ht="15" customHeight="1">
      <c r="A1347" s="43"/>
      <c r="B1347" s="44"/>
      <c r="C1347" s="44" t="s">
        <v>1456</v>
      </c>
      <c r="D1347" s="44"/>
      <c r="E1347" s="44"/>
      <c r="F1347" s="44" t="s">
        <v>1458</v>
      </c>
      <c r="G1347" s="41" t="s">
        <v>16</v>
      </c>
      <c r="H1347" s="42">
        <v>4460.4</v>
      </c>
      <c r="I1347" s="42">
        <v>0</v>
      </c>
      <c r="J1347" s="4"/>
      <c r="K1347" s="4"/>
      <c r="L1347" s="4"/>
      <c r="M1347" s="4"/>
      <c r="N1347" s="4"/>
      <c r="O1347" s="4"/>
      <c r="P1347" s="4"/>
      <c r="Q1347" s="4"/>
      <c r="R1347" s="4"/>
      <c r="S1347" s="4"/>
      <c r="T1347" s="4"/>
      <c r="U1347" s="4"/>
      <c r="V1347" s="4"/>
      <c r="W1347" s="4"/>
      <c r="X1347" s="4"/>
      <c r="Y1347" s="4"/>
      <c r="Z1347" s="4"/>
      <c r="AA1347" s="4"/>
      <c r="AB1347" s="4"/>
      <c r="AC1347" s="4"/>
      <c r="AD1347" s="4"/>
      <c r="AE1347" s="4"/>
      <c r="AF1347" s="4"/>
      <c r="AG1347" s="4"/>
      <c r="AH1347" s="4"/>
      <c r="AI1347" s="4"/>
      <c r="AJ1347" s="4"/>
      <c r="AK1347" s="4"/>
      <c r="AL1347" s="4"/>
      <c r="AM1347" s="4"/>
      <c r="AN1347" s="4"/>
      <c r="AO1347" s="4"/>
      <c r="AP1347" s="4"/>
      <c r="AQ1347" s="4"/>
      <c r="AR1347" s="4"/>
      <c r="AS1347" s="4"/>
      <c r="AT1347" s="4"/>
      <c r="AU1347" s="4"/>
      <c r="AV1347" s="4"/>
      <c r="AW1347" s="4"/>
      <c r="AX1347" s="4"/>
      <c r="AY1347" s="4"/>
      <c r="AZ1347" s="4"/>
      <c r="BA1347" s="4"/>
      <c r="BB1347" s="4"/>
      <c r="BC1347" s="4"/>
      <c r="BD1347" s="4"/>
      <c r="BE1347" s="4"/>
      <c r="BF1347" s="4"/>
      <c r="BG1347" s="4"/>
      <c r="BH1347" s="4"/>
      <c r="BI1347" s="4"/>
      <c r="BJ1347" s="4"/>
      <c r="BK1347" s="4"/>
      <c r="BL1347" s="4"/>
      <c r="BM1347" s="4"/>
      <c r="BN1347" s="4"/>
      <c r="BO1347" s="4"/>
      <c r="BP1347" s="4"/>
      <c r="BQ1347" s="4"/>
      <c r="BR1347" s="4"/>
      <c r="BS1347" s="4"/>
      <c r="BT1347" s="4"/>
      <c r="BU1347" s="4"/>
      <c r="BV1347" s="4"/>
      <c r="BW1347" s="4"/>
      <c r="BX1347" s="4"/>
      <c r="BY1347" s="4"/>
      <c r="BZ1347" s="4"/>
      <c r="CA1347" s="4"/>
      <c r="CB1347" s="4"/>
      <c r="CC1347" s="4"/>
      <c r="CD1347" s="4"/>
      <c r="CE1347" s="4"/>
      <c r="CF1347" s="4"/>
      <c r="CG1347" s="4"/>
      <c r="CH1347" s="4"/>
      <c r="CI1347" s="4"/>
      <c r="CJ1347" s="4"/>
      <c r="CK1347" s="4"/>
      <c r="CL1347" s="4"/>
      <c r="CM1347" s="4"/>
      <c r="CN1347" s="4"/>
      <c r="CO1347" s="4"/>
      <c r="CP1347" s="4"/>
      <c r="CQ1347" s="4"/>
      <c r="CR1347" s="4"/>
      <c r="CS1347" s="4"/>
      <c r="CT1347" s="4"/>
      <c r="CU1347" s="4"/>
      <c r="CV1347" s="4"/>
      <c r="CW1347" s="4"/>
      <c r="CX1347" s="4"/>
      <c r="CY1347" s="4"/>
      <c r="CZ1347" s="4"/>
      <c r="DA1347" s="4"/>
      <c r="DB1347" s="4"/>
      <c r="DC1347" s="4"/>
      <c r="DD1347" s="4"/>
      <c r="DE1347" s="4"/>
      <c r="DF1347" s="4"/>
      <c r="DG1347" s="4"/>
      <c r="DH1347" s="4"/>
      <c r="DI1347" s="4"/>
      <c r="DJ1347" s="4"/>
      <c r="DK1347" s="4"/>
      <c r="DL1347" s="4"/>
      <c r="DM1347" s="4"/>
      <c r="DN1347" s="4"/>
      <c r="DO1347" s="4"/>
      <c r="DP1347" s="4"/>
      <c r="DQ1347" s="4"/>
      <c r="DR1347" s="4"/>
      <c r="DS1347" s="4"/>
      <c r="DT1347" s="4"/>
      <c r="DU1347" s="4"/>
      <c r="DV1347" s="4"/>
      <c r="DW1347" s="4"/>
      <c r="DX1347" s="4"/>
      <c r="DY1347" s="4"/>
      <c r="DZ1347" s="4"/>
      <c r="EA1347" s="4"/>
      <c r="EB1347" s="4"/>
      <c r="EC1347" s="4"/>
      <c r="ED1347" s="4"/>
      <c r="EE1347" s="4"/>
      <c r="EF1347" s="4"/>
      <c r="EG1347" s="4"/>
      <c r="EH1347" s="4"/>
      <c r="EI1347" s="4"/>
      <c r="EJ1347" s="4"/>
      <c r="EK1347" s="4"/>
      <c r="EL1347" s="4"/>
      <c r="EM1347" s="4"/>
      <c r="EN1347" s="4"/>
      <c r="EO1347" s="4"/>
      <c r="EP1347" s="4"/>
      <c r="EQ1347" s="4"/>
      <c r="ER1347" s="4"/>
      <c r="ES1347" s="4"/>
      <c r="ET1347" s="4"/>
      <c r="EU1347" s="4"/>
      <c r="EV1347" s="4"/>
      <c r="EW1347" s="4"/>
      <c r="EX1347" s="4"/>
      <c r="EY1347" s="4"/>
      <c r="EZ1347" s="4"/>
      <c r="FA1347" s="4"/>
      <c r="FB1347" s="4"/>
      <c r="FC1347" s="4"/>
      <c r="FD1347" s="4"/>
      <c r="FE1347" s="4"/>
      <c r="FF1347" s="4"/>
      <c r="FG1347" s="4"/>
      <c r="FH1347" s="4"/>
      <c r="FI1347" s="4"/>
      <c r="FJ1347" s="4"/>
      <c r="FK1347" s="4"/>
      <c r="FL1347" s="4"/>
      <c r="FM1347" s="4"/>
      <c r="FN1347" s="4"/>
      <c r="FO1347" s="4"/>
      <c r="FP1347" s="4"/>
      <c r="FQ1347" s="4"/>
      <c r="FR1347" s="4"/>
      <c r="FS1347" s="4"/>
      <c r="FT1347" s="4"/>
      <c r="FU1347" s="4"/>
      <c r="FV1347" s="4"/>
      <c r="FW1347" s="4"/>
      <c r="FX1347" s="4"/>
      <c r="FY1347" s="4"/>
      <c r="FZ1347" s="4"/>
      <c r="GA1347" s="4"/>
      <c r="GB1347" s="4"/>
      <c r="GC1347" s="4"/>
      <c r="GD1347" s="4"/>
      <c r="GE1347" s="4"/>
      <c r="GF1347" s="4"/>
      <c r="GG1347" s="4"/>
      <c r="GH1347" s="4"/>
      <c r="GI1347" s="4"/>
      <c r="GJ1347" s="4"/>
      <c r="GK1347" s="4"/>
      <c r="GL1347" s="4"/>
      <c r="GM1347" s="4"/>
      <c r="GN1347" s="4"/>
      <c r="GO1347" s="4"/>
      <c r="GP1347" s="4"/>
      <c r="GQ1347" s="4"/>
      <c r="GR1347" s="4"/>
      <c r="GS1347" s="4"/>
      <c r="GT1347" s="4"/>
      <c r="GU1347" s="4"/>
      <c r="GV1347" s="4"/>
      <c r="GW1347" s="4"/>
      <c r="GX1347" s="4"/>
      <c r="GY1347" s="4"/>
      <c r="GZ1347" s="4"/>
      <c r="HA1347" s="4"/>
      <c r="HB1347" s="4"/>
      <c r="HC1347" s="4"/>
      <c r="HD1347" s="4"/>
      <c r="HE1347" s="4"/>
      <c r="HF1347" s="4"/>
      <c r="HG1347" s="45"/>
      <c r="HH1347" s="45"/>
      <c r="HI1347" s="45"/>
      <c r="HJ1347" s="45"/>
      <c r="HK1347" s="45"/>
      <c r="HL1347" s="45"/>
      <c r="HM1347" s="45"/>
      <c r="HN1347" s="45"/>
      <c r="HO1347" s="45"/>
      <c r="HP1347" s="45"/>
      <c r="HQ1347" s="45"/>
      <c r="HR1347" s="45"/>
      <c r="HS1347" s="45"/>
      <c r="HT1347" s="45"/>
      <c r="HU1347" s="45"/>
      <c r="HV1347" s="45"/>
      <c r="HW1347" s="45"/>
      <c r="HX1347" s="45"/>
      <c r="HY1347" s="45"/>
      <c r="HZ1347" s="45"/>
      <c r="IA1347" s="45"/>
      <c r="IB1347" s="45"/>
      <c r="IC1347" s="45"/>
      <c r="ID1347" s="45"/>
      <c r="IE1347" s="45"/>
    </row>
    <row r="1348" spans="1:239" s="5" customFormat="1" ht="15" customHeight="1">
      <c r="A1348" s="43"/>
      <c r="B1348" s="44"/>
      <c r="C1348" s="44" t="s">
        <v>1456</v>
      </c>
      <c r="D1348" s="44"/>
      <c r="E1348" s="44"/>
      <c r="F1348" s="44" t="s">
        <v>1458</v>
      </c>
      <c r="G1348" s="41" t="s">
        <v>63</v>
      </c>
      <c r="H1348" s="42">
        <v>220864.7</v>
      </c>
      <c r="I1348" s="42">
        <v>0</v>
      </c>
      <c r="J1348" s="4"/>
      <c r="K1348" s="4"/>
      <c r="L1348" s="4"/>
      <c r="M1348" s="4"/>
      <c r="N1348" s="4"/>
      <c r="O1348" s="4"/>
      <c r="P1348" s="4"/>
      <c r="Q1348" s="4"/>
      <c r="R1348" s="4"/>
      <c r="S1348" s="4"/>
      <c r="T1348" s="4"/>
      <c r="U1348" s="4"/>
      <c r="V1348" s="4"/>
      <c r="W1348" s="4"/>
      <c r="X1348" s="4"/>
      <c r="Y1348" s="4"/>
      <c r="Z1348" s="4"/>
      <c r="AA1348" s="4"/>
      <c r="AB1348" s="4"/>
      <c r="AC1348" s="4"/>
      <c r="AD1348" s="4"/>
      <c r="AE1348" s="4"/>
      <c r="AF1348" s="4"/>
      <c r="AG1348" s="4"/>
      <c r="AH1348" s="4"/>
      <c r="AI1348" s="4"/>
      <c r="AJ1348" s="4"/>
      <c r="AK1348" s="4"/>
      <c r="AL1348" s="4"/>
      <c r="AM1348" s="4"/>
      <c r="AN1348" s="4"/>
      <c r="AO1348" s="4"/>
      <c r="AP1348" s="4"/>
      <c r="AQ1348" s="4"/>
      <c r="AR1348" s="4"/>
      <c r="AS1348" s="4"/>
      <c r="AT1348" s="4"/>
      <c r="AU1348" s="4"/>
      <c r="AV1348" s="4"/>
      <c r="AW1348" s="4"/>
      <c r="AX1348" s="4"/>
      <c r="AY1348" s="4"/>
      <c r="AZ1348" s="4"/>
      <c r="BA1348" s="4"/>
      <c r="BB1348" s="4"/>
      <c r="BC1348" s="4"/>
      <c r="BD1348" s="4"/>
      <c r="BE1348" s="4"/>
      <c r="BF1348" s="4"/>
      <c r="BG1348" s="4"/>
      <c r="BH1348" s="4"/>
      <c r="BI1348" s="4"/>
      <c r="BJ1348" s="4"/>
      <c r="BK1348" s="4"/>
      <c r="BL1348" s="4"/>
      <c r="BM1348" s="4"/>
      <c r="BN1348" s="4"/>
      <c r="BO1348" s="4"/>
      <c r="BP1348" s="4"/>
      <c r="BQ1348" s="4"/>
      <c r="BR1348" s="4"/>
      <c r="BS1348" s="4"/>
      <c r="BT1348" s="4"/>
      <c r="BU1348" s="4"/>
      <c r="BV1348" s="4"/>
      <c r="BW1348" s="4"/>
      <c r="BX1348" s="4"/>
      <c r="BY1348" s="4"/>
      <c r="BZ1348" s="4"/>
      <c r="CA1348" s="4"/>
      <c r="CB1348" s="4"/>
      <c r="CC1348" s="4"/>
      <c r="CD1348" s="4"/>
      <c r="CE1348" s="4"/>
      <c r="CF1348" s="4"/>
      <c r="CG1348" s="4"/>
      <c r="CH1348" s="4"/>
      <c r="CI1348" s="4"/>
      <c r="CJ1348" s="4"/>
      <c r="CK1348" s="4"/>
      <c r="CL1348" s="4"/>
      <c r="CM1348" s="4"/>
      <c r="CN1348" s="4"/>
      <c r="CO1348" s="4"/>
      <c r="CP1348" s="4"/>
      <c r="CQ1348" s="4"/>
      <c r="CR1348" s="4"/>
      <c r="CS1348" s="4"/>
      <c r="CT1348" s="4"/>
      <c r="CU1348" s="4"/>
      <c r="CV1348" s="4"/>
      <c r="CW1348" s="4"/>
      <c r="CX1348" s="4"/>
      <c r="CY1348" s="4"/>
      <c r="CZ1348" s="4"/>
      <c r="DA1348" s="4"/>
      <c r="DB1348" s="4"/>
      <c r="DC1348" s="4"/>
      <c r="DD1348" s="4"/>
      <c r="DE1348" s="4"/>
      <c r="DF1348" s="4"/>
      <c r="DG1348" s="4"/>
      <c r="DH1348" s="4"/>
      <c r="DI1348" s="4"/>
      <c r="DJ1348" s="4"/>
      <c r="DK1348" s="4"/>
      <c r="DL1348" s="4"/>
      <c r="DM1348" s="4"/>
      <c r="DN1348" s="4"/>
      <c r="DO1348" s="4"/>
      <c r="DP1348" s="4"/>
      <c r="DQ1348" s="4"/>
      <c r="DR1348" s="4"/>
      <c r="DS1348" s="4"/>
      <c r="DT1348" s="4"/>
      <c r="DU1348" s="4"/>
      <c r="DV1348" s="4"/>
      <c r="DW1348" s="4"/>
      <c r="DX1348" s="4"/>
      <c r="DY1348" s="4"/>
      <c r="DZ1348" s="4"/>
      <c r="EA1348" s="4"/>
      <c r="EB1348" s="4"/>
      <c r="EC1348" s="4"/>
      <c r="ED1348" s="4"/>
      <c r="EE1348" s="4"/>
      <c r="EF1348" s="4"/>
      <c r="EG1348" s="4"/>
      <c r="EH1348" s="4"/>
      <c r="EI1348" s="4"/>
      <c r="EJ1348" s="4"/>
      <c r="EK1348" s="4"/>
      <c r="EL1348" s="4"/>
      <c r="EM1348" s="4"/>
      <c r="EN1348" s="4"/>
      <c r="EO1348" s="4"/>
      <c r="EP1348" s="4"/>
      <c r="EQ1348" s="4"/>
      <c r="ER1348" s="4"/>
      <c r="ES1348" s="4"/>
      <c r="ET1348" s="4"/>
      <c r="EU1348" s="4"/>
      <c r="EV1348" s="4"/>
      <c r="EW1348" s="4"/>
      <c r="EX1348" s="4"/>
      <c r="EY1348" s="4"/>
      <c r="EZ1348" s="4"/>
      <c r="FA1348" s="4"/>
      <c r="FB1348" s="4"/>
      <c r="FC1348" s="4"/>
      <c r="FD1348" s="4"/>
      <c r="FE1348" s="4"/>
      <c r="FF1348" s="4"/>
      <c r="FG1348" s="4"/>
      <c r="FH1348" s="4"/>
      <c r="FI1348" s="4"/>
      <c r="FJ1348" s="4"/>
      <c r="FK1348" s="4"/>
      <c r="FL1348" s="4"/>
      <c r="FM1348" s="4"/>
      <c r="FN1348" s="4"/>
      <c r="FO1348" s="4"/>
      <c r="FP1348" s="4"/>
      <c r="FQ1348" s="4"/>
      <c r="FR1348" s="4"/>
      <c r="FS1348" s="4"/>
      <c r="FT1348" s="4"/>
      <c r="FU1348" s="4"/>
      <c r="FV1348" s="4"/>
      <c r="FW1348" s="4"/>
      <c r="FX1348" s="4"/>
      <c r="FY1348" s="4"/>
      <c r="FZ1348" s="4"/>
      <c r="GA1348" s="4"/>
      <c r="GB1348" s="4"/>
      <c r="GC1348" s="4"/>
      <c r="GD1348" s="4"/>
      <c r="GE1348" s="4"/>
      <c r="GF1348" s="4"/>
      <c r="GG1348" s="4"/>
      <c r="GH1348" s="4"/>
      <c r="GI1348" s="4"/>
      <c r="GJ1348" s="4"/>
      <c r="GK1348" s="4"/>
      <c r="GL1348" s="4"/>
      <c r="GM1348" s="4"/>
      <c r="GN1348" s="4"/>
      <c r="GO1348" s="4"/>
      <c r="GP1348" s="4"/>
      <c r="GQ1348" s="4"/>
      <c r="GR1348" s="4"/>
      <c r="GS1348" s="4"/>
      <c r="GT1348" s="4"/>
      <c r="GU1348" s="4"/>
      <c r="GV1348" s="4"/>
      <c r="GW1348" s="4"/>
      <c r="GX1348" s="4"/>
      <c r="GY1348" s="4"/>
      <c r="GZ1348" s="4"/>
      <c r="HA1348" s="4"/>
      <c r="HB1348" s="4"/>
      <c r="HC1348" s="4"/>
      <c r="HD1348" s="4"/>
      <c r="HE1348" s="4"/>
      <c r="HF1348" s="4"/>
      <c r="HG1348" s="45"/>
      <c r="HH1348" s="45"/>
      <c r="HI1348" s="45"/>
      <c r="HJ1348" s="45"/>
      <c r="HK1348" s="45"/>
      <c r="HL1348" s="45"/>
      <c r="HM1348" s="45"/>
      <c r="HN1348" s="45"/>
      <c r="HO1348" s="45"/>
      <c r="HP1348" s="45"/>
      <c r="HQ1348" s="45"/>
      <c r="HR1348" s="45"/>
      <c r="HS1348" s="45"/>
      <c r="HT1348" s="45"/>
      <c r="HU1348" s="45"/>
      <c r="HV1348" s="45"/>
      <c r="HW1348" s="45"/>
      <c r="HX1348" s="45"/>
      <c r="HY1348" s="45"/>
      <c r="HZ1348" s="45"/>
      <c r="IA1348" s="45"/>
      <c r="IB1348" s="45"/>
      <c r="IC1348" s="45"/>
      <c r="ID1348" s="45"/>
      <c r="IE1348" s="45"/>
    </row>
    <row r="1349" spans="1:239" s="5" customFormat="1" ht="15" customHeight="1">
      <c r="A1349" s="43"/>
      <c r="B1349" s="44"/>
      <c r="C1349" s="44" t="s">
        <v>1456</v>
      </c>
      <c r="D1349" s="44"/>
      <c r="E1349" s="44"/>
      <c r="F1349" s="44" t="s">
        <v>1458</v>
      </c>
      <c r="G1349" s="41" t="s">
        <v>17</v>
      </c>
      <c r="H1349" s="42">
        <v>11565.32</v>
      </c>
      <c r="I1349" s="42">
        <v>0</v>
      </c>
      <c r="J1349" s="4"/>
      <c r="K1349" s="4"/>
      <c r="L1349" s="4"/>
      <c r="M1349" s="4"/>
      <c r="N1349" s="4"/>
      <c r="O1349" s="4"/>
      <c r="P1349" s="4"/>
      <c r="Q1349" s="4"/>
      <c r="R1349" s="4"/>
      <c r="S1349" s="4"/>
      <c r="T1349" s="4"/>
      <c r="U1349" s="4"/>
      <c r="V1349" s="4"/>
      <c r="W1349" s="4"/>
      <c r="X1349" s="4"/>
      <c r="Y1349" s="4"/>
      <c r="Z1349" s="4"/>
      <c r="AA1349" s="4"/>
      <c r="AB1349" s="4"/>
      <c r="AC1349" s="4"/>
      <c r="AD1349" s="4"/>
      <c r="AE1349" s="4"/>
      <c r="AF1349" s="4"/>
      <c r="AG1349" s="4"/>
      <c r="AH1349" s="4"/>
      <c r="AI1349" s="4"/>
      <c r="AJ1349" s="4"/>
      <c r="AK1349" s="4"/>
      <c r="AL1349" s="4"/>
      <c r="AM1349" s="4"/>
      <c r="AN1349" s="4"/>
      <c r="AO1349" s="4"/>
      <c r="AP1349" s="4"/>
      <c r="AQ1349" s="4"/>
      <c r="AR1349" s="4"/>
      <c r="AS1349" s="4"/>
      <c r="AT1349" s="4"/>
      <c r="AU1349" s="4"/>
      <c r="AV1349" s="4"/>
      <c r="AW1349" s="4"/>
      <c r="AX1349" s="4"/>
      <c r="AY1349" s="4"/>
      <c r="AZ1349" s="4"/>
      <c r="BA1349" s="4"/>
      <c r="BB1349" s="4"/>
      <c r="BC1349" s="4"/>
      <c r="BD1349" s="4"/>
      <c r="BE1349" s="4"/>
      <c r="BF1349" s="4"/>
      <c r="BG1349" s="4"/>
      <c r="BH1349" s="4"/>
      <c r="BI1349" s="4"/>
      <c r="BJ1349" s="4"/>
      <c r="BK1349" s="4"/>
      <c r="BL1349" s="4"/>
      <c r="BM1349" s="4"/>
      <c r="BN1349" s="4"/>
      <c r="BO1349" s="4"/>
      <c r="BP1349" s="4"/>
      <c r="BQ1349" s="4"/>
      <c r="BR1349" s="4"/>
      <c r="BS1349" s="4"/>
      <c r="BT1349" s="4"/>
      <c r="BU1349" s="4"/>
      <c r="BV1349" s="4"/>
      <c r="BW1349" s="4"/>
      <c r="BX1349" s="4"/>
      <c r="BY1349" s="4"/>
      <c r="BZ1349" s="4"/>
      <c r="CA1349" s="4"/>
      <c r="CB1349" s="4"/>
      <c r="CC1349" s="4"/>
      <c r="CD1349" s="4"/>
      <c r="CE1349" s="4"/>
      <c r="CF1349" s="4"/>
      <c r="CG1349" s="4"/>
      <c r="CH1349" s="4"/>
      <c r="CI1349" s="4"/>
      <c r="CJ1349" s="4"/>
      <c r="CK1349" s="4"/>
      <c r="CL1349" s="4"/>
      <c r="CM1349" s="4"/>
      <c r="CN1349" s="4"/>
      <c r="CO1349" s="4"/>
      <c r="CP1349" s="4"/>
      <c r="CQ1349" s="4"/>
      <c r="CR1349" s="4"/>
      <c r="CS1349" s="4"/>
      <c r="CT1349" s="4"/>
      <c r="CU1349" s="4"/>
      <c r="CV1349" s="4"/>
      <c r="CW1349" s="4"/>
      <c r="CX1349" s="4"/>
      <c r="CY1349" s="4"/>
      <c r="CZ1349" s="4"/>
      <c r="DA1349" s="4"/>
      <c r="DB1349" s="4"/>
      <c r="DC1349" s="4"/>
      <c r="DD1349" s="4"/>
      <c r="DE1349" s="4"/>
      <c r="DF1349" s="4"/>
      <c r="DG1349" s="4"/>
      <c r="DH1349" s="4"/>
      <c r="DI1349" s="4"/>
      <c r="DJ1349" s="4"/>
      <c r="DK1349" s="4"/>
      <c r="DL1349" s="4"/>
      <c r="DM1349" s="4"/>
      <c r="DN1349" s="4"/>
      <c r="DO1349" s="4"/>
      <c r="DP1349" s="4"/>
      <c r="DQ1349" s="4"/>
      <c r="DR1349" s="4"/>
      <c r="DS1349" s="4"/>
      <c r="DT1349" s="4"/>
      <c r="DU1349" s="4"/>
      <c r="DV1349" s="4"/>
      <c r="DW1349" s="4"/>
      <c r="DX1349" s="4"/>
      <c r="DY1349" s="4"/>
      <c r="DZ1349" s="4"/>
      <c r="EA1349" s="4"/>
      <c r="EB1349" s="4"/>
      <c r="EC1349" s="4"/>
      <c r="ED1349" s="4"/>
      <c r="EE1349" s="4"/>
      <c r="EF1349" s="4"/>
      <c r="EG1349" s="4"/>
      <c r="EH1349" s="4"/>
      <c r="EI1349" s="4"/>
      <c r="EJ1349" s="4"/>
      <c r="EK1349" s="4"/>
      <c r="EL1349" s="4"/>
      <c r="EM1349" s="4"/>
      <c r="EN1349" s="4"/>
      <c r="EO1349" s="4"/>
      <c r="EP1349" s="4"/>
      <c r="EQ1349" s="4"/>
      <c r="ER1349" s="4"/>
      <c r="ES1349" s="4"/>
      <c r="ET1349" s="4"/>
      <c r="EU1349" s="4"/>
      <c r="EV1349" s="4"/>
      <c r="EW1349" s="4"/>
      <c r="EX1349" s="4"/>
      <c r="EY1349" s="4"/>
      <c r="EZ1349" s="4"/>
      <c r="FA1349" s="4"/>
      <c r="FB1349" s="4"/>
      <c r="FC1349" s="4"/>
      <c r="FD1349" s="4"/>
      <c r="FE1349" s="4"/>
      <c r="FF1349" s="4"/>
      <c r="FG1349" s="4"/>
      <c r="FH1349" s="4"/>
      <c r="FI1349" s="4"/>
      <c r="FJ1349" s="4"/>
      <c r="FK1349" s="4"/>
      <c r="FL1349" s="4"/>
      <c r="FM1349" s="4"/>
      <c r="FN1349" s="4"/>
      <c r="FO1349" s="4"/>
      <c r="FP1349" s="4"/>
      <c r="FQ1349" s="4"/>
      <c r="FR1349" s="4"/>
      <c r="FS1349" s="4"/>
      <c r="FT1349" s="4"/>
      <c r="FU1349" s="4"/>
      <c r="FV1349" s="4"/>
      <c r="FW1349" s="4"/>
      <c r="FX1349" s="4"/>
      <c r="FY1349" s="4"/>
      <c r="FZ1349" s="4"/>
      <c r="GA1349" s="4"/>
      <c r="GB1349" s="4"/>
      <c r="GC1349" s="4"/>
      <c r="GD1349" s="4"/>
      <c r="GE1349" s="4"/>
      <c r="GF1349" s="4"/>
      <c r="GG1349" s="4"/>
      <c r="GH1349" s="4"/>
      <c r="GI1349" s="4"/>
      <c r="GJ1349" s="4"/>
      <c r="GK1349" s="4"/>
      <c r="GL1349" s="4"/>
      <c r="GM1349" s="4"/>
      <c r="GN1349" s="4"/>
      <c r="GO1349" s="4"/>
      <c r="GP1349" s="4"/>
      <c r="GQ1349" s="4"/>
      <c r="GR1349" s="4"/>
      <c r="GS1349" s="4"/>
      <c r="GT1349" s="4"/>
      <c r="GU1349" s="4"/>
      <c r="GV1349" s="4"/>
      <c r="GW1349" s="4"/>
      <c r="GX1349" s="4"/>
      <c r="GY1349" s="4"/>
      <c r="GZ1349" s="4"/>
      <c r="HA1349" s="4"/>
      <c r="HB1349" s="4"/>
      <c r="HC1349" s="4"/>
      <c r="HD1349" s="4"/>
      <c r="HE1349" s="4"/>
      <c r="HF1349" s="4"/>
      <c r="HG1349" s="45"/>
      <c r="HH1349" s="45"/>
      <c r="HI1349" s="45"/>
      <c r="HJ1349" s="45"/>
      <c r="HK1349" s="45"/>
      <c r="HL1349" s="45"/>
      <c r="HM1349" s="45"/>
      <c r="HN1349" s="45"/>
      <c r="HO1349" s="45"/>
      <c r="HP1349" s="45"/>
      <c r="HQ1349" s="45"/>
      <c r="HR1349" s="45"/>
      <c r="HS1349" s="45"/>
      <c r="HT1349" s="45"/>
      <c r="HU1349" s="45"/>
      <c r="HV1349" s="45"/>
      <c r="HW1349" s="45"/>
      <c r="HX1349" s="45"/>
      <c r="HY1349" s="45"/>
      <c r="HZ1349" s="45"/>
      <c r="IA1349" s="45"/>
      <c r="IB1349" s="45"/>
      <c r="IC1349" s="45"/>
      <c r="ID1349" s="45"/>
      <c r="IE1349" s="45"/>
    </row>
    <row r="1350" spans="1:239" s="5" customFormat="1" ht="15" customHeight="1">
      <c r="A1350" s="43"/>
      <c r="B1350" s="44"/>
      <c r="C1350" s="44" t="s">
        <v>1456</v>
      </c>
      <c r="D1350" s="44"/>
      <c r="E1350" s="44"/>
      <c r="F1350" s="44" t="s">
        <v>1458</v>
      </c>
      <c r="G1350" s="41" t="s">
        <v>31</v>
      </c>
      <c r="H1350" s="42">
        <v>93056.21</v>
      </c>
      <c r="I1350" s="42">
        <v>0</v>
      </c>
      <c r="J1350" s="4"/>
      <c r="K1350" s="4"/>
      <c r="L1350" s="4"/>
      <c r="M1350" s="4"/>
      <c r="N1350" s="4"/>
      <c r="O1350" s="4"/>
      <c r="P1350" s="4"/>
      <c r="Q1350" s="4"/>
      <c r="R1350" s="4"/>
      <c r="S1350" s="4"/>
      <c r="T1350" s="4"/>
      <c r="U1350" s="4"/>
      <c r="V1350" s="4"/>
      <c r="W1350" s="4"/>
      <c r="X1350" s="4"/>
      <c r="Y1350" s="4"/>
      <c r="Z1350" s="4"/>
      <c r="AA1350" s="4"/>
      <c r="AB1350" s="4"/>
      <c r="AC1350" s="4"/>
      <c r="AD1350" s="4"/>
      <c r="AE1350" s="4"/>
      <c r="AF1350" s="4"/>
      <c r="AG1350" s="4"/>
      <c r="AH1350" s="4"/>
      <c r="AI1350" s="4"/>
      <c r="AJ1350" s="4"/>
      <c r="AK1350" s="4"/>
      <c r="AL1350" s="4"/>
      <c r="AM1350" s="4"/>
      <c r="AN1350" s="4"/>
      <c r="AO1350" s="4"/>
      <c r="AP1350" s="4"/>
      <c r="AQ1350" s="4"/>
      <c r="AR1350" s="4"/>
      <c r="AS1350" s="4"/>
      <c r="AT1350" s="4"/>
      <c r="AU1350" s="4"/>
      <c r="AV1350" s="4"/>
      <c r="AW1350" s="4"/>
      <c r="AX1350" s="4"/>
      <c r="AY1350" s="4"/>
      <c r="AZ1350" s="4"/>
      <c r="BA1350" s="4"/>
      <c r="BB1350" s="4"/>
      <c r="BC1350" s="4"/>
      <c r="BD1350" s="4"/>
      <c r="BE1350" s="4"/>
      <c r="BF1350" s="4"/>
      <c r="BG1350" s="4"/>
      <c r="BH1350" s="4"/>
      <c r="BI1350" s="4"/>
      <c r="BJ1350" s="4"/>
      <c r="BK1350" s="4"/>
      <c r="BL1350" s="4"/>
      <c r="BM1350" s="4"/>
      <c r="BN1350" s="4"/>
      <c r="BO1350" s="4"/>
      <c r="BP1350" s="4"/>
      <c r="BQ1350" s="4"/>
      <c r="BR1350" s="4"/>
      <c r="BS1350" s="4"/>
      <c r="BT1350" s="4"/>
      <c r="BU1350" s="4"/>
      <c r="BV1350" s="4"/>
      <c r="BW1350" s="4"/>
      <c r="BX1350" s="4"/>
      <c r="BY1350" s="4"/>
      <c r="BZ1350" s="4"/>
      <c r="CA1350" s="4"/>
      <c r="CB1350" s="4"/>
      <c r="CC1350" s="4"/>
      <c r="CD1350" s="4"/>
      <c r="CE1350" s="4"/>
      <c r="CF1350" s="4"/>
      <c r="CG1350" s="4"/>
      <c r="CH1350" s="4"/>
      <c r="CI1350" s="4"/>
      <c r="CJ1350" s="4"/>
      <c r="CK1350" s="4"/>
      <c r="CL1350" s="4"/>
      <c r="CM1350" s="4"/>
      <c r="CN1350" s="4"/>
      <c r="CO1350" s="4"/>
      <c r="CP1350" s="4"/>
      <c r="CQ1350" s="4"/>
      <c r="CR1350" s="4"/>
      <c r="CS1350" s="4"/>
      <c r="CT1350" s="4"/>
      <c r="CU1350" s="4"/>
      <c r="CV1350" s="4"/>
      <c r="CW1350" s="4"/>
      <c r="CX1350" s="4"/>
      <c r="CY1350" s="4"/>
      <c r="CZ1350" s="4"/>
      <c r="DA1350" s="4"/>
      <c r="DB1350" s="4"/>
      <c r="DC1350" s="4"/>
      <c r="DD1350" s="4"/>
      <c r="DE1350" s="4"/>
      <c r="DF1350" s="4"/>
      <c r="DG1350" s="4"/>
      <c r="DH1350" s="4"/>
      <c r="DI1350" s="4"/>
      <c r="DJ1350" s="4"/>
      <c r="DK1350" s="4"/>
      <c r="DL1350" s="4"/>
      <c r="DM1350" s="4"/>
      <c r="DN1350" s="4"/>
      <c r="DO1350" s="4"/>
      <c r="DP1350" s="4"/>
      <c r="DQ1350" s="4"/>
      <c r="DR1350" s="4"/>
      <c r="DS1350" s="4"/>
      <c r="DT1350" s="4"/>
      <c r="DU1350" s="4"/>
      <c r="DV1350" s="4"/>
      <c r="DW1350" s="4"/>
      <c r="DX1350" s="4"/>
      <c r="DY1350" s="4"/>
      <c r="DZ1350" s="4"/>
      <c r="EA1350" s="4"/>
      <c r="EB1350" s="4"/>
      <c r="EC1350" s="4"/>
      <c r="ED1350" s="4"/>
      <c r="EE1350" s="4"/>
      <c r="EF1350" s="4"/>
      <c r="EG1350" s="4"/>
      <c r="EH1350" s="4"/>
      <c r="EI1350" s="4"/>
      <c r="EJ1350" s="4"/>
      <c r="EK1350" s="4"/>
      <c r="EL1350" s="4"/>
      <c r="EM1350" s="4"/>
      <c r="EN1350" s="4"/>
      <c r="EO1350" s="4"/>
      <c r="EP1350" s="4"/>
      <c r="EQ1350" s="4"/>
      <c r="ER1350" s="4"/>
      <c r="ES1350" s="4"/>
      <c r="ET1350" s="4"/>
      <c r="EU1350" s="4"/>
      <c r="EV1350" s="4"/>
      <c r="EW1350" s="4"/>
      <c r="EX1350" s="4"/>
      <c r="EY1350" s="4"/>
      <c r="EZ1350" s="4"/>
      <c r="FA1350" s="4"/>
      <c r="FB1350" s="4"/>
      <c r="FC1350" s="4"/>
      <c r="FD1350" s="4"/>
      <c r="FE1350" s="4"/>
      <c r="FF1350" s="4"/>
      <c r="FG1350" s="4"/>
      <c r="FH1350" s="4"/>
      <c r="FI1350" s="4"/>
      <c r="FJ1350" s="4"/>
      <c r="FK1350" s="4"/>
      <c r="FL1350" s="4"/>
      <c r="FM1350" s="4"/>
      <c r="FN1350" s="4"/>
      <c r="FO1350" s="4"/>
      <c r="FP1350" s="4"/>
      <c r="FQ1350" s="4"/>
      <c r="FR1350" s="4"/>
      <c r="FS1350" s="4"/>
      <c r="FT1350" s="4"/>
      <c r="FU1350" s="4"/>
      <c r="FV1350" s="4"/>
      <c r="FW1350" s="4"/>
      <c r="FX1350" s="4"/>
      <c r="FY1350" s="4"/>
      <c r="FZ1350" s="4"/>
      <c r="GA1350" s="4"/>
      <c r="GB1350" s="4"/>
      <c r="GC1350" s="4"/>
      <c r="GD1350" s="4"/>
      <c r="GE1350" s="4"/>
      <c r="GF1350" s="4"/>
      <c r="GG1350" s="4"/>
      <c r="GH1350" s="4"/>
      <c r="GI1350" s="4"/>
      <c r="GJ1350" s="4"/>
      <c r="GK1350" s="4"/>
      <c r="GL1350" s="4"/>
      <c r="GM1350" s="4"/>
      <c r="GN1350" s="4"/>
      <c r="GO1350" s="4"/>
      <c r="GP1350" s="4"/>
      <c r="GQ1350" s="4"/>
      <c r="GR1350" s="4"/>
      <c r="GS1350" s="4"/>
      <c r="GT1350" s="4"/>
      <c r="GU1350" s="4"/>
      <c r="GV1350" s="4"/>
      <c r="GW1350" s="4"/>
      <c r="GX1350" s="4"/>
      <c r="GY1350" s="4"/>
      <c r="GZ1350" s="4"/>
      <c r="HA1350" s="4"/>
      <c r="HB1350" s="4"/>
      <c r="HC1350" s="4"/>
      <c r="HD1350" s="4"/>
      <c r="HE1350" s="4"/>
      <c r="HF1350" s="4"/>
      <c r="HG1350" s="45"/>
      <c r="HH1350" s="45"/>
      <c r="HI1350" s="45"/>
      <c r="HJ1350" s="45"/>
      <c r="HK1350" s="45"/>
      <c r="HL1350" s="45"/>
      <c r="HM1350" s="45"/>
      <c r="HN1350" s="45"/>
      <c r="HO1350" s="45"/>
      <c r="HP1350" s="45"/>
      <c r="HQ1350" s="45"/>
      <c r="HR1350" s="45"/>
      <c r="HS1350" s="45"/>
      <c r="HT1350" s="45"/>
      <c r="HU1350" s="45"/>
      <c r="HV1350" s="45"/>
      <c r="HW1350" s="45"/>
      <c r="HX1350" s="45"/>
      <c r="HY1350" s="45"/>
      <c r="HZ1350" s="45"/>
      <c r="IA1350" s="45"/>
      <c r="IB1350" s="45"/>
      <c r="IC1350" s="45"/>
      <c r="ID1350" s="45"/>
      <c r="IE1350" s="45"/>
    </row>
    <row r="1351" spans="1:239" s="5" customFormat="1" ht="15" customHeight="1">
      <c r="A1351" s="43"/>
      <c r="B1351" s="44"/>
      <c r="C1351" s="44" t="s">
        <v>1456</v>
      </c>
      <c r="D1351" s="44"/>
      <c r="E1351" s="44"/>
      <c r="F1351" s="44" t="s">
        <v>1458</v>
      </c>
      <c r="G1351" s="41" t="s">
        <v>18</v>
      </c>
      <c r="H1351" s="42">
        <v>421467.77</v>
      </c>
      <c r="I1351" s="42">
        <v>0</v>
      </c>
      <c r="J1351" s="4"/>
      <c r="K1351" s="4"/>
      <c r="L1351" s="4"/>
      <c r="M1351" s="4"/>
      <c r="N1351" s="4"/>
      <c r="O1351" s="4"/>
      <c r="P1351" s="4"/>
      <c r="Q1351" s="4"/>
      <c r="R1351" s="4"/>
      <c r="S1351" s="4"/>
      <c r="T1351" s="4"/>
      <c r="U1351" s="4"/>
      <c r="V1351" s="4"/>
      <c r="W1351" s="4"/>
      <c r="X1351" s="4"/>
      <c r="Y1351" s="4"/>
      <c r="Z1351" s="4"/>
      <c r="AA1351" s="4"/>
      <c r="AB1351" s="4"/>
      <c r="AC1351" s="4"/>
      <c r="AD1351" s="4"/>
      <c r="AE1351" s="4"/>
      <c r="AF1351" s="4"/>
      <c r="AG1351" s="4"/>
      <c r="AH1351" s="4"/>
      <c r="AI1351" s="4"/>
      <c r="AJ1351" s="4"/>
      <c r="AK1351" s="4"/>
      <c r="AL1351" s="4"/>
      <c r="AM1351" s="4"/>
      <c r="AN1351" s="4"/>
      <c r="AO1351" s="4"/>
      <c r="AP1351" s="4"/>
      <c r="AQ1351" s="4"/>
      <c r="AR1351" s="4"/>
      <c r="AS1351" s="4"/>
      <c r="AT1351" s="4"/>
      <c r="AU1351" s="4"/>
      <c r="AV1351" s="4"/>
      <c r="AW1351" s="4"/>
      <c r="AX1351" s="4"/>
      <c r="AY1351" s="4"/>
      <c r="AZ1351" s="4"/>
      <c r="BA1351" s="4"/>
      <c r="BB1351" s="4"/>
      <c r="BC1351" s="4"/>
      <c r="BD1351" s="4"/>
      <c r="BE1351" s="4"/>
      <c r="BF1351" s="4"/>
      <c r="BG1351" s="4"/>
      <c r="BH1351" s="4"/>
      <c r="BI1351" s="4"/>
      <c r="BJ1351" s="4"/>
      <c r="BK1351" s="4"/>
      <c r="BL1351" s="4"/>
      <c r="BM1351" s="4"/>
      <c r="BN1351" s="4"/>
      <c r="BO1351" s="4"/>
      <c r="BP1351" s="4"/>
      <c r="BQ1351" s="4"/>
      <c r="BR1351" s="4"/>
      <c r="BS1351" s="4"/>
      <c r="BT1351" s="4"/>
      <c r="BU1351" s="4"/>
      <c r="BV1351" s="4"/>
      <c r="BW1351" s="4"/>
      <c r="BX1351" s="4"/>
      <c r="BY1351" s="4"/>
      <c r="BZ1351" s="4"/>
      <c r="CA1351" s="4"/>
      <c r="CB1351" s="4"/>
      <c r="CC1351" s="4"/>
      <c r="CD1351" s="4"/>
      <c r="CE1351" s="4"/>
      <c r="CF1351" s="4"/>
      <c r="CG1351" s="4"/>
      <c r="CH1351" s="4"/>
      <c r="CI1351" s="4"/>
      <c r="CJ1351" s="4"/>
      <c r="CK1351" s="4"/>
      <c r="CL1351" s="4"/>
      <c r="CM1351" s="4"/>
      <c r="CN1351" s="4"/>
      <c r="CO1351" s="4"/>
      <c r="CP1351" s="4"/>
      <c r="CQ1351" s="4"/>
      <c r="CR1351" s="4"/>
      <c r="CS1351" s="4"/>
      <c r="CT1351" s="4"/>
      <c r="CU1351" s="4"/>
      <c r="CV1351" s="4"/>
      <c r="CW1351" s="4"/>
      <c r="CX1351" s="4"/>
      <c r="CY1351" s="4"/>
      <c r="CZ1351" s="4"/>
      <c r="DA1351" s="4"/>
      <c r="DB1351" s="4"/>
      <c r="DC1351" s="4"/>
      <c r="DD1351" s="4"/>
      <c r="DE1351" s="4"/>
      <c r="DF1351" s="4"/>
      <c r="DG1351" s="4"/>
      <c r="DH1351" s="4"/>
      <c r="DI1351" s="4"/>
      <c r="DJ1351" s="4"/>
      <c r="DK1351" s="4"/>
      <c r="DL1351" s="4"/>
      <c r="DM1351" s="4"/>
      <c r="DN1351" s="4"/>
      <c r="DO1351" s="4"/>
      <c r="DP1351" s="4"/>
      <c r="DQ1351" s="4"/>
      <c r="DR1351" s="4"/>
      <c r="DS1351" s="4"/>
      <c r="DT1351" s="4"/>
      <c r="DU1351" s="4"/>
      <c r="DV1351" s="4"/>
      <c r="DW1351" s="4"/>
      <c r="DX1351" s="4"/>
      <c r="DY1351" s="4"/>
      <c r="DZ1351" s="4"/>
      <c r="EA1351" s="4"/>
      <c r="EB1351" s="4"/>
      <c r="EC1351" s="4"/>
      <c r="ED1351" s="4"/>
      <c r="EE1351" s="4"/>
      <c r="EF1351" s="4"/>
      <c r="EG1351" s="4"/>
      <c r="EH1351" s="4"/>
      <c r="EI1351" s="4"/>
      <c r="EJ1351" s="4"/>
      <c r="EK1351" s="4"/>
      <c r="EL1351" s="4"/>
      <c r="EM1351" s="4"/>
      <c r="EN1351" s="4"/>
      <c r="EO1351" s="4"/>
      <c r="EP1351" s="4"/>
      <c r="EQ1351" s="4"/>
      <c r="ER1351" s="4"/>
      <c r="ES1351" s="4"/>
      <c r="ET1351" s="4"/>
      <c r="EU1351" s="4"/>
      <c r="EV1351" s="4"/>
      <c r="EW1351" s="4"/>
      <c r="EX1351" s="4"/>
      <c r="EY1351" s="4"/>
      <c r="EZ1351" s="4"/>
      <c r="FA1351" s="4"/>
      <c r="FB1351" s="4"/>
      <c r="FC1351" s="4"/>
      <c r="FD1351" s="4"/>
      <c r="FE1351" s="4"/>
      <c r="FF1351" s="4"/>
      <c r="FG1351" s="4"/>
      <c r="FH1351" s="4"/>
      <c r="FI1351" s="4"/>
      <c r="FJ1351" s="4"/>
      <c r="FK1351" s="4"/>
      <c r="FL1351" s="4"/>
      <c r="FM1351" s="4"/>
      <c r="FN1351" s="4"/>
      <c r="FO1351" s="4"/>
      <c r="FP1351" s="4"/>
      <c r="FQ1351" s="4"/>
      <c r="FR1351" s="4"/>
      <c r="FS1351" s="4"/>
      <c r="FT1351" s="4"/>
      <c r="FU1351" s="4"/>
      <c r="FV1351" s="4"/>
      <c r="FW1351" s="4"/>
      <c r="FX1351" s="4"/>
      <c r="FY1351" s="4"/>
      <c r="FZ1351" s="4"/>
      <c r="GA1351" s="4"/>
      <c r="GB1351" s="4"/>
      <c r="GC1351" s="4"/>
      <c r="GD1351" s="4"/>
      <c r="GE1351" s="4"/>
      <c r="GF1351" s="4"/>
      <c r="GG1351" s="4"/>
      <c r="GH1351" s="4"/>
      <c r="GI1351" s="4"/>
      <c r="GJ1351" s="4"/>
      <c r="GK1351" s="4"/>
      <c r="GL1351" s="4"/>
      <c r="GM1351" s="4"/>
      <c r="GN1351" s="4"/>
      <c r="GO1351" s="4"/>
      <c r="GP1351" s="4"/>
      <c r="GQ1351" s="4"/>
      <c r="GR1351" s="4"/>
      <c r="GS1351" s="4"/>
      <c r="GT1351" s="4"/>
      <c r="GU1351" s="4"/>
      <c r="GV1351" s="4"/>
      <c r="GW1351" s="4"/>
      <c r="GX1351" s="4"/>
      <c r="GY1351" s="4"/>
      <c r="GZ1351" s="4"/>
      <c r="HA1351" s="4"/>
      <c r="HB1351" s="4"/>
      <c r="HC1351" s="4"/>
      <c r="HD1351" s="4"/>
      <c r="HE1351" s="4"/>
      <c r="HF1351" s="4"/>
      <c r="HG1351" s="45"/>
      <c r="HH1351" s="45"/>
      <c r="HI1351" s="45"/>
      <c r="HJ1351" s="45"/>
      <c r="HK1351" s="45"/>
      <c r="HL1351" s="45"/>
      <c r="HM1351" s="45"/>
      <c r="HN1351" s="45"/>
      <c r="HO1351" s="45"/>
      <c r="HP1351" s="45"/>
      <c r="HQ1351" s="45"/>
      <c r="HR1351" s="45"/>
      <c r="HS1351" s="45"/>
      <c r="HT1351" s="45"/>
      <c r="HU1351" s="45"/>
      <c r="HV1351" s="45"/>
      <c r="HW1351" s="45"/>
      <c r="HX1351" s="45"/>
      <c r="HY1351" s="45"/>
      <c r="HZ1351" s="45"/>
      <c r="IA1351" s="45"/>
      <c r="IB1351" s="45"/>
      <c r="IC1351" s="45"/>
      <c r="ID1351" s="45"/>
      <c r="IE1351" s="45"/>
    </row>
    <row r="1352" spans="1:9" s="4" customFormat="1" ht="15" customHeight="1">
      <c r="A1352" s="39">
        <v>494</v>
      </c>
      <c r="B1352" s="40" t="s">
        <v>1459</v>
      </c>
      <c r="C1352" s="40" t="s">
        <v>1460</v>
      </c>
      <c r="D1352" s="40" t="s">
        <v>1457</v>
      </c>
      <c r="E1352" s="40" t="s">
        <v>1461</v>
      </c>
      <c r="F1352" s="40" t="s">
        <v>1462</v>
      </c>
      <c r="G1352" s="41" t="s">
        <v>24</v>
      </c>
      <c r="H1352" s="42">
        <v>9534.73</v>
      </c>
      <c r="I1352" s="42">
        <v>0</v>
      </c>
    </row>
    <row r="1353" spans="1:9" s="4" customFormat="1" ht="15" customHeight="1">
      <c r="A1353" s="39"/>
      <c r="B1353" s="40"/>
      <c r="C1353" s="40" t="s">
        <v>1460</v>
      </c>
      <c r="D1353" s="40"/>
      <c r="E1353" s="40"/>
      <c r="F1353" s="40" t="s">
        <v>1462</v>
      </c>
      <c r="G1353" s="41" t="s">
        <v>18</v>
      </c>
      <c r="H1353" s="42">
        <v>9534.73</v>
      </c>
      <c r="I1353" s="42">
        <v>0</v>
      </c>
    </row>
    <row r="1354" spans="1:239" s="5" customFormat="1" ht="15" customHeight="1">
      <c r="A1354" s="43">
        <v>495</v>
      </c>
      <c r="B1354" s="44" t="s">
        <v>1463</v>
      </c>
      <c r="C1354" s="44" t="s">
        <v>1464</v>
      </c>
      <c r="D1354" s="44" t="s">
        <v>1465</v>
      </c>
      <c r="E1354" s="44" t="s">
        <v>1466</v>
      </c>
      <c r="F1354" s="44" t="s">
        <v>1467</v>
      </c>
      <c r="G1354" s="41" t="s">
        <v>15</v>
      </c>
      <c r="H1354" s="42">
        <v>1000</v>
      </c>
      <c r="I1354" s="42">
        <v>0</v>
      </c>
      <c r="J1354" s="4"/>
      <c r="K1354" s="4"/>
      <c r="L1354" s="4"/>
      <c r="M1354" s="4"/>
      <c r="N1354" s="4"/>
      <c r="O1354" s="4"/>
      <c r="P1354" s="4"/>
      <c r="Q1354" s="4"/>
      <c r="R1354" s="4"/>
      <c r="S1354" s="4"/>
      <c r="T1354" s="4"/>
      <c r="U1354" s="4"/>
      <c r="V1354" s="4"/>
      <c r="W1354" s="4"/>
      <c r="X1354" s="4"/>
      <c r="Y1354" s="4"/>
      <c r="Z1354" s="4"/>
      <c r="AA1354" s="4"/>
      <c r="AB1354" s="4"/>
      <c r="AC1354" s="4"/>
      <c r="AD1354" s="4"/>
      <c r="AE1354" s="4"/>
      <c r="AF1354" s="4"/>
      <c r="AG1354" s="4"/>
      <c r="AH1354" s="4"/>
      <c r="AI1354" s="4"/>
      <c r="AJ1354" s="4"/>
      <c r="AK1354" s="4"/>
      <c r="AL1354" s="4"/>
      <c r="AM1354" s="4"/>
      <c r="AN1354" s="4"/>
      <c r="AO1354" s="4"/>
      <c r="AP1354" s="4"/>
      <c r="AQ1354" s="4"/>
      <c r="AR1354" s="4"/>
      <c r="AS1354" s="4"/>
      <c r="AT1354" s="4"/>
      <c r="AU1354" s="4"/>
      <c r="AV1354" s="4"/>
      <c r="AW1354" s="4"/>
      <c r="AX1354" s="4"/>
      <c r="AY1354" s="4"/>
      <c r="AZ1354" s="4"/>
      <c r="BA1354" s="4"/>
      <c r="BB1354" s="4"/>
      <c r="BC1354" s="4"/>
      <c r="BD1354" s="4"/>
      <c r="BE1354" s="4"/>
      <c r="BF1354" s="4"/>
      <c r="BG1354" s="4"/>
      <c r="BH1354" s="4"/>
      <c r="BI1354" s="4"/>
      <c r="BJ1354" s="4"/>
      <c r="BK1354" s="4"/>
      <c r="BL1354" s="4"/>
      <c r="BM1354" s="4"/>
      <c r="BN1354" s="4"/>
      <c r="BO1354" s="4"/>
      <c r="BP1354" s="4"/>
      <c r="BQ1354" s="4"/>
      <c r="BR1354" s="4"/>
      <c r="BS1354" s="4"/>
      <c r="BT1354" s="4"/>
      <c r="BU1354" s="4"/>
      <c r="BV1354" s="4"/>
      <c r="BW1354" s="4"/>
      <c r="BX1354" s="4"/>
      <c r="BY1354" s="4"/>
      <c r="BZ1354" s="4"/>
      <c r="CA1354" s="4"/>
      <c r="CB1354" s="4"/>
      <c r="CC1354" s="4"/>
      <c r="CD1354" s="4"/>
      <c r="CE1354" s="4"/>
      <c r="CF1354" s="4"/>
      <c r="CG1354" s="4"/>
      <c r="CH1354" s="4"/>
      <c r="CI1354" s="4"/>
      <c r="CJ1354" s="4"/>
      <c r="CK1354" s="4"/>
      <c r="CL1354" s="4"/>
      <c r="CM1354" s="4"/>
      <c r="CN1354" s="4"/>
      <c r="CO1354" s="4"/>
      <c r="CP1354" s="4"/>
      <c r="CQ1354" s="4"/>
      <c r="CR1354" s="4"/>
      <c r="CS1354" s="4"/>
      <c r="CT1354" s="4"/>
      <c r="CU1354" s="4"/>
      <c r="CV1354" s="4"/>
      <c r="CW1354" s="4"/>
      <c r="CX1354" s="4"/>
      <c r="CY1354" s="4"/>
      <c r="CZ1354" s="4"/>
      <c r="DA1354" s="4"/>
      <c r="DB1354" s="4"/>
      <c r="DC1354" s="4"/>
      <c r="DD1354" s="4"/>
      <c r="DE1354" s="4"/>
      <c r="DF1354" s="4"/>
      <c r="DG1354" s="4"/>
      <c r="DH1354" s="4"/>
      <c r="DI1354" s="4"/>
      <c r="DJ1354" s="4"/>
      <c r="DK1354" s="4"/>
      <c r="DL1354" s="4"/>
      <c r="DM1354" s="4"/>
      <c r="DN1354" s="4"/>
      <c r="DO1354" s="4"/>
      <c r="DP1354" s="4"/>
      <c r="DQ1354" s="4"/>
      <c r="DR1354" s="4"/>
      <c r="DS1354" s="4"/>
      <c r="DT1354" s="4"/>
      <c r="DU1354" s="4"/>
      <c r="DV1354" s="4"/>
      <c r="DW1354" s="4"/>
      <c r="DX1354" s="4"/>
      <c r="DY1354" s="4"/>
      <c r="DZ1354" s="4"/>
      <c r="EA1354" s="4"/>
      <c r="EB1354" s="4"/>
      <c r="EC1354" s="4"/>
      <c r="ED1354" s="4"/>
      <c r="EE1354" s="4"/>
      <c r="EF1354" s="4"/>
      <c r="EG1354" s="4"/>
      <c r="EH1354" s="4"/>
      <c r="EI1354" s="4"/>
      <c r="EJ1354" s="4"/>
      <c r="EK1354" s="4"/>
      <c r="EL1354" s="4"/>
      <c r="EM1354" s="4"/>
      <c r="EN1354" s="4"/>
      <c r="EO1354" s="4"/>
      <c r="EP1354" s="4"/>
      <c r="EQ1354" s="4"/>
      <c r="ER1354" s="4"/>
      <c r="ES1354" s="4"/>
      <c r="ET1354" s="4"/>
      <c r="EU1354" s="4"/>
      <c r="EV1354" s="4"/>
      <c r="EW1354" s="4"/>
      <c r="EX1354" s="4"/>
      <c r="EY1354" s="4"/>
      <c r="EZ1354" s="4"/>
      <c r="FA1354" s="4"/>
      <c r="FB1354" s="4"/>
      <c r="FC1354" s="4"/>
      <c r="FD1354" s="4"/>
      <c r="FE1354" s="4"/>
      <c r="FF1354" s="4"/>
      <c r="FG1354" s="4"/>
      <c r="FH1354" s="4"/>
      <c r="FI1354" s="4"/>
      <c r="FJ1354" s="4"/>
      <c r="FK1354" s="4"/>
      <c r="FL1354" s="4"/>
      <c r="FM1354" s="4"/>
      <c r="FN1354" s="4"/>
      <c r="FO1354" s="4"/>
      <c r="FP1354" s="4"/>
      <c r="FQ1354" s="4"/>
      <c r="FR1354" s="4"/>
      <c r="FS1354" s="4"/>
      <c r="FT1354" s="4"/>
      <c r="FU1354" s="4"/>
      <c r="FV1354" s="4"/>
      <c r="FW1354" s="4"/>
      <c r="FX1354" s="4"/>
      <c r="FY1354" s="4"/>
      <c r="FZ1354" s="4"/>
      <c r="GA1354" s="4"/>
      <c r="GB1354" s="4"/>
      <c r="GC1354" s="4"/>
      <c r="GD1354" s="4"/>
      <c r="GE1354" s="4"/>
      <c r="GF1354" s="4"/>
      <c r="GG1354" s="4"/>
      <c r="GH1354" s="4"/>
      <c r="GI1354" s="4"/>
      <c r="GJ1354" s="4"/>
      <c r="GK1354" s="4"/>
      <c r="GL1354" s="4"/>
      <c r="GM1354" s="4"/>
      <c r="GN1354" s="4"/>
      <c r="GO1354" s="4"/>
      <c r="GP1354" s="4"/>
      <c r="GQ1354" s="4"/>
      <c r="GR1354" s="4"/>
      <c r="GS1354" s="4"/>
      <c r="GT1354" s="4"/>
      <c r="GU1354" s="4"/>
      <c r="GV1354" s="4"/>
      <c r="GW1354" s="4"/>
      <c r="GX1354" s="4"/>
      <c r="GY1354" s="4"/>
      <c r="GZ1354" s="4"/>
      <c r="HA1354" s="4"/>
      <c r="HB1354" s="4"/>
      <c r="HC1354" s="4"/>
      <c r="HD1354" s="4"/>
      <c r="HE1354" s="4"/>
      <c r="HF1354" s="4"/>
      <c r="HG1354" s="45"/>
      <c r="HH1354" s="45"/>
      <c r="HI1354" s="45"/>
      <c r="HJ1354" s="45"/>
      <c r="HK1354" s="45"/>
      <c r="HL1354" s="45"/>
      <c r="HM1354" s="45"/>
      <c r="HN1354" s="45"/>
      <c r="HO1354" s="45"/>
      <c r="HP1354" s="45"/>
      <c r="HQ1354" s="45"/>
      <c r="HR1354" s="45"/>
      <c r="HS1354" s="45"/>
      <c r="HT1354" s="45"/>
      <c r="HU1354" s="45"/>
      <c r="HV1354" s="45"/>
      <c r="HW1354" s="45"/>
      <c r="HX1354" s="45"/>
      <c r="HY1354" s="45"/>
      <c r="HZ1354" s="45"/>
      <c r="IA1354" s="45"/>
      <c r="IB1354" s="45"/>
      <c r="IC1354" s="45"/>
      <c r="ID1354" s="45"/>
      <c r="IE1354" s="45"/>
    </row>
    <row r="1355" spans="1:239" s="5" customFormat="1" ht="15" customHeight="1">
      <c r="A1355" s="43"/>
      <c r="B1355" s="44"/>
      <c r="C1355" s="44" t="s">
        <v>1464</v>
      </c>
      <c r="D1355" s="44"/>
      <c r="E1355" s="44"/>
      <c r="F1355" s="44" t="s">
        <v>1467</v>
      </c>
      <c r="G1355" s="41" t="s">
        <v>16</v>
      </c>
      <c r="H1355" s="42">
        <v>1680</v>
      </c>
      <c r="I1355" s="42">
        <v>0</v>
      </c>
      <c r="J1355" s="4"/>
      <c r="K1355" s="4"/>
      <c r="L1355" s="4"/>
      <c r="M1355" s="4"/>
      <c r="N1355" s="4"/>
      <c r="O1355" s="4"/>
      <c r="P1355" s="4"/>
      <c r="Q1355" s="4"/>
      <c r="R1355" s="4"/>
      <c r="S1355" s="4"/>
      <c r="T1355" s="4"/>
      <c r="U1355" s="4"/>
      <c r="V1355" s="4"/>
      <c r="W1355" s="4"/>
      <c r="X1355" s="4"/>
      <c r="Y1355" s="4"/>
      <c r="Z1355" s="4"/>
      <c r="AA1355" s="4"/>
      <c r="AB1355" s="4"/>
      <c r="AC1355" s="4"/>
      <c r="AD1355" s="4"/>
      <c r="AE1355" s="4"/>
      <c r="AF1355" s="4"/>
      <c r="AG1355" s="4"/>
      <c r="AH1355" s="4"/>
      <c r="AI1355" s="4"/>
      <c r="AJ1355" s="4"/>
      <c r="AK1355" s="4"/>
      <c r="AL1355" s="4"/>
      <c r="AM1355" s="4"/>
      <c r="AN1355" s="4"/>
      <c r="AO1355" s="4"/>
      <c r="AP1355" s="4"/>
      <c r="AQ1355" s="4"/>
      <c r="AR1355" s="4"/>
      <c r="AS1355" s="4"/>
      <c r="AT1355" s="4"/>
      <c r="AU1355" s="4"/>
      <c r="AV1355" s="4"/>
      <c r="AW1355" s="4"/>
      <c r="AX1355" s="4"/>
      <c r="AY1355" s="4"/>
      <c r="AZ1355" s="4"/>
      <c r="BA1355" s="4"/>
      <c r="BB1355" s="4"/>
      <c r="BC1355" s="4"/>
      <c r="BD1355" s="4"/>
      <c r="BE1355" s="4"/>
      <c r="BF1355" s="4"/>
      <c r="BG1355" s="4"/>
      <c r="BH1355" s="4"/>
      <c r="BI1355" s="4"/>
      <c r="BJ1355" s="4"/>
      <c r="BK1355" s="4"/>
      <c r="BL1355" s="4"/>
      <c r="BM1355" s="4"/>
      <c r="BN1355" s="4"/>
      <c r="BO1355" s="4"/>
      <c r="BP1355" s="4"/>
      <c r="BQ1355" s="4"/>
      <c r="BR1355" s="4"/>
      <c r="BS1355" s="4"/>
      <c r="BT1355" s="4"/>
      <c r="BU1355" s="4"/>
      <c r="BV1355" s="4"/>
      <c r="BW1355" s="4"/>
      <c r="BX1355" s="4"/>
      <c r="BY1355" s="4"/>
      <c r="BZ1355" s="4"/>
      <c r="CA1355" s="4"/>
      <c r="CB1355" s="4"/>
      <c r="CC1355" s="4"/>
      <c r="CD1355" s="4"/>
      <c r="CE1355" s="4"/>
      <c r="CF1355" s="4"/>
      <c r="CG1355" s="4"/>
      <c r="CH1355" s="4"/>
      <c r="CI1355" s="4"/>
      <c r="CJ1355" s="4"/>
      <c r="CK1355" s="4"/>
      <c r="CL1355" s="4"/>
      <c r="CM1355" s="4"/>
      <c r="CN1355" s="4"/>
      <c r="CO1355" s="4"/>
      <c r="CP1355" s="4"/>
      <c r="CQ1355" s="4"/>
      <c r="CR1355" s="4"/>
      <c r="CS1355" s="4"/>
      <c r="CT1355" s="4"/>
      <c r="CU1355" s="4"/>
      <c r="CV1355" s="4"/>
      <c r="CW1355" s="4"/>
      <c r="CX1355" s="4"/>
      <c r="CY1355" s="4"/>
      <c r="CZ1355" s="4"/>
      <c r="DA1355" s="4"/>
      <c r="DB1355" s="4"/>
      <c r="DC1355" s="4"/>
      <c r="DD1355" s="4"/>
      <c r="DE1355" s="4"/>
      <c r="DF1355" s="4"/>
      <c r="DG1355" s="4"/>
      <c r="DH1355" s="4"/>
      <c r="DI1355" s="4"/>
      <c r="DJ1355" s="4"/>
      <c r="DK1355" s="4"/>
      <c r="DL1355" s="4"/>
      <c r="DM1355" s="4"/>
      <c r="DN1355" s="4"/>
      <c r="DO1355" s="4"/>
      <c r="DP1355" s="4"/>
      <c r="DQ1355" s="4"/>
      <c r="DR1355" s="4"/>
      <c r="DS1355" s="4"/>
      <c r="DT1355" s="4"/>
      <c r="DU1355" s="4"/>
      <c r="DV1355" s="4"/>
      <c r="DW1355" s="4"/>
      <c r="DX1355" s="4"/>
      <c r="DY1355" s="4"/>
      <c r="DZ1355" s="4"/>
      <c r="EA1355" s="4"/>
      <c r="EB1355" s="4"/>
      <c r="EC1355" s="4"/>
      <c r="ED1355" s="4"/>
      <c r="EE1355" s="4"/>
      <c r="EF1355" s="4"/>
      <c r="EG1355" s="4"/>
      <c r="EH1355" s="4"/>
      <c r="EI1355" s="4"/>
      <c r="EJ1355" s="4"/>
      <c r="EK1355" s="4"/>
      <c r="EL1355" s="4"/>
      <c r="EM1355" s="4"/>
      <c r="EN1355" s="4"/>
      <c r="EO1355" s="4"/>
      <c r="EP1355" s="4"/>
      <c r="EQ1355" s="4"/>
      <c r="ER1355" s="4"/>
      <c r="ES1355" s="4"/>
      <c r="ET1355" s="4"/>
      <c r="EU1355" s="4"/>
      <c r="EV1355" s="4"/>
      <c r="EW1355" s="4"/>
      <c r="EX1355" s="4"/>
      <c r="EY1355" s="4"/>
      <c r="EZ1355" s="4"/>
      <c r="FA1355" s="4"/>
      <c r="FB1355" s="4"/>
      <c r="FC1355" s="4"/>
      <c r="FD1355" s="4"/>
      <c r="FE1355" s="4"/>
      <c r="FF1355" s="4"/>
      <c r="FG1355" s="4"/>
      <c r="FH1355" s="4"/>
      <c r="FI1355" s="4"/>
      <c r="FJ1355" s="4"/>
      <c r="FK1355" s="4"/>
      <c r="FL1355" s="4"/>
      <c r="FM1355" s="4"/>
      <c r="FN1355" s="4"/>
      <c r="FO1355" s="4"/>
      <c r="FP1355" s="4"/>
      <c r="FQ1355" s="4"/>
      <c r="FR1355" s="4"/>
      <c r="FS1355" s="4"/>
      <c r="FT1355" s="4"/>
      <c r="FU1355" s="4"/>
      <c r="FV1355" s="4"/>
      <c r="FW1355" s="4"/>
      <c r="FX1355" s="4"/>
      <c r="FY1355" s="4"/>
      <c r="FZ1355" s="4"/>
      <c r="GA1355" s="4"/>
      <c r="GB1355" s="4"/>
      <c r="GC1355" s="4"/>
      <c r="GD1355" s="4"/>
      <c r="GE1355" s="4"/>
      <c r="GF1355" s="4"/>
      <c r="GG1355" s="4"/>
      <c r="GH1355" s="4"/>
      <c r="GI1355" s="4"/>
      <c r="GJ1355" s="4"/>
      <c r="GK1355" s="4"/>
      <c r="GL1355" s="4"/>
      <c r="GM1355" s="4"/>
      <c r="GN1355" s="4"/>
      <c r="GO1355" s="4"/>
      <c r="GP1355" s="4"/>
      <c r="GQ1355" s="4"/>
      <c r="GR1355" s="4"/>
      <c r="GS1355" s="4"/>
      <c r="GT1355" s="4"/>
      <c r="GU1355" s="4"/>
      <c r="GV1355" s="4"/>
      <c r="GW1355" s="4"/>
      <c r="GX1355" s="4"/>
      <c r="GY1355" s="4"/>
      <c r="GZ1355" s="4"/>
      <c r="HA1355" s="4"/>
      <c r="HB1355" s="4"/>
      <c r="HC1355" s="4"/>
      <c r="HD1355" s="4"/>
      <c r="HE1355" s="4"/>
      <c r="HF1355" s="4"/>
      <c r="HG1355" s="45"/>
      <c r="HH1355" s="45"/>
      <c r="HI1355" s="45"/>
      <c r="HJ1355" s="45"/>
      <c r="HK1355" s="45"/>
      <c r="HL1355" s="45"/>
      <c r="HM1355" s="45"/>
      <c r="HN1355" s="45"/>
      <c r="HO1355" s="45"/>
      <c r="HP1355" s="45"/>
      <c r="HQ1355" s="45"/>
      <c r="HR1355" s="45"/>
      <c r="HS1355" s="45"/>
      <c r="HT1355" s="45"/>
      <c r="HU1355" s="45"/>
      <c r="HV1355" s="45"/>
      <c r="HW1355" s="45"/>
      <c r="HX1355" s="45"/>
      <c r="HY1355" s="45"/>
      <c r="HZ1355" s="45"/>
      <c r="IA1355" s="45"/>
      <c r="IB1355" s="45"/>
      <c r="IC1355" s="45"/>
      <c r="ID1355" s="45"/>
      <c r="IE1355" s="45"/>
    </row>
    <row r="1356" spans="1:239" s="5" customFormat="1" ht="15" customHeight="1">
      <c r="A1356" s="43"/>
      <c r="B1356" s="44"/>
      <c r="C1356" s="44" t="s">
        <v>1464</v>
      </c>
      <c r="D1356" s="44"/>
      <c r="E1356" s="44"/>
      <c r="F1356" s="44" t="s">
        <v>1467</v>
      </c>
      <c r="G1356" s="41" t="s">
        <v>18</v>
      </c>
      <c r="H1356" s="42">
        <v>2680</v>
      </c>
      <c r="I1356" s="42">
        <v>0</v>
      </c>
      <c r="J1356" s="4"/>
      <c r="K1356" s="4"/>
      <c r="L1356" s="4"/>
      <c r="M1356" s="4"/>
      <c r="N1356" s="4"/>
      <c r="O1356" s="4"/>
      <c r="P1356" s="4"/>
      <c r="Q1356" s="4"/>
      <c r="R1356" s="4"/>
      <c r="S1356" s="4"/>
      <c r="T1356" s="4"/>
      <c r="U1356" s="4"/>
      <c r="V1356" s="4"/>
      <c r="W1356" s="4"/>
      <c r="X1356" s="4"/>
      <c r="Y1356" s="4"/>
      <c r="Z1356" s="4"/>
      <c r="AA1356" s="4"/>
      <c r="AB1356" s="4"/>
      <c r="AC1356" s="4"/>
      <c r="AD1356" s="4"/>
      <c r="AE1356" s="4"/>
      <c r="AF1356" s="4"/>
      <c r="AG1356" s="4"/>
      <c r="AH1356" s="4"/>
      <c r="AI1356" s="4"/>
      <c r="AJ1356" s="4"/>
      <c r="AK1356" s="4"/>
      <c r="AL1356" s="4"/>
      <c r="AM1356" s="4"/>
      <c r="AN1356" s="4"/>
      <c r="AO1356" s="4"/>
      <c r="AP1356" s="4"/>
      <c r="AQ1356" s="4"/>
      <c r="AR1356" s="4"/>
      <c r="AS1356" s="4"/>
      <c r="AT1356" s="4"/>
      <c r="AU1356" s="4"/>
      <c r="AV1356" s="4"/>
      <c r="AW1356" s="4"/>
      <c r="AX1356" s="4"/>
      <c r="AY1356" s="4"/>
      <c r="AZ1356" s="4"/>
      <c r="BA1356" s="4"/>
      <c r="BB1356" s="4"/>
      <c r="BC1356" s="4"/>
      <c r="BD1356" s="4"/>
      <c r="BE1356" s="4"/>
      <c r="BF1356" s="4"/>
      <c r="BG1356" s="4"/>
      <c r="BH1356" s="4"/>
      <c r="BI1356" s="4"/>
      <c r="BJ1356" s="4"/>
      <c r="BK1356" s="4"/>
      <c r="BL1356" s="4"/>
      <c r="BM1356" s="4"/>
      <c r="BN1356" s="4"/>
      <c r="BO1356" s="4"/>
      <c r="BP1356" s="4"/>
      <c r="BQ1356" s="4"/>
      <c r="BR1356" s="4"/>
      <c r="BS1356" s="4"/>
      <c r="BT1356" s="4"/>
      <c r="BU1356" s="4"/>
      <c r="BV1356" s="4"/>
      <c r="BW1356" s="4"/>
      <c r="BX1356" s="4"/>
      <c r="BY1356" s="4"/>
      <c r="BZ1356" s="4"/>
      <c r="CA1356" s="4"/>
      <c r="CB1356" s="4"/>
      <c r="CC1356" s="4"/>
      <c r="CD1356" s="4"/>
      <c r="CE1356" s="4"/>
      <c r="CF1356" s="4"/>
      <c r="CG1356" s="4"/>
      <c r="CH1356" s="4"/>
      <c r="CI1356" s="4"/>
      <c r="CJ1356" s="4"/>
      <c r="CK1356" s="4"/>
      <c r="CL1356" s="4"/>
      <c r="CM1356" s="4"/>
      <c r="CN1356" s="4"/>
      <c r="CO1356" s="4"/>
      <c r="CP1356" s="4"/>
      <c r="CQ1356" s="4"/>
      <c r="CR1356" s="4"/>
      <c r="CS1356" s="4"/>
      <c r="CT1356" s="4"/>
      <c r="CU1356" s="4"/>
      <c r="CV1356" s="4"/>
      <c r="CW1356" s="4"/>
      <c r="CX1356" s="4"/>
      <c r="CY1356" s="4"/>
      <c r="CZ1356" s="4"/>
      <c r="DA1356" s="4"/>
      <c r="DB1356" s="4"/>
      <c r="DC1356" s="4"/>
      <c r="DD1356" s="4"/>
      <c r="DE1356" s="4"/>
      <c r="DF1356" s="4"/>
      <c r="DG1356" s="4"/>
      <c r="DH1356" s="4"/>
      <c r="DI1356" s="4"/>
      <c r="DJ1356" s="4"/>
      <c r="DK1356" s="4"/>
      <c r="DL1356" s="4"/>
      <c r="DM1356" s="4"/>
      <c r="DN1356" s="4"/>
      <c r="DO1356" s="4"/>
      <c r="DP1356" s="4"/>
      <c r="DQ1356" s="4"/>
      <c r="DR1356" s="4"/>
      <c r="DS1356" s="4"/>
      <c r="DT1356" s="4"/>
      <c r="DU1356" s="4"/>
      <c r="DV1356" s="4"/>
      <c r="DW1356" s="4"/>
      <c r="DX1356" s="4"/>
      <c r="DY1356" s="4"/>
      <c r="DZ1356" s="4"/>
      <c r="EA1356" s="4"/>
      <c r="EB1356" s="4"/>
      <c r="EC1356" s="4"/>
      <c r="ED1356" s="4"/>
      <c r="EE1356" s="4"/>
      <c r="EF1356" s="4"/>
      <c r="EG1356" s="4"/>
      <c r="EH1356" s="4"/>
      <c r="EI1356" s="4"/>
      <c r="EJ1356" s="4"/>
      <c r="EK1356" s="4"/>
      <c r="EL1356" s="4"/>
      <c r="EM1356" s="4"/>
      <c r="EN1356" s="4"/>
      <c r="EO1356" s="4"/>
      <c r="EP1356" s="4"/>
      <c r="EQ1356" s="4"/>
      <c r="ER1356" s="4"/>
      <c r="ES1356" s="4"/>
      <c r="ET1356" s="4"/>
      <c r="EU1356" s="4"/>
      <c r="EV1356" s="4"/>
      <c r="EW1356" s="4"/>
      <c r="EX1356" s="4"/>
      <c r="EY1356" s="4"/>
      <c r="EZ1356" s="4"/>
      <c r="FA1356" s="4"/>
      <c r="FB1356" s="4"/>
      <c r="FC1356" s="4"/>
      <c r="FD1356" s="4"/>
      <c r="FE1356" s="4"/>
      <c r="FF1356" s="4"/>
      <c r="FG1356" s="4"/>
      <c r="FH1356" s="4"/>
      <c r="FI1356" s="4"/>
      <c r="FJ1356" s="4"/>
      <c r="FK1356" s="4"/>
      <c r="FL1356" s="4"/>
      <c r="FM1356" s="4"/>
      <c r="FN1356" s="4"/>
      <c r="FO1356" s="4"/>
      <c r="FP1356" s="4"/>
      <c r="FQ1356" s="4"/>
      <c r="FR1356" s="4"/>
      <c r="FS1356" s="4"/>
      <c r="FT1356" s="4"/>
      <c r="FU1356" s="4"/>
      <c r="FV1356" s="4"/>
      <c r="FW1356" s="4"/>
      <c r="FX1356" s="4"/>
      <c r="FY1356" s="4"/>
      <c r="FZ1356" s="4"/>
      <c r="GA1356" s="4"/>
      <c r="GB1356" s="4"/>
      <c r="GC1356" s="4"/>
      <c r="GD1356" s="4"/>
      <c r="GE1356" s="4"/>
      <c r="GF1356" s="4"/>
      <c r="GG1356" s="4"/>
      <c r="GH1356" s="4"/>
      <c r="GI1356" s="4"/>
      <c r="GJ1356" s="4"/>
      <c r="GK1356" s="4"/>
      <c r="GL1356" s="4"/>
      <c r="GM1356" s="4"/>
      <c r="GN1356" s="4"/>
      <c r="GO1356" s="4"/>
      <c r="GP1356" s="4"/>
      <c r="GQ1356" s="4"/>
      <c r="GR1356" s="4"/>
      <c r="GS1356" s="4"/>
      <c r="GT1356" s="4"/>
      <c r="GU1356" s="4"/>
      <c r="GV1356" s="4"/>
      <c r="GW1356" s="4"/>
      <c r="GX1356" s="4"/>
      <c r="GY1356" s="4"/>
      <c r="GZ1356" s="4"/>
      <c r="HA1356" s="4"/>
      <c r="HB1356" s="4"/>
      <c r="HC1356" s="4"/>
      <c r="HD1356" s="4"/>
      <c r="HE1356" s="4"/>
      <c r="HF1356" s="4"/>
      <c r="HG1356" s="45"/>
      <c r="HH1356" s="45"/>
      <c r="HI1356" s="45"/>
      <c r="HJ1356" s="45"/>
      <c r="HK1356" s="45"/>
      <c r="HL1356" s="45"/>
      <c r="HM1356" s="45"/>
      <c r="HN1356" s="45"/>
      <c r="HO1356" s="45"/>
      <c r="HP1356" s="45"/>
      <c r="HQ1356" s="45"/>
      <c r="HR1356" s="45"/>
      <c r="HS1356" s="45"/>
      <c r="HT1356" s="45"/>
      <c r="HU1356" s="45"/>
      <c r="HV1356" s="45"/>
      <c r="HW1356" s="45"/>
      <c r="HX1356" s="45"/>
      <c r="HY1356" s="45"/>
      <c r="HZ1356" s="45"/>
      <c r="IA1356" s="45"/>
      <c r="IB1356" s="45"/>
      <c r="IC1356" s="45"/>
      <c r="ID1356" s="45"/>
      <c r="IE1356" s="45"/>
    </row>
    <row r="1357" spans="1:9" s="4" customFormat="1" ht="15" customHeight="1">
      <c r="A1357" s="39">
        <v>496</v>
      </c>
      <c r="B1357" s="40" t="s">
        <v>1468</v>
      </c>
      <c r="C1357" s="40" t="s">
        <v>1469</v>
      </c>
      <c r="D1357" s="40" t="s">
        <v>1470</v>
      </c>
      <c r="E1357" s="40" t="s">
        <v>1471</v>
      </c>
      <c r="F1357" s="40" t="s">
        <v>1472</v>
      </c>
      <c r="G1357" s="41" t="s">
        <v>24</v>
      </c>
      <c r="H1357" s="42">
        <v>8377.36</v>
      </c>
      <c r="I1357" s="42">
        <v>1509.96</v>
      </c>
    </row>
    <row r="1358" spans="1:9" s="4" customFormat="1" ht="15" customHeight="1">
      <c r="A1358" s="39"/>
      <c r="B1358" s="40"/>
      <c r="C1358" s="40" t="s">
        <v>1469</v>
      </c>
      <c r="D1358" s="40"/>
      <c r="E1358" s="40"/>
      <c r="F1358" s="40" t="s">
        <v>1472</v>
      </c>
      <c r="G1358" s="41" t="s">
        <v>18</v>
      </c>
      <c r="H1358" s="42">
        <v>8377.36</v>
      </c>
      <c r="I1358" s="42">
        <v>1509.96</v>
      </c>
    </row>
    <row r="1359" spans="1:239" s="5" customFormat="1" ht="15" customHeight="1">
      <c r="A1359" s="43">
        <v>497</v>
      </c>
      <c r="B1359" s="44" t="s">
        <v>1473</v>
      </c>
      <c r="C1359" s="44" t="s">
        <v>1474</v>
      </c>
      <c r="D1359" s="44" t="s">
        <v>1475</v>
      </c>
      <c r="E1359" s="44" t="s">
        <v>1476</v>
      </c>
      <c r="F1359" s="44" t="s">
        <v>1477</v>
      </c>
      <c r="G1359" s="41" t="s">
        <v>24</v>
      </c>
      <c r="H1359" s="42">
        <v>27593.6</v>
      </c>
      <c r="I1359" s="42">
        <v>530.1</v>
      </c>
      <c r="J1359" s="4"/>
      <c r="K1359" s="4"/>
      <c r="L1359" s="4"/>
      <c r="M1359" s="4"/>
      <c r="N1359" s="4"/>
      <c r="O1359" s="4"/>
      <c r="P1359" s="4"/>
      <c r="Q1359" s="4"/>
      <c r="R1359" s="4"/>
      <c r="S1359" s="4"/>
      <c r="T1359" s="4"/>
      <c r="U1359" s="4"/>
      <c r="V1359" s="4"/>
      <c r="W1359" s="4"/>
      <c r="X1359" s="4"/>
      <c r="Y1359" s="4"/>
      <c r="Z1359" s="4"/>
      <c r="AA1359" s="4"/>
      <c r="AB1359" s="4"/>
      <c r="AC1359" s="4"/>
      <c r="AD1359" s="4"/>
      <c r="AE1359" s="4"/>
      <c r="AF1359" s="4"/>
      <c r="AG1359" s="4"/>
      <c r="AH1359" s="4"/>
      <c r="AI1359" s="4"/>
      <c r="AJ1359" s="4"/>
      <c r="AK1359" s="4"/>
      <c r="AL1359" s="4"/>
      <c r="AM1359" s="4"/>
      <c r="AN1359" s="4"/>
      <c r="AO1359" s="4"/>
      <c r="AP1359" s="4"/>
      <c r="AQ1359" s="4"/>
      <c r="AR1359" s="4"/>
      <c r="AS1359" s="4"/>
      <c r="AT1359" s="4"/>
      <c r="AU1359" s="4"/>
      <c r="AV1359" s="4"/>
      <c r="AW1359" s="4"/>
      <c r="AX1359" s="4"/>
      <c r="AY1359" s="4"/>
      <c r="AZ1359" s="4"/>
      <c r="BA1359" s="4"/>
      <c r="BB1359" s="4"/>
      <c r="BC1359" s="4"/>
      <c r="BD1359" s="4"/>
      <c r="BE1359" s="4"/>
      <c r="BF1359" s="4"/>
      <c r="BG1359" s="4"/>
      <c r="BH1359" s="4"/>
      <c r="BI1359" s="4"/>
      <c r="BJ1359" s="4"/>
      <c r="BK1359" s="4"/>
      <c r="BL1359" s="4"/>
      <c r="BM1359" s="4"/>
      <c r="BN1359" s="4"/>
      <c r="BO1359" s="4"/>
      <c r="BP1359" s="4"/>
      <c r="BQ1359" s="4"/>
      <c r="BR1359" s="4"/>
      <c r="BS1359" s="4"/>
      <c r="BT1359" s="4"/>
      <c r="BU1359" s="4"/>
      <c r="BV1359" s="4"/>
      <c r="BW1359" s="4"/>
      <c r="BX1359" s="4"/>
      <c r="BY1359" s="4"/>
      <c r="BZ1359" s="4"/>
      <c r="CA1359" s="4"/>
      <c r="CB1359" s="4"/>
      <c r="CC1359" s="4"/>
      <c r="CD1359" s="4"/>
      <c r="CE1359" s="4"/>
      <c r="CF1359" s="4"/>
      <c r="CG1359" s="4"/>
      <c r="CH1359" s="4"/>
      <c r="CI1359" s="4"/>
      <c r="CJ1359" s="4"/>
      <c r="CK1359" s="4"/>
      <c r="CL1359" s="4"/>
      <c r="CM1359" s="4"/>
      <c r="CN1359" s="4"/>
      <c r="CO1359" s="4"/>
      <c r="CP1359" s="4"/>
      <c r="CQ1359" s="4"/>
      <c r="CR1359" s="4"/>
      <c r="CS1359" s="4"/>
      <c r="CT1359" s="4"/>
      <c r="CU1359" s="4"/>
      <c r="CV1359" s="4"/>
      <c r="CW1359" s="4"/>
      <c r="CX1359" s="4"/>
      <c r="CY1359" s="4"/>
      <c r="CZ1359" s="4"/>
      <c r="DA1359" s="4"/>
      <c r="DB1359" s="4"/>
      <c r="DC1359" s="4"/>
      <c r="DD1359" s="4"/>
      <c r="DE1359" s="4"/>
      <c r="DF1359" s="4"/>
      <c r="DG1359" s="4"/>
      <c r="DH1359" s="4"/>
      <c r="DI1359" s="4"/>
      <c r="DJ1359" s="4"/>
      <c r="DK1359" s="4"/>
      <c r="DL1359" s="4"/>
      <c r="DM1359" s="4"/>
      <c r="DN1359" s="4"/>
      <c r="DO1359" s="4"/>
      <c r="DP1359" s="4"/>
      <c r="DQ1359" s="4"/>
      <c r="DR1359" s="4"/>
      <c r="DS1359" s="4"/>
      <c r="DT1359" s="4"/>
      <c r="DU1359" s="4"/>
      <c r="DV1359" s="4"/>
      <c r="DW1359" s="4"/>
      <c r="DX1359" s="4"/>
      <c r="DY1359" s="4"/>
      <c r="DZ1359" s="4"/>
      <c r="EA1359" s="4"/>
      <c r="EB1359" s="4"/>
      <c r="EC1359" s="4"/>
      <c r="ED1359" s="4"/>
      <c r="EE1359" s="4"/>
      <c r="EF1359" s="4"/>
      <c r="EG1359" s="4"/>
      <c r="EH1359" s="4"/>
      <c r="EI1359" s="4"/>
      <c r="EJ1359" s="4"/>
      <c r="EK1359" s="4"/>
      <c r="EL1359" s="4"/>
      <c r="EM1359" s="4"/>
      <c r="EN1359" s="4"/>
      <c r="EO1359" s="4"/>
      <c r="EP1359" s="4"/>
      <c r="EQ1359" s="4"/>
      <c r="ER1359" s="4"/>
      <c r="ES1359" s="4"/>
      <c r="ET1359" s="4"/>
      <c r="EU1359" s="4"/>
      <c r="EV1359" s="4"/>
      <c r="EW1359" s="4"/>
      <c r="EX1359" s="4"/>
      <c r="EY1359" s="4"/>
      <c r="EZ1359" s="4"/>
      <c r="FA1359" s="4"/>
      <c r="FB1359" s="4"/>
      <c r="FC1359" s="4"/>
      <c r="FD1359" s="4"/>
      <c r="FE1359" s="4"/>
      <c r="FF1359" s="4"/>
      <c r="FG1359" s="4"/>
      <c r="FH1359" s="4"/>
      <c r="FI1359" s="4"/>
      <c r="FJ1359" s="4"/>
      <c r="FK1359" s="4"/>
      <c r="FL1359" s="4"/>
      <c r="FM1359" s="4"/>
      <c r="FN1359" s="4"/>
      <c r="FO1359" s="4"/>
      <c r="FP1359" s="4"/>
      <c r="FQ1359" s="4"/>
      <c r="FR1359" s="4"/>
      <c r="FS1359" s="4"/>
      <c r="FT1359" s="4"/>
      <c r="FU1359" s="4"/>
      <c r="FV1359" s="4"/>
      <c r="FW1359" s="4"/>
      <c r="FX1359" s="4"/>
      <c r="FY1359" s="4"/>
      <c r="FZ1359" s="4"/>
      <c r="GA1359" s="4"/>
      <c r="GB1359" s="4"/>
      <c r="GC1359" s="4"/>
      <c r="GD1359" s="4"/>
      <c r="GE1359" s="4"/>
      <c r="GF1359" s="4"/>
      <c r="GG1359" s="4"/>
      <c r="GH1359" s="4"/>
      <c r="GI1359" s="4"/>
      <c r="GJ1359" s="4"/>
      <c r="GK1359" s="4"/>
      <c r="GL1359" s="4"/>
      <c r="GM1359" s="4"/>
      <c r="GN1359" s="4"/>
      <c r="GO1359" s="4"/>
      <c r="GP1359" s="4"/>
      <c r="GQ1359" s="4"/>
      <c r="GR1359" s="4"/>
      <c r="GS1359" s="4"/>
      <c r="GT1359" s="4"/>
      <c r="GU1359" s="4"/>
      <c r="GV1359" s="4"/>
      <c r="GW1359" s="4"/>
      <c r="GX1359" s="4"/>
      <c r="GY1359" s="4"/>
      <c r="GZ1359" s="4"/>
      <c r="HA1359" s="4"/>
      <c r="HB1359" s="4"/>
      <c r="HC1359" s="4"/>
      <c r="HD1359" s="4"/>
      <c r="HE1359" s="4"/>
      <c r="HF1359" s="4"/>
      <c r="HG1359" s="45"/>
      <c r="HH1359" s="45"/>
      <c r="HI1359" s="45"/>
      <c r="HJ1359" s="45"/>
      <c r="HK1359" s="45"/>
      <c r="HL1359" s="45"/>
      <c r="HM1359" s="45"/>
      <c r="HN1359" s="45"/>
      <c r="HO1359" s="45"/>
      <c r="HP1359" s="45"/>
      <c r="HQ1359" s="45"/>
      <c r="HR1359" s="45"/>
      <c r="HS1359" s="45"/>
      <c r="HT1359" s="45"/>
      <c r="HU1359" s="45"/>
      <c r="HV1359" s="45"/>
      <c r="HW1359" s="45"/>
      <c r="HX1359" s="45"/>
      <c r="HY1359" s="45"/>
      <c r="HZ1359" s="45"/>
      <c r="IA1359" s="45"/>
      <c r="IB1359" s="45"/>
      <c r="IC1359" s="45"/>
      <c r="ID1359" s="45"/>
      <c r="IE1359" s="45"/>
    </row>
    <row r="1360" spans="1:239" s="5" customFormat="1" ht="15" customHeight="1">
      <c r="A1360" s="43"/>
      <c r="B1360" s="44"/>
      <c r="C1360" s="44" t="s">
        <v>1474</v>
      </c>
      <c r="D1360" s="44"/>
      <c r="E1360" s="44"/>
      <c r="F1360" s="44" t="s">
        <v>1477</v>
      </c>
      <c r="G1360" s="41" t="s">
        <v>18</v>
      </c>
      <c r="H1360" s="42">
        <v>27593.6</v>
      </c>
      <c r="I1360" s="42">
        <v>530.1</v>
      </c>
      <c r="J1360" s="4"/>
      <c r="K1360" s="4"/>
      <c r="L1360" s="4"/>
      <c r="M1360" s="4"/>
      <c r="N1360" s="4"/>
      <c r="O1360" s="4"/>
      <c r="P1360" s="4"/>
      <c r="Q1360" s="4"/>
      <c r="R1360" s="4"/>
      <c r="S1360" s="4"/>
      <c r="T1360" s="4"/>
      <c r="U1360" s="4"/>
      <c r="V1360" s="4"/>
      <c r="W1360" s="4"/>
      <c r="X1360" s="4"/>
      <c r="Y1360" s="4"/>
      <c r="Z1360" s="4"/>
      <c r="AA1360" s="4"/>
      <c r="AB1360" s="4"/>
      <c r="AC1360" s="4"/>
      <c r="AD1360" s="4"/>
      <c r="AE1360" s="4"/>
      <c r="AF1360" s="4"/>
      <c r="AG1360" s="4"/>
      <c r="AH1360" s="4"/>
      <c r="AI1360" s="4"/>
      <c r="AJ1360" s="4"/>
      <c r="AK1360" s="4"/>
      <c r="AL1360" s="4"/>
      <c r="AM1360" s="4"/>
      <c r="AN1360" s="4"/>
      <c r="AO1360" s="4"/>
      <c r="AP1360" s="4"/>
      <c r="AQ1360" s="4"/>
      <c r="AR1360" s="4"/>
      <c r="AS1360" s="4"/>
      <c r="AT1360" s="4"/>
      <c r="AU1360" s="4"/>
      <c r="AV1360" s="4"/>
      <c r="AW1360" s="4"/>
      <c r="AX1360" s="4"/>
      <c r="AY1360" s="4"/>
      <c r="AZ1360" s="4"/>
      <c r="BA1360" s="4"/>
      <c r="BB1360" s="4"/>
      <c r="BC1360" s="4"/>
      <c r="BD1360" s="4"/>
      <c r="BE1360" s="4"/>
      <c r="BF1360" s="4"/>
      <c r="BG1360" s="4"/>
      <c r="BH1360" s="4"/>
      <c r="BI1360" s="4"/>
      <c r="BJ1360" s="4"/>
      <c r="BK1360" s="4"/>
      <c r="BL1360" s="4"/>
      <c r="BM1360" s="4"/>
      <c r="BN1360" s="4"/>
      <c r="BO1360" s="4"/>
      <c r="BP1360" s="4"/>
      <c r="BQ1360" s="4"/>
      <c r="BR1360" s="4"/>
      <c r="BS1360" s="4"/>
      <c r="BT1360" s="4"/>
      <c r="BU1360" s="4"/>
      <c r="BV1360" s="4"/>
      <c r="BW1360" s="4"/>
      <c r="BX1360" s="4"/>
      <c r="BY1360" s="4"/>
      <c r="BZ1360" s="4"/>
      <c r="CA1360" s="4"/>
      <c r="CB1360" s="4"/>
      <c r="CC1360" s="4"/>
      <c r="CD1360" s="4"/>
      <c r="CE1360" s="4"/>
      <c r="CF1360" s="4"/>
      <c r="CG1360" s="4"/>
      <c r="CH1360" s="4"/>
      <c r="CI1360" s="4"/>
      <c r="CJ1360" s="4"/>
      <c r="CK1360" s="4"/>
      <c r="CL1360" s="4"/>
      <c r="CM1360" s="4"/>
      <c r="CN1360" s="4"/>
      <c r="CO1360" s="4"/>
      <c r="CP1360" s="4"/>
      <c r="CQ1360" s="4"/>
      <c r="CR1360" s="4"/>
      <c r="CS1360" s="4"/>
      <c r="CT1360" s="4"/>
      <c r="CU1360" s="4"/>
      <c r="CV1360" s="4"/>
      <c r="CW1360" s="4"/>
      <c r="CX1360" s="4"/>
      <c r="CY1360" s="4"/>
      <c r="CZ1360" s="4"/>
      <c r="DA1360" s="4"/>
      <c r="DB1360" s="4"/>
      <c r="DC1360" s="4"/>
      <c r="DD1360" s="4"/>
      <c r="DE1360" s="4"/>
      <c r="DF1360" s="4"/>
      <c r="DG1360" s="4"/>
      <c r="DH1360" s="4"/>
      <c r="DI1360" s="4"/>
      <c r="DJ1360" s="4"/>
      <c r="DK1360" s="4"/>
      <c r="DL1360" s="4"/>
      <c r="DM1360" s="4"/>
      <c r="DN1360" s="4"/>
      <c r="DO1360" s="4"/>
      <c r="DP1360" s="4"/>
      <c r="DQ1360" s="4"/>
      <c r="DR1360" s="4"/>
      <c r="DS1360" s="4"/>
      <c r="DT1360" s="4"/>
      <c r="DU1360" s="4"/>
      <c r="DV1360" s="4"/>
      <c r="DW1360" s="4"/>
      <c r="DX1360" s="4"/>
      <c r="DY1360" s="4"/>
      <c r="DZ1360" s="4"/>
      <c r="EA1360" s="4"/>
      <c r="EB1360" s="4"/>
      <c r="EC1360" s="4"/>
      <c r="ED1360" s="4"/>
      <c r="EE1360" s="4"/>
      <c r="EF1360" s="4"/>
      <c r="EG1360" s="4"/>
      <c r="EH1360" s="4"/>
      <c r="EI1360" s="4"/>
      <c r="EJ1360" s="4"/>
      <c r="EK1360" s="4"/>
      <c r="EL1360" s="4"/>
      <c r="EM1360" s="4"/>
      <c r="EN1360" s="4"/>
      <c r="EO1360" s="4"/>
      <c r="EP1360" s="4"/>
      <c r="EQ1360" s="4"/>
      <c r="ER1360" s="4"/>
      <c r="ES1360" s="4"/>
      <c r="ET1360" s="4"/>
      <c r="EU1360" s="4"/>
      <c r="EV1360" s="4"/>
      <c r="EW1360" s="4"/>
      <c r="EX1360" s="4"/>
      <c r="EY1360" s="4"/>
      <c r="EZ1360" s="4"/>
      <c r="FA1360" s="4"/>
      <c r="FB1360" s="4"/>
      <c r="FC1360" s="4"/>
      <c r="FD1360" s="4"/>
      <c r="FE1360" s="4"/>
      <c r="FF1360" s="4"/>
      <c r="FG1360" s="4"/>
      <c r="FH1360" s="4"/>
      <c r="FI1360" s="4"/>
      <c r="FJ1360" s="4"/>
      <c r="FK1360" s="4"/>
      <c r="FL1360" s="4"/>
      <c r="FM1360" s="4"/>
      <c r="FN1360" s="4"/>
      <c r="FO1360" s="4"/>
      <c r="FP1360" s="4"/>
      <c r="FQ1360" s="4"/>
      <c r="FR1360" s="4"/>
      <c r="FS1360" s="4"/>
      <c r="FT1360" s="4"/>
      <c r="FU1360" s="4"/>
      <c r="FV1360" s="4"/>
      <c r="FW1360" s="4"/>
      <c r="FX1360" s="4"/>
      <c r="FY1360" s="4"/>
      <c r="FZ1360" s="4"/>
      <c r="GA1360" s="4"/>
      <c r="GB1360" s="4"/>
      <c r="GC1360" s="4"/>
      <c r="GD1360" s="4"/>
      <c r="GE1360" s="4"/>
      <c r="GF1360" s="4"/>
      <c r="GG1360" s="4"/>
      <c r="GH1360" s="4"/>
      <c r="GI1360" s="4"/>
      <c r="GJ1360" s="4"/>
      <c r="GK1360" s="4"/>
      <c r="GL1360" s="4"/>
      <c r="GM1360" s="4"/>
      <c r="GN1360" s="4"/>
      <c r="GO1360" s="4"/>
      <c r="GP1360" s="4"/>
      <c r="GQ1360" s="4"/>
      <c r="GR1360" s="4"/>
      <c r="GS1360" s="4"/>
      <c r="GT1360" s="4"/>
      <c r="GU1360" s="4"/>
      <c r="GV1360" s="4"/>
      <c r="GW1360" s="4"/>
      <c r="GX1360" s="4"/>
      <c r="GY1360" s="4"/>
      <c r="GZ1360" s="4"/>
      <c r="HA1360" s="4"/>
      <c r="HB1360" s="4"/>
      <c r="HC1360" s="4"/>
      <c r="HD1360" s="4"/>
      <c r="HE1360" s="4"/>
      <c r="HF1360" s="4"/>
      <c r="HG1360" s="45"/>
      <c r="HH1360" s="45"/>
      <c r="HI1360" s="45"/>
      <c r="HJ1360" s="45"/>
      <c r="HK1360" s="45"/>
      <c r="HL1360" s="45"/>
      <c r="HM1360" s="45"/>
      <c r="HN1360" s="45"/>
      <c r="HO1360" s="45"/>
      <c r="HP1360" s="45"/>
      <c r="HQ1360" s="45"/>
      <c r="HR1360" s="45"/>
      <c r="HS1360" s="45"/>
      <c r="HT1360" s="45"/>
      <c r="HU1360" s="45"/>
      <c r="HV1360" s="45"/>
      <c r="HW1360" s="45"/>
      <c r="HX1360" s="45"/>
      <c r="HY1360" s="45"/>
      <c r="HZ1360" s="45"/>
      <c r="IA1360" s="45"/>
      <c r="IB1360" s="45"/>
      <c r="IC1360" s="45"/>
      <c r="ID1360" s="45"/>
      <c r="IE1360" s="45"/>
    </row>
    <row r="1361" spans="1:239" s="5" customFormat="1" ht="15" customHeight="1">
      <c r="A1361" s="43">
        <v>498</v>
      </c>
      <c r="B1361" s="44" t="s">
        <v>1478</v>
      </c>
      <c r="C1361" s="44" t="s">
        <v>1479</v>
      </c>
      <c r="D1361" s="44" t="s">
        <v>1480</v>
      </c>
      <c r="E1361" s="44" t="s">
        <v>1481</v>
      </c>
      <c r="F1361" s="44" t="s">
        <v>1482</v>
      </c>
      <c r="G1361" s="41" t="s">
        <v>15</v>
      </c>
      <c r="H1361" s="42">
        <v>48217.64</v>
      </c>
      <c r="I1361" s="42">
        <v>0</v>
      </c>
      <c r="J1361" s="4"/>
      <c r="K1361" s="4"/>
      <c r="L1361" s="4"/>
      <c r="M1361" s="4"/>
      <c r="N1361" s="4"/>
      <c r="O1361" s="4"/>
      <c r="P1361" s="4"/>
      <c r="Q1361" s="4"/>
      <c r="R1361" s="4"/>
      <c r="S1361" s="4"/>
      <c r="T1361" s="4"/>
      <c r="U1361" s="4"/>
      <c r="V1361" s="4"/>
      <c r="W1361" s="4"/>
      <c r="X1361" s="4"/>
      <c r="Y1361" s="4"/>
      <c r="Z1361" s="4"/>
      <c r="AA1361" s="4"/>
      <c r="AB1361" s="4"/>
      <c r="AC1361" s="4"/>
      <c r="AD1361" s="4"/>
      <c r="AE1361" s="4"/>
      <c r="AF1361" s="4"/>
      <c r="AG1361" s="4"/>
      <c r="AH1361" s="4"/>
      <c r="AI1361" s="4"/>
      <c r="AJ1361" s="4"/>
      <c r="AK1361" s="4"/>
      <c r="AL1361" s="4"/>
      <c r="AM1361" s="4"/>
      <c r="AN1361" s="4"/>
      <c r="AO1361" s="4"/>
      <c r="AP1361" s="4"/>
      <c r="AQ1361" s="4"/>
      <c r="AR1361" s="4"/>
      <c r="AS1361" s="4"/>
      <c r="AT1361" s="4"/>
      <c r="AU1361" s="4"/>
      <c r="AV1361" s="4"/>
      <c r="AW1361" s="4"/>
      <c r="AX1361" s="4"/>
      <c r="AY1361" s="4"/>
      <c r="AZ1361" s="4"/>
      <c r="BA1361" s="4"/>
      <c r="BB1361" s="4"/>
      <c r="BC1361" s="4"/>
      <c r="BD1361" s="4"/>
      <c r="BE1361" s="4"/>
      <c r="BF1361" s="4"/>
      <c r="BG1361" s="4"/>
      <c r="BH1361" s="4"/>
      <c r="BI1361" s="4"/>
      <c r="BJ1361" s="4"/>
      <c r="BK1361" s="4"/>
      <c r="BL1361" s="4"/>
      <c r="BM1361" s="4"/>
      <c r="BN1361" s="4"/>
      <c r="BO1361" s="4"/>
      <c r="BP1361" s="4"/>
      <c r="BQ1361" s="4"/>
      <c r="BR1361" s="4"/>
      <c r="BS1361" s="4"/>
      <c r="BT1361" s="4"/>
      <c r="BU1361" s="4"/>
      <c r="BV1361" s="4"/>
      <c r="BW1361" s="4"/>
      <c r="BX1361" s="4"/>
      <c r="BY1361" s="4"/>
      <c r="BZ1361" s="4"/>
      <c r="CA1361" s="4"/>
      <c r="CB1361" s="4"/>
      <c r="CC1361" s="4"/>
      <c r="CD1361" s="4"/>
      <c r="CE1361" s="4"/>
      <c r="CF1361" s="4"/>
      <c r="CG1361" s="4"/>
      <c r="CH1361" s="4"/>
      <c r="CI1361" s="4"/>
      <c r="CJ1361" s="4"/>
      <c r="CK1361" s="4"/>
      <c r="CL1361" s="4"/>
      <c r="CM1361" s="4"/>
      <c r="CN1361" s="4"/>
      <c r="CO1361" s="4"/>
      <c r="CP1361" s="4"/>
      <c r="CQ1361" s="4"/>
      <c r="CR1361" s="4"/>
      <c r="CS1361" s="4"/>
      <c r="CT1361" s="4"/>
      <c r="CU1361" s="4"/>
      <c r="CV1361" s="4"/>
      <c r="CW1361" s="4"/>
      <c r="CX1361" s="4"/>
      <c r="CY1361" s="4"/>
      <c r="CZ1361" s="4"/>
      <c r="DA1361" s="4"/>
      <c r="DB1361" s="4"/>
      <c r="DC1361" s="4"/>
      <c r="DD1361" s="4"/>
      <c r="DE1361" s="4"/>
      <c r="DF1361" s="4"/>
      <c r="DG1361" s="4"/>
      <c r="DH1361" s="4"/>
      <c r="DI1361" s="4"/>
      <c r="DJ1361" s="4"/>
      <c r="DK1361" s="4"/>
      <c r="DL1361" s="4"/>
      <c r="DM1361" s="4"/>
      <c r="DN1361" s="4"/>
      <c r="DO1361" s="4"/>
      <c r="DP1361" s="4"/>
      <c r="DQ1361" s="4"/>
      <c r="DR1361" s="4"/>
      <c r="DS1361" s="4"/>
      <c r="DT1361" s="4"/>
      <c r="DU1361" s="4"/>
      <c r="DV1361" s="4"/>
      <c r="DW1361" s="4"/>
      <c r="DX1361" s="4"/>
      <c r="DY1361" s="4"/>
      <c r="DZ1361" s="4"/>
      <c r="EA1361" s="4"/>
      <c r="EB1361" s="4"/>
      <c r="EC1361" s="4"/>
      <c r="ED1361" s="4"/>
      <c r="EE1361" s="4"/>
      <c r="EF1361" s="4"/>
      <c r="EG1361" s="4"/>
      <c r="EH1361" s="4"/>
      <c r="EI1361" s="4"/>
      <c r="EJ1361" s="4"/>
      <c r="EK1361" s="4"/>
      <c r="EL1361" s="4"/>
      <c r="EM1361" s="4"/>
      <c r="EN1361" s="4"/>
      <c r="EO1361" s="4"/>
      <c r="EP1361" s="4"/>
      <c r="EQ1361" s="4"/>
      <c r="ER1361" s="4"/>
      <c r="ES1361" s="4"/>
      <c r="ET1361" s="4"/>
      <c r="EU1361" s="4"/>
      <c r="EV1361" s="4"/>
      <c r="EW1361" s="4"/>
      <c r="EX1361" s="4"/>
      <c r="EY1361" s="4"/>
      <c r="EZ1361" s="4"/>
      <c r="FA1361" s="4"/>
      <c r="FB1361" s="4"/>
      <c r="FC1361" s="4"/>
      <c r="FD1361" s="4"/>
      <c r="FE1361" s="4"/>
      <c r="FF1361" s="4"/>
      <c r="FG1361" s="4"/>
      <c r="FH1361" s="4"/>
      <c r="FI1361" s="4"/>
      <c r="FJ1361" s="4"/>
      <c r="FK1361" s="4"/>
      <c r="FL1361" s="4"/>
      <c r="FM1361" s="4"/>
      <c r="FN1361" s="4"/>
      <c r="FO1361" s="4"/>
      <c r="FP1361" s="4"/>
      <c r="FQ1361" s="4"/>
      <c r="FR1361" s="4"/>
      <c r="FS1361" s="4"/>
      <c r="FT1361" s="4"/>
      <c r="FU1361" s="4"/>
      <c r="FV1361" s="4"/>
      <c r="FW1361" s="4"/>
      <c r="FX1361" s="4"/>
      <c r="FY1361" s="4"/>
      <c r="FZ1361" s="4"/>
      <c r="GA1361" s="4"/>
      <c r="GB1361" s="4"/>
      <c r="GC1361" s="4"/>
      <c r="GD1361" s="4"/>
      <c r="GE1361" s="4"/>
      <c r="GF1361" s="4"/>
      <c r="GG1361" s="4"/>
      <c r="GH1361" s="4"/>
      <c r="GI1361" s="4"/>
      <c r="GJ1361" s="4"/>
      <c r="GK1361" s="4"/>
      <c r="GL1361" s="4"/>
      <c r="GM1361" s="4"/>
      <c r="GN1361" s="4"/>
      <c r="GO1361" s="4"/>
      <c r="GP1361" s="4"/>
      <c r="GQ1361" s="4"/>
      <c r="GR1361" s="4"/>
      <c r="GS1361" s="4"/>
      <c r="GT1361" s="4"/>
      <c r="GU1361" s="4"/>
      <c r="GV1361" s="4"/>
      <c r="GW1361" s="4"/>
      <c r="GX1361" s="4"/>
      <c r="GY1361" s="4"/>
      <c r="GZ1361" s="4"/>
      <c r="HA1361" s="4"/>
      <c r="HB1361" s="4"/>
      <c r="HC1361" s="4"/>
      <c r="HD1361" s="4"/>
      <c r="HE1361" s="4"/>
      <c r="HF1361" s="4"/>
      <c r="HG1361" s="45"/>
      <c r="HH1361" s="45"/>
      <c r="HI1361" s="45"/>
      <c r="HJ1361" s="45"/>
      <c r="HK1361" s="45"/>
      <c r="HL1361" s="45"/>
      <c r="HM1361" s="45"/>
      <c r="HN1361" s="45"/>
      <c r="HO1361" s="45"/>
      <c r="HP1361" s="45"/>
      <c r="HQ1361" s="45"/>
      <c r="HR1361" s="45"/>
      <c r="HS1361" s="45"/>
      <c r="HT1361" s="45"/>
      <c r="HU1361" s="45"/>
      <c r="HV1361" s="45"/>
      <c r="HW1361" s="45"/>
      <c r="HX1361" s="45"/>
      <c r="HY1361" s="45"/>
      <c r="HZ1361" s="45"/>
      <c r="IA1361" s="45"/>
      <c r="IB1361" s="45"/>
      <c r="IC1361" s="45"/>
      <c r="ID1361" s="45"/>
      <c r="IE1361" s="45"/>
    </row>
    <row r="1362" spans="1:239" s="5" customFormat="1" ht="15" customHeight="1">
      <c r="A1362" s="43"/>
      <c r="B1362" s="44"/>
      <c r="C1362" s="44" t="s">
        <v>1479</v>
      </c>
      <c r="D1362" s="44"/>
      <c r="E1362" s="44"/>
      <c r="F1362" s="44" t="s">
        <v>1482</v>
      </c>
      <c r="G1362" s="41" t="s">
        <v>16</v>
      </c>
      <c r="H1362" s="42">
        <v>17597.37</v>
      </c>
      <c r="I1362" s="42">
        <v>0</v>
      </c>
      <c r="J1362" s="4"/>
      <c r="K1362" s="4"/>
      <c r="L1362" s="4"/>
      <c r="M1362" s="4"/>
      <c r="N1362" s="4"/>
      <c r="O1362" s="4"/>
      <c r="P1362" s="4"/>
      <c r="Q1362" s="4"/>
      <c r="R1362" s="4"/>
      <c r="S1362" s="4"/>
      <c r="T1362" s="4"/>
      <c r="U1362" s="4"/>
      <c r="V1362" s="4"/>
      <c r="W1362" s="4"/>
      <c r="X1362" s="4"/>
      <c r="Y1362" s="4"/>
      <c r="Z1362" s="4"/>
      <c r="AA1362" s="4"/>
      <c r="AB1362" s="4"/>
      <c r="AC1362" s="4"/>
      <c r="AD1362" s="4"/>
      <c r="AE1362" s="4"/>
      <c r="AF1362" s="4"/>
      <c r="AG1362" s="4"/>
      <c r="AH1362" s="4"/>
      <c r="AI1362" s="4"/>
      <c r="AJ1362" s="4"/>
      <c r="AK1362" s="4"/>
      <c r="AL1362" s="4"/>
      <c r="AM1362" s="4"/>
      <c r="AN1362" s="4"/>
      <c r="AO1362" s="4"/>
      <c r="AP1362" s="4"/>
      <c r="AQ1362" s="4"/>
      <c r="AR1362" s="4"/>
      <c r="AS1362" s="4"/>
      <c r="AT1362" s="4"/>
      <c r="AU1362" s="4"/>
      <c r="AV1362" s="4"/>
      <c r="AW1362" s="4"/>
      <c r="AX1362" s="4"/>
      <c r="AY1362" s="4"/>
      <c r="AZ1362" s="4"/>
      <c r="BA1362" s="4"/>
      <c r="BB1362" s="4"/>
      <c r="BC1362" s="4"/>
      <c r="BD1362" s="4"/>
      <c r="BE1362" s="4"/>
      <c r="BF1362" s="4"/>
      <c r="BG1362" s="4"/>
      <c r="BH1362" s="4"/>
      <c r="BI1362" s="4"/>
      <c r="BJ1362" s="4"/>
      <c r="BK1362" s="4"/>
      <c r="BL1362" s="4"/>
      <c r="BM1362" s="4"/>
      <c r="BN1362" s="4"/>
      <c r="BO1362" s="4"/>
      <c r="BP1362" s="4"/>
      <c r="BQ1362" s="4"/>
      <c r="BR1362" s="4"/>
      <c r="BS1362" s="4"/>
      <c r="BT1362" s="4"/>
      <c r="BU1362" s="4"/>
      <c r="BV1362" s="4"/>
      <c r="BW1362" s="4"/>
      <c r="BX1362" s="4"/>
      <c r="BY1362" s="4"/>
      <c r="BZ1362" s="4"/>
      <c r="CA1362" s="4"/>
      <c r="CB1362" s="4"/>
      <c r="CC1362" s="4"/>
      <c r="CD1362" s="4"/>
      <c r="CE1362" s="4"/>
      <c r="CF1362" s="4"/>
      <c r="CG1362" s="4"/>
      <c r="CH1362" s="4"/>
      <c r="CI1362" s="4"/>
      <c r="CJ1362" s="4"/>
      <c r="CK1362" s="4"/>
      <c r="CL1362" s="4"/>
      <c r="CM1362" s="4"/>
      <c r="CN1362" s="4"/>
      <c r="CO1362" s="4"/>
      <c r="CP1362" s="4"/>
      <c r="CQ1362" s="4"/>
      <c r="CR1362" s="4"/>
      <c r="CS1362" s="4"/>
      <c r="CT1362" s="4"/>
      <c r="CU1362" s="4"/>
      <c r="CV1362" s="4"/>
      <c r="CW1362" s="4"/>
      <c r="CX1362" s="4"/>
      <c r="CY1362" s="4"/>
      <c r="CZ1362" s="4"/>
      <c r="DA1362" s="4"/>
      <c r="DB1362" s="4"/>
      <c r="DC1362" s="4"/>
      <c r="DD1362" s="4"/>
      <c r="DE1362" s="4"/>
      <c r="DF1362" s="4"/>
      <c r="DG1362" s="4"/>
      <c r="DH1362" s="4"/>
      <c r="DI1362" s="4"/>
      <c r="DJ1362" s="4"/>
      <c r="DK1362" s="4"/>
      <c r="DL1362" s="4"/>
      <c r="DM1362" s="4"/>
      <c r="DN1362" s="4"/>
      <c r="DO1362" s="4"/>
      <c r="DP1362" s="4"/>
      <c r="DQ1362" s="4"/>
      <c r="DR1362" s="4"/>
      <c r="DS1362" s="4"/>
      <c r="DT1362" s="4"/>
      <c r="DU1362" s="4"/>
      <c r="DV1362" s="4"/>
      <c r="DW1362" s="4"/>
      <c r="DX1362" s="4"/>
      <c r="DY1362" s="4"/>
      <c r="DZ1362" s="4"/>
      <c r="EA1362" s="4"/>
      <c r="EB1362" s="4"/>
      <c r="EC1362" s="4"/>
      <c r="ED1362" s="4"/>
      <c r="EE1362" s="4"/>
      <c r="EF1362" s="4"/>
      <c r="EG1362" s="4"/>
      <c r="EH1362" s="4"/>
      <c r="EI1362" s="4"/>
      <c r="EJ1362" s="4"/>
      <c r="EK1362" s="4"/>
      <c r="EL1362" s="4"/>
      <c r="EM1362" s="4"/>
      <c r="EN1362" s="4"/>
      <c r="EO1362" s="4"/>
      <c r="EP1362" s="4"/>
      <c r="EQ1362" s="4"/>
      <c r="ER1362" s="4"/>
      <c r="ES1362" s="4"/>
      <c r="ET1362" s="4"/>
      <c r="EU1362" s="4"/>
      <c r="EV1362" s="4"/>
      <c r="EW1362" s="4"/>
      <c r="EX1362" s="4"/>
      <c r="EY1362" s="4"/>
      <c r="EZ1362" s="4"/>
      <c r="FA1362" s="4"/>
      <c r="FB1362" s="4"/>
      <c r="FC1362" s="4"/>
      <c r="FD1362" s="4"/>
      <c r="FE1362" s="4"/>
      <c r="FF1362" s="4"/>
      <c r="FG1362" s="4"/>
      <c r="FH1362" s="4"/>
      <c r="FI1362" s="4"/>
      <c r="FJ1362" s="4"/>
      <c r="FK1362" s="4"/>
      <c r="FL1362" s="4"/>
      <c r="FM1362" s="4"/>
      <c r="FN1362" s="4"/>
      <c r="FO1362" s="4"/>
      <c r="FP1362" s="4"/>
      <c r="FQ1362" s="4"/>
      <c r="FR1362" s="4"/>
      <c r="FS1362" s="4"/>
      <c r="FT1362" s="4"/>
      <c r="FU1362" s="4"/>
      <c r="FV1362" s="4"/>
      <c r="FW1362" s="4"/>
      <c r="FX1362" s="4"/>
      <c r="FY1362" s="4"/>
      <c r="FZ1362" s="4"/>
      <c r="GA1362" s="4"/>
      <c r="GB1362" s="4"/>
      <c r="GC1362" s="4"/>
      <c r="GD1362" s="4"/>
      <c r="GE1362" s="4"/>
      <c r="GF1362" s="4"/>
      <c r="GG1362" s="4"/>
      <c r="GH1362" s="4"/>
      <c r="GI1362" s="4"/>
      <c r="GJ1362" s="4"/>
      <c r="GK1362" s="4"/>
      <c r="GL1362" s="4"/>
      <c r="GM1362" s="4"/>
      <c r="GN1362" s="4"/>
      <c r="GO1362" s="4"/>
      <c r="GP1362" s="4"/>
      <c r="GQ1362" s="4"/>
      <c r="GR1362" s="4"/>
      <c r="GS1362" s="4"/>
      <c r="GT1362" s="4"/>
      <c r="GU1362" s="4"/>
      <c r="GV1362" s="4"/>
      <c r="GW1362" s="4"/>
      <c r="GX1362" s="4"/>
      <c r="GY1362" s="4"/>
      <c r="GZ1362" s="4"/>
      <c r="HA1362" s="4"/>
      <c r="HB1362" s="4"/>
      <c r="HC1362" s="4"/>
      <c r="HD1362" s="4"/>
      <c r="HE1362" s="4"/>
      <c r="HF1362" s="4"/>
      <c r="HG1362" s="45"/>
      <c r="HH1362" s="45"/>
      <c r="HI1362" s="45"/>
      <c r="HJ1362" s="45"/>
      <c r="HK1362" s="45"/>
      <c r="HL1362" s="45"/>
      <c r="HM1362" s="45"/>
      <c r="HN1362" s="45"/>
      <c r="HO1362" s="45"/>
      <c r="HP1362" s="45"/>
      <c r="HQ1362" s="45"/>
      <c r="HR1362" s="45"/>
      <c r="HS1362" s="45"/>
      <c r="HT1362" s="45"/>
      <c r="HU1362" s="45"/>
      <c r="HV1362" s="45"/>
      <c r="HW1362" s="45"/>
      <c r="HX1362" s="45"/>
      <c r="HY1362" s="45"/>
      <c r="HZ1362" s="45"/>
      <c r="IA1362" s="45"/>
      <c r="IB1362" s="45"/>
      <c r="IC1362" s="45"/>
      <c r="ID1362" s="45"/>
      <c r="IE1362" s="45"/>
    </row>
    <row r="1363" spans="1:239" s="5" customFormat="1" ht="15" customHeight="1">
      <c r="A1363" s="43"/>
      <c r="B1363" s="44"/>
      <c r="C1363" s="44" t="s">
        <v>1479</v>
      </c>
      <c r="D1363" s="44"/>
      <c r="E1363" s="44"/>
      <c r="F1363" s="44" t="s">
        <v>1482</v>
      </c>
      <c r="G1363" s="41" t="s">
        <v>18</v>
      </c>
      <c r="H1363" s="42">
        <v>65815.01</v>
      </c>
      <c r="I1363" s="42">
        <v>0</v>
      </c>
      <c r="J1363" s="4"/>
      <c r="K1363" s="4"/>
      <c r="L1363" s="4"/>
      <c r="M1363" s="4"/>
      <c r="N1363" s="4"/>
      <c r="O1363" s="4"/>
      <c r="P1363" s="4"/>
      <c r="Q1363" s="4"/>
      <c r="R1363" s="4"/>
      <c r="S1363" s="4"/>
      <c r="T1363" s="4"/>
      <c r="U1363" s="4"/>
      <c r="V1363" s="4"/>
      <c r="W1363" s="4"/>
      <c r="X1363" s="4"/>
      <c r="Y1363" s="4"/>
      <c r="Z1363" s="4"/>
      <c r="AA1363" s="4"/>
      <c r="AB1363" s="4"/>
      <c r="AC1363" s="4"/>
      <c r="AD1363" s="4"/>
      <c r="AE1363" s="4"/>
      <c r="AF1363" s="4"/>
      <c r="AG1363" s="4"/>
      <c r="AH1363" s="4"/>
      <c r="AI1363" s="4"/>
      <c r="AJ1363" s="4"/>
      <c r="AK1363" s="4"/>
      <c r="AL1363" s="4"/>
      <c r="AM1363" s="4"/>
      <c r="AN1363" s="4"/>
      <c r="AO1363" s="4"/>
      <c r="AP1363" s="4"/>
      <c r="AQ1363" s="4"/>
      <c r="AR1363" s="4"/>
      <c r="AS1363" s="4"/>
      <c r="AT1363" s="4"/>
      <c r="AU1363" s="4"/>
      <c r="AV1363" s="4"/>
      <c r="AW1363" s="4"/>
      <c r="AX1363" s="4"/>
      <c r="AY1363" s="4"/>
      <c r="AZ1363" s="4"/>
      <c r="BA1363" s="4"/>
      <c r="BB1363" s="4"/>
      <c r="BC1363" s="4"/>
      <c r="BD1363" s="4"/>
      <c r="BE1363" s="4"/>
      <c r="BF1363" s="4"/>
      <c r="BG1363" s="4"/>
      <c r="BH1363" s="4"/>
      <c r="BI1363" s="4"/>
      <c r="BJ1363" s="4"/>
      <c r="BK1363" s="4"/>
      <c r="BL1363" s="4"/>
      <c r="BM1363" s="4"/>
      <c r="BN1363" s="4"/>
      <c r="BO1363" s="4"/>
      <c r="BP1363" s="4"/>
      <c r="BQ1363" s="4"/>
      <c r="BR1363" s="4"/>
      <c r="BS1363" s="4"/>
      <c r="BT1363" s="4"/>
      <c r="BU1363" s="4"/>
      <c r="BV1363" s="4"/>
      <c r="BW1363" s="4"/>
      <c r="BX1363" s="4"/>
      <c r="BY1363" s="4"/>
      <c r="BZ1363" s="4"/>
      <c r="CA1363" s="4"/>
      <c r="CB1363" s="4"/>
      <c r="CC1363" s="4"/>
      <c r="CD1363" s="4"/>
      <c r="CE1363" s="4"/>
      <c r="CF1363" s="4"/>
      <c r="CG1363" s="4"/>
      <c r="CH1363" s="4"/>
      <c r="CI1363" s="4"/>
      <c r="CJ1363" s="4"/>
      <c r="CK1363" s="4"/>
      <c r="CL1363" s="4"/>
      <c r="CM1363" s="4"/>
      <c r="CN1363" s="4"/>
      <c r="CO1363" s="4"/>
      <c r="CP1363" s="4"/>
      <c r="CQ1363" s="4"/>
      <c r="CR1363" s="4"/>
      <c r="CS1363" s="4"/>
      <c r="CT1363" s="4"/>
      <c r="CU1363" s="4"/>
      <c r="CV1363" s="4"/>
      <c r="CW1363" s="4"/>
      <c r="CX1363" s="4"/>
      <c r="CY1363" s="4"/>
      <c r="CZ1363" s="4"/>
      <c r="DA1363" s="4"/>
      <c r="DB1363" s="4"/>
      <c r="DC1363" s="4"/>
      <c r="DD1363" s="4"/>
      <c r="DE1363" s="4"/>
      <c r="DF1363" s="4"/>
      <c r="DG1363" s="4"/>
      <c r="DH1363" s="4"/>
      <c r="DI1363" s="4"/>
      <c r="DJ1363" s="4"/>
      <c r="DK1363" s="4"/>
      <c r="DL1363" s="4"/>
      <c r="DM1363" s="4"/>
      <c r="DN1363" s="4"/>
      <c r="DO1363" s="4"/>
      <c r="DP1363" s="4"/>
      <c r="DQ1363" s="4"/>
      <c r="DR1363" s="4"/>
      <c r="DS1363" s="4"/>
      <c r="DT1363" s="4"/>
      <c r="DU1363" s="4"/>
      <c r="DV1363" s="4"/>
      <c r="DW1363" s="4"/>
      <c r="DX1363" s="4"/>
      <c r="DY1363" s="4"/>
      <c r="DZ1363" s="4"/>
      <c r="EA1363" s="4"/>
      <c r="EB1363" s="4"/>
      <c r="EC1363" s="4"/>
      <c r="ED1363" s="4"/>
      <c r="EE1363" s="4"/>
      <c r="EF1363" s="4"/>
      <c r="EG1363" s="4"/>
      <c r="EH1363" s="4"/>
      <c r="EI1363" s="4"/>
      <c r="EJ1363" s="4"/>
      <c r="EK1363" s="4"/>
      <c r="EL1363" s="4"/>
      <c r="EM1363" s="4"/>
      <c r="EN1363" s="4"/>
      <c r="EO1363" s="4"/>
      <c r="EP1363" s="4"/>
      <c r="EQ1363" s="4"/>
      <c r="ER1363" s="4"/>
      <c r="ES1363" s="4"/>
      <c r="ET1363" s="4"/>
      <c r="EU1363" s="4"/>
      <c r="EV1363" s="4"/>
      <c r="EW1363" s="4"/>
      <c r="EX1363" s="4"/>
      <c r="EY1363" s="4"/>
      <c r="EZ1363" s="4"/>
      <c r="FA1363" s="4"/>
      <c r="FB1363" s="4"/>
      <c r="FC1363" s="4"/>
      <c r="FD1363" s="4"/>
      <c r="FE1363" s="4"/>
      <c r="FF1363" s="4"/>
      <c r="FG1363" s="4"/>
      <c r="FH1363" s="4"/>
      <c r="FI1363" s="4"/>
      <c r="FJ1363" s="4"/>
      <c r="FK1363" s="4"/>
      <c r="FL1363" s="4"/>
      <c r="FM1363" s="4"/>
      <c r="FN1363" s="4"/>
      <c r="FO1363" s="4"/>
      <c r="FP1363" s="4"/>
      <c r="FQ1363" s="4"/>
      <c r="FR1363" s="4"/>
      <c r="FS1363" s="4"/>
      <c r="FT1363" s="4"/>
      <c r="FU1363" s="4"/>
      <c r="FV1363" s="4"/>
      <c r="FW1363" s="4"/>
      <c r="FX1363" s="4"/>
      <c r="FY1363" s="4"/>
      <c r="FZ1363" s="4"/>
      <c r="GA1363" s="4"/>
      <c r="GB1363" s="4"/>
      <c r="GC1363" s="4"/>
      <c r="GD1363" s="4"/>
      <c r="GE1363" s="4"/>
      <c r="GF1363" s="4"/>
      <c r="GG1363" s="4"/>
      <c r="GH1363" s="4"/>
      <c r="GI1363" s="4"/>
      <c r="GJ1363" s="4"/>
      <c r="GK1363" s="4"/>
      <c r="GL1363" s="4"/>
      <c r="GM1363" s="4"/>
      <c r="GN1363" s="4"/>
      <c r="GO1363" s="4"/>
      <c r="GP1363" s="4"/>
      <c r="GQ1363" s="4"/>
      <c r="GR1363" s="4"/>
      <c r="GS1363" s="4"/>
      <c r="GT1363" s="4"/>
      <c r="GU1363" s="4"/>
      <c r="GV1363" s="4"/>
      <c r="GW1363" s="4"/>
      <c r="GX1363" s="4"/>
      <c r="GY1363" s="4"/>
      <c r="GZ1363" s="4"/>
      <c r="HA1363" s="4"/>
      <c r="HB1363" s="4"/>
      <c r="HC1363" s="4"/>
      <c r="HD1363" s="4"/>
      <c r="HE1363" s="4"/>
      <c r="HF1363" s="4"/>
      <c r="HG1363" s="45"/>
      <c r="HH1363" s="45"/>
      <c r="HI1363" s="45"/>
      <c r="HJ1363" s="45"/>
      <c r="HK1363" s="45"/>
      <c r="HL1363" s="45"/>
      <c r="HM1363" s="45"/>
      <c r="HN1363" s="45"/>
      <c r="HO1363" s="45"/>
      <c r="HP1363" s="45"/>
      <c r="HQ1363" s="45"/>
      <c r="HR1363" s="45"/>
      <c r="HS1363" s="45"/>
      <c r="HT1363" s="45"/>
      <c r="HU1363" s="45"/>
      <c r="HV1363" s="45"/>
      <c r="HW1363" s="45"/>
      <c r="HX1363" s="45"/>
      <c r="HY1363" s="45"/>
      <c r="HZ1363" s="45"/>
      <c r="IA1363" s="45"/>
      <c r="IB1363" s="45"/>
      <c r="IC1363" s="45"/>
      <c r="ID1363" s="45"/>
      <c r="IE1363" s="45"/>
    </row>
    <row r="1364" spans="1:9" s="4" customFormat="1" ht="15" customHeight="1">
      <c r="A1364" s="39">
        <v>499</v>
      </c>
      <c r="B1364" s="40" t="s">
        <v>1483</v>
      </c>
      <c r="C1364" s="40" t="s">
        <v>1484</v>
      </c>
      <c r="D1364" s="40" t="s">
        <v>1485</v>
      </c>
      <c r="E1364" s="40" t="s">
        <v>1486</v>
      </c>
      <c r="F1364" s="40" t="s">
        <v>1487</v>
      </c>
      <c r="G1364" s="41" t="s">
        <v>16</v>
      </c>
      <c r="H1364" s="42">
        <v>6479.1</v>
      </c>
      <c r="I1364" s="42">
        <v>6479.1</v>
      </c>
    </row>
    <row r="1365" spans="1:9" s="4" customFormat="1" ht="15" customHeight="1">
      <c r="A1365" s="39"/>
      <c r="B1365" s="40"/>
      <c r="C1365" s="40" t="s">
        <v>1484</v>
      </c>
      <c r="D1365" s="40"/>
      <c r="E1365" s="40"/>
      <c r="F1365" s="40" t="s">
        <v>1487</v>
      </c>
      <c r="G1365" s="41" t="s">
        <v>18</v>
      </c>
      <c r="H1365" s="42">
        <v>6479.1</v>
      </c>
      <c r="I1365" s="42">
        <v>6479.1</v>
      </c>
    </row>
    <row r="1366" spans="1:239" s="5" customFormat="1" ht="15" customHeight="1">
      <c r="A1366" s="43">
        <v>500</v>
      </c>
      <c r="B1366" s="44" t="s">
        <v>1488</v>
      </c>
      <c r="C1366" s="44" t="s">
        <v>1489</v>
      </c>
      <c r="D1366" s="44" t="s">
        <v>1490</v>
      </c>
      <c r="E1366" s="44" t="s">
        <v>1491</v>
      </c>
      <c r="F1366" s="44" t="s">
        <v>1492</v>
      </c>
      <c r="G1366" s="41" t="s">
        <v>30</v>
      </c>
      <c r="H1366" s="42">
        <v>1530.08</v>
      </c>
      <c r="I1366" s="42">
        <v>1530.08</v>
      </c>
      <c r="J1366" s="4"/>
      <c r="K1366" s="4"/>
      <c r="L1366" s="4"/>
      <c r="M1366" s="4"/>
      <c r="N1366" s="4"/>
      <c r="O1366" s="4"/>
      <c r="P1366" s="4"/>
      <c r="Q1366" s="4"/>
      <c r="R1366" s="4"/>
      <c r="S1366" s="4"/>
      <c r="T1366" s="4"/>
      <c r="U1366" s="4"/>
      <c r="V1366" s="4"/>
      <c r="W1366" s="4"/>
      <c r="X1366" s="4"/>
      <c r="Y1366" s="4"/>
      <c r="Z1366" s="4"/>
      <c r="AA1366" s="4"/>
      <c r="AB1366" s="4"/>
      <c r="AC1366" s="4"/>
      <c r="AD1366" s="4"/>
      <c r="AE1366" s="4"/>
      <c r="AF1366" s="4"/>
      <c r="AG1366" s="4"/>
      <c r="AH1366" s="4"/>
      <c r="AI1366" s="4"/>
      <c r="AJ1366" s="4"/>
      <c r="AK1366" s="4"/>
      <c r="AL1366" s="4"/>
      <c r="AM1366" s="4"/>
      <c r="AN1366" s="4"/>
      <c r="AO1366" s="4"/>
      <c r="AP1366" s="4"/>
      <c r="AQ1366" s="4"/>
      <c r="AR1366" s="4"/>
      <c r="AS1366" s="4"/>
      <c r="AT1366" s="4"/>
      <c r="AU1366" s="4"/>
      <c r="AV1366" s="4"/>
      <c r="AW1366" s="4"/>
      <c r="AX1366" s="4"/>
      <c r="AY1366" s="4"/>
      <c r="AZ1366" s="4"/>
      <c r="BA1366" s="4"/>
      <c r="BB1366" s="4"/>
      <c r="BC1366" s="4"/>
      <c r="BD1366" s="4"/>
      <c r="BE1366" s="4"/>
      <c r="BF1366" s="4"/>
      <c r="BG1366" s="4"/>
      <c r="BH1366" s="4"/>
      <c r="BI1366" s="4"/>
      <c r="BJ1366" s="4"/>
      <c r="BK1366" s="4"/>
      <c r="BL1366" s="4"/>
      <c r="BM1366" s="4"/>
      <c r="BN1366" s="4"/>
      <c r="BO1366" s="4"/>
      <c r="BP1366" s="4"/>
      <c r="BQ1366" s="4"/>
      <c r="BR1366" s="4"/>
      <c r="BS1366" s="4"/>
      <c r="BT1366" s="4"/>
      <c r="BU1366" s="4"/>
      <c r="BV1366" s="4"/>
      <c r="BW1366" s="4"/>
      <c r="BX1366" s="4"/>
      <c r="BY1366" s="4"/>
      <c r="BZ1366" s="4"/>
      <c r="CA1366" s="4"/>
      <c r="CB1366" s="4"/>
      <c r="CC1366" s="4"/>
      <c r="CD1366" s="4"/>
      <c r="CE1366" s="4"/>
      <c r="CF1366" s="4"/>
      <c r="CG1366" s="4"/>
      <c r="CH1366" s="4"/>
      <c r="CI1366" s="4"/>
      <c r="CJ1366" s="4"/>
      <c r="CK1366" s="4"/>
      <c r="CL1366" s="4"/>
      <c r="CM1366" s="4"/>
      <c r="CN1366" s="4"/>
      <c r="CO1366" s="4"/>
      <c r="CP1366" s="4"/>
      <c r="CQ1366" s="4"/>
      <c r="CR1366" s="4"/>
      <c r="CS1366" s="4"/>
      <c r="CT1366" s="4"/>
      <c r="CU1366" s="4"/>
      <c r="CV1366" s="4"/>
      <c r="CW1366" s="4"/>
      <c r="CX1366" s="4"/>
      <c r="CY1366" s="4"/>
      <c r="CZ1366" s="4"/>
      <c r="DA1366" s="4"/>
      <c r="DB1366" s="4"/>
      <c r="DC1366" s="4"/>
      <c r="DD1366" s="4"/>
      <c r="DE1366" s="4"/>
      <c r="DF1366" s="4"/>
      <c r="DG1366" s="4"/>
      <c r="DH1366" s="4"/>
      <c r="DI1366" s="4"/>
      <c r="DJ1366" s="4"/>
      <c r="DK1366" s="4"/>
      <c r="DL1366" s="4"/>
      <c r="DM1366" s="4"/>
      <c r="DN1366" s="4"/>
      <c r="DO1366" s="4"/>
      <c r="DP1366" s="4"/>
      <c r="DQ1366" s="4"/>
      <c r="DR1366" s="4"/>
      <c r="DS1366" s="4"/>
      <c r="DT1366" s="4"/>
      <c r="DU1366" s="4"/>
      <c r="DV1366" s="4"/>
      <c r="DW1366" s="4"/>
      <c r="DX1366" s="4"/>
      <c r="DY1366" s="4"/>
      <c r="DZ1366" s="4"/>
      <c r="EA1366" s="4"/>
      <c r="EB1366" s="4"/>
      <c r="EC1366" s="4"/>
      <c r="ED1366" s="4"/>
      <c r="EE1366" s="4"/>
      <c r="EF1366" s="4"/>
      <c r="EG1366" s="4"/>
      <c r="EH1366" s="4"/>
      <c r="EI1366" s="4"/>
      <c r="EJ1366" s="4"/>
      <c r="EK1366" s="4"/>
      <c r="EL1366" s="4"/>
      <c r="EM1366" s="4"/>
      <c r="EN1366" s="4"/>
      <c r="EO1366" s="4"/>
      <c r="EP1366" s="4"/>
      <c r="EQ1366" s="4"/>
      <c r="ER1366" s="4"/>
      <c r="ES1366" s="4"/>
      <c r="ET1366" s="4"/>
      <c r="EU1366" s="4"/>
      <c r="EV1366" s="4"/>
      <c r="EW1366" s="4"/>
      <c r="EX1366" s="4"/>
      <c r="EY1366" s="4"/>
      <c r="EZ1366" s="4"/>
      <c r="FA1366" s="4"/>
      <c r="FB1366" s="4"/>
      <c r="FC1366" s="4"/>
      <c r="FD1366" s="4"/>
      <c r="FE1366" s="4"/>
      <c r="FF1366" s="4"/>
      <c r="FG1366" s="4"/>
      <c r="FH1366" s="4"/>
      <c r="FI1366" s="4"/>
      <c r="FJ1366" s="4"/>
      <c r="FK1366" s="4"/>
      <c r="FL1366" s="4"/>
      <c r="FM1366" s="4"/>
      <c r="FN1366" s="4"/>
      <c r="FO1366" s="4"/>
      <c r="FP1366" s="4"/>
      <c r="FQ1366" s="4"/>
      <c r="FR1366" s="4"/>
      <c r="FS1366" s="4"/>
      <c r="FT1366" s="4"/>
      <c r="FU1366" s="4"/>
      <c r="FV1366" s="4"/>
      <c r="FW1366" s="4"/>
      <c r="FX1366" s="4"/>
      <c r="FY1366" s="4"/>
      <c r="FZ1366" s="4"/>
      <c r="GA1366" s="4"/>
      <c r="GB1366" s="4"/>
      <c r="GC1366" s="4"/>
      <c r="GD1366" s="4"/>
      <c r="GE1366" s="4"/>
      <c r="GF1366" s="4"/>
      <c r="GG1366" s="4"/>
      <c r="GH1366" s="4"/>
      <c r="GI1366" s="4"/>
      <c r="GJ1366" s="4"/>
      <c r="GK1366" s="4"/>
      <c r="GL1366" s="4"/>
      <c r="GM1366" s="4"/>
      <c r="GN1366" s="4"/>
      <c r="GO1366" s="4"/>
      <c r="GP1366" s="4"/>
      <c r="GQ1366" s="4"/>
      <c r="GR1366" s="4"/>
      <c r="GS1366" s="4"/>
      <c r="GT1366" s="4"/>
      <c r="GU1366" s="4"/>
      <c r="GV1366" s="4"/>
      <c r="GW1366" s="4"/>
      <c r="GX1366" s="4"/>
      <c r="GY1366" s="4"/>
      <c r="GZ1366" s="4"/>
      <c r="HA1366" s="4"/>
      <c r="HB1366" s="4"/>
      <c r="HC1366" s="4"/>
      <c r="HD1366" s="4"/>
      <c r="HE1366" s="4"/>
      <c r="HF1366" s="4"/>
      <c r="HG1366" s="45"/>
      <c r="HH1366" s="45"/>
      <c r="HI1366" s="45"/>
      <c r="HJ1366" s="45"/>
      <c r="HK1366" s="45"/>
      <c r="HL1366" s="45"/>
      <c r="HM1366" s="45"/>
      <c r="HN1366" s="45"/>
      <c r="HO1366" s="45"/>
      <c r="HP1366" s="45"/>
      <c r="HQ1366" s="45"/>
      <c r="HR1366" s="45"/>
      <c r="HS1366" s="45"/>
      <c r="HT1366" s="45"/>
      <c r="HU1366" s="45"/>
      <c r="HV1366" s="45"/>
      <c r="HW1366" s="45"/>
      <c r="HX1366" s="45"/>
      <c r="HY1366" s="45"/>
      <c r="HZ1366" s="45"/>
      <c r="IA1366" s="45"/>
      <c r="IB1366" s="45"/>
      <c r="IC1366" s="45"/>
      <c r="ID1366" s="45"/>
      <c r="IE1366" s="45"/>
    </row>
    <row r="1367" spans="1:239" s="5" customFormat="1" ht="15" customHeight="1">
      <c r="A1367" s="43"/>
      <c r="B1367" s="44"/>
      <c r="C1367" s="44" t="s">
        <v>1489</v>
      </c>
      <c r="D1367" s="44"/>
      <c r="E1367" s="44"/>
      <c r="F1367" s="44" t="s">
        <v>1492</v>
      </c>
      <c r="G1367" s="41" t="s">
        <v>63</v>
      </c>
      <c r="H1367" s="42">
        <v>1417.38</v>
      </c>
      <c r="I1367" s="42">
        <v>1417.38</v>
      </c>
      <c r="J1367" s="4"/>
      <c r="K1367" s="4"/>
      <c r="L1367" s="4"/>
      <c r="M1367" s="4"/>
      <c r="N1367" s="4"/>
      <c r="O1367" s="4"/>
      <c r="P1367" s="4"/>
      <c r="Q1367" s="4"/>
      <c r="R1367" s="4"/>
      <c r="S1367" s="4"/>
      <c r="T1367" s="4"/>
      <c r="U1367" s="4"/>
      <c r="V1367" s="4"/>
      <c r="W1367" s="4"/>
      <c r="X1367" s="4"/>
      <c r="Y1367" s="4"/>
      <c r="Z1367" s="4"/>
      <c r="AA1367" s="4"/>
      <c r="AB1367" s="4"/>
      <c r="AC1367" s="4"/>
      <c r="AD1367" s="4"/>
      <c r="AE1367" s="4"/>
      <c r="AF1367" s="4"/>
      <c r="AG1367" s="4"/>
      <c r="AH1367" s="4"/>
      <c r="AI1367" s="4"/>
      <c r="AJ1367" s="4"/>
      <c r="AK1367" s="4"/>
      <c r="AL1367" s="4"/>
      <c r="AM1367" s="4"/>
      <c r="AN1367" s="4"/>
      <c r="AO1367" s="4"/>
      <c r="AP1367" s="4"/>
      <c r="AQ1367" s="4"/>
      <c r="AR1367" s="4"/>
      <c r="AS1367" s="4"/>
      <c r="AT1367" s="4"/>
      <c r="AU1367" s="4"/>
      <c r="AV1367" s="4"/>
      <c r="AW1367" s="4"/>
      <c r="AX1367" s="4"/>
      <c r="AY1367" s="4"/>
      <c r="AZ1367" s="4"/>
      <c r="BA1367" s="4"/>
      <c r="BB1367" s="4"/>
      <c r="BC1367" s="4"/>
      <c r="BD1367" s="4"/>
      <c r="BE1367" s="4"/>
      <c r="BF1367" s="4"/>
      <c r="BG1367" s="4"/>
      <c r="BH1367" s="4"/>
      <c r="BI1367" s="4"/>
      <c r="BJ1367" s="4"/>
      <c r="BK1367" s="4"/>
      <c r="BL1367" s="4"/>
      <c r="BM1367" s="4"/>
      <c r="BN1367" s="4"/>
      <c r="BO1367" s="4"/>
      <c r="BP1367" s="4"/>
      <c r="BQ1367" s="4"/>
      <c r="BR1367" s="4"/>
      <c r="BS1367" s="4"/>
      <c r="BT1367" s="4"/>
      <c r="BU1367" s="4"/>
      <c r="BV1367" s="4"/>
      <c r="BW1367" s="4"/>
      <c r="BX1367" s="4"/>
      <c r="BY1367" s="4"/>
      <c r="BZ1367" s="4"/>
      <c r="CA1367" s="4"/>
      <c r="CB1367" s="4"/>
      <c r="CC1367" s="4"/>
      <c r="CD1367" s="4"/>
      <c r="CE1367" s="4"/>
      <c r="CF1367" s="4"/>
      <c r="CG1367" s="4"/>
      <c r="CH1367" s="4"/>
      <c r="CI1367" s="4"/>
      <c r="CJ1367" s="4"/>
      <c r="CK1367" s="4"/>
      <c r="CL1367" s="4"/>
      <c r="CM1367" s="4"/>
      <c r="CN1367" s="4"/>
      <c r="CO1367" s="4"/>
      <c r="CP1367" s="4"/>
      <c r="CQ1367" s="4"/>
      <c r="CR1367" s="4"/>
      <c r="CS1367" s="4"/>
      <c r="CT1367" s="4"/>
      <c r="CU1367" s="4"/>
      <c r="CV1367" s="4"/>
      <c r="CW1367" s="4"/>
      <c r="CX1367" s="4"/>
      <c r="CY1367" s="4"/>
      <c r="CZ1367" s="4"/>
      <c r="DA1367" s="4"/>
      <c r="DB1367" s="4"/>
      <c r="DC1367" s="4"/>
      <c r="DD1367" s="4"/>
      <c r="DE1367" s="4"/>
      <c r="DF1367" s="4"/>
      <c r="DG1367" s="4"/>
      <c r="DH1367" s="4"/>
      <c r="DI1367" s="4"/>
      <c r="DJ1367" s="4"/>
      <c r="DK1367" s="4"/>
      <c r="DL1367" s="4"/>
      <c r="DM1367" s="4"/>
      <c r="DN1367" s="4"/>
      <c r="DO1367" s="4"/>
      <c r="DP1367" s="4"/>
      <c r="DQ1367" s="4"/>
      <c r="DR1367" s="4"/>
      <c r="DS1367" s="4"/>
      <c r="DT1367" s="4"/>
      <c r="DU1367" s="4"/>
      <c r="DV1367" s="4"/>
      <c r="DW1367" s="4"/>
      <c r="DX1367" s="4"/>
      <c r="DY1367" s="4"/>
      <c r="DZ1367" s="4"/>
      <c r="EA1367" s="4"/>
      <c r="EB1367" s="4"/>
      <c r="EC1367" s="4"/>
      <c r="ED1367" s="4"/>
      <c r="EE1367" s="4"/>
      <c r="EF1367" s="4"/>
      <c r="EG1367" s="4"/>
      <c r="EH1367" s="4"/>
      <c r="EI1367" s="4"/>
      <c r="EJ1367" s="4"/>
      <c r="EK1367" s="4"/>
      <c r="EL1367" s="4"/>
      <c r="EM1367" s="4"/>
      <c r="EN1367" s="4"/>
      <c r="EO1367" s="4"/>
      <c r="EP1367" s="4"/>
      <c r="EQ1367" s="4"/>
      <c r="ER1367" s="4"/>
      <c r="ES1367" s="4"/>
      <c r="ET1367" s="4"/>
      <c r="EU1367" s="4"/>
      <c r="EV1367" s="4"/>
      <c r="EW1367" s="4"/>
      <c r="EX1367" s="4"/>
      <c r="EY1367" s="4"/>
      <c r="EZ1367" s="4"/>
      <c r="FA1367" s="4"/>
      <c r="FB1367" s="4"/>
      <c r="FC1367" s="4"/>
      <c r="FD1367" s="4"/>
      <c r="FE1367" s="4"/>
      <c r="FF1367" s="4"/>
      <c r="FG1367" s="4"/>
      <c r="FH1367" s="4"/>
      <c r="FI1367" s="4"/>
      <c r="FJ1367" s="4"/>
      <c r="FK1367" s="4"/>
      <c r="FL1367" s="4"/>
      <c r="FM1367" s="4"/>
      <c r="FN1367" s="4"/>
      <c r="FO1367" s="4"/>
      <c r="FP1367" s="4"/>
      <c r="FQ1367" s="4"/>
      <c r="FR1367" s="4"/>
      <c r="FS1367" s="4"/>
      <c r="FT1367" s="4"/>
      <c r="FU1367" s="4"/>
      <c r="FV1367" s="4"/>
      <c r="FW1367" s="4"/>
      <c r="FX1367" s="4"/>
      <c r="FY1367" s="4"/>
      <c r="FZ1367" s="4"/>
      <c r="GA1367" s="4"/>
      <c r="GB1367" s="4"/>
      <c r="GC1367" s="4"/>
      <c r="GD1367" s="4"/>
      <c r="GE1367" s="4"/>
      <c r="GF1367" s="4"/>
      <c r="GG1367" s="4"/>
      <c r="GH1367" s="4"/>
      <c r="GI1367" s="4"/>
      <c r="GJ1367" s="4"/>
      <c r="GK1367" s="4"/>
      <c r="GL1367" s="4"/>
      <c r="GM1367" s="4"/>
      <c r="GN1367" s="4"/>
      <c r="GO1367" s="4"/>
      <c r="GP1367" s="4"/>
      <c r="GQ1367" s="4"/>
      <c r="GR1367" s="4"/>
      <c r="GS1367" s="4"/>
      <c r="GT1367" s="4"/>
      <c r="GU1367" s="4"/>
      <c r="GV1367" s="4"/>
      <c r="GW1367" s="4"/>
      <c r="GX1367" s="4"/>
      <c r="GY1367" s="4"/>
      <c r="GZ1367" s="4"/>
      <c r="HA1367" s="4"/>
      <c r="HB1367" s="4"/>
      <c r="HC1367" s="4"/>
      <c r="HD1367" s="4"/>
      <c r="HE1367" s="4"/>
      <c r="HF1367" s="4"/>
      <c r="HG1367" s="45"/>
      <c r="HH1367" s="45"/>
      <c r="HI1367" s="45"/>
      <c r="HJ1367" s="45"/>
      <c r="HK1367" s="45"/>
      <c r="HL1367" s="45"/>
      <c r="HM1367" s="45"/>
      <c r="HN1367" s="45"/>
      <c r="HO1367" s="45"/>
      <c r="HP1367" s="45"/>
      <c r="HQ1367" s="45"/>
      <c r="HR1367" s="45"/>
      <c r="HS1367" s="45"/>
      <c r="HT1367" s="45"/>
      <c r="HU1367" s="45"/>
      <c r="HV1367" s="45"/>
      <c r="HW1367" s="45"/>
      <c r="HX1367" s="45"/>
      <c r="HY1367" s="45"/>
      <c r="HZ1367" s="45"/>
      <c r="IA1367" s="45"/>
      <c r="IB1367" s="45"/>
      <c r="IC1367" s="45"/>
      <c r="ID1367" s="45"/>
      <c r="IE1367" s="45"/>
    </row>
    <row r="1368" spans="1:239" s="5" customFormat="1" ht="15" customHeight="1">
      <c r="A1368" s="43"/>
      <c r="B1368" s="44"/>
      <c r="C1368" s="44" t="s">
        <v>1489</v>
      </c>
      <c r="D1368" s="44"/>
      <c r="E1368" s="44"/>
      <c r="F1368" s="44" t="s">
        <v>1492</v>
      </c>
      <c r="G1368" s="41" t="s">
        <v>31</v>
      </c>
      <c r="H1368" s="42">
        <v>43716.81</v>
      </c>
      <c r="I1368" s="42">
        <v>43716.81</v>
      </c>
      <c r="J1368" s="4"/>
      <c r="K1368" s="4"/>
      <c r="L1368" s="4"/>
      <c r="M1368" s="4"/>
      <c r="N1368" s="4"/>
      <c r="O1368" s="4"/>
      <c r="P1368" s="4"/>
      <c r="Q1368" s="4"/>
      <c r="R1368" s="4"/>
      <c r="S1368" s="4"/>
      <c r="T1368" s="4"/>
      <c r="U1368" s="4"/>
      <c r="V1368" s="4"/>
      <c r="W1368" s="4"/>
      <c r="X1368" s="4"/>
      <c r="Y1368" s="4"/>
      <c r="Z1368" s="4"/>
      <c r="AA1368" s="4"/>
      <c r="AB1368" s="4"/>
      <c r="AC1368" s="4"/>
      <c r="AD1368" s="4"/>
      <c r="AE1368" s="4"/>
      <c r="AF1368" s="4"/>
      <c r="AG1368" s="4"/>
      <c r="AH1368" s="4"/>
      <c r="AI1368" s="4"/>
      <c r="AJ1368" s="4"/>
      <c r="AK1368" s="4"/>
      <c r="AL1368" s="4"/>
      <c r="AM1368" s="4"/>
      <c r="AN1368" s="4"/>
      <c r="AO1368" s="4"/>
      <c r="AP1368" s="4"/>
      <c r="AQ1368" s="4"/>
      <c r="AR1368" s="4"/>
      <c r="AS1368" s="4"/>
      <c r="AT1368" s="4"/>
      <c r="AU1368" s="4"/>
      <c r="AV1368" s="4"/>
      <c r="AW1368" s="4"/>
      <c r="AX1368" s="4"/>
      <c r="AY1368" s="4"/>
      <c r="AZ1368" s="4"/>
      <c r="BA1368" s="4"/>
      <c r="BB1368" s="4"/>
      <c r="BC1368" s="4"/>
      <c r="BD1368" s="4"/>
      <c r="BE1368" s="4"/>
      <c r="BF1368" s="4"/>
      <c r="BG1368" s="4"/>
      <c r="BH1368" s="4"/>
      <c r="BI1368" s="4"/>
      <c r="BJ1368" s="4"/>
      <c r="BK1368" s="4"/>
      <c r="BL1368" s="4"/>
      <c r="BM1368" s="4"/>
      <c r="BN1368" s="4"/>
      <c r="BO1368" s="4"/>
      <c r="BP1368" s="4"/>
      <c r="BQ1368" s="4"/>
      <c r="BR1368" s="4"/>
      <c r="BS1368" s="4"/>
      <c r="BT1368" s="4"/>
      <c r="BU1368" s="4"/>
      <c r="BV1368" s="4"/>
      <c r="BW1368" s="4"/>
      <c r="BX1368" s="4"/>
      <c r="BY1368" s="4"/>
      <c r="BZ1368" s="4"/>
      <c r="CA1368" s="4"/>
      <c r="CB1368" s="4"/>
      <c r="CC1368" s="4"/>
      <c r="CD1368" s="4"/>
      <c r="CE1368" s="4"/>
      <c r="CF1368" s="4"/>
      <c r="CG1368" s="4"/>
      <c r="CH1368" s="4"/>
      <c r="CI1368" s="4"/>
      <c r="CJ1368" s="4"/>
      <c r="CK1368" s="4"/>
      <c r="CL1368" s="4"/>
      <c r="CM1368" s="4"/>
      <c r="CN1368" s="4"/>
      <c r="CO1368" s="4"/>
      <c r="CP1368" s="4"/>
      <c r="CQ1368" s="4"/>
      <c r="CR1368" s="4"/>
      <c r="CS1368" s="4"/>
      <c r="CT1368" s="4"/>
      <c r="CU1368" s="4"/>
      <c r="CV1368" s="4"/>
      <c r="CW1368" s="4"/>
      <c r="CX1368" s="4"/>
      <c r="CY1368" s="4"/>
      <c r="CZ1368" s="4"/>
      <c r="DA1368" s="4"/>
      <c r="DB1368" s="4"/>
      <c r="DC1368" s="4"/>
      <c r="DD1368" s="4"/>
      <c r="DE1368" s="4"/>
      <c r="DF1368" s="4"/>
      <c r="DG1368" s="4"/>
      <c r="DH1368" s="4"/>
      <c r="DI1368" s="4"/>
      <c r="DJ1368" s="4"/>
      <c r="DK1368" s="4"/>
      <c r="DL1368" s="4"/>
      <c r="DM1368" s="4"/>
      <c r="DN1368" s="4"/>
      <c r="DO1368" s="4"/>
      <c r="DP1368" s="4"/>
      <c r="DQ1368" s="4"/>
      <c r="DR1368" s="4"/>
      <c r="DS1368" s="4"/>
      <c r="DT1368" s="4"/>
      <c r="DU1368" s="4"/>
      <c r="DV1368" s="4"/>
      <c r="DW1368" s="4"/>
      <c r="DX1368" s="4"/>
      <c r="DY1368" s="4"/>
      <c r="DZ1368" s="4"/>
      <c r="EA1368" s="4"/>
      <c r="EB1368" s="4"/>
      <c r="EC1368" s="4"/>
      <c r="ED1368" s="4"/>
      <c r="EE1368" s="4"/>
      <c r="EF1368" s="4"/>
      <c r="EG1368" s="4"/>
      <c r="EH1368" s="4"/>
      <c r="EI1368" s="4"/>
      <c r="EJ1368" s="4"/>
      <c r="EK1368" s="4"/>
      <c r="EL1368" s="4"/>
      <c r="EM1368" s="4"/>
      <c r="EN1368" s="4"/>
      <c r="EO1368" s="4"/>
      <c r="EP1368" s="4"/>
      <c r="EQ1368" s="4"/>
      <c r="ER1368" s="4"/>
      <c r="ES1368" s="4"/>
      <c r="ET1368" s="4"/>
      <c r="EU1368" s="4"/>
      <c r="EV1368" s="4"/>
      <c r="EW1368" s="4"/>
      <c r="EX1368" s="4"/>
      <c r="EY1368" s="4"/>
      <c r="EZ1368" s="4"/>
      <c r="FA1368" s="4"/>
      <c r="FB1368" s="4"/>
      <c r="FC1368" s="4"/>
      <c r="FD1368" s="4"/>
      <c r="FE1368" s="4"/>
      <c r="FF1368" s="4"/>
      <c r="FG1368" s="4"/>
      <c r="FH1368" s="4"/>
      <c r="FI1368" s="4"/>
      <c r="FJ1368" s="4"/>
      <c r="FK1368" s="4"/>
      <c r="FL1368" s="4"/>
      <c r="FM1368" s="4"/>
      <c r="FN1368" s="4"/>
      <c r="FO1368" s="4"/>
      <c r="FP1368" s="4"/>
      <c r="FQ1368" s="4"/>
      <c r="FR1368" s="4"/>
      <c r="FS1368" s="4"/>
      <c r="FT1368" s="4"/>
      <c r="FU1368" s="4"/>
      <c r="FV1368" s="4"/>
      <c r="FW1368" s="4"/>
      <c r="FX1368" s="4"/>
      <c r="FY1368" s="4"/>
      <c r="FZ1368" s="4"/>
      <c r="GA1368" s="4"/>
      <c r="GB1368" s="4"/>
      <c r="GC1368" s="4"/>
      <c r="GD1368" s="4"/>
      <c r="GE1368" s="4"/>
      <c r="GF1368" s="4"/>
      <c r="GG1368" s="4"/>
      <c r="GH1368" s="4"/>
      <c r="GI1368" s="4"/>
      <c r="GJ1368" s="4"/>
      <c r="GK1368" s="4"/>
      <c r="GL1368" s="4"/>
      <c r="GM1368" s="4"/>
      <c r="GN1368" s="4"/>
      <c r="GO1368" s="4"/>
      <c r="GP1368" s="4"/>
      <c r="GQ1368" s="4"/>
      <c r="GR1368" s="4"/>
      <c r="GS1368" s="4"/>
      <c r="GT1368" s="4"/>
      <c r="GU1368" s="4"/>
      <c r="GV1368" s="4"/>
      <c r="GW1368" s="4"/>
      <c r="GX1368" s="4"/>
      <c r="GY1368" s="4"/>
      <c r="GZ1368" s="4"/>
      <c r="HA1368" s="4"/>
      <c r="HB1368" s="4"/>
      <c r="HC1368" s="4"/>
      <c r="HD1368" s="4"/>
      <c r="HE1368" s="4"/>
      <c r="HF1368" s="4"/>
      <c r="HG1368" s="45"/>
      <c r="HH1368" s="45"/>
      <c r="HI1368" s="45"/>
      <c r="HJ1368" s="45"/>
      <c r="HK1368" s="45"/>
      <c r="HL1368" s="45"/>
      <c r="HM1368" s="45"/>
      <c r="HN1368" s="45"/>
      <c r="HO1368" s="45"/>
      <c r="HP1368" s="45"/>
      <c r="HQ1368" s="45"/>
      <c r="HR1368" s="45"/>
      <c r="HS1368" s="45"/>
      <c r="HT1368" s="45"/>
      <c r="HU1368" s="45"/>
      <c r="HV1368" s="45"/>
      <c r="HW1368" s="45"/>
      <c r="HX1368" s="45"/>
      <c r="HY1368" s="45"/>
      <c r="HZ1368" s="45"/>
      <c r="IA1368" s="45"/>
      <c r="IB1368" s="45"/>
      <c r="IC1368" s="45"/>
      <c r="ID1368" s="45"/>
      <c r="IE1368" s="45"/>
    </row>
    <row r="1369" spans="1:239" s="5" customFormat="1" ht="15" customHeight="1">
      <c r="A1369" s="43"/>
      <c r="B1369" s="44"/>
      <c r="C1369" s="44" t="s">
        <v>1489</v>
      </c>
      <c r="D1369" s="44"/>
      <c r="E1369" s="44"/>
      <c r="F1369" s="44" t="s">
        <v>1492</v>
      </c>
      <c r="G1369" s="41" t="s">
        <v>18</v>
      </c>
      <c r="H1369" s="42">
        <v>46664.27</v>
      </c>
      <c r="I1369" s="42">
        <v>46664.27</v>
      </c>
      <c r="J1369" s="4"/>
      <c r="K1369" s="4"/>
      <c r="L1369" s="4"/>
      <c r="M1369" s="4"/>
      <c r="N1369" s="4"/>
      <c r="O1369" s="4"/>
      <c r="P1369" s="4"/>
      <c r="Q1369" s="4"/>
      <c r="R1369" s="4"/>
      <c r="S1369" s="4"/>
      <c r="T1369" s="4"/>
      <c r="U1369" s="4"/>
      <c r="V1369" s="4"/>
      <c r="W1369" s="4"/>
      <c r="X1369" s="4"/>
      <c r="Y1369" s="4"/>
      <c r="Z1369" s="4"/>
      <c r="AA1369" s="4"/>
      <c r="AB1369" s="4"/>
      <c r="AC1369" s="4"/>
      <c r="AD1369" s="4"/>
      <c r="AE1369" s="4"/>
      <c r="AF1369" s="4"/>
      <c r="AG1369" s="4"/>
      <c r="AH1369" s="4"/>
      <c r="AI1369" s="4"/>
      <c r="AJ1369" s="4"/>
      <c r="AK1369" s="4"/>
      <c r="AL1369" s="4"/>
      <c r="AM1369" s="4"/>
      <c r="AN1369" s="4"/>
      <c r="AO1369" s="4"/>
      <c r="AP1369" s="4"/>
      <c r="AQ1369" s="4"/>
      <c r="AR1369" s="4"/>
      <c r="AS1369" s="4"/>
      <c r="AT1369" s="4"/>
      <c r="AU1369" s="4"/>
      <c r="AV1369" s="4"/>
      <c r="AW1369" s="4"/>
      <c r="AX1369" s="4"/>
      <c r="AY1369" s="4"/>
      <c r="AZ1369" s="4"/>
      <c r="BA1369" s="4"/>
      <c r="BB1369" s="4"/>
      <c r="BC1369" s="4"/>
      <c r="BD1369" s="4"/>
      <c r="BE1369" s="4"/>
      <c r="BF1369" s="4"/>
      <c r="BG1369" s="4"/>
      <c r="BH1369" s="4"/>
      <c r="BI1369" s="4"/>
      <c r="BJ1369" s="4"/>
      <c r="BK1369" s="4"/>
      <c r="BL1369" s="4"/>
      <c r="BM1369" s="4"/>
      <c r="BN1369" s="4"/>
      <c r="BO1369" s="4"/>
      <c r="BP1369" s="4"/>
      <c r="BQ1369" s="4"/>
      <c r="BR1369" s="4"/>
      <c r="BS1369" s="4"/>
      <c r="BT1369" s="4"/>
      <c r="BU1369" s="4"/>
      <c r="BV1369" s="4"/>
      <c r="BW1369" s="4"/>
      <c r="BX1369" s="4"/>
      <c r="BY1369" s="4"/>
      <c r="BZ1369" s="4"/>
      <c r="CA1369" s="4"/>
      <c r="CB1369" s="4"/>
      <c r="CC1369" s="4"/>
      <c r="CD1369" s="4"/>
      <c r="CE1369" s="4"/>
      <c r="CF1369" s="4"/>
      <c r="CG1369" s="4"/>
      <c r="CH1369" s="4"/>
      <c r="CI1369" s="4"/>
      <c r="CJ1369" s="4"/>
      <c r="CK1369" s="4"/>
      <c r="CL1369" s="4"/>
      <c r="CM1369" s="4"/>
      <c r="CN1369" s="4"/>
      <c r="CO1369" s="4"/>
      <c r="CP1369" s="4"/>
      <c r="CQ1369" s="4"/>
      <c r="CR1369" s="4"/>
      <c r="CS1369" s="4"/>
      <c r="CT1369" s="4"/>
      <c r="CU1369" s="4"/>
      <c r="CV1369" s="4"/>
      <c r="CW1369" s="4"/>
      <c r="CX1369" s="4"/>
      <c r="CY1369" s="4"/>
      <c r="CZ1369" s="4"/>
      <c r="DA1369" s="4"/>
      <c r="DB1369" s="4"/>
      <c r="DC1369" s="4"/>
      <c r="DD1369" s="4"/>
      <c r="DE1369" s="4"/>
      <c r="DF1369" s="4"/>
      <c r="DG1369" s="4"/>
      <c r="DH1369" s="4"/>
      <c r="DI1369" s="4"/>
      <c r="DJ1369" s="4"/>
      <c r="DK1369" s="4"/>
      <c r="DL1369" s="4"/>
      <c r="DM1369" s="4"/>
      <c r="DN1369" s="4"/>
      <c r="DO1369" s="4"/>
      <c r="DP1369" s="4"/>
      <c r="DQ1369" s="4"/>
      <c r="DR1369" s="4"/>
      <c r="DS1369" s="4"/>
      <c r="DT1369" s="4"/>
      <c r="DU1369" s="4"/>
      <c r="DV1369" s="4"/>
      <c r="DW1369" s="4"/>
      <c r="DX1369" s="4"/>
      <c r="DY1369" s="4"/>
      <c r="DZ1369" s="4"/>
      <c r="EA1369" s="4"/>
      <c r="EB1369" s="4"/>
      <c r="EC1369" s="4"/>
      <c r="ED1369" s="4"/>
      <c r="EE1369" s="4"/>
      <c r="EF1369" s="4"/>
      <c r="EG1369" s="4"/>
      <c r="EH1369" s="4"/>
      <c r="EI1369" s="4"/>
      <c r="EJ1369" s="4"/>
      <c r="EK1369" s="4"/>
      <c r="EL1369" s="4"/>
      <c r="EM1369" s="4"/>
      <c r="EN1369" s="4"/>
      <c r="EO1369" s="4"/>
      <c r="EP1369" s="4"/>
      <c r="EQ1369" s="4"/>
      <c r="ER1369" s="4"/>
      <c r="ES1369" s="4"/>
      <c r="ET1369" s="4"/>
      <c r="EU1369" s="4"/>
      <c r="EV1369" s="4"/>
      <c r="EW1369" s="4"/>
      <c r="EX1369" s="4"/>
      <c r="EY1369" s="4"/>
      <c r="EZ1369" s="4"/>
      <c r="FA1369" s="4"/>
      <c r="FB1369" s="4"/>
      <c r="FC1369" s="4"/>
      <c r="FD1369" s="4"/>
      <c r="FE1369" s="4"/>
      <c r="FF1369" s="4"/>
      <c r="FG1369" s="4"/>
      <c r="FH1369" s="4"/>
      <c r="FI1369" s="4"/>
      <c r="FJ1369" s="4"/>
      <c r="FK1369" s="4"/>
      <c r="FL1369" s="4"/>
      <c r="FM1369" s="4"/>
      <c r="FN1369" s="4"/>
      <c r="FO1369" s="4"/>
      <c r="FP1369" s="4"/>
      <c r="FQ1369" s="4"/>
      <c r="FR1369" s="4"/>
      <c r="FS1369" s="4"/>
      <c r="FT1369" s="4"/>
      <c r="FU1369" s="4"/>
      <c r="FV1369" s="4"/>
      <c r="FW1369" s="4"/>
      <c r="FX1369" s="4"/>
      <c r="FY1369" s="4"/>
      <c r="FZ1369" s="4"/>
      <c r="GA1369" s="4"/>
      <c r="GB1369" s="4"/>
      <c r="GC1369" s="4"/>
      <c r="GD1369" s="4"/>
      <c r="GE1369" s="4"/>
      <c r="GF1369" s="4"/>
      <c r="GG1369" s="4"/>
      <c r="GH1369" s="4"/>
      <c r="GI1369" s="4"/>
      <c r="GJ1369" s="4"/>
      <c r="GK1369" s="4"/>
      <c r="GL1369" s="4"/>
      <c r="GM1369" s="4"/>
      <c r="GN1369" s="4"/>
      <c r="GO1369" s="4"/>
      <c r="GP1369" s="4"/>
      <c r="GQ1369" s="4"/>
      <c r="GR1369" s="4"/>
      <c r="GS1369" s="4"/>
      <c r="GT1369" s="4"/>
      <c r="GU1369" s="4"/>
      <c r="GV1369" s="4"/>
      <c r="GW1369" s="4"/>
      <c r="GX1369" s="4"/>
      <c r="GY1369" s="4"/>
      <c r="GZ1369" s="4"/>
      <c r="HA1369" s="4"/>
      <c r="HB1369" s="4"/>
      <c r="HC1369" s="4"/>
      <c r="HD1369" s="4"/>
      <c r="HE1369" s="4"/>
      <c r="HF1369" s="4"/>
      <c r="HG1369" s="45"/>
      <c r="HH1369" s="45"/>
      <c r="HI1369" s="45"/>
      <c r="HJ1369" s="45"/>
      <c r="HK1369" s="45"/>
      <c r="HL1369" s="45"/>
      <c r="HM1369" s="45"/>
      <c r="HN1369" s="45"/>
      <c r="HO1369" s="45"/>
      <c r="HP1369" s="45"/>
      <c r="HQ1369" s="45"/>
      <c r="HR1369" s="45"/>
      <c r="HS1369" s="45"/>
      <c r="HT1369" s="45"/>
      <c r="HU1369" s="45"/>
      <c r="HV1369" s="45"/>
      <c r="HW1369" s="45"/>
      <c r="HX1369" s="45"/>
      <c r="HY1369" s="45"/>
      <c r="HZ1369" s="45"/>
      <c r="IA1369" s="45"/>
      <c r="IB1369" s="45"/>
      <c r="IC1369" s="45"/>
      <c r="ID1369" s="45"/>
      <c r="IE1369" s="45"/>
    </row>
    <row r="1370" spans="1:239" s="5" customFormat="1" ht="15" customHeight="1">
      <c r="A1370" s="43">
        <v>501</v>
      </c>
      <c r="B1370" s="44" t="s">
        <v>1493</v>
      </c>
      <c r="C1370" s="44" t="s">
        <v>1494</v>
      </c>
      <c r="D1370" s="44" t="s">
        <v>1495</v>
      </c>
      <c r="E1370" s="44" t="s">
        <v>1496</v>
      </c>
      <c r="F1370" s="44" t="s">
        <v>1497</v>
      </c>
      <c r="G1370" s="41" t="s">
        <v>15</v>
      </c>
      <c r="H1370" s="42">
        <v>586.67</v>
      </c>
      <c r="I1370" s="42">
        <v>0</v>
      </c>
      <c r="J1370" s="4"/>
      <c r="K1370" s="4"/>
      <c r="L1370" s="4"/>
      <c r="M1370" s="4"/>
      <c r="N1370" s="4"/>
      <c r="O1370" s="4"/>
      <c r="P1370" s="4"/>
      <c r="Q1370" s="4"/>
      <c r="R1370" s="4"/>
      <c r="S1370" s="4"/>
      <c r="T1370" s="4"/>
      <c r="U1370" s="4"/>
      <c r="V1370" s="4"/>
      <c r="W1370" s="4"/>
      <c r="X1370" s="4"/>
      <c r="Y1370" s="4"/>
      <c r="Z1370" s="4"/>
      <c r="AA1370" s="4"/>
      <c r="AB1370" s="4"/>
      <c r="AC1370" s="4"/>
      <c r="AD1370" s="4"/>
      <c r="AE1370" s="4"/>
      <c r="AF1370" s="4"/>
      <c r="AG1370" s="4"/>
      <c r="AH1370" s="4"/>
      <c r="AI1370" s="4"/>
      <c r="AJ1370" s="4"/>
      <c r="AK1370" s="4"/>
      <c r="AL1370" s="4"/>
      <c r="AM1370" s="4"/>
      <c r="AN1370" s="4"/>
      <c r="AO1370" s="4"/>
      <c r="AP1370" s="4"/>
      <c r="AQ1370" s="4"/>
      <c r="AR1370" s="4"/>
      <c r="AS1370" s="4"/>
      <c r="AT1370" s="4"/>
      <c r="AU1370" s="4"/>
      <c r="AV1370" s="4"/>
      <c r="AW1370" s="4"/>
      <c r="AX1370" s="4"/>
      <c r="AY1370" s="4"/>
      <c r="AZ1370" s="4"/>
      <c r="BA1370" s="4"/>
      <c r="BB1370" s="4"/>
      <c r="BC1370" s="4"/>
      <c r="BD1370" s="4"/>
      <c r="BE1370" s="4"/>
      <c r="BF1370" s="4"/>
      <c r="BG1370" s="4"/>
      <c r="BH1370" s="4"/>
      <c r="BI1370" s="4"/>
      <c r="BJ1370" s="4"/>
      <c r="BK1370" s="4"/>
      <c r="BL1370" s="4"/>
      <c r="BM1370" s="4"/>
      <c r="BN1370" s="4"/>
      <c r="BO1370" s="4"/>
      <c r="BP1370" s="4"/>
      <c r="BQ1370" s="4"/>
      <c r="BR1370" s="4"/>
      <c r="BS1370" s="4"/>
      <c r="BT1370" s="4"/>
      <c r="BU1370" s="4"/>
      <c r="BV1370" s="4"/>
      <c r="BW1370" s="4"/>
      <c r="BX1370" s="4"/>
      <c r="BY1370" s="4"/>
      <c r="BZ1370" s="4"/>
      <c r="CA1370" s="4"/>
      <c r="CB1370" s="4"/>
      <c r="CC1370" s="4"/>
      <c r="CD1370" s="4"/>
      <c r="CE1370" s="4"/>
      <c r="CF1370" s="4"/>
      <c r="CG1370" s="4"/>
      <c r="CH1370" s="4"/>
      <c r="CI1370" s="4"/>
      <c r="CJ1370" s="4"/>
      <c r="CK1370" s="4"/>
      <c r="CL1370" s="4"/>
      <c r="CM1370" s="4"/>
      <c r="CN1370" s="4"/>
      <c r="CO1370" s="4"/>
      <c r="CP1370" s="4"/>
      <c r="CQ1370" s="4"/>
      <c r="CR1370" s="4"/>
      <c r="CS1370" s="4"/>
      <c r="CT1370" s="4"/>
      <c r="CU1370" s="4"/>
      <c r="CV1370" s="4"/>
      <c r="CW1370" s="4"/>
      <c r="CX1370" s="4"/>
      <c r="CY1370" s="4"/>
      <c r="CZ1370" s="4"/>
      <c r="DA1370" s="4"/>
      <c r="DB1370" s="4"/>
      <c r="DC1370" s="4"/>
      <c r="DD1370" s="4"/>
      <c r="DE1370" s="4"/>
      <c r="DF1370" s="4"/>
      <c r="DG1370" s="4"/>
      <c r="DH1370" s="4"/>
      <c r="DI1370" s="4"/>
      <c r="DJ1370" s="4"/>
      <c r="DK1370" s="4"/>
      <c r="DL1370" s="4"/>
      <c r="DM1370" s="4"/>
      <c r="DN1370" s="4"/>
      <c r="DO1370" s="4"/>
      <c r="DP1370" s="4"/>
      <c r="DQ1370" s="4"/>
      <c r="DR1370" s="4"/>
      <c r="DS1370" s="4"/>
      <c r="DT1370" s="4"/>
      <c r="DU1370" s="4"/>
      <c r="DV1370" s="4"/>
      <c r="DW1370" s="4"/>
      <c r="DX1370" s="4"/>
      <c r="DY1370" s="4"/>
      <c r="DZ1370" s="4"/>
      <c r="EA1370" s="4"/>
      <c r="EB1370" s="4"/>
      <c r="EC1370" s="4"/>
      <c r="ED1370" s="4"/>
      <c r="EE1370" s="4"/>
      <c r="EF1370" s="4"/>
      <c r="EG1370" s="4"/>
      <c r="EH1370" s="4"/>
      <c r="EI1370" s="4"/>
      <c r="EJ1370" s="4"/>
      <c r="EK1370" s="4"/>
      <c r="EL1370" s="4"/>
      <c r="EM1370" s="4"/>
      <c r="EN1370" s="4"/>
      <c r="EO1370" s="4"/>
      <c r="EP1370" s="4"/>
      <c r="EQ1370" s="4"/>
      <c r="ER1370" s="4"/>
      <c r="ES1370" s="4"/>
      <c r="ET1370" s="4"/>
      <c r="EU1370" s="4"/>
      <c r="EV1370" s="4"/>
      <c r="EW1370" s="4"/>
      <c r="EX1370" s="4"/>
      <c r="EY1370" s="4"/>
      <c r="EZ1370" s="4"/>
      <c r="FA1370" s="4"/>
      <c r="FB1370" s="4"/>
      <c r="FC1370" s="4"/>
      <c r="FD1370" s="4"/>
      <c r="FE1370" s="4"/>
      <c r="FF1370" s="4"/>
      <c r="FG1370" s="4"/>
      <c r="FH1370" s="4"/>
      <c r="FI1370" s="4"/>
      <c r="FJ1370" s="4"/>
      <c r="FK1370" s="4"/>
      <c r="FL1370" s="4"/>
      <c r="FM1370" s="4"/>
      <c r="FN1370" s="4"/>
      <c r="FO1370" s="4"/>
      <c r="FP1370" s="4"/>
      <c r="FQ1370" s="4"/>
      <c r="FR1370" s="4"/>
      <c r="FS1370" s="4"/>
      <c r="FT1370" s="4"/>
      <c r="FU1370" s="4"/>
      <c r="FV1370" s="4"/>
      <c r="FW1370" s="4"/>
      <c r="FX1370" s="4"/>
      <c r="FY1370" s="4"/>
      <c r="FZ1370" s="4"/>
      <c r="GA1370" s="4"/>
      <c r="GB1370" s="4"/>
      <c r="GC1370" s="4"/>
      <c r="GD1370" s="4"/>
      <c r="GE1370" s="4"/>
      <c r="GF1370" s="4"/>
      <c r="GG1370" s="4"/>
      <c r="GH1370" s="4"/>
      <c r="GI1370" s="4"/>
      <c r="GJ1370" s="4"/>
      <c r="GK1370" s="4"/>
      <c r="GL1370" s="4"/>
      <c r="GM1370" s="4"/>
      <c r="GN1370" s="4"/>
      <c r="GO1370" s="4"/>
      <c r="GP1370" s="4"/>
      <c r="GQ1370" s="4"/>
      <c r="GR1370" s="4"/>
      <c r="GS1370" s="4"/>
      <c r="GT1370" s="4"/>
      <c r="GU1370" s="4"/>
      <c r="GV1370" s="4"/>
      <c r="GW1370" s="4"/>
      <c r="GX1370" s="4"/>
      <c r="GY1370" s="4"/>
      <c r="GZ1370" s="4"/>
      <c r="HA1370" s="4"/>
      <c r="HB1370" s="4"/>
      <c r="HC1370" s="4"/>
      <c r="HD1370" s="4"/>
      <c r="HE1370" s="4"/>
      <c r="HF1370" s="4"/>
      <c r="HG1370" s="45"/>
      <c r="HH1370" s="45"/>
      <c r="HI1370" s="45"/>
      <c r="HJ1370" s="45"/>
      <c r="HK1370" s="45"/>
      <c r="HL1370" s="45"/>
      <c r="HM1370" s="45"/>
      <c r="HN1370" s="45"/>
      <c r="HO1370" s="45"/>
      <c r="HP1370" s="45"/>
      <c r="HQ1370" s="45"/>
      <c r="HR1370" s="45"/>
      <c r="HS1370" s="45"/>
      <c r="HT1370" s="45"/>
      <c r="HU1370" s="45"/>
      <c r="HV1370" s="45"/>
      <c r="HW1370" s="45"/>
      <c r="HX1370" s="45"/>
      <c r="HY1370" s="45"/>
      <c r="HZ1370" s="45"/>
      <c r="IA1370" s="45"/>
      <c r="IB1370" s="45"/>
      <c r="IC1370" s="45"/>
      <c r="ID1370" s="45"/>
      <c r="IE1370" s="45"/>
    </row>
    <row r="1371" spans="1:239" s="5" customFormat="1" ht="15" customHeight="1">
      <c r="A1371" s="43"/>
      <c r="B1371" s="44"/>
      <c r="C1371" s="44" t="s">
        <v>1494</v>
      </c>
      <c r="D1371" s="44"/>
      <c r="E1371" s="44"/>
      <c r="F1371" s="44" t="s">
        <v>1497</v>
      </c>
      <c r="G1371" s="41" t="s">
        <v>16</v>
      </c>
      <c r="H1371" s="42">
        <v>1182.72</v>
      </c>
      <c r="I1371" s="42">
        <v>0</v>
      </c>
      <c r="J1371" s="4"/>
      <c r="K1371" s="4"/>
      <c r="L1371" s="4"/>
      <c r="M1371" s="4"/>
      <c r="N1371" s="4"/>
      <c r="O1371" s="4"/>
      <c r="P1371" s="4"/>
      <c r="Q1371" s="4"/>
      <c r="R1371" s="4"/>
      <c r="S1371" s="4"/>
      <c r="T1371" s="4"/>
      <c r="U1371" s="4"/>
      <c r="V1371" s="4"/>
      <c r="W1371" s="4"/>
      <c r="X1371" s="4"/>
      <c r="Y1371" s="4"/>
      <c r="Z1371" s="4"/>
      <c r="AA1371" s="4"/>
      <c r="AB1371" s="4"/>
      <c r="AC1371" s="4"/>
      <c r="AD1371" s="4"/>
      <c r="AE1371" s="4"/>
      <c r="AF1371" s="4"/>
      <c r="AG1371" s="4"/>
      <c r="AH1371" s="4"/>
      <c r="AI1371" s="4"/>
      <c r="AJ1371" s="4"/>
      <c r="AK1371" s="4"/>
      <c r="AL1371" s="4"/>
      <c r="AM1371" s="4"/>
      <c r="AN1371" s="4"/>
      <c r="AO1371" s="4"/>
      <c r="AP1371" s="4"/>
      <c r="AQ1371" s="4"/>
      <c r="AR1371" s="4"/>
      <c r="AS1371" s="4"/>
      <c r="AT1371" s="4"/>
      <c r="AU1371" s="4"/>
      <c r="AV1371" s="4"/>
      <c r="AW1371" s="4"/>
      <c r="AX1371" s="4"/>
      <c r="AY1371" s="4"/>
      <c r="AZ1371" s="4"/>
      <c r="BA1371" s="4"/>
      <c r="BB1371" s="4"/>
      <c r="BC1371" s="4"/>
      <c r="BD1371" s="4"/>
      <c r="BE1371" s="4"/>
      <c r="BF1371" s="4"/>
      <c r="BG1371" s="4"/>
      <c r="BH1371" s="4"/>
      <c r="BI1371" s="4"/>
      <c r="BJ1371" s="4"/>
      <c r="BK1371" s="4"/>
      <c r="BL1371" s="4"/>
      <c r="BM1371" s="4"/>
      <c r="BN1371" s="4"/>
      <c r="BO1371" s="4"/>
      <c r="BP1371" s="4"/>
      <c r="BQ1371" s="4"/>
      <c r="BR1371" s="4"/>
      <c r="BS1371" s="4"/>
      <c r="BT1371" s="4"/>
      <c r="BU1371" s="4"/>
      <c r="BV1371" s="4"/>
      <c r="BW1371" s="4"/>
      <c r="BX1371" s="4"/>
      <c r="BY1371" s="4"/>
      <c r="BZ1371" s="4"/>
      <c r="CA1371" s="4"/>
      <c r="CB1371" s="4"/>
      <c r="CC1371" s="4"/>
      <c r="CD1371" s="4"/>
      <c r="CE1371" s="4"/>
      <c r="CF1371" s="4"/>
      <c r="CG1371" s="4"/>
      <c r="CH1371" s="4"/>
      <c r="CI1371" s="4"/>
      <c r="CJ1371" s="4"/>
      <c r="CK1371" s="4"/>
      <c r="CL1371" s="4"/>
      <c r="CM1371" s="4"/>
      <c r="CN1371" s="4"/>
      <c r="CO1371" s="4"/>
      <c r="CP1371" s="4"/>
      <c r="CQ1371" s="4"/>
      <c r="CR1371" s="4"/>
      <c r="CS1371" s="4"/>
      <c r="CT1371" s="4"/>
      <c r="CU1371" s="4"/>
      <c r="CV1371" s="4"/>
      <c r="CW1371" s="4"/>
      <c r="CX1371" s="4"/>
      <c r="CY1371" s="4"/>
      <c r="CZ1371" s="4"/>
      <c r="DA1371" s="4"/>
      <c r="DB1371" s="4"/>
      <c r="DC1371" s="4"/>
      <c r="DD1371" s="4"/>
      <c r="DE1371" s="4"/>
      <c r="DF1371" s="4"/>
      <c r="DG1371" s="4"/>
      <c r="DH1371" s="4"/>
      <c r="DI1371" s="4"/>
      <c r="DJ1371" s="4"/>
      <c r="DK1371" s="4"/>
      <c r="DL1371" s="4"/>
      <c r="DM1371" s="4"/>
      <c r="DN1371" s="4"/>
      <c r="DO1371" s="4"/>
      <c r="DP1371" s="4"/>
      <c r="DQ1371" s="4"/>
      <c r="DR1371" s="4"/>
      <c r="DS1371" s="4"/>
      <c r="DT1371" s="4"/>
      <c r="DU1371" s="4"/>
      <c r="DV1371" s="4"/>
      <c r="DW1371" s="4"/>
      <c r="DX1371" s="4"/>
      <c r="DY1371" s="4"/>
      <c r="DZ1371" s="4"/>
      <c r="EA1371" s="4"/>
      <c r="EB1371" s="4"/>
      <c r="EC1371" s="4"/>
      <c r="ED1371" s="4"/>
      <c r="EE1371" s="4"/>
      <c r="EF1371" s="4"/>
      <c r="EG1371" s="4"/>
      <c r="EH1371" s="4"/>
      <c r="EI1371" s="4"/>
      <c r="EJ1371" s="4"/>
      <c r="EK1371" s="4"/>
      <c r="EL1371" s="4"/>
      <c r="EM1371" s="4"/>
      <c r="EN1371" s="4"/>
      <c r="EO1371" s="4"/>
      <c r="EP1371" s="4"/>
      <c r="EQ1371" s="4"/>
      <c r="ER1371" s="4"/>
      <c r="ES1371" s="4"/>
      <c r="ET1371" s="4"/>
      <c r="EU1371" s="4"/>
      <c r="EV1371" s="4"/>
      <c r="EW1371" s="4"/>
      <c r="EX1371" s="4"/>
      <c r="EY1371" s="4"/>
      <c r="EZ1371" s="4"/>
      <c r="FA1371" s="4"/>
      <c r="FB1371" s="4"/>
      <c r="FC1371" s="4"/>
      <c r="FD1371" s="4"/>
      <c r="FE1371" s="4"/>
      <c r="FF1371" s="4"/>
      <c r="FG1371" s="4"/>
      <c r="FH1371" s="4"/>
      <c r="FI1371" s="4"/>
      <c r="FJ1371" s="4"/>
      <c r="FK1371" s="4"/>
      <c r="FL1371" s="4"/>
      <c r="FM1371" s="4"/>
      <c r="FN1371" s="4"/>
      <c r="FO1371" s="4"/>
      <c r="FP1371" s="4"/>
      <c r="FQ1371" s="4"/>
      <c r="FR1371" s="4"/>
      <c r="FS1371" s="4"/>
      <c r="FT1371" s="4"/>
      <c r="FU1371" s="4"/>
      <c r="FV1371" s="4"/>
      <c r="FW1371" s="4"/>
      <c r="FX1371" s="4"/>
      <c r="FY1371" s="4"/>
      <c r="FZ1371" s="4"/>
      <c r="GA1371" s="4"/>
      <c r="GB1371" s="4"/>
      <c r="GC1371" s="4"/>
      <c r="GD1371" s="4"/>
      <c r="GE1371" s="4"/>
      <c r="GF1371" s="4"/>
      <c r="GG1371" s="4"/>
      <c r="GH1371" s="4"/>
      <c r="GI1371" s="4"/>
      <c r="GJ1371" s="4"/>
      <c r="GK1371" s="4"/>
      <c r="GL1371" s="4"/>
      <c r="GM1371" s="4"/>
      <c r="GN1371" s="4"/>
      <c r="GO1371" s="4"/>
      <c r="GP1371" s="4"/>
      <c r="GQ1371" s="4"/>
      <c r="GR1371" s="4"/>
      <c r="GS1371" s="4"/>
      <c r="GT1371" s="4"/>
      <c r="GU1371" s="4"/>
      <c r="GV1371" s="4"/>
      <c r="GW1371" s="4"/>
      <c r="GX1371" s="4"/>
      <c r="GY1371" s="4"/>
      <c r="GZ1371" s="4"/>
      <c r="HA1371" s="4"/>
      <c r="HB1371" s="4"/>
      <c r="HC1371" s="4"/>
      <c r="HD1371" s="4"/>
      <c r="HE1371" s="4"/>
      <c r="HF1371" s="4"/>
      <c r="HG1371" s="45"/>
      <c r="HH1371" s="45"/>
      <c r="HI1371" s="45"/>
      <c r="HJ1371" s="45"/>
      <c r="HK1371" s="45"/>
      <c r="HL1371" s="45"/>
      <c r="HM1371" s="45"/>
      <c r="HN1371" s="45"/>
      <c r="HO1371" s="45"/>
      <c r="HP1371" s="45"/>
      <c r="HQ1371" s="45"/>
      <c r="HR1371" s="45"/>
      <c r="HS1371" s="45"/>
      <c r="HT1371" s="45"/>
      <c r="HU1371" s="45"/>
      <c r="HV1371" s="45"/>
      <c r="HW1371" s="45"/>
      <c r="HX1371" s="45"/>
      <c r="HY1371" s="45"/>
      <c r="HZ1371" s="45"/>
      <c r="IA1371" s="45"/>
      <c r="IB1371" s="45"/>
      <c r="IC1371" s="45"/>
      <c r="ID1371" s="45"/>
      <c r="IE1371" s="45"/>
    </row>
    <row r="1372" spans="1:239" s="5" customFormat="1" ht="15" customHeight="1">
      <c r="A1372" s="43"/>
      <c r="B1372" s="44"/>
      <c r="C1372" s="44" t="s">
        <v>1494</v>
      </c>
      <c r="D1372" s="44"/>
      <c r="E1372" s="44"/>
      <c r="F1372" s="44" t="s">
        <v>1497</v>
      </c>
      <c r="G1372" s="41" t="s">
        <v>18</v>
      </c>
      <c r="H1372" s="42">
        <v>1769.39</v>
      </c>
      <c r="I1372" s="42">
        <v>0</v>
      </c>
      <c r="J1372" s="4"/>
      <c r="K1372" s="4"/>
      <c r="L1372" s="4"/>
      <c r="M1372" s="4"/>
      <c r="N1372" s="4"/>
      <c r="O1372" s="4"/>
      <c r="P1372" s="4"/>
      <c r="Q1372" s="4"/>
      <c r="R1372" s="4"/>
      <c r="S1372" s="4"/>
      <c r="T1372" s="4"/>
      <c r="U1372" s="4"/>
      <c r="V1372" s="4"/>
      <c r="W1372" s="4"/>
      <c r="X1372" s="4"/>
      <c r="Y1372" s="4"/>
      <c r="Z1372" s="4"/>
      <c r="AA1372" s="4"/>
      <c r="AB1372" s="4"/>
      <c r="AC1372" s="4"/>
      <c r="AD1372" s="4"/>
      <c r="AE1372" s="4"/>
      <c r="AF1372" s="4"/>
      <c r="AG1372" s="4"/>
      <c r="AH1372" s="4"/>
      <c r="AI1372" s="4"/>
      <c r="AJ1372" s="4"/>
      <c r="AK1372" s="4"/>
      <c r="AL1372" s="4"/>
      <c r="AM1372" s="4"/>
      <c r="AN1372" s="4"/>
      <c r="AO1372" s="4"/>
      <c r="AP1372" s="4"/>
      <c r="AQ1372" s="4"/>
      <c r="AR1372" s="4"/>
      <c r="AS1372" s="4"/>
      <c r="AT1372" s="4"/>
      <c r="AU1372" s="4"/>
      <c r="AV1372" s="4"/>
      <c r="AW1372" s="4"/>
      <c r="AX1372" s="4"/>
      <c r="AY1372" s="4"/>
      <c r="AZ1372" s="4"/>
      <c r="BA1372" s="4"/>
      <c r="BB1372" s="4"/>
      <c r="BC1372" s="4"/>
      <c r="BD1372" s="4"/>
      <c r="BE1372" s="4"/>
      <c r="BF1372" s="4"/>
      <c r="BG1372" s="4"/>
      <c r="BH1372" s="4"/>
      <c r="BI1372" s="4"/>
      <c r="BJ1372" s="4"/>
      <c r="BK1372" s="4"/>
      <c r="BL1372" s="4"/>
      <c r="BM1372" s="4"/>
      <c r="BN1372" s="4"/>
      <c r="BO1372" s="4"/>
      <c r="BP1372" s="4"/>
      <c r="BQ1372" s="4"/>
      <c r="BR1372" s="4"/>
      <c r="BS1372" s="4"/>
      <c r="BT1372" s="4"/>
      <c r="BU1372" s="4"/>
      <c r="BV1372" s="4"/>
      <c r="BW1372" s="4"/>
      <c r="BX1372" s="4"/>
      <c r="BY1372" s="4"/>
      <c r="BZ1372" s="4"/>
      <c r="CA1372" s="4"/>
      <c r="CB1372" s="4"/>
      <c r="CC1372" s="4"/>
      <c r="CD1372" s="4"/>
      <c r="CE1372" s="4"/>
      <c r="CF1372" s="4"/>
      <c r="CG1372" s="4"/>
      <c r="CH1372" s="4"/>
      <c r="CI1372" s="4"/>
      <c r="CJ1372" s="4"/>
      <c r="CK1372" s="4"/>
      <c r="CL1372" s="4"/>
      <c r="CM1372" s="4"/>
      <c r="CN1372" s="4"/>
      <c r="CO1372" s="4"/>
      <c r="CP1372" s="4"/>
      <c r="CQ1372" s="4"/>
      <c r="CR1372" s="4"/>
      <c r="CS1372" s="4"/>
      <c r="CT1372" s="4"/>
      <c r="CU1372" s="4"/>
      <c r="CV1372" s="4"/>
      <c r="CW1372" s="4"/>
      <c r="CX1372" s="4"/>
      <c r="CY1372" s="4"/>
      <c r="CZ1372" s="4"/>
      <c r="DA1372" s="4"/>
      <c r="DB1372" s="4"/>
      <c r="DC1372" s="4"/>
      <c r="DD1372" s="4"/>
      <c r="DE1372" s="4"/>
      <c r="DF1372" s="4"/>
      <c r="DG1372" s="4"/>
      <c r="DH1372" s="4"/>
      <c r="DI1372" s="4"/>
      <c r="DJ1372" s="4"/>
      <c r="DK1372" s="4"/>
      <c r="DL1372" s="4"/>
      <c r="DM1372" s="4"/>
      <c r="DN1372" s="4"/>
      <c r="DO1372" s="4"/>
      <c r="DP1372" s="4"/>
      <c r="DQ1372" s="4"/>
      <c r="DR1372" s="4"/>
      <c r="DS1372" s="4"/>
      <c r="DT1372" s="4"/>
      <c r="DU1372" s="4"/>
      <c r="DV1372" s="4"/>
      <c r="DW1372" s="4"/>
      <c r="DX1372" s="4"/>
      <c r="DY1372" s="4"/>
      <c r="DZ1372" s="4"/>
      <c r="EA1372" s="4"/>
      <c r="EB1372" s="4"/>
      <c r="EC1372" s="4"/>
      <c r="ED1372" s="4"/>
      <c r="EE1372" s="4"/>
      <c r="EF1372" s="4"/>
      <c r="EG1372" s="4"/>
      <c r="EH1372" s="4"/>
      <c r="EI1372" s="4"/>
      <c r="EJ1372" s="4"/>
      <c r="EK1372" s="4"/>
      <c r="EL1372" s="4"/>
      <c r="EM1372" s="4"/>
      <c r="EN1372" s="4"/>
      <c r="EO1372" s="4"/>
      <c r="EP1372" s="4"/>
      <c r="EQ1372" s="4"/>
      <c r="ER1372" s="4"/>
      <c r="ES1372" s="4"/>
      <c r="ET1372" s="4"/>
      <c r="EU1372" s="4"/>
      <c r="EV1372" s="4"/>
      <c r="EW1372" s="4"/>
      <c r="EX1372" s="4"/>
      <c r="EY1372" s="4"/>
      <c r="EZ1372" s="4"/>
      <c r="FA1372" s="4"/>
      <c r="FB1372" s="4"/>
      <c r="FC1372" s="4"/>
      <c r="FD1372" s="4"/>
      <c r="FE1372" s="4"/>
      <c r="FF1372" s="4"/>
      <c r="FG1372" s="4"/>
      <c r="FH1372" s="4"/>
      <c r="FI1372" s="4"/>
      <c r="FJ1372" s="4"/>
      <c r="FK1372" s="4"/>
      <c r="FL1372" s="4"/>
      <c r="FM1372" s="4"/>
      <c r="FN1372" s="4"/>
      <c r="FO1372" s="4"/>
      <c r="FP1372" s="4"/>
      <c r="FQ1372" s="4"/>
      <c r="FR1372" s="4"/>
      <c r="FS1372" s="4"/>
      <c r="FT1372" s="4"/>
      <c r="FU1372" s="4"/>
      <c r="FV1372" s="4"/>
      <c r="FW1372" s="4"/>
      <c r="FX1372" s="4"/>
      <c r="FY1372" s="4"/>
      <c r="FZ1372" s="4"/>
      <c r="GA1372" s="4"/>
      <c r="GB1372" s="4"/>
      <c r="GC1372" s="4"/>
      <c r="GD1372" s="4"/>
      <c r="GE1372" s="4"/>
      <c r="GF1372" s="4"/>
      <c r="GG1372" s="4"/>
      <c r="GH1372" s="4"/>
      <c r="GI1372" s="4"/>
      <c r="GJ1372" s="4"/>
      <c r="GK1372" s="4"/>
      <c r="GL1372" s="4"/>
      <c r="GM1372" s="4"/>
      <c r="GN1372" s="4"/>
      <c r="GO1372" s="4"/>
      <c r="GP1372" s="4"/>
      <c r="GQ1372" s="4"/>
      <c r="GR1372" s="4"/>
      <c r="GS1372" s="4"/>
      <c r="GT1372" s="4"/>
      <c r="GU1372" s="4"/>
      <c r="GV1372" s="4"/>
      <c r="GW1372" s="4"/>
      <c r="GX1372" s="4"/>
      <c r="GY1372" s="4"/>
      <c r="GZ1372" s="4"/>
      <c r="HA1372" s="4"/>
      <c r="HB1372" s="4"/>
      <c r="HC1372" s="4"/>
      <c r="HD1372" s="4"/>
      <c r="HE1372" s="4"/>
      <c r="HF1372" s="4"/>
      <c r="HG1372" s="45"/>
      <c r="HH1372" s="45"/>
      <c r="HI1372" s="45"/>
      <c r="HJ1372" s="45"/>
      <c r="HK1372" s="45"/>
      <c r="HL1372" s="45"/>
      <c r="HM1372" s="45"/>
      <c r="HN1372" s="45"/>
      <c r="HO1372" s="45"/>
      <c r="HP1372" s="45"/>
      <c r="HQ1372" s="45"/>
      <c r="HR1372" s="45"/>
      <c r="HS1372" s="45"/>
      <c r="HT1372" s="45"/>
      <c r="HU1372" s="45"/>
      <c r="HV1372" s="45"/>
      <c r="HW1372" s="45"/>
      <c r="HX1372" s="45"/>
      <c r="HY1372" s="45"/>
      <c r="HZ1372" s="45"/>
      <c r="IA1372" s="45"/>
      <c r="IB1372" s="45"/>
      <c r="IC1372" s="45"/>
      <c r="ID1372" s="45"/>
      <c r="IE1372" s="45"/>
    </row>
    <row r="1373" spans="1:9" s="4" customFormat="1" ht="15" customHeight="1">
      <c r="A1373" s="39">
        <v>502</v>
      </c>
      <c r="B1373" s="40" t="s">
        <v>1498</v>
      </c>
      <c r="C1373" s="40" t="s">
        <v>1499</v>
      </c>
      <c r="D1373" s="40" t="s">
        <v>1500</v>
      </c>
      <c r="E1373" s="40" t="s">
        <v>1501</v>
      </c>
      <c r="F1373" s="40" t="s">
        <v>1502</v>
      </c>
      <c r="G1373" s="41" t="s">
        <v>63</v>
      </c>
      <c r="H1373" s="42">
        <v>1743.75</v>
      </c>
      <c r="I1373" s="42">
        <v>1743.75</v>
      </c>
    </row>
    <row r="1374" spans="1:9" s="4" customFormat="1" ht="15" customHeight="1">
      <c r="A1374" s="39"/>
      <c r="B1374" s="40"/>
      <c r="C1374" s="40" t="s">
        <v>1499</v>
      </c>
      <c r="D1374" s="40"/>
      <c r="E1374" s="40"/>
      <c r="F1374" s="40" t="s">
        <v>1502</v>
      </c>
      <c r="G1374" s="41" t="s">
        <v>18</v>
      </c>
      <c r="H1374" s="42">
        <v>1743.75</v>
      </c>
      <c r="I1374" s="42">
        <v>1743.75</v>
      </c>
    </row>
    <row r="1375" spans="1:9" s="4" customFormat="1" ht="15" customHeight="1">
      <c r="A1375" s="39">
        <v>503</v>
      </c>
      <c r="B1375" s="40" t="s">
        <v>1503</v>
      </c>
      <c r="C1375" s="40" t="s">
        <v>1504</v>
      </c>
      <c r="D1375" s="40" t="s">
        <v>1505</v>
      </c>
      <c r="E1375" s="40" t="s">
        <v>1506</v>
      </c>
      <c r="F1375" s="40" t="s">
        <v>1507</v>
      </c>
      <c r="G1375" s="41" t="s">
        <v>63</v>
      </c>
      <c r="H1375" s="42">
        <v>1520.19</v>
      </c>
      <c r="I1375" s="42">
        <v>1146.71</v>
      </c>
    </row>
    <row r="1376" spans="1:9" s="4" customFormat="1" ht="15" customHeight="1">
      <c r="A1376" s="39"/>
      <c r="B1376" s="40"/>
      <c r="C1376" s="40" t="s">
        <v>1504</v>
      </c>
      <c r="D1376" s="40"/>
      <c r="E1376" s="40"/>
      <c r="F1376" s="40" t="s">
        <v>1507</v>
      </c>
      <c r="G1376" s="41" t="s">
        <v>18</v>
      </c>
      <c r="H1376" s="42">
        <v>1520.19</v>
      </c>
      <c r="I1376" s="42">
        <v>1146.71</v>
      </c>
    </row>
    <row r="1377" spans="1:9" s="4" customFormat="1" ht="15" customHeight="1">
      <c r="A1377" s="39">
        <v>504</v>
      </c>
      <c r="B1377" s="40" t="s">
        <v>1508</v>
      </c>
      <c r="C1377" s="40" t="s">
        <v>1509</v>
      </c>
      <c r="D1377" s="40" t="s">
        <v>1510</v>
      </c>
      <c r="E1377" s="40" t="s">
        <v>1511</v>
      </c>
      <c r="F1377" s="40" t="s">
        <v>1512</v>
      </c>
      <c r="G1377" s="41" t="s">
        <v>24</v>
      </c>
      <c r="H1377" s="42">
        <v>9724.46</v>
      </c>
      <c r="I1377" s="42">
        <v>9724.46</v>
      </c>
    </row>
    <row r="1378" spans="1:9" s="4" customFormat="1" ht="15" customHeight="1">
      <c r="A1378" s="39"/>
      <c r="B1378" s="40"/>
      <c r="C1378" s="40" t="s">
        <v>1509</v>
      </c>
      <c r="D1378" s="40"/>
      <c r="E1378" s="40"/>
      <c r="F1378" s="40" t="s">
        <v>1512</v>
      </c>
      <c r="G1378" s="41" t="s">
        <v>18</v>
      </c>
      <c r="H1378" s="42">
        <v>9724.46</v>
      </c>
      <c r="I1378" s="42">
        <v>9724.46</v>
      </c>
    </row>
    <row r="1379" spans="1:9" s="4" customFormat="1" ht="15" customHeight="1">
      <c r="A1379" s="39">
        <v>505</v>
      </c>
      <c r="B1379" s="40" t="s">
        <v>1513</v>
      </c>
      <c r="C1379" s="40" t="s">
        <v>1514</v>
      </c>
      <c r="D1379" s="40" t="s">
        <v>1515</v>
      </c>
      <c r="E1379" s="40" t="s">
        <v>1516</v>
      </c>
      <c r="F1379" s="40" t="s">
        <v>1472</v>
      </c>
      <c r="G1379" s="41" t="s">
        <v>24</v>
      </c>
      <c r="H1379" s="42">
        <v>4362.75</v>
      </c>
      <c r="I1379" s="42">
        <v>0</v>
      </c>
    </row>
    <row r="1380" spans="1:9" s="4" customFormat="1" ht="15" customHeight="1">
      <c r="A1380" s="39"/>
      <c r="B1380" s="40"/>
      <c r="C1380" s="40" t="s">
        <v>1514</v>
      </c>
      <c r="D1380" s="40"/>
      <c r="E1380" s="40"/>
      <c r="F1380" s="40" t="s">
        <v>1472</v>
      </c>
      <c r="G1380" s="41" t="s">
        <v>18</v>
      </c>
      <c r="H1380" s="42">
        <v>4362.75</v>
      </c>
      <c r="I1380" s="42">
        <v>0</v>
      </c>
    </row>
    <row r="1381" spans="1:9" s="4" customFormat="1" ht="15" customHeight="1">
      <c r="A1381" s="39">
        <v>506</v>
      </c>
      <c r="B1381" s="40" t="s">
        <v>1517</v>
      </c>
      <c r="C1381" s="40" t="s">
        <v>1518</v>
      </c>
      <c r="D1381" s="40" t="s">
        <v>1519</v>
      </c>
      <c r="E1381" s="40" t="s">
        <v>1520</v>
      </c>
      <c r="F1381" s="40" t="s">
        <v>1521</v>
      </c>
      <c r="G1381" s="41" t="s">
        <v>24</v>
      </c>
      <c r="H1381" s="42">
        <v>5910.56</v>
      </c>
      <c r="I1381" s="42">
        <v>0</v>
      </c>
    </row>
    <row r="1382" spans="1:9" s="4" customFormat="1" ht="15" customHeight="1">
      <c r="A1382" s="39"/>
      <c r="B1382" s="40"/>
      <c r="C1382" s="40" t="s">
        <v>1518</v>
      </c>
      <c r="D1382" s="40"/>
      <c r="E1382" s="40"/>
      <c r="F1382" s="40" t="s">
        <v>1521</v>
      </c>
      <c r="G1382" s="41" t="s">
        <v>18</v>
      </c>
      <c r="H1382" s="42">
        <v>5910.56</v>
      </c>
      <c r="I1382" s="42">
        <v>0</v>
      </c>
    </row>
    <row r="1383" spans="1:9" s="4" customFormat="1" ht="15" customHeight="1">
      <c r="A1383" s="39">
        <v>507</v>
      </c>
      <c r="B1383" s="40" t="s">
        <v>1522</v>
      </c>
      <c r="C1383" s="40" t="s">
        <v>1523</v>
      </c>
      <c r="D1383" s="40" t="s">
        <v>1524</v>
      </c>
      <c r="E1383" s="40" t="s">
        <v>1525</v>
      </c>
      <c r="F1383" s="40" t="s">
        <v>1526</v>
      </c>
      <c r="G1383" s="41" t="s">
        <v>24</v>
      </c>
      <c r="H1383" s="42">
        <v>932.07</v>
      </c>
      <c r="I1383" s="42">
        <v>148.7</v>
      </c>
    </row>
    <row r="1384" spans="1:9" s="4" customFormat="1" ht="15" customHeight="1">
      <c r="A1384" s="39"/>
      <c r="B1384" s="40"/>
      <c r="C1384" s="40" t="s">
        <v>1523</v>
      </c>
      <c r="D1384" s="40"/>
      <c r="E1384" s="40"/>
      <c r="F1384" s="40" t="s">
        <v>1526</v>
      </c>
      <c r="G1384" s="41" t="s">
        <v>18</v>
      </c>
      <c r="H1384" s="42">
        <v>932.07</v>
      </c>
      <c r="I1384" s="42">
        <v>148.7</v>
      </c>
    </row>
    <row r="1385" spans="1:9" s="4" customFormat="1" ht="15" customHeight="1">
      <c r="A1385" s="39">
        <v>508</v>
      </c>
      <c r="B1385" s="40" t="s">
        <v>1527</v>
      </c>
      <c r="C1385" s="40" t="s">
        <v>1528</v>
      </c>
      <c r="D1385" s="40" t="s">
        <v>1529</v>
      </c>
      <c r="E1385" s="40" t="s">
        <v>1530</v>
      </c>
      <c r="F1385" s="40" t="s">
        <v>1531</v>
      </c>
      <c r="G1385" s="41" t="s">
        <v>24</v>
      </c>
      <c r="H1385" s="42">
        <v>4793.09</v>
      </c>
      <c r="I1385" s="42">
        <v>0</v>
      </c>
    </row>
    <row r="1386" spans="1:9" s="4" customFormat="1" ht="15" customHeight="1">
      <c r="A1386" s="39"/>
      <c r="B1386" s="40"/>
      <c r="C1386" s="40" t="s">
        <v>1528</v>
      </c>
      <c r="D1386" s="40"/>
      <c r="E1386" s="40"/>
      <c r="F1386" s="40" t="s">
        <v>1531</v>
      </c>
      <c r="G1386" s="41" t="s">
        <v>18</v>
      </c>
      <c r="H1386" s="42">
        <v>4793.09</v>
      </c>
      <c r="I1386" s="42">
        <v>0</v>
      </c>
    </row>
    <row r="1387" spans="1:239" s="5" customFormat="1" ht="15" customHeight="1">
      <c r="A1387" s="43">
        <v>509</v>
      </c>
      <c r="B1387" s="44" t="s">
        <v>1532</v>
      </c>
      <c r="C1387" s="44" t="s">
        <v>1533</v>
      </c>
      <c r="D1387" s="44" t="s">
        <v>1534</v>
      </c>
      <c r="E1387" s="44" t="s">
        <v>1535</v>
      </c>
      <c r="F1387" s="44" t="s">
        <v>1536</v>
      </c>
      <c r="G1387" s="41" t="s">
        <v>24</v>
      </c>
      <c r="H1387" s="42">
        <v>6982.72</v>
      </c>
      <c r="I1387" s="42">
        <v>0</v>
      </c>
      <c r="J1387" s="4"/>
      <c r="K1387" s="4"/>
      <c r="L1387" s="4"/>
      <c r="M1387" s="4"/>
      <c r="N1387" s="4"/>
      <c r="O1387" s="4"/>
      <c r="P1387" s="4"/>
      <c r="Q1387" s="4"/>
      <c r="R1387" s="4"/>
      <c r="S1387" s="4"/>
      <c r="T1387" s="4"/>
      <c r="U1387" s="4"/>
      <c r="V1387" s="4"/>
      <c r="W1387" s="4"/>
      <c r="X1387" s="4"/>
      <c r="Y1387" s="4"/>
      <c r="Z1387" s="4"/>
      <c r="AA1387" s="4"/>
      <c r="AB1387" s="4"/>
      <c r="AC1387" s="4"/>
      <c r="AD1387" s="4"/>
      <c r="AE1387" s="4"/>
      <c r="AF1387" s="4"/>
      <c r="AG1387" s="4"/>
      <c r="AH1387" s="4"/>
      <c r="AI1387" s="4"/>
      <c r="AJ1387" s="4"/>
      <c r="AK1387" s="4"/>
      <c r="AL1387" s="4"/>
      <c r="AM1387" s="4"/>
      <c r="AN1387" s="4"/>
      <c r="AO1387" s="4"/>
      <c r="AP1387" s="4"/>
      <c r="AQ1387" s="4"/>
      <c r="AR1387" s="4"/>
      <c r="AS1387" s="4"/>
      <c r="AT1387" s="4"/>
      <c r="AU1387" s="4"/>
      <c r="AV1387" s="4"/>
      <c r="AW1387" s="4"/>
      <c r="AX1387" s="4"/>
      <c r="AY1387" s="4"/>
      <c r="AZ1387" s="4"/>
      <c r="BA1387" s="4"/>
      <c r="BB1387" s="4"/>
      <c r="BC1387" s="4"/>
      <c r="BD1387" s="4"/>
      <c r="BE1387" s="4"/>
      <c r="BF1387" s="4"/>
      <c r="BG1387" s="4"/>
      <c r="BH1387" s="4"/>
      <c r="BI1387" s="4"/>
      <c r="BJ1387" s="4"/>
      <c r="BK1387" s="4"/>
      <c r="BL1387" s="4"/>
      <c r="BM1387" s="4"/>
      <c r="BN1387" s="4"/>
      <c r="BO1387" s="4"/>
      <c r="BP1387" s="4"/>
      <c r="BQ1387" s="4"/>
      <c r="BR1387" s="4"/>
      <c r="BS1387" s="4"/>
      <c r="BT1387" s="4"/>
      <c r="BU1387" s="4"/>
      <c r="BV1387" s="4"/>
      <c r="BW1387" s="4"/>
      <c r="BX1387" s="4"/>
      <c r="BY1387" s="4"/>
      <c r="BZ1387" s="4"/>
      <c r="CA1387" s="4"/>
      <c r="CB1387" s="4"/>
      <c r="CC1387" s="4"/>
      <c r="CD1387" s="4"/>
      <c r="CE1387" s="4"/>
      <c r="CF1387" s="4"/>
      <c r="CG1387" s="4"/>
      <c r="CH1387" s="4"/>
      <c r="CI1387" s="4"/>
      <c r="CJ1387" s="4"/>
      <c r="CK1387" s="4"/>
      <c r="CL1387" s="4"/>
      <c r="CM1387" s="4"/>
      <c r="CN1387" s="4"/>
      <c r="CO1387" s="4"/>
      <c r="CP1387" s="4"/>
      <c r="CQ1387" s="4"/>
      <c r="CR1387" s="4"/>
      <c r="CS1387" s="4"/>
      <c r="CT1387" s="4"/>
      <c r="CU1387" s="4"/>
      <c r="CV1387" s="4"/>
      <c r="CW1387" s="4"/>
      <c r="CX1387" s="4"/>
      <c r="CY1387" s="4"/>
      <c r="CZ1387" s="4"/>
      <c r="DA1387" s="4"/>
      <c r="DB1387" s="4"/>
      <c r="DC1387" s="4"/>
      <c r="DD1387" s="4"/>
      <c r="DE1387" s="4"/>
      <c r="DF1387" s="4"/>
      <c r="DG1387" s="4"/>
      <c r="DH1387" s="4"/>
      <c r="DI1387" s="4"/>
      <c r="DJ1387" s="4"/>
      <c r="DK1387" s="4"/>
      <c r="DL1387" s="4"/>
      <c r="DM1387" s="4"/>
      <c r="DN1387" s="4"/>
      <c r="DO1387" s="4"/>
      <c r="DP1387" s="4"/>
      <c r="DQ1387" s="4"/>
      <c r="DR1387" s="4"/>
      <c r="DS1387" s="4"/>
      <c r="DT1387" s="4"/>
      <c r="DU1387" s="4"/>
      <c r="DV1387" s="4"/>
      <c r="DW1387" s="4"/>
      <c r="DX1387" s="4"/>
      <c r="DY1387" s="4"/>
      <c r="DZ1387" s="4"/>
      <c r="EA1387" s="4"/>
      <c r="EB1387" s="4"/>
      <c r="EC1387" s="4"/>
      <c r="ED1387" s="4"/>
      <c r="EE1387" s="4"/>
      <c r="EF1387" s="4"/>
      <c r="EG1387" s="4"/>
      <c r="EH1387" s="4"/>
      <c r="EI1387" s="4"/>
      <c r="EJ1387" s="4"/>
      <c r="EK1387" s="4"/>
      <c r="EL1387" s="4"/>
      <c r="EM1387" s="4"/>
      <c r="EN1387" s="4"/>
      <c r="EO1387" s="4"/>
      <c r="EP1387" s="4"/>
      <c r="EQ1387" s="4"/>
      <c r="ER1387" s="4"/>
      <c r="ES1387" s="4"/>
      <c r="ET1387" s="4"/>
      <c r="EU1387" s="4"/>
      <c r="EV1387" s="4"/>
      <c r="EW1387" s="4"/>
      <c r="EX1387" s="4"/>
      <c r="EY1387" s="4"/>
      <c r="EZ1387" s="4"/>
      <c r="FA1387" s="4"/>
      <c r="FB1387" s="4"/>
      <c r="FC1387" s="4"/>
      <c r="FD1387" s="4"/>
      <c r="FE1387" s="4"/>
      <c r="FF1387" s="4"/>
      <c r="FG1387" s="4"/>
      <c r="FH1387" s="4"/>
      <c r="FI1387" s="4"/>
      <c r="FJ1387" s="4"/>
      <c r="FK1387" s="4"/>
      <c r="FL1387" s="4"/>
      <c r="FM1387" s="4"/>
      <c r="FN1387" s="4"/>
      <c r="FO1387" s="4"/>
      <c r="FP1387" s="4"/>
      <c r="FQ1387" s="4"/>
      <c r="FR1387" s="4"/>
      <c r="FS1387" s="4"/>
      <c r="FT1387" s="4"/>
      <c r="FU1387" s="4"/>
      <c r="FV1387" s="4"/>
      <c r="FW1387" s="4"/>
      <c r="FX1387" s="4"/>
      <c r="FY1387" s="4"/>
      <c r="FZ1387" s="4"/>
      <c r="GA1387" s="4"/>
      <c r="GB1387" s="4"/>
      <c r="GC1387" s="4"/>
      <c r="GD1387" s="4"/>
      <c r="GE1387" s="4"/>
      <c r="GF1387" s="4"/>
      <c r="GG1387" s="4"/>
      <c r="GH1387" s="4"/>
      <c r="GI1387" s="4"/>
      <c r="GJ1387" s="4"/>
      <c r="GK1387" s="4"/>
      <c r="GL1387" s="4"/>
      <c r="GM1387" s="4"/>
      <c r="GN1387" s="4"/>
      <c r="GO1387" s="4"/>
      <c r="GP1387" s="4"/>
      <c r="GQ1387" s="4"/>
      <c r="GR1387" s="4"/>
      <c r="GS1387" s="4"/>
      <c r="GT1387" s="4"/>
      <c r="GU1387" s="4"/>
      <c r="GV1387" s="4"/>
      <c r="GW1387" s="4"/>
      <c r="GX1387" s="4"/>
      <c r="GY1387" s="4"/>
      <c r="GZ1387" s="4"/>
      <c r="HA1387" s="4"/>
      <c r="HB1387" s="4"/>
      <c r="HC1387" s="4"/>
      <c r="HD1387" s="4"/>
      <c r="HE1387" s="4"/>
      <c r="HF1387" s="4"/>
      <c r="HG1387" s="45"/>
      <c r="HH1387" s="45"/>
      <c r="HI1387" s="45"/>
      <c r="HJ1387" s="45"/>
      <c r="HK1387" s="45"/>
      <c r="HL1387" s="45"/>
      <c r="HM1387" s="45"/>
      <c r="HN1387" s="45"/>
      <c r="HO1387" s="45"/>
      <c r="HP1387" s="45"/>
      <c r="HQ1387" s="45"/>
      <c r="HR1387" s="45"/>
      <c r="HS1387" s="45"/>
      <c r="HT1387" s="45"/>
      <c r="HU1387" s="45"/>
      <c r="HV1387" s="45"/>
      <c r="HW1387" s="45"/>
      <c r="HX1387" s="45"/>
      <c r="HY1387" s="45"/>
      <c r="HZ1387" s="45"/>
      <c r="IA1387" s="45"/>
      <c r="IB1387" s="45"/>
      <c r="IC1387" s="45"/>
      <c r="ID1387" s="45"/>
      <c r="IE1387" s="45"/>
    </row>
    <row r="1388" spans="1:239" s="5" customFormat="1" ht="15" customHeight="1">
      <c r="A1388" s="43"/>
      <c r="B1388" s="44"/>
      <c r="C1388" s="44" t="s">
        <v>1533</v>
      </c>
      <c r="D1388" s="44"/>
      <c r="E1388" s="44"/>
      <c r="F1388" s="44" t="s">
        <v>1536</v>
      </c>
      <c r="G1388" s="41" t="s">
        <v>24</v>
      </c>
      <c r="H1388" s="42">
        <v>37151.51</v>
      </c>
      <c r="I1388" s="42">
        <v>3061.72</v>
      </c>
      <c r="J1388" s="4"/>
      <c r="K1388" s="4"/>
      <c r="L1388" s="4"/>
      <c r="M1388" s="4"/>
      <c r="N1388" s="4"/>
      <c r="O1388" s="4"/>
      <c r="P1388" s="4"/>
      <c r="Q1388" s="4"/>
      <c r="R1388" s="4"/>
      <c r="S1388" s="4"/>
      <c r="T1388" s="4"/>
      <c r="U1388" s="4"/>
      <c r="V1388" s="4"/>
      <c r="W1388" s="4"/>
      <c r="X1388" s="4"/>
      <c r="Y1388" s="4"/>
      <c r="Z1388" s="4"/>
      <c r="AA1388" s="4"/>
      <c r="AB1388" s="4"/>
      <c r="AC1388" s="4"/>
      <c r="AD1388" s="4"/>
      <c r="AE1388" s="4"/>
      <c r="AF1388" s="4"/>
      <c r="AG1388" s="4"/>
      <c r="AH1388" s="4"/>
      <c r="AI1388" s="4"/>
      <c r="AJ1388" s="4"/>
      <c r="AK1388" s="4"/>
      <c r="AL1388" s="4"/>
      <c r="AM1388" s="4"/>
      <c r="AN1388" s="4"/>
      <c r="AO1388" s="4"/>
      <c r="AP1388" s="4"/>
      <c r="AQ1388" s="4"/>
      <c r="AR1388" s="4"/>
      <c r="AS1388" s="4"/>
      <c r="AT1388" s="4"/>
      <c r="AU1388" s="4"/>
      <c r="AV1388" s="4"/>
      <c r="AW1388" s="4"/>
      <c r="AX1388" s="4"/>
      <c r="AY1388" s="4"/>
      <c r="AZ1388" s="4"/>
      <c r="BA1388" s="4"/>
      <c r="BB1388" s="4"/>
      <c r="BC1388" s="4"/>
      <c r="BD1388" s="4"/>
      <c r="BE1388" s="4"/>
      <c r="BF1388" s="4"/>
      <c r="BG1388" s="4"/>
      <c r="BH1388" s="4"/>
      <c r="BI1388" s="4"/>
      <c r="BJ1388" s="4"/>
      <c r="BK1388" s="4"/>
      <c r="BL1388" s="4"/>
      <c r="BM1388" s="4"/>
      <c r="BN1388" s="4"/>
      <c r="BO1388" s="4"/>
      <c r="BP1388" s="4"/>
      <c r="BQ1388" s="4"/>
      <c r="BR1388" s="4"/>
      <c r="BS1388" s="4"/>
      <c r="BT1388" s="4"/>
      <c r="BU1388" s="4"/>
      <c r="BV1388" s="4"/>
      <c r="BW1388" s="4"/>
      <c r="BX1388" s="4"/>
      <c r="BY1388" s="4"/>
      <c r="BZ1388" s="4"/>
      <c r="CA1388" s="4"/>
      <c r="CB1388" s="4"/>
      <c r="CC1388" s="4"/>
      <c r="CD1388" s="4"/>
      <c r="CE1388" s="4"/>
      <c r="CF1388" s="4"/>
      <c r="CG1388" s="4"/>
      <c r="CH1388" s="4"/>
      <c r="CI1388" s="4"/>
      <c r="CJ1388" s="4"/>
      <c r="CK1388" s="4"/>
      <c r="CL1388" s="4"/>
      <c r="CM1388" s="4"/>
      <c r="CN1388" s="4"/>
      <c r="CO1388" s="4"/>
      <c r="CP1388" s="4"/>
      <c r="CQ1388" s="4"/>
      <c r="CR1388" s="4"/>
      <c r="CS1388" s="4"/>
      <c r="CT1388" s="4"/>
      <c r="CU1388" s="4"/>
      <c r="CV1388" s="4"/>
      <c r="CW1388" s="4"/>
      <c r="CX1388" s="4"/>
      <c r="CY1388" s="4"/>
      <c r="CZ1388" s="4"/>
      <c r="DA1388" s="4"/>
      <c r="DB1388" s="4"/>
      <c r="DC1388" s="4"/>
      <c r="DD1388" s="4"/>
      <c r="DE1388" s="4"/>
      <c r="DF1388" s="4"/>
      <c r="DG1388" s="4"/>
      <c r="DH1388" s="4"/>
      <c r="DI1388" s="4"/>
      <c r="DJ1388" s="4"/>
      <c r="DK1388" s="4"/>
      <c r="DL1388" s="4"/>
      <c r="DM1388" s="4"/>
      <c r="DN1388" s="4"/>
      <c r="DO1388" s="4"/>
      <c r="DP1388" s="4"/>
      <c r="DQ1388" s="4"/>
      <c r="DR1388" s="4"/>
      <c r="DS1388" s="4"/>
      <c r="DT1388" s="4"/>
      <c r="DU1388" s="4"/>
      <c r="DV1388" s="4"/>
      <c r="DW1388" s="4"/>
      <c r="DX1388" s="4"/>
      <c r="DY1388" s="4"/>
      <c r="DZ1388" s="4"/>
      <c r="EA1388" s="4"/>
      <c r="EB1388" s="4"/>
      <c r="EC1388" s="4"/>
      <c r="ED1388" s="4"/>
      <c r="EE1388" s="4"/>
      <c r="EF1388" s="4"/>
      <c r="EG1388" s="4"/>
      <c r="EH1388" s="4"/>
      <c r="EI1388" s="4"/>
      <c r="EJ1388" s="4"/>
      <c r="EK1388" s="4"/>
      <c r="EL1388" s="4"/>
      <c r="EM1388" s="4"/>
      <c r="EN1388" s="4"/>
      <c r="EO1388" s="4"/>
      <c r="EP1388" s="4"/>
      <c r="EQ1388" s="4"/>
      <c r="ER1388" s="4"/>
      <c r="ES1388" s="4"/>
      <c r="ET1388" s="4"/>
      <c r="EU1388" s="4"/>
      <c r="EV1388" s="4"/>
      <c r="EW1388" s="4"/>
      <c r="EX1388" s="4"/>
      <c r="EY1388" s="4"/>
      <c r="EZ1388" s="4"/>
      <c r="FA1388" s="4"/>
      <c r="FB1388" s="4"/>
      <c r="FC1388" s="4"/>
      <c r="FD1388" s="4"/>
      <c r="FE1388" s="4"/>
      <c r="FF1388" s="4"/>
      <c r="FG1388" s="4"/>
      <c r="FH1388" s="4"/>
      <c r="FI1388" s="4"/>
      <c r="FJ1388" s="4"/>
      <c r="FK1388" s="4"/>
      <c r="FL1388" s="4"/>
      <c r="FM1388" s="4"/>
      <c r="FN1388" s="4"/>
      <c r="FO1388" s="4"/>
      <c r="FP1388" s="4"/>
      <c r="FQ1388" s="4"/>
      <c r="FR1388" s="4"/>
      <c r="FS1388" s="4"/>
      <c r="FT1388" s="4"/>
      <c r="FU1388" s="4"/>
      <c r="FV1388" s="4"/>
      <c r="FW1388" s="4"/>
      <c r="FX1388" s="4"/>
      <c r="FY1388" s="4"/>
      <c r="FZ1388" s="4"/>
      <c r="GA1388" s="4"/>
      <c r="GB1388" s="4"/>
      <c r="GC1388" s="4"/>
      <c r="GD1388" s="4"/>
      <c r="GE1388" s="4"/>
      <c r="GF1388" s="4"/>
      <c r="GG1388" s="4"/>
      <c r="GH1388" s="4"/>
      <c r="GI1388" s="4"/>
      <c r="GJ1388" s="4"/>
      <c r="GK1388" s="4"/>
      <c r="GL1388" s="4"/>
      <c r="GM1388" s="4"/>
      <c r="GN1388" s="4"/>
      <c r="GO1388" s="4"/>
      <c r="GP1388" s="4"/>
      <c r="GQ1388" s="4"/>
      <c r="GR1388" s="4"/>
      <c r="GS1388" s="4"/>
      <c r="GT1388" s="4"/>
      <c r="GU1388" s="4"/>
      <c r="GV1388" s="4"/>
      <c r="GW1388" s="4"/>
      <c r="GX1388" s="4"/>
      <c r="GY1388" s="4"/>
      <c r="GZ1388" s="4"/>
      <c r="HA1388" s="4"/>
      <c r="HB1388" s="4"/>
      <c r="HC1388" s="4"/>
      <c r="HD1388" s="4"/>
      <c r="HE1388" s="4"/>
      <c r="HF1388" s="4"/>
      <c r="HG1388" s="45"/>
      <c r="HH1388" s="45"/>
      <c r="HI1388" s="45"/>
      <c r="HJ1388" s="45"/>
      <c r="HK1388" s="45"/>
      <c r="HL1388" s="45"/>
      <c r="HM1388" s="45"/>
      <c r="HN1388" s="45"/>
      <c r="HO1388" s="45"/>
      <c r="HP1388" s="45"/>
      <c r="HQ1388" s="45"/>
      <c r="HR1388" s="45"/>
      <c r="HS1388" s="45"/>
      <c r="HT1388" s="45"/>
      <c r="HU1388" s="45"/>
      <c r="HV1388" s="45"/>
      <c r="HW1388" s="45"/>
      <c r="HX1388" s="45"/>
      <c r="HY1388" s="45"/>
      <c r="HZ1388" s="45"/>
      <c r="IA1388" s="45"/>
      <c r="IB1388" s="45"/>
      <c r="IC1388" s="45"/>
      <c r="ID1388" s="45"/>
      <c r="IE1388" s="45"/>
    </row>
    <row r="1389" spans="1:239" s="5" customFormat="1" ht="15" customHeight="1">
      <c r="A1389" s="43"/>
      <c r="B1389" s="44"/>
      <c r="C1389" s="44" t="s">
        <v>1533</v>
      </c>
      <c r="D1389" s="44"/>
      <c r="E1389" s="44"/>
      <c r="F1389" s="44" t="s">
        <v>1536</v>
      </c>
      <c r="G1389" s="41" t="s">
        <v>18</v>
      </c>
      <c r="H1389" s="42">
        <v>44134.23</v>
      </c>
      <c r="I1389" s="42">
        <v>3061.72</v>
      </c>
      <c r="J1389" s="4"/>
      <c r="K1389" s="4"/>
      <c r="L1389" s="4"/>
      <c r="M1389" s="4"/>
      <c r="N1389" s="4"/>
      <c r="O1389" s="4"/>
      <c r="P1389" s="4"/>
      <c r="Q1389" s="4"/>
      <c r="R1389" s="4"/>
      <c r="S1389" s="4"/>
      <c r="T1389" s="4"/>
      <c r="U1389" s="4"/>
      <c r="V1389" s="4"/>
      <c r="W1389" s="4"/>
      <c r="X1389" s="4"/>
      <c r="Y1389" s="4"/>
      <c r="Z1389" s="4"/>
      <c r="AA1389" s="4"/>
      <c r="AB1389" s="4"/>
      <c r="AC1389" s="4"/>
      <c r="AD1389" s="4"/>
      <c r="AE1389" s="4"/>
      <c r="AF1389" s="4"/>
      <c r="AG1389" s="4"/>
      <c r="AH1389" s="4"/>
      <c r="AI1389" s="4"/>
      <c r="AJ1389" s="4"/>
      <c r="AK1389" s="4"/>
      <c r="AL1389" s="4"/>
      <c r="AM1389" s="4"/>
      <c r="AN1389" s="4"/>
      <c r="AO1389" s="4"/>
      <c r="AP1389" s="4"/>
      <c r="AQ1389" s="4"/>
      <c r="AR1389" s="4"/>
      <c r="AS1389" s="4"/>
      <c r="AT1389" s="4"/>
      <c r="AU1389" s="4"/>
      <c r="AV1389" s="4"/>
      <c r="AW1389" s="4"/>
      <c r="AX1389" s="4"/>
      <c r="AY1389" s="4"/>
      <c r="AZ1389" s="4"/>
      <c r="BA1389" s="4"/>
      <c r="BB1389" s="4"/>
      <c r="BC1389" s="4"/>
      <c r="BD1389" s="4"/>
      <c r="BE1389" s="4"/>
      <c r="BF1389" s="4"/>
      <c r="BG1389" s="4"/>
      <c r="BH1389" s="4"/>
      <c r="BI1389" s="4"/>
      <c r="BJ1389" s="4"/>
      <c r="BK1389" s="4"/>
      <c r="BL1389" s="4"/>
      <c r="BM1389" s="4"/>
      <c r="BN1389" s="4"/>
      <c r="BO1389" s="4"/>
      <c r="BP1389" s="4"/>
      <c r="BQ1389" s="4"/>
      <c r="BR1389" s="4"/>
      <c r="BS1389" s="4"/>
      <c r="BT1389" s="4"/>
      <c r="BU1389" s="4"/>
      <c r="BV1389" s="4"/>
      <c r="BW1389" s="4"/>
      <c r="BX1389" s="4"/>
      <c r="BY1389" s="4"/>
      <c r="BZ1389" s="4"/>
      <c r="CA1389" s="4"/>
      <c r="CB1389" s="4"/>
      <c r="CC1389" s="4"/>
      <c r="CD1389" s="4"/>
      <c r="CE1389" s="4"/>
      <c r="CF1389" s="4"/>
      <c r="CG1389" s="4"/>
      <c r="CH1389" s="4"/>
      <c r="CI1389" s="4"/>
      <c r="CJ1389" s="4"/>
      <c r="CK1389" s="4"/>
      <c r="CL1389" s="4"/>
      <c r="CM1389" s="4"/>
      <c r="CN1389" s="4"/>
      <c r="CO1389" s="4"/>
      <c r="CP1389" s="4"/>
      <c r="CQ1389" s="4"/>
      <c r="CR1389" s="4"/>
      <c r="CS1389" s="4"/>
      <c r="CT1389" s="4"/>
      <c r="CU1389" s="4"/>
      <c r="CV1389" s="4"/>
      <c r="CW1389" s="4"/>
      <c r="CX1389" s="4"/>
      <c r="CY1389" s="4"/>
      <c r="CZ1389" s="4"/>
      <c r="DA1389" s="4"/>
      <c r="DB1389" s="4"/>
      <c r="DC1389" s="4"/>
      <c r="DD1389" s="4"/>
      <c r="DE1389" s="4"/>
      <c r="DF1389" s="4"/>
      <c r="DG1389" s="4"/>
      <c r="DH1389" s="4"/>
      <c r="DI1389" s="4"/>
      <c r="DJ1389" s="4"/>
      <c r="DK1389" s="4"/>
      <c r="DL1389" s="4"/>
      <c r="DM1389" s="4"/>
      <c r="DN1389" s="4"/>
      <c r="DO1389" s="4"/>
      <c r="DP1389" s="4"/>
      <c r="DQ1389" s="4"/>
      <c r="DR1389" s="4"/>
      <c r="DS1389" s="4"/>
      <c r="DT1389" s="4"/>
      <c r="DU1389" s="4"/>
      <c r="DV1389" s="4"/>
      <c r="DW1389" s="4"/>
      <c r="DX1389" s="4"/>
      <c r="DY1389" s="4"/>
      <c r="DZ1389" s="4"/>
      <c r="EA1389" s="4"/>
      <c r="EB1389" s="4"/>
      <c r="EC1389" s="4"/>
      <c r="ED1389" s="4"/>
      <c r="EE1389" s="4"/>
      <c r="EF1389" s="4"/>
      <c r="EG1389" s="4"/>
      <c r="EH1389" s="4"/>
      <c r="EI1389" s="4"/>
      <c r="EJ1389" s="4"/>
      <c r="EK1389" s="4"/>
      <c r="EL1389" s="4"/>
      <c r="EM1389" s="4"/>
      <c r="EN1389" s="4"/>
      <c r="EO1389" s="4"/>
      <c r="EP1389" s="4"/>
      <c r="EQ1389" s="4"/>
      <c r="ER1389" s="4"/>
      <c r="ES1389" s="4"/>
      <c r="ET1389" s="4"/>
      <c r="EU1389" s="4"/>
      <c r="EV1389" s="4"/>
      <c r="EW1389" s="4"/>
      <c r="EX1389" s="4"/>
      <c r="EY1389" s="4"/>
      <c r="EZ1389" s="4"/>
      <c r="FA1389" s="4"/>
      <c r="FB1389" s="4"/>
      <c r="FC1389" s="4"/>
      <c r="FD1389" s="4"/>
      <c r="FE1389" s="4"/>
      <c r="FF1389" s="4"/>
      <c r="FG1389" s="4"/>
      <c r="FH1389" s="4"/>
      <c r="FI1389" s="4"/>
      <c r="FJ1389" s="4"/>
      <c r="FK1389" s="4"/>
      <c r="FL1389" s="4"/>
      <c r="FM1389" s="4"/>
      <c r="FN1389" s="4"/>
      <c r="FO1389" s="4"/>
      <c r="FP1389" s="4"/>
      <c r="FQ1389" s="4"/>
      <c r="FR1389" s="4"/>
      <c r="FS1389" s="4"/>
      <c r="FT1389" s="4"/>
      <c r="FU1389" s="4"/>
      <c r="FV1389" s="4"/>
      <c r="FW1389" s="4"/>
      <c r="FX1389" s="4"/>
      <c r="FY1389" s="4"/>
      <c r="FZ1389" s="4"/>
      <c r="GA1389" s="4"/>
      <c r="GB1389" s="4"/>
      <c r="GC1389" s="4"/>
      <c r="GD1389" s="4"/>
      <c r="GE1389" s="4"/>
      <c r="GF1389" s="4"/>
      <c r="GG1389" s="4"/>
      <c r="GH1389" s="4"/>
      <c r="GI1389" s="4"/>
      <c r="GJ1389" s="4"/>
      <c r="GK1389" s="4"/>
      <c r="GL1389" s="4"/>
      <c r="GM1389" s="4"/>
      <c r="GN1389" s="4"/>
      <c r="GO1389" s="4"/>
      <c r="GP1389" s="4"/>
      <c r="GQ1389" s="4"/>
      <c r="GR1389" s="4"/>
      <c r="GS1389" s="4"/>
      <c r="GT1389" s="4"/>
      <c r="GU1389" s="4"/>
      <c r="GV1389" s="4"/>
      <c r="GW1389" s="4"/>
      <c r="GX1389" s="4"/>
      <c r="GY1389" s="4"/>
      <c r="GZ1389" s="4"/>
      <c r="HA1389" s="4"/>
      <c r="HB1389" s="4"/>
      <c r="HC1389" s="4"/>
      <c r="HD1389" s="4"/>
      <c r="HE1389" s="4"/>
      <c r="HF1389" s="4"/>
      <c r="HG1389" s="45"/>
      <c r="HH1389" s="45"/>
      <c r="HI1389" s="45"/>
      <c r="HJ1389" s="45"/>
      <c r="HK1389" s="45"/>
      <c r="HL1389" s="45"/>
      <c r="HM1389" s="45"/>
      <c r="HN1389" s="45"/>
      <c r="HO1389" s="45"/>
      <c r="HP1389" s="45"/>
      <c r="HQ1389" s="45"/>
      <c r="HR1389" s="45"/>
      <c r="HS1389" s="45"/>
      <c r="HT1389" s="45"/>
      <c r="HU1389" s="45"/>
      <c r="HV1389" s="45"/>
      <c r="HW1389" s="45"/>
      <c r="HX1389" s="45"/>
      <c r="HY1389" s="45"/>
      <c r="HZ1389" s="45"/>
      <c r="IA1389" s="45"/>
      <c r="IB1389" s="45"/>
      <c r="IC1389" s="45"/>
      <c r="ID1389" s="45"/>
      <c r="IE1389" s="45"/>
    </row>
    <row r="1390" spans="1:9" s="4" customFormat="1" ht="15" customHeight="1">
      <c r="A1390" s="39">
        <v>510</v>
      </c>
      <c r="B1390" s="40" t="s">
        <v>1537</v>
      </c>
      <c r="C1390" s="40" t="s">
        <v>1538</v>
      </c>
      <c r="D1390" s="40" t="s">
        <v>1539</v>
      </c>
      <c r="E1390" s="40" t="s">
        <v>1540</v>
      </c>
      <c r="F1390" s="40" t="s">
        <v>1541</v>
      </c>
      <c r="G1390" s="41" t="s">
        <v>24</v>
      </c>
      <c r="H1390" s="42">
        <v>1565.32</v>
      </c>
      <c r="I1390" s="42">
        <v>0</v>
      </c>
    </row>
    <row r="1391" spans="1:9" s="4" customFormat="1" ht="15" customHeight="1">
      <c r="A1391" s="39"/>
      <c r="B1391" s="40"/>
      <c r="C1391" s="40" t="s">
        <v>1538</v>
      </c>
      <c r="D1391" s="40"/>
      <c r="E1391" s="40"/>
      <c r="F1391" s="40" t="s">
        <v>1541</v>
      </c>
      <c r="G1391" s="41" t="s">
        <v>18</v>
      </c>
      <c r="H1391" s="42">
        <v>1565.32</v>
      </c>
      <c r="I1391" s="42">
        <v>0</v>
      </c>
    </row>
    <row r="1392" spans="1:9" s="4" customFormat="1" ht="15" customHeight="1">
      <c r="A1392" s="39">
        <v>511</v>
      </c>
      <c r="B1392" s="40" t="s">
        <v>1542</v>
      </c>
      <c r="C1392" s="40" t="s">
        <v>1543</v>
      </c>
      <c r="D1392" s="40" t="s">
        <v>1544</v>
      </c>
      <c r="E1392" s="40" t="s">
        <v>1545</v>
      </c>
      <c r="F1392" s="40" t="s">
        <v>1546</v>
      </c>
      <c r="G1392" s="41" t="s">
        <v>24</v>
      </c>
      <c r="H1392" s="42">
        <v>2084.69</v>
      </c>
      <c r="I1392" s="42">
        <v>0</v>
      </c>
    </row>
    <row r="1393" spans="1:9" s="4" customFormat="1" ht="15" customHeight="1">
      <c r="A1393" s="39"/>
      <c r="B1393" s="40"/>
      <c r="C1393" s="40" t="s">
        <v>1543</v>
      </c>
      <c r="D1393" s="40"/>
      <c r="E1393" s="40"/>
      <c r="F1393" s="40" t="s">
        <v>1546</v>
      </c>
      <c r="G1393" s="41" t="s">
        <v>18</v>
      </c>
      <c r="H1393" s="42">
        <v>2084.69</v>
      </c>
      <c r="I1393" s="42">
        <v>0</v>
      </c>
    </row>
    <row r="1394" spans="1:239" s="5" customFormat="1" ht="15" customHeight="1">
      <c r="A1394" s="43">
        <v>512</v>
      </c>
      <c r="B1394" s="44" t="s">
        <v>1547</v>
      </c>
      <c r="C1394" s="44" t="s">
        <v>1548</v>
      </c>
      <c r="D1394" s="44" t="s">
        <v>1549</v>
      </c>
      <c r="E1394" s="44" t="s">
        <v>1547</v>
      </c>
      <c r="F1394" s="44" t="s">
        <v>1550</v>
      </c>
      <c r="G1394" s="41" t="s">
        <v>30</v>
      </c>
      <c r="H1394" s="42">
        <v>376.63</v>
      </c>
      <c r="I1394" s="42">
        <v>376.63</v>
      </c>
      <c r="J1394" s="4"/>
      <c r="K1394" s="4"/>
      <c r="L1394" s="4"/>
      <c r="M1394" s="4"/>
      <c r="N1394" s="4"/>
      <c r="O1394" s="4"/>
      <c r="P1394" s="4"/>
      <c r="Q1394" s="4"/>
      <c r="R1394" s="4"/>
      <c r="S1394" s="4"/>
      <c r="T1394" s="4"/>
      <c r="U1394" s="4"/>
      <c r="V1394" s="4"/>
      <c r="W1394" s="4"/>
      <c r="X1394" s="4"/>
      <c r="Y1394" s="4"/>
      <c r="Z1394" s="4"/>
      <c r="AA1394" s="4"/>
      <c r="AB1394" s="4"/>
      <c r="AC1394" s="4"/>
      <c r="AD1394" s="4"/>
      <c r="AE1394" s="4"/>
      <c r="AF1394" s="4"/>
      <c r="AG1394" s="4"/>
      <c r="AH1394" s="4"/>
      <c r="AI1394" s="4"/>
      <c r="AJ1394" s="4"/>
      <c r="AK1394" s="4"/>
      <c r="AL1394" s="4"/>
      <c r="AM1394" s="4"/>
      <c r="AN1394" s="4"/>
      <c r="AO1394" s="4"/>
      <c r="AP1394" s="4"/>
      <c r="AQ1394" s="4"/>
      <c r="AR1394" s="4"/>
      <c r="AS1394" s="4"/>
      <c r="AT1394" s="4"/>
      <c r="AU1394" s="4"/>
      <c r="AV1394" s="4"/>
      <c r="AW1394" s="4"/>
      <c r="AX1394" s="4"/>
      <c r="AY1394" s="4"/>
      <c r="AZ1394" s="4"/>
      <c r="BA1394" s="4"/>
      <c r="BB1394" s="4"/>
      <c r="BC1394" s="4"/>
      <c r="BD1394" s="4"/>
      <c r="BE1394" s="4"/>
      <c r="BF1394" s="4"/>
      <c r="BG1394" s="4"/>
      <c r="BH1394" s="4"/>
      <c r="BI1394" s="4"/>
      <c r="BJ1394" s="4"/>
      <c r="BK1394" s="4"/>
      <c r="BL1394" s="4"/>
      <c r="BM1394" s="4"/>
      <c r="BN1394" s="4"/>
      <c r="BO1394" s="4"/>
      <c r="BP1394" s="4"/>
      <c r="BQ1394" s="4"/>
      <c r="BR1394" s="4"/>
      <c r="BS1394" s="4"/>
      <c r="BT1394" s="4"/>
      <c r="BU1394" s="4"/>
      <c r="BV1394" s="4"/>
      <c r="BW1394" s="4"/>
      <c r="BX1394" s="4"/>
      <c r="BY1394" s="4"/>
      <c r="BZ1394" s="4"/>
      <c r="CA1394" s="4"/>
      <c r="CB1394" s="4"/>
      <c r="CC1394" s="4"/>
      <c r="CD1394" s="4"/>
      <c r="CE1394" s="4"/>
      <c r="CF1394" s="4"/>
      <c r="CG1394" s="4"/>
      <c r="CH1394" s="4"/>
      <c r="CI1394" s="4"/>
      <c r="CJ1394" s="4"/>
      <c r="CK1394" s="4"/>
      <c r="CL1394" s="4"/>
      <c r="CM1394" s="4"/>
      <c r="CN1394" s="4"/>
      <c r="CO1394" s="4"/>
      <c r="CP1394" s="4"/>
      <c r="CQ1394" s="4"/>
      <c r="CR1394" s="4"/>
      <c r="CS1394" s="4"/>
      <c r="CT1394" s="4"/>
      <c r="CU1394" s="4"/>
      <c r="CV1394" s="4"/>
      <c r="CW1394" s="4"/>
      <c r="CX1394" s="4"/>
      <c r="CY1394" s="4"/>
      <c r="CZ1394" s="4"/>
      <c r="DA1394" s="4"/>
      <c r="DB1394" s="4"/>
      <c r="DC1394" s="4"/>
      <c r="DD1394" s="4"/>
      <c r="DE1394" s="4"/>
      <c r="DF1394" s="4"/>
      <c r="DG1394" s="4"/>
      <c r="DH1394" s="4"/>
      <c r="DI1394" s="4"/>
      <c r="DJ1394" s="4"/>
      <c r="DK1394" s="4"/>
      <c r="DL1394" s="4"/>
      <c r="DM1394" s="4"/>
      <c r="DN1394" s="4"/>
      <c r="DO1394" s="4"/>
      <c r="DP1394" s="4"/>
      <c r="DQ1394" s="4"/>
      <c r="DR1394" s="4"/>
      <c r="DS1394" s="4"/>
      <c r="DT1394" s="4"/>
      <c r="DU1394" s="4"/>
      <c r="DV1394" s="4"/>
      <c r="DW1394" s="4"/>
      <c r="DX1394" s="4"/>
      <c r="DY1394" s="4"/>
      <c r="DZ1394" s="4"/>
      <c r="EA1394" s="4"/>
      <c r="EB1394" s="4"/>
      <c r="EC1394" s="4"/>
      <c r="ED1394" s="4"/>
      <c r="EE1394" s="4"/>
      <c r="EF1394" s="4"/>
      <c r="EG1394" s="4"/>
      <c r="EH1394" s="4"/>
      <c r="EI1394" s="4"/>
      <c r="EJ1394" s="4"/>
      <c r="EK1394" s="4"/>
      <c r="EL1394" s="4"/>
      <c r="EM1394" s="4"/>
      <c r="EN1394" s="4"/>
      <c r="EO1394" s="4"/>
      <c r="EP1394" s="4"/>
      <c r="EQ1394" s="4"/>
      <c r="ER1394" s="4"/>
      <c r="ES1394" s="4"/>
      <c r="ET1394" s="4"/>
      <c r="EU1394" s="4"/>
      <c r="EV1394" s="4"/>
      <c r="EW1394" s="4"/>
      <c r="EX1394" s="4"/>
      <c r="EY1394" s="4"/>
      <c r="EZ1394" s="4"/>
      <c r="FA1394" s="4"/>
      <c r="FB1394" s="4"/>
      <c r="FC1394" s="4"/>
      <c r="FD1394" s="4"/>
      <c r="FE1394" s="4"/>
      <c r="FF1394" s="4"/>
      <c r="FG1394" s="4"/>
      <c r="FH1394" s="4"/>
      <c r="FI1394" s="4"/>
      <c r="FJ1394" s="4"/>
      <c r="FK1394" s="4"/>
      <c r="FL1394" s="4"/>
      <c r="FM1394" s="4"/>
      <c r="FN1394" s="4"/>
      <c r="FO1394" s="4"/>
      <c r="FP1394" s="4"/>
      <c r="FQ1394" s="4"/>
      <c r="FR1394" s="4"/>
      <c r="FS1394" s="4"/>
      <c r="FT1394" s="4"/>
      <c r="FU1394" s="4"/>
      <c r="FV1394" s="4"/>
      <c r="FW1394" s="4"/>
      <c r="FX1394" s="4"/>
      <c r="FY1394" s="4"/>
      <c r="FZ1394" s="4"/>
      <c r="GA1394" s="4"/>
      <c r="GB1394" s="4"/>
      <c r="GC1394" s="4"/>
      <c r="GD1394" s="4"/>
      <c r="GE1394" s="4"/>
      <c r="GF1394" s="4"/>
      <c r="GG1394" s="4"/>
      <c r="GH1394" s="4"/>
      <c r="GI1394" s="4"/>
      <c r="GJ1394" s="4"/>
      <c r="GK1394" s="4"/>
      <c r="GL1394" s="4"/>
      <c r="GM1394" s="4"/>
      <c r="GN1394" s="4"/>
      <c r="GO1394" s="4"/>
      <c r="GP1394" s="4"/>
      <c r="GQ1394" s="4"/>
      <c r="GR1394" s="4"/>
      <c r="GS1394" s="4"/>
      <c r="GT1394" s="4"/>
      <c r="GU1394" s="4"/>
      <c r="GV1394" s="4"/>
      <c r="GW1394" s="4"/>
      <c r="GX1394" s="4"/>
      <c r="GY1394" s="4"/>
      <c r="GZ1394" s="4"/>
      <c r="HA1394" s="4"/>
      <c r="HB1394" s="4"/>
      <c r="HC1394" s="4"/>
      <c r="HD1394" s="4"/>
      <c r="HE1394" s="4"/>
      <c r="HF1394" s="4"/>
      <c r="HG1394" s="45"/>
      <c r="HH1394" s="45"/>
      <c r="HI1394" s="45"/>
      <c r="HJ1394" s="45"/>
      <c r="HK1394" s="45"/>
      <c r="HL1394" s="45"/>
      <c r="HM1394" s="45"/>
      <c r="HN1394" s="45"/>
      <c r="HO1394" s="45"/>
      <c r="HP1394" s="45"/>
      <c r="HQ1394" s="45"/>
      <c r="HR1394" s="45"/>
      <c r="HS1394" s="45"/>
      <c r="HT1394" s="45"/>
      <c r="HU1394" s="45"/>
      <c r="HV1394" s="45"/>
      <c r="HW1394" s="45"/>
      <c r="HX1394" s="45"/>
      <c r="HY1394" s="45"/>
      <c r="HZ1394" s="45"/>
      <c r="IA1394" s="45"/>
      <c r="IB1394" s="45"/>
      <c r="IC1394" s="45"/>
      <c r="ID1394" s="45"/>
      <c r="IE1394" s="45"/>
    </row>
    <row r="1395" spans="1:239" s="5" customFormat="1" ht="15" customHeight="1">
      <c r="A1395" s="43"/>
      <c r="B1395" s="44"/>
      <c r="C1395" s="44" t="s">
        <v>1548</v>
      </c>
      <c r="D1395" s="44"/>
      <c r="E1395" s="44"/>
      <c r="F1395" s="44" t="s">
        <v>1550</v>
      </c>
      <c r="G1395" s="41" t="s">
        <v>17</v>
      </c>
      <c r="H1395" s="42">
        <v>601</v>
      </c>
      <c r="I1395" s="42">
        <v>601</v>
      </c>
      <c r="J1395" s="4"/>
      <c r="K1395" s="4"/>
      <c r="L1395" s="4"/>
      <c r="M1395" s="4"/>
      <c r="N1395" s="4"/>
      <c r="O1395" s="4"/>
      <c r="P1395" s="4"/>
      <c r="Q1395" s="4"/>
      <c r="R1395" s="4"/>
      <c r="S1395" s="4"/>
      <c r="T1395" s="4"/>
      <c r="U1395" s="4"/>
      <c r="V1395" s="4"/>
      <c r="W1395" s="4"/>
      <c r="X1395" s="4"/>
      <c r="Y1395" s="4"/>
      <c r="Z1395" s="4"/>
      <c r="AA1395" s="4"/>
      <c r="AB1395" s="4"/>
      <c r="AC1395" s="4"/>
      <c r="AD1395" s="4"/>
      <c r="AE1395" s="4"/>
      <c r="AF1395" s="4"/>
      <c r="AG1395" s="4"/>
      <c r="AH1395" s="4"/>
      <c r="AI1395" s="4"/>
      <c r="AJ1395" s="4"/>
      <c r="AK1395" s="4"/>
      <c r="AL1395" s="4"/>
      <c r="AM1395" s="4"/>
      <c r="AN1395" s="4"/>
      <c r="AO1395" s="4"/>
      <c r="AP1395" s="4"/>
      <c r="AQ1395" s="4"/>
      <c r="AR1395" s="4"/>
      <c r="AS1395" s="4"/>
      <c r="AT1395" s="4"/>
      <c r="AU1395" s="4"/>
      <c r="AV1395" s="4"/>
      <c r="AW1395" s="4"/>
      <c r="AX1395" s="4"/>
      <c r="AY1395" s="4"/>
      <c r="AZ1395" s="4"/>
      <c r="BA1395" s="4"/>
      <c r="BB1395" s="4"/>
      <c r="BC1395" s="4"/>
      <c r="BD1395" s="4"/>
      <c r="BE1395" s="4"/>
      <c r="BF1395" s="4"/>
      <c r="BG1395" s="4"/>
      <c r="BH1395" s="4"/>
      <c r="BI1395" s="4"/>
      <c r="BJ1395" s="4"/>
      <c r="BK1395" s="4"/>
      <c r="BL1395" s="4"/>
      <c r="BM1395" s="4"/>
      <c r="BN1395" s="4"/>
      <c r="BO1395" s="4"/>
      <c r="BP1395" s="4"/>
      <c r="BQ1395" s="4"/>
      <c r="BR1395" s="4"/>
      <c r="BS1395" s="4"/>
      <c r="BT1395" s="4"/>
      <c r="BU1395" s="4"/>
      <c r="BV1395" s="4"/>
      <c r="BW1395" s="4"/>
      <c r="BX1395" s="4"/>
      <c r="BY1395" s="4"/>
      <c r="BZ1395" s="4"/>
      <c r="CA1395" s="4"/>
      <c r="CB1395" s="4"/>
      <c r="CC1395" s="4"/>
      <c r="CD1395" s="4"/>
      <c r="CE1395" s="4"/>
      <c r="CF1395" s="4"/>
      <c r="CG1395" s="4"/>
      <c r="CH1395" s="4"/>
      <c r="CI1395" s="4"/>
      <c r="CJ1395" s="4"/>
      <c r="CK1395" s="4"/>
      <c r="CL1395" s="4"/>
      <c r="CM1395" s="4"/>
      <c r="CN1395" s="4"/>
      <c r="CO1395" s="4"/>
      <c r="CP1395" s="4"/>
      <c r="CQ1395" s="4"/>
      <c r="CR1395" s="4"/>
      <c r="CS1395" s="4"/>
      <c r="CT1395" s="4"/>
      <c r="CU1395" s="4"/>
      <c r="CV1395" s="4"/>
      <c r="CW1395" s="4"/>
      <c r="CX1395" s="4"/>
      <c r="CY1395" s="4"/>
      <c r="CZ1395" s="4"/>
      <c r="DA1395" s="4"/>
      <c r="DB1395" s="4"/>
      <c r="DC1395" s="4"/>
      <c r="DD1395" s="4"/>
      <c r="DE1395" s="4"/>
      <c r="DF1395" s="4"/>
      <c r="DG1395" s="4"/>
      <c r="DH1395" s="4"/>
      <c r="DI1395" s="4"/>
      <c r="DJ1395" s="4"/>
      <c r="DK1395" s="4"/>
      <c r="DL1395" s="4"/>
      <c r="DM1395" s="4"/>
      <c r="DN1395" s="4"/>
      <c r="DO1395" s="4"/>
      <c r="DP1395" s="4"/>
      <c r="DQ1395" s="4"/>
      <c r="DR1395" s="4"/>
      <c r="DS1395" s="4"/>
      <c r="DT1395" s="4"/>
      <c r="DU1395" s="4"/>
      <c r="DV1395" s="4"/>
      <c r="DW1395" s="4"/>
      <c r="DX1395" s="4"/>
      <c r="DY1395" s="4"/>
      <c r="DZ1395" s="4"/>
      <c r="EA1395" s="4"/>
      <c r="EB1395" s="4"/>
      <c r="EC1395" s="4"/>
      <c r="ED1395" s="4"/>
      <c r="EE1395" s="4"/>
      <c r="EF1395" s="4"/>
      <c r="EG1395" s="4"/>
      <c r="EH1395" s="4"/>
      <c r="EI1395" s="4"/>
      <c r="EJ1395" s="4"/>
      <c r="EK1395" s="4"/>
      <c r="EL1395" s="4"/>
      <c r="EM1395" s="4"/>
      <c r="EN1395" s="4"/>
      <c r="EO1395" s="4"/>
      <c r="EP1395" s="4"/>
      <c r="EQ1395" s="4"/>
      <c r="ER1395" s="4"/>
      <c r="ES1395" s="4"/>
      <c r="ET1395" s="4"/>
      <c r="EU1395" s="4"/>
      <c r="EV1395" s="4"/>
      <c r="EW1395" s="4"/>
      <c r="EX1395" s="4"/>
      <c r="EY1395" s="4"/>
      <c r="EZ1395" s="4"/>
      <c r="FA1395" s="4"/>
      <c r="FB1395" s="4"/>
      <c r="FC1395" s="4"/>
      <c r="FD1395" s="4"/>
      <c r="FE1395" s="4"/>
      <c r="FF1395" s="4"/>
      <c r="FG1395" s="4"/>
      <c r="FH1395" s="4"/>
      <c r="FI1395" s="4"/>
      <c r="FJ1395" s="4"/>
      <c r="FK1395" s="4"/>
      <c r="FL1395" s="4"/>
      <c r="FM1395" s="4"/>
      <c r="FN1395" s="4"/>
      <c r="FO1395" s="4"/>
      <c r="FP1395" s="4"/>
      <c r="FQ1395" s="4"/>
      <c r="FR1395" s="4"/>
      <c r="FS1395" s="4"/>
      <c r="FT1395" s="4"/>
      <c r="FU1395" s="4"/>
      <c r="FV1395" s="4"/>
      <c r="FW1395" s="4"/>
      <c r="FX1395" s="4"/>
      <c r="FY1395" s="4"/>
      <c r="FZ1395" s="4"/>
      <c r="GA1395" s="4"/>
      <c r="GB1395" s="4"/>
      <c r="GC1395" s="4"/>
      <c r="GD1395" s="4"/>
      <c r="GE1395" s="4"/>
      <c r="GF1395" s="4"/>
      <c r="GG1395" s="4"/>
      <c r="GH1395" s="4"/>
      <c r="GI1395" s="4"/>
      <c r="GJ1395" s="4"/>
      <c r="GK1395" s="4"/>
      <c r="GL1395" s="4"/>
      <c r="GM1395" s="4"/>
      <c r="GN1395" s="4"/>
      <c r="GO1395" s="4"/>
      <c r="GP1395" s="4"/>
      <c r="GQ1395" s="4"/>
      <c r="GR1395" s="4"/>
      <c r="GS1395" s="4"/>
      <c r="GT1395" s="4"/>
      <c r="GU1395" s="4"/>
      <c r="GV1395" s="4"/>
      <c r="GW1395" s="4"/>
      <c r="GX1395" s="4"/>
      <c r="GY1395" s="4"/>
      <c r="GZ1395" s="4"/>
      <c r="HA1395" s="4"/>
      <c r="HB1395" s="4"/>
      <c r="HC1395" s="4"/>
      <c r="HD1395" s="4"/>
      <c r="HE1395" s="4"/>
      <c r="HF1395" s="4"/>
      <c r="HG1395" s="45"/>
      <c r="HH1395" s="45"/>
      <c r="HI1395" s="45"/>
      <c r="HJ1395" s="45"/>
      <c r="HK1395" s="45"/>
      <c r="HL1395" s="45"/>
      <c r="HM1395" s="45"/>
      <c r="HN1395" s="45"/>
      <c r="HO1395" s="45"/>
      <c r="HP1395" s="45"/>
      <c r="HQ1395" s="45"/>
      <c r="HR1395" s="45"/>
      <c r="HS1395" s="45"/>
      <c r="HT1395" s="45"/>
      <c r="HU1395" s="45"/>
      <c r="HV1395" s="45"/>
      <c r="HW1395" s="45"/>
      <c r="HX1395" s="45"/>
      <c r="HY1395" s="45"/>
      <c r="HZ1395" s="45"/>
      <c r="IA1395" s="45"/>
      <c r="IB1395" s="45"/>
      <c r="IC1395" s="45"/>
      <c r="ID1395" s="45"/>
      <c r="IE1395" s="45"/>
    </row>
    <row r="1396" spans="1:239" s="5" customFormat="1" ht="15" customHeight="1">
      <c r="A1396" s="43"/>
      <c r="B1396" s="44"/>
      <c r="C1396" s="44" t="s">
        <v>1548</v>
      </c>
      <c r="D1396" s="44"/>
      <c r="E1396" s="44"/>
      <c r="F1396" s="44" t="s">
        <v>1550</v>
      </c>
      <c r="G1396" s="41" t="s">
        <v>31</v>
      </c>
      <c r="H1396" s="42">
        <v>15065.27</v>
      </c>
      <c r="I1396" s="42">
        <v>15065.27</v>
      </c>
      <c r="J1396" s="4"/>
      <c r="K1396" s="4"/>
      <c r="L1396" s="4"/>
      <c r="M1396" s="4"/>
      <c r="N1396" s="4"/>
      <c r="O1396" s="4"/>
      <c r="P1396" s="4"/>
      <c r="Q1396" s="4"/>
      <c r="R1396" s="4"/>
      <c r="S1396" s="4"/>
      <c r="T1396" s="4"/>
      <c r="U1396" s="4"/>
      <c r="V1396" s="4"/>
      <c r="W1396" s="4"/>
      <c r="X1396" s="4"/>
      <c r="Y1396" s="4"/>
      <c r="Z1396" s="4"/>
      <c r="AA1396" s="4"/>
      <c r="AB1396" s="4"/>
      <c r="AC1396" s="4"/>
      <c r="AD1396" s="4"/>
      <c r="AE1396" s="4"/>
      <c r="AF1396" s="4"/>
      <c r="AG1396" s="4"/>
      <c r="AH1396" s="4"/>
      <c r="AI1396" s="4"/>
      <c r="AJ1396" s="4"/>
      <c r="AK1396" s="4"/>
      <c r="AL1396" s="4"/>
      <c r="AM1396" s="4"/>
      <c r="AN1396" s="4"/>
      <c r="AO1396" s="4"/>
      <c r="AP1396" s="4"/>
      <c r="AQ1396" s="4"/>
      <c r="AR1396" s="4"/>
      <c r="AS1396" s="4"/>
      <c r="AT1396" s="4"/>
      <c r="AU1396" s="4"/>
      <c r="AV1396" s="4"/>
      <c r="AW1396" s="4"/>
      <c r="AX1396" s="4"/>
      <c r="AY1396" s="4"/>
      <c r="AZ1396" s="4"/>
      <c r="BA1396" s="4"/>
      <c r="BB1396" s="4"/>
      <c r="BC1396" s="4"/>
      <c r="BD1396" s="4"/>
      <c r="BE1396" s="4"/>
      <c r="BF1396" s="4"/>
      <c r="BG1396" s="4"/>
      <c r="BH1396" s="4"/>
      <c r="BI1396" s="4"/>
      <c r="BJ1396" s="4"/>
      <c r="BK1396" s="4"/>
      <c r="BL1396" s="4"/>
      <c r="BM1396" s="4"/>
      <c r="BN1396" s="4"/>
      <c r="BO1396" s="4"/>
      <c r="BP1396" s="4"/>
      <c r="BQ1396" s="4"/>
      <c r="BR1396" s="4"/>
      <c r="BS1396" s="4"/>
      <c r="BT1396" s="4"/>
      <c r="BU1396" s="4"/>
      <c r="BV1396" s="4"/>
      <c r="BW1396" s="4"/>
      <c r="BX1396" s="4"/>
      <c r="BY1396" s="4"/>
      <c r="BZ1396" s="4"/>
      <c r="CA1396" s="4"/>
      <c r="CB1396" s="4"/>
      <c r="CC1396" s="4"/>
      <c r="CD1396" s="4"/>
      <c r="CE1396" s="4"/>
      <c r="CF1396" s="4"/>
      <c r="CG1396" s="4"/>
      <c r="CH1396" s="4"/>
      <c r="CI1396" s="4"/>
      <c r="CJ1396" s="4"/>
      <c r="CK1396" s="4"/>
      <c r="CL1396" s="4"/>
      <c r="CM1396" s="4"/>
      <c r="CN1396" s="4"/>
      <c r="CO1396" s="4"/>
      <c r="CP1396" s="4"/>
      <c r="CQ1396" s="4"/>
      <c r="CR1396" s="4"/>
      <c r="CS1396" s="4"/>
      <c r="CT1396" s="4"/>
      <c r="CU1396" s="4"/>
      <c r="CV1396" s="4"/>
      <c r="CW1396" s="4"/>
      <c r="CX1396" s="4"/>
      <c r="CY1396" s="4"/>
      <c r="CZ1396" s="4"/>
      <c r="DA1396" s="4"/>
      <c r="DB1396" s="4"/>
      <c r="DC1396" s="4"/>
      <c r="DD1396" s="4"/>
      <c r="DE1396" s="4"/>
      <c r="DF1396" s="4"/>
      <c r="DG1396" s="4"/>
      <c r="DH1396" s="4"/>
      <c r="DI1396" s="4"/>
      <c r="DJ1396" s="4"/>
      <c r="DK1396" s="4"/>
      <c r="DL1396" s="4"/>
      <c r="DM1396" s="4"/>
      <c r="DN1396" s="4"/>
      <c r="DO1396" s="4"/>
      <c r="DP1396" s="4"/>
      <c r="DQ1396" s="4"/>
      <c r="DR1396" s="4"/>
      <c r="DS1396" s="4"/>
      <c r="DT1396" s="4"/>
      <c r="DU1396" s="4"/>
      <c r="DV1396" s="4"/>
      <c r="DW1396" s="4"/>
      <c r="DX1396" s="4"/>
      <c r="DY1396" s="4"/>
      <c r="DZ1396" s="4"/>
      <c r="EA1396" s="4"/>
      <c r="EB1396" s="4"/>
      <c r="EC1396" s="4"/>
      <c r="ED1396" s="4"/>
      <c r="EE1396" s="4"/>
      <c r="EF1396" s="4"/>
      <c r="EG1396" s="4"/>
      <c r="EH1396" s="4"/>
      <c r="EI1396" s="4"/>
      <c r="EJ1396" s="4"/>
      <c r="EK1396" s="4"/>
      <c r="EL1396" s="4"/>
      <c r="EM1396" s="4"/>
      <c r="EN1396" s="4"/>
      <c r="EO1396" s="4"/>
      <c r="EP1396" s="4"/>
      <c r="EQ1396" s="4"/>
      <c r="ER1396" s="4"/>
      <c r="ES1396" s="4"/>
      <c r="ET1396" s="4"/>
      <c r="EU1396" s="4"/>
      <c r="EV1396" s="4"/>
      <c r="EW1396" s="4"/>
      <c r="EX1396" s="4"/>
      <c r="EY1396" s="4"/>
      <c r="EZ1396" s="4"/>
      <c r="FA1396" s="4"/>
      <c r="FB1396" s="4"/>
      <c r="FC1396" s="4"/>
      <c r="FD1396" s="4"/>
      <c r="FE1396" s="4"/>
      <c r="FF1396" s="4"/>
      <c r="FG1396" s="4"/>
      <c r="FH1396" s="4"/>
      <c r="FI1396" s="4"/>
      <c r="FJ1396" s="4"/>
      <c r="FK1396" s="4"/>
      <c r="FL1396" s="4"/>
      <c r="FM1396" s="4"/>
      <c r="FN1396" s="4"/>
      <c r="FO1396" s="4"/>
      <c r="FP1396" s="4"/>
      <c r="FQ1396" s="4"/>
      <c r="FR1396" s="4"/>
      <c r="FS1396" s="4"/>
      <c r="FT1396" s="4"/>
      <c r="FU1396" s="4"/>
      <c r="FV1396" s="4"/>
      <c r="FW1396" s="4"/>
      <c r="FX1396" s="4"/>
      <c r="FY1396" s="4"/>
      <c r="FZ1396" s="4"/>
      <c r="GA1396" s="4"/>
      <c r="GB1396" s="4"/>
      <c r="GC1396" s="4"/>
      <c r="GD1396" s="4"/>
      <c r="GE1396" s="4"/>
      <c r="GF1396" s="4"/>
      <c r="GG1396" s="4"/>
      <c r="GH1396" s="4"/>
      <c r="GI1396" s="4"/>
      <c r="GJ1396" s="4"/>
      <c r="GK1396" s="4"/>
      <c r="GL1396" s="4"/>
      <c r="GM1396" s="4"/>
      <c r="GN1396" s="4"/>
      <c r="GO1396" s="4"/>
      <c r="GP1396" s="4"/>
      <c r="GQ1396" s="4"/>
      <c r="GR1396" s="4"/>
      <c r="GS1396" s="4"/>
      <c r="GT1396" s="4"/>
      <c r="GU1396" s="4"/>
      <c r="GV1396" s="4"/>
      <c r="GW1396" s="4"/>
      <c r="GX1396" s="4"/>
      <c r="GY1396" s="4"/>
      <c r="GZ1396" s="4"/>
      <c r="HA1396" s="4"/>
      <c r="HB1396" s="4"/>
      <c r="HC1396" s="4"/>
      <c r="HD1396" s="4"/>
      <c r="HE1396" s="4"/>
      <c r="HF1396" s="4"/>
      <c r="HG1396" s="45"/>
      <c r="HH1396" s="45"/>
      <c r="HI1396" s="45"/>
      <c r="HJ1396" s="45"/>
      <c r="HK1396" s="45"/>
      <c r="HL1396" s="45"/>
      <c r="HM1396" s="45"/>
      <c r="HN1396" s="45"/>
      <c r="HO1396" s="45"/>
      <c r="HP1396" s="45"/>
      <c r="HQ1396" s="45"/>
      <c r="HR1396" s="45"/>
      <c r="HS1396" s="45"/>
      <c r="HT1396" s="45"/>
      <c r="HU1396" s="45"/>
      <c r="HV1396" s="45"/>
      <c r="HW1396" s="45"/>
      <c r="HX1396" s="45"/>
      <c r="HY1396" s="45"/>
      <c r="HZ1396" s="45"/>
      <c r="IA1396" s="45"/>
      <c r="IB1396" s="45"/>
      <c r="IC1396" s="45"/>
      <c r="ID1396" s="45"/>
      <c r="IE1396" s="45"/>
    </row>
    <row r="1397" spans="1:239" s="5" customFormat="1" ht="15" customHeight="1">
      <c r="A1397" s="43"/>
      <c r="B1397" s="44"/>
      <c r="C1397" s="44" t="s">
        <v>1548</v>
      </c>
      <c r="D1397" s="44"/>
      <c r="E1397" s="44"/>
      <c r="F1397" s="44" t="s">
        <v>1550</v>
      </c>
      <c r="G1397" s="41" t="s">
        <v>24</v>
      </c>
      <c r="H1397" s="42">
        <v>6585.87</v>
      </c>
      <c r="I1397" s="42">
        <v>6585.87</v>
      </c>
      <c r="J1397" s="4"/>
      <c r="K1397" s="4"/>
      <c r="L1397" s="4"/>
      <c r="M1397" s="4"/>
      <c r="N1397" s="4"/>
      <c r="O1397" s="4"/>
      <c r="P1397" s="4"/>
      <c r="Q1397" s="4"/>
      <c r="R1397" s="4"/>
      <c r="S1397" s="4"/>
      <c r="T1397" s="4"/>
      <c r="U1397" s="4"/>
      <c r="V1397" s="4"/>
      <c r="W1397" s="4"/>
      <c r="X1397" s="4"/>
      <c r="Y1397" s="4"/>
      <c r="Z1397" s="4"/>
      <c r="AA1397" s="4"/>
      <c r="AB1397" s="4"/>
      <c r="AC1397" s="4"/>
      <c r="AD1397" s="4"/>
      <c r="AE1397" s="4"/>
      <c r="AF1397" s="4"/>
      <c r="AG1397" s="4"/>
      <c r="AH1397" s="4"/>
      <c r="AI1397" s="4"/>
      <c r="AJ1397" s="4"/>
      <c r="AK1397" s="4"/>
      <c r="AL1397" s="4"/>
      <c r="AM1397" s="4"/>
      <c r="AN1397" s="4"/>
      <c r="AO1397" s="4"/>
      <c r="AP1397" s="4"/>
      <c r="AQ1397" s="4"/>
      <c r="AR1397" s="4"/>
      <c r="AS1397" s="4"/>
      <c r="AT1397" s="4"/>
      <c r="AU1397" s="4"/>
      <c r="AV1397" s="4"/>
      <c r="AW1397" s="4"/>
      <c r="AX1397" s="4"/>
      <c r="AY1397" s="4"/>
      <c r="AZ1397" s="4"/>
      <c r="BA1397" s="4"/>
      <c r="BB1397" s="4"/>
      <c r="BC1397" s="4"/>
      <c r="BD1397" s="4"/>
      <c r="BE1397" s="4"/>
      <c r="BF1397" s="4"/>
      <c r="BG1397" s="4"/>
      <c r="BH1397" s="4"/>
      <c r="BI1397" s="4"/>
      <c r="BJ1397" s="4"/>
      <c r="BK1397" s="4"/>
      <c r="BL1397" s="4"/>
      <c r="BM1397" s="4"/>
      <c r="BN1397" s="4"/>
      <c r="BO1397" s="4"/>
      <c r="BP1397" s="4"/>
      <c r="BQ1397" s="4"/>
      <c r="BR1397" s="4"/>
      <c r="BS1397" s="4"/>
      <c r="BT1397" s="4"/>
      <c r="BU1397" s="4"/>
      <c r="BV1397" s="4"/>
      <c r="BW1397" s="4"/>
      <c r="BX1397" s="4"/>
      <c r="BY1397" s="4"/>
      <c r="BZ1397" s="4"/>
      <c r="CA1397" s="4"/>
      <c r="CB1397" s="4"/>
      <c r="CC1397" s="4"/>
      <c r="CD1397" s="4"/>
      <c r="CE1397" s="4"/>
      <c r="CF1397" s="4"/>
      <c r="CG1397" s="4"/>
      <c r="CH1397" s="4"/>
      <c r="CI1397" s="4"/>
      <c r="CJ1397" s="4"/>
      <c r="CK1397" s="4"/>
      <c r="CL1397" s="4"/>
      <c r="CM1397" s="4"/>
      <c r="CN1397" s="4"/>
      <c r="CO1397" s="4"/>
      <c r="CP1397" s="4"/>
      <c r="CQ1397" s="4"/>
      <c r="CR1397" s="4"/>
      <c r="CS1397" s="4"/>
      <c r="CT1397" s="4"/>
      <c r="CU1397" s="4"/>
      <c r="CV1397" s="4"/>
      <c r="CW1397" s="4"/>
      <c r="CX1397" s="4"/>
      <c r="CY1397" s="4"/>
      <c r="CZ1397" s="4"/>
      <c r="DA1397" s="4"/>
      <c r="DB1397" s="4"/>
      <c r="DC1397" s="4"/>
      <c r="DD1397" s="4"/>
      <c r="DE1397" s="4"/>
      <c r="DF1397" s="4"/>
      <c r="DG1397" s="4"/>
      <c r="DH1397" s="4"/>
      <c r="DI1397" s="4"/>
      <c r="DJ1397" s="4"/>
      <c r="DK1397" s="4"/>
      <c r="DL1397" s="4"/>
      <c r="DM1397" s="4"/>
      <c r="DN1397" s="4"/>
      <c r="DO1397" s="4"/>
      <c r="DP1397" s="4"/>
      <c r="DQ1397" s="4"/>
      <c r="DR1397" s="4"/>
      <c r="DS1397" s="4"/>
      <c r="DT1397" s="4"/>
      <c r="DU1397" s="4"/>
      <c r="DV1397" s="4"/>
      <c r="DW1397" s="4"/>
      <c r="DX1397" s="4"/>
      <c r="DY1397" s="4"/>
      <c r="DZ1397" s="4"/>
      <c r="EA1397" s="4"/>
      <c r="EB1397" s="4"/>
      <c r="EC1397" s="4"/>
      <c r="ED1397" s="4"/>
      <c r="EE1397" s="4"/>
      <c r="EF1397" s="4"/>
      <c r="EG1397" s="4"/>
      <c r="EH1397" s="4"/>
      <c r="EI1397" s="4"/>
      <c r="EJ1397" s="4"/>
      <c r="EK1397" s="4"/>
      <c r="EL1397" s="4"/>
      <c r="EM1397" s="4"/>
      <c r="EN1397" s="4"/>
      <c r="EO1397" s="4"/>
      <c r="EP1397" s="4"/>
      <c r="EQ1397" s="4"/>
      <c r="ER1397" s="4"/>
      <c r="ES1397" s="4"/>
      <c r="ET1397" s="4"/>
      <c r="EU1397" s="4"/>
      <c r="EV1397" s="4"/>
      <c r="EW1397" s="4"/>
      <c r="EX1397" s="4"/>
      <c r="EY1397" s="4"/>
      <c r="EZ1397" s="4"/>
      <c r="FA1397" s="4"/>
      <c r="FB1397" s="4"/>
      <c r="FC1397" s="4"/>
      <c r="FD1397" s="4"/>
      <c r="FE1397" s="4"/>
      <c r="FF1397" s="4"/>
      <c r="FG1397" s="4"/>
      <c r="FH1397" s="4"/>
      <c r="FI1397" s="4"/>
      <c r="FJ1397" s="4"/>
      <c r="FK1397" s="4"/>
      <c r="FL1397" s="4"/>
      <c r="FM1397" s="4"/>
      <c r="FN1397" s="4"/>
      <c r="FO1397" s="4"/>
      <c r="FP1397" s="4"/>
      <c r="FQ1397" s="4"/>
      <c r="FR1397" s="4"/>
      <c r="FS1397" s="4"/>
      <c r="FT1397" s="4"/>
      <c r="FU1397" s="4"/>
      <c r="FV1397" s="4"/>
      <c r="FW1397" s="4"/>
      <c r="FX1397" s="4"/>
      <c r="FY1397" s="4"/>
      <c r="FZ1397" s="4"/>
      <c r="GA1397" s="4"/>
      <c r="GB1397" s="4"/>
      <c r="GC1397" s="4"/>
      <c r="GD1397" s="4"/>
      <c r="GE1397" s="4"/>
      <c r="GF1397" s="4"/>
      <c r="GG1397" s="4"/>
      <c r="GH1397" s="4"/>
      <c r="GI1397" s="4"/>
      <c r="GJ1397" s="4"/>
      <c r="GK1397" s="4"/>
      <c r="GL1397" s="4"/>
      <c r="GM1397" s="4"/>
      <c r="GN1397" s="4"/>
      <c r="GO1397" s="4"/>
      <c r="GP1397" s="4"/>
      <c r="GQ1397" s="4"/>
      <c r="GR1397" s="4"/>
      <c r="GS1397" s="4"/>
      <c r="GT1397" s="4"/>
      <c r="GU1397" s="4"/>
      <c r="GV1397" s="4"/>
      <c r="GW1397" s="4"/>
      <c r="GX1397" s="4"/>
      <c r="GY1397" s="4"/>
      <c r="GZ1397" s="4"/>
      <c r="HA1397" s="4"/>
      <c r="HB1397" s="4"/>
      <c r="HC1397" s="4"/>
      <c r="HD1397" s="4"/>
      <c r="HE1397" s="4"/>
      <c r="HF1397" s="4"/>
      <c r="HG1397" s="45"/>
      <c r="HH1397" s="45"/>
      <c r="HI1397" s="45"/>
      <c r="HJ1397" s="45"/>
      <c r="HK1397" s="45"/>
      <c r="HL1397" s="45"/>
      <c r="HM1397" s="45"/>
      <c r="HN1397" s="45"/>
      <c r="HO1397" s="45"/>
      <c r="HP1397" s="45"/>
      <c r="HQ1397" s="45"/>
      <c r="HR1397" s="45"/>
      <c r="HS1397" s="45"/>
      <c r="HT1397" s="45"/>
      <c r="HU1397" s="45"/>
      <c r="HV1397" s="45"/>
      <c r="HW1397" s="45"/>
      <c r="HX1397" s="45"/>
      <c r="HY1397" s="45"/>
      <c r="HZ1397" s="45"/>
      <c r="IA1397" s="45"/>
      <c r="IB1397" s="45"/>
      <c r="IC1397" s="45"/>
      <c r="ID1397" s="45"/>
      <c r="IE1397" s="45"/>
    </row>
    <row r="1398" spans="1:239" s="5" customFormat="1" ht="15" customHeight="1">
      <c r="A1398" s="43"/>
      <c r="B1398" s="44"/>
      <c r="C1398" s="44" t="s">
        <v>1548</v>
      </c>
      <c r="D1398" s="44"/>
      <c r="E1398" s="44"/>
      <c r="F1398" s="44" t="s">
        <v>1550</v>
      </c>
      <c r="G1398" s="41" t="s">
        <v>18</v>
      </c>
      <c r="H1398" s="42">
        <v>22628.77</v>
      </c>
      <c r="I1398" s="42">
        <v>22628.77</v>
      </c>
      <c r="J1398" s="4"/>
      <c r="K1398" s="4"/>
      <c r="L1398" s="4"/>
      <c r="M1398" s="4"/>
      <c r="N1398" s="4"/>
      <c r="O1398" s="4"/>
      <c r="P1398" s="4"/>
      <c r="Q1398" s="4"/>
      <c r="R1398" s="4"/>
      <c r="S1398" s="4"/>
      <c r="T1398" s="4"/>
      <c r="U1398" s="4"/>
      <c r="V1398" s="4"/>
      <c r="W1398" s="4"/>
      <c r="X1398" s="4"/>
      <c r="Y1398" s="4"/>
      <c r="Z1398" s="4"/>
      <c r="AA1398" s="4"/>
      <c r="AB1398" s="4"/>
      <c r="AC1398" s="4"/>
      <c r="AD1398" s="4"/>
      <c r="AE1398" s="4"/>
      <c r="AF1398" s="4"/>
      <c r="AG1398" s="4"/>
      <c r="AH1398" s="4"/>
      <c r="AI1398" s="4"/>
      <c r="AJ1398" s="4"/>
      <c r="AK1398" s="4"/>
      <c r="AL1398" s="4"/>
      <c r="AM1398" s="4"/>
      <c r="AN1398" s="4"/>
      <c r="AO1398" s="4"/>
      <c r="AP1398" s="4"/>
      <c r="AQ1398" s="4"/>
      <c r="AR1398" s="4"/>
      <c r="AS1398" s="4"/>
      <c r="AT1398" s="4"/>
      <c r="AU1398" s="4"/>
      <c r="AV1398" s="4"/>
      <c r="AW1398" s="4"/>
      <c r="AX1398" s="4"/>
      <c r="AY1398" s="4"/>
      <c r="AZ1398" s="4"/>
      <c r="BA1398" s="4"/>
      <c r="BB1398" s="4"/>
      <c r="BC1398" s="4"/>
      <c r="BD1398" s="4"/>
      <c r="BE1398" s="4"/>
      <c r="BF1398" s="4"/>
      <c r="BG1398" s="4"/>
      <c r="BH1398" s="4"/>
      <c r="BI1398" s="4"/>
      <c r="BJ1398" s="4"/>
      <c r="BK1398" s="4"/>
      <c r="BL1398" s="4"/>
      <c r="BM1398" s="4"/>
      <c r="BN1398" s="4"/>
      <c r="BO1398" s="4"/>
      <c r="BP1398" s="4"/>
      <c r="BQ1398" s="4"/>
      <c r="BR1398" s="4"/>
      <c r="BS1398" s="4"/>
      <c r="BT1398" s="4"/>
      <c r="BU1398" s="4"/>
      <c r="BV1398" s="4"/>
      <c r="BW1398" s="4"/>
      <c r="BX1398" s="4"/>
      <c r="BY1398" s="4"/>
      <c r="BZ1398" s="4"/>
      <c r="CA1398" s="4"/>
      <c r="CB1398" s="4"/>
      <c r="CC1398" s="4"/>
      <c r="CD1398" s="4"/>
      <c r="CE1398" s="4"/>
      <c r="CF1398" s="4"/>
      <c r="CG1398" s="4"/>
      <c r="CH1398" s="4"/>
      <c r="CI1398" s="4"/>
      <c r="CJ1398" s="4"/>
      <c r="CK1398" s="4"/>
      <c r="CL1398" s="4"/>
      <c r="CM1398" s="4"/>
      <c r="CN1398" s="4"/>
      <c r="CO1398" s="4"/>
      <c r="CP1398" s="4"/>
      <c r="CQ1398" s="4"/>
      <c r="CR1398" s="4"/>
      <c r="CS1398" s="4"/>
      <c r="CT1398" s="4"/>
      <c r="CU1398" s="4"/>
      <c r="CV1398" s="4"/>
      <c r="CW1398" s="4"/>
      <c r="CX1398" s="4"/>
      <c r="CY1398" s="4"/>
      <c r="CZ1398" s="4"/>
      <c r="DA1398" s="4"/>
      <c r="DB1398" s="4"/>
      <c r="DC1398" s="4"/>
      <c r="DD1398" s="4"/>
      <c r="DE1398" s="4"/>
      <c r="DF1398" s="4"/>
      <c r="DG1398" s="4"/>
      <c r="DH1398" s="4"/>
      <c r="DI1398" s="4"/>
      <c r="DJ1398" s="4"/>
      <c r="DK1398" s="4"/>
      <c r="DL1398" s="4"/>
      <c r="DM1398" s="4"/>
      <c r="DN1398" s="4"/>
      <c r="DO1398" s="4"/>
      <c r="DP1398" s="4"/>
      <c r="DQ1398" s="4"/>
      <c r="DR1398" s="4"/>
      <c r="DS1398" s="4"/>
      <c r="DT1398" s="4"/>
      <c r="DU1398" s="4"/>
      <c r="DV1398" s="4"/>
      <c r="DW1398" s="4"/>
      <c r="DX1398" s="4"/>
      <c r="DY1398" s="4"/>
      <c r="DZ1398" s="4"/>
      <c r="EA1398" s="4"/>
      <c r="EB1398" s="4"/>
      <c r="EC1398" s="4"/>
      <c r="ED1398" s="4"/>
      <c r="EE1398" s="4"/>
      <c r="EF1398" s="4"/>
      <c r="EG1398" s="4"/>
      <c r="EH1398" s="4"/>
      <c r="EI1398" s="4"/>
      <c r="EJ1398" s="4"/>
      <c r="EK1398" s="4"/>
      <c r="EL1398" s="4"/>
      <c r="EM1398" s="4"/>
      <c r="EN1398" s="4"/>
      <c r="EO1398" s="4"/>
      <c r="EP1398" s="4"/>
      <c r="EQ1398" s="4"/>
      <c r="ER1398" s="4"/>
      <c r="ES1398" s="4"/>
      <c r="ET1398" s="4"/>
      <c r="EU1398" s="4"/>
      <c r="EV1398" s="4"/>
      <c r="EW1398" s="4"/>
      <c r="EX1398" s="4"/>
      <c r="EY1398" s="4"/>
      <c r="EZ1398" s="4"/>
      <c r="FA1398" s="4"/>
      <c r="FB1398" s="4"/>
      <c r="FC1398" s="4"/>
      <c r="FD1398" s="4"/>
      <c r="FE1398" s="4"/>
      <c r="FF1398" s="4"/>
      <c r="FG1398" s="4"/>
      <c r="FH1398" s="4"/>
      <c r="FI1398" s="4"/>
      <c r="FJ1398" s="4"/>
      <c r="FK1398" s="4"/>
      <c r="FL1398" s="4"/>
      <c r="FM1398" s="4"/>
      <c r="FN1398" s="4"/>
      <c r="FO1398" s="4"/>
      <c r="FP1398" s="4"/>
      <c r="FQ1398" s="4"/>
      <c r="FR1398" s="4"/>
      <c r="FS1398" s="4"/>
      <c r="FT1398" s="4"/>
      <c r="FU1398" s="4"/>
      <c r="FV1398" s="4"/>
      <c r="FW1398" s="4"/>
      <c r="FX1398" s="4"/>
      <c r="FY1398" s="4"/>
      <c r="FZ1398" s="4"/>
      <c r="GA1398" s="4"/>
      <c r="GB1398" s="4"/>
      <c r="GC1398" s="4"/>
      <c r="GD1398" s="4"/>
      <c r="GE1398" s="4"/>
      <c r="GF1398" s="4"/>
      <c r="GG1398" s="4"/>
      <c r="GH1398" s="4"/>
      <c r="GI1398" s="4"/>
      <c r="GJ1398" s="4"/>
      <c r="GK1398" s="4"/>
      <c r="GL1398" s="4"/>
      <c r="GM1398" s="4"/>
      <c r="GN1398" s="4"/>
      <c r="GO1398" s="4"/>
      <c r="GP1398" s="4"/>
      <c r="GQ1398" s="4"/>
      <c r="GR1398" s="4"/>
      <c r="GS1398" s="4"/>
      <c r="GT1398" s="4"/>
      <c r="GU1398" s="4"/>
      <c r="GV1398" s="4"/>
      <c r="GW1398" s="4"/>
      <c r="GX1398" s="4"/>
      <c r="GY1398" s="4"/>
      <c r="GZ1398" s="4"/>
      <c r="HA1398" s="4"/>
      <c r="HB1398" s="4"/>
      <c r="HC1398" s="4"/>
      <c r="HD1398" s="4"/>
      <c r="HE1398" s="4"/>
      <c r="HF1398" s="4"/>
      <c r="HG1398" s="45"/>
      <c r="HH1398" s="45"/>
      <c r="HI1398" s="45"/>
      <c r="HJ1398" s="45"/>
      <c r="HK1398" s="45"/>
      <c r="HL1398" s="45"/>
      <c r="HM1398" s="45"/>
      <c r="HN1398" s="45"/>
      <c r="HO1398" s="45"/>
      <c r="HP1398" s="45"/>
      <c r="HQ1398" s="45"/>
      <c r="HR1398" s="45"/>
      <c r="HS1398" s="45"/>
      <c r="HT1398" s="45"/>
      <c r="HU1398" s="45"/>
      <c r="HV1398" s="45"/>
      <c r="HW1398" s="45"/>
      <c r="HX1398" s="45"/>
      <c r="HY1398" s="45"/>
      <c r="HZ1398" s="45"/>
      <c r="IA1398" s="45"/>
      <c r="IB1398" s="45"/>
      <c r="IC1398" s="45"/>
      <c r="ID1398" s="45"/>
      <c r="IE1398" s="45"/>
    </row>
    <row r="1399" spans="1:239" s="5" customFormat="1" ht="15" customHeight="1">
      <c r="A1399" s="43">
        <v>513</v>
      </c>
      <c r="B1399" s="44" t="s">
        <v>1412</v>
      </c>
      <c r="C1399" s="44" t="s">
        <v>1551</v>
      </c>
      <c r="D1399" s="44" t="s">
        <v>1552</v>
      </c>
      <c r="E1399" s="44" t="s">
        <v>1412</v>
      </c>
      <c r="F1399" s="44" t="s">
        <v>1413</v>
      </c>
      <c r="G1399" s="41" t="s">
        <v>30</v>
      </c>
      <c r="H1399" s="42">
        <v>290.26</v>
      </c>
      <c r="I1399" s="42">
        <v>290.26</v>
      </c>
      <c r="J1399" s="4"/>
      <c r="K1399" s="4"/>
      <c r="L1399" s="4"/>
      <c r="M1399" s="4"/>
      <c r="N1399" s="4"/>
      <c r="O1399" s="4"/>
      <c r="P1399" s="4"/>
      <c r="Q1399" s="4"/>
      <c r="R1399" s="4"/>
      <c r="S1399" s="4"/>
      <c r="T1399" s="4"/>
      <c r="U1399" s="4"/>
      <c r="V1399" s="4"/>
      <c r="W1399" s="4"/>
      <c r="X1399" s="4"/>
      <c r="Y1399" s="4"/>
      <c r="Z1399" s="4"/>
      <c r="AA1399" s="4"/>
      <c r="AB1399" s="4"/>
      <c r="AC1399" s="4"/>
      <c r="AD1399" s="4"/>
      <c r="AE1399" s="4"/>
      <c r="AF1399" s="4"/>
      <c r="AG1399" s="4"/>
      <c r="AH1399" s="4"/>
      <c r="AI1399" s="4"/>
      <c r="AJ1399" s="4"/>
      <c r="AK1399" s="4"/>
      <c r="AL1399" s="4"/>
      <c r="AM1399" s="4"/>
      <c r="AN1399" s="4"/>
      <c r="AO1399" s="4"/>
      <c r="AP1399" s="4"/>
      <c r="AQ1399" s="4"/>
      <c r="AR1399" s="4"/>
      <c r="AS1399" s="4"/>
      <c r="AT1399" s="4"/>
      <c r="AU1399" s="4"/>
      <c r="AV1399" s="4"/>
      <c r="AW1399" s="4"/>
      <c r="AX1399" s="4"/>
      <c r="AY1399" s="4"/>
      <c r="AZ1399" s="4"/>
      <c r="BA1399" s="4"/>
      <c r="BB1399" s="4"/>
      <c r="BC1399" s="4"/>
      <c r="BD1399" s="4"/>
      <c r="BE1399" s="4"/>
      <c r="BF1399" s="4"/>
      <c r="BG1399" s="4"/>
      <c r="BH1399" s="4"/>
      <c r="BI1399" s="4"/>
      <c r="BJ1399" s="4"/>
      <c r="BK1399" s="4"/>
      <c r="BL1399" s="4"/>
      <c r="BM1399" s="4"/>
      <c r="BN1399" s="4"/>
      <c r="BO1399" s="4"/>
      <c r="BP1399" s="4"/>
      <c r="BQ1399" s="4"/>
      <c r="BR1399" s="4"/>
      <c r="BS1399" s="4"/>
      <c r="BT1399" s="4"/>
      <c r="BU1399" s="4"/>
      <c r="BV1399" s="4"/>
      <c r="BW1399" s="4"/>
      <c r="BX1399" s="4"/>
      <c r="BY1399" s="4"/>
      <c r="BZ1399" s="4"/>
      <c r="CA1399" s="4"/>
      <c r="CB1399" s="4"/>
      <c r="CC1399" s="4"/>
      <c r="CD1399" s="4"/>
      <c r="CE1399" s="4"/>
      <c r="CF1399" s="4"/>
      <c r="CG1399" s="4"/>
      <c r="CH1399" s="4"/>
      <c r="CI1399" s="4"/>
      <c r="CJ1399" s="4"/>
      <c r="CK1399" s="4"/>
      <c r="CL1399" s="4"/>
      <c r="CM1399" s="4"/>
      <c r="CN1399" s="4"/>
      <c r="CO1399" s="4"/>
      <c r="CP1399" s="4"/>
      <c r="CQ1399" s="4"/>
      <c r="CR1399" s="4"/>
      <c r="CS1399" s="4"/>
      <c r="CT1399" s="4"/>
      <c r="CU1399" s="4"/>
      <c r="CV1399" s="4"/>
      <c r="CW1399" s="4"/>
      <c r="CX1399" s="4"/>
      <c r="CY1399" s="4"/>
      <c r="CZ1399" s="4"/>
      <c r="DA1399" s="4"/>
      <c r="DB1399" s="4"/>
      <c r="DC1399" s="4"/>
      <c r="DD1399" s="4"/>
      <c r="DE1399" s="4"/>
      <c r="DF1399" s="4"/>
      <c r="DG1399" s="4"/>
      <c r="DH1399" s="4"/>
      <c r="DI1399" s="4"/>
      <c r="DJ1399" s="4"/>
      <c r="DK1399" s="4"/>
      <c r="DL1399" s="4"/>
      <c r="DM1399" s="4"/>
      <c r="DN1399" s="4"/>
      <c r="DO1399" s="4"/>
      <c r="DP1399" s="4"/>
      <c r="DQ1399" s="4"/>
      <c r="DR1399" s="4"/>
      <c r="DS1399" s="4"/>
      <c r="DT1399" s="4"/>
      <c r="DU1399" s="4"/>
      <c r="DV1399" s="4"/>
      <c r="DW1399" s="4"/>
      <c r="DX1399" s="4"/>
      <c r="DY1399" s="4"/>
      <c r="DZ1399" s="4"/>
      <c r="EA1399" s="4"/>
      <c r="EB1399" s="4"/>
      <c r="EC1399" s="4"/>
      <c r="ED1399" s="4"/>
      <c r="EE1399" s="4"/>
      <c r="EF1399" s="4"/>
      <c r="EG1399" s="4"/>
      <c r="EH1399" s="4"/>
      <c r="EI1399" s="4"/>
      <c r="EJ1399" s="4"/>
      <c r="EK1399" s="4"/>
      <c r="EL1399" s="4"/>
      <c r="EM1399" s="4"/>
      <c r="EN1399" s="4"/>
      <c r="EO1399" s="4"/>
      <c r="EP1399" s="4"/>
      <c r="EQ1399" s="4"/>
      <c r="ER1399" s="4"/>
      <c r="ES1399" s="4"/>
      <c r="ET1399" s="4"/>
      <c r="EU1399" s="4"/>
      <c r="EV1399" s="4"/>
      <c r="EW1399" s="4"/>
      <c r="EX1399" s="4"/>
      <c r="EY1399" s="4"/>
      <c r="EZ1399" s="4"/>
      <c r="FA1399" s="4"/>
      <c r="FB1399" s="4"/>
      <c r="FC1399" s="4"/>
      <c r="FD1399" s="4"/>
      <c r="FE1399" s="4"/>
      <c r="FF1399" s="4"/>
      <c r="FG1399" s="4"/>
      <c r="FH1399" s="4"/>
      <c r="FI1399" s="4"/>
      <c r="FJ1399" s="4"/>
      <c r="FK1399" s="4"/>
      <c r="FL1399" s="4"/>
      <c r="FM1399" s="4"/>
      <c r="FN1399" s="4"/>
      <c r="FO1399" s="4"/>
      <c r="FP1399" s="4"/>
      <c r="FQ1399" s="4"/>
      <c r="FR1399" s="4"/>
      <c r="FS1399" s="4"/>
      <c r="FT1399" s="4"/>
      <c r="FU1399" s="4"/>
      <c r="FV1399" s="4"/>
      <c r="FW1399" s="4"/>
      <c r="FX1399" s="4"/>
      <c r="FY1399" s="4"/>
      <c r="FZ1399" s="4"/>
      <c r="GA1399" s="4"/>
      <c r="GB1399" s="4"/>
      <c r="GC1399" s="4"/>
      <c r="GD1399" s="4"/>
      <c r="GE1399" s="4"/>
      <c r="GF1399" s="4"/>
      <c r="GG1399" s="4"/>
      <c r="GH1399" s="4"/>
      <c r="GI1399" s="4"/>
      <c r="GJ1399" s="4"/>
      <c r="GK1399" s="4"/>
      <c r="GL1399" s="4"/>
      <c r="GM1399" s="4"/>
      <c r="GN1399" s="4"/>
      <c r="GO1399" s="4"/>
      <c r="GP1399" s="4"/>
      <c r="GQ1399" s="4"/>
      <c r="GR1399" s="4"/>
      <c r="GS1399" s="4"/>
      <c r="GT1399" s="4"/>
      <c r="GU1399" s="4"/>
      <c r="GV1399" s="4"/>
      <c r="GW1399" s="4"/>
      <c r="GX1399" s="4"/>
      <c r="GY1399" s="4"/>
      <c r="GZ1399" s="4"/>
      <c r="HA1399" s="4"/>
      <c r="HB1399" s="4"/>
      <c r="HC1399" s="4"/>
      <c r="HD1399" s="4"/>
      <c r="HE1399" s="4"/>
      <c r="HF1399" s="4"/>
      <c r="HG1399" s="45"/>
      <c r="HH1399" s="45"/>
      <c r="HI1399" s="45"/>
      <c r="HJ1399" s="45"/>
      <c r="HK1399" s="45"/>
      <c r="HL1399" s="45"/>
      <c r="HM1399" s="45"/>
      <c r="HN1399" s="45"/>
      <c r="HO1399" s="45"/>
      <c r="HP1399" s="45"/>
      <c r="HQ1399" s="45"/>
      <c r="HR1399" s="45"/>
      <c r="HS1399" s="45"/>
      <c r="HT1399" s="45"/>
      <c r="HU1399" s="45"/>
      <c r="HV1399" s="45"/>
      <c r="HW1399" s="45"/>
      <c r="HX1399" s="45"/>
      <c r="HY1399" s="45"/>
      <c r="HZ1399" s="45"/>
      <c r="IA1399" s="45"/>
      <c r="IB1399" s="45"/>
      <c r="IC1399" s="45"/>
      <c r="ID1399" s="45"/>
      <c r="IE1399" s="45"/>
    </row>
    <row r="1400" spans="1:239" s="5" customFormat="1" ht="15" customHeight="1">
      <c r="A1400" s="43"/>
      <c r="B1400" s="44"/>
      <c r="C1400" s="44" t="s">
        <v>1551</v>
      </c>
      <c r="D1400" s="44"/>
      <c r="E1400" s="44"/>
      <c r="F1400" s="44" t="s">
        <v>1413</v>
      </c>
      <c r="G1400" s="41" t="s">
        <v>17</v>
      </c>
      <c r="H1400" s="42">
        <v>472.1</v>
      </c>
      <c r="I1400" s="42">
        <v>472.1</v>
      </c>
      <c r="J1400" s="4"/>
      <c r="K1400" s="4"/>
      <c r="L1400" s="4"/>
      <c r="M1400" s="4"/>
      <c r="N1400" s="4"/>
      <c r="O1400" s="4"/>
      <c r="P1400" s="4"/>
      <c r="Q1400" s="4"/>
      <c r="R1400" s="4"/>
      <c r="S1400" s="4"/>
      <c r="T1400" s="4"/>
      <c r="U1400" s="4"/>
      <c r="V1400" s="4"/>
      <c r="W1400" s="4"/>
      <c r="X1400" s="4"/>
      <c r="Y1400" s="4"/>
      <c r="Z1400" s="4"/>
      <c r="AA1400" s="4"/>
      <c r="AB1400" s="4"/>
      <c r="AC1400" s="4"/>
      <c r="AD1400" s="4"/>
      <c r="AE1400" s="4"/>
      <c r="AF1400" s="4"/>
      <c r="AG1400" s="4"/>
      <c r="AH1400" s="4"/>
      <c r="AI1400" s="4"/>
      <c r="AJ1400" s="4"/>
      <c r="AK1400" s="4"/>
      <c r="AL1400" s="4"/>
      <c r="AM1400" s="4"/>
      <c r="AN1400" s="4"/>
      <c r="AO1400" s="4"/>
      <c r="AP1400" s="4"/>
      <c r="AQ1400" s="4"/>
      <c r="AR1400" s="4"/>
      <c r="AS1400" s="4"/>
      <c r="AT1400" s="4"/>
      <c r="AU1400" s="4"/>
      <c r="AV1400" s="4"/>
      <c r="AW1400" s="4"/>
      <c r="AX1400" s="4"/>
      <c r="AY1400" s="4"/>
      <c r="AZ1400" s="4"/>
      <c r="BA1400" s="4"/>
      <c r="BB1400" s="4"/>
      <c r="BC1400" s="4"/>
      <c r="BD1400" s="4"/>
      <c r="BE1400" s="4"/>
      <c r="BF1400" s="4"/>
      <c r="BG1400" s="4"/>
      <c r="BH1400" s="4"/>
      <c r="BI1400" s="4"/>
      <c r="BJ1400" s="4"/>
      <c r="BK1400" s="4"/>
      <c r="BL1400" s="4"/>
      <c r="BM1400" s="4"/>
      <c r="BN1400" s="4"/>
      <c r="BO1400" s="4"/>
      <c r="BP1400" s="4"/>
      <c r="BQ1400" s="4"/>
      <c r="BR1400" s="4"/>
      <c r="BS1400" s="4"/>
      <c r="BT1400" s="4"/>
      <c r="BU1400" s="4"/>
      <c r="BV1400" s="4"/>
      <c r="BW1400" s="4"/>
      <c r="BX1400" s="4"/>
      <c r="BY1400" s="4"/>
      <c r="BZ1400" s="4"/>
      <c r="CA1400" s="4"/>
      <c r="CB1400" s="4"/>
      <c r="CC1400" s="4"/>
      <c r="CD1400" s="4"/>
      <c r="CE1400" s="4"/>
      <c r="CF1400" s="4"/>
      <c r="CG1400" s="4"/>
      <c r="CH1400" s="4"/>
      <c r="CI1400" s="4"/>
      <c r="CJ1400" s="4"/>
      <c r="CK1400" s="4"/>
      <c r="CL1400" s="4"/>
      <c r="CM1400" s="4"/>
      <c r="CN1400" s="4"/>
      <c r="CO1400" s="4"/>
      <c r="CP1400" s="4"/>
      <c r="CQ1400" s="4"/>
      <c r="CR1400" s="4"/>
      <c r="CS1400" s="4"/>
      <c r="CT1400" s="4"/>
      <c r="CU1400" s="4"/>
      <c r="CV1400" s="4"/>
      <c r="CW1400" s="4"/>
      <c r="CX1400" s="4"/>
      <c r="CY1400" s="4"/>
      <c r="CZ1400" s="4"/>
      <c r="DA1400" s="4"/>
      <c r="DB1400" s="4"/>
      <c r="DC1400" s="4"/>
      <c r="DD1400" s="4"/>
      <c r="DE1400" s="4"/>
      <c r="DF1400" s="4"/>
      <c r="DG1400" s="4"/>
      <c r="DH1400" s="4"/>
      <c r="DI1400" s="4"/>
      <c r="DJ1400" s="4"/>
      <c r="DK1400" s="4"/>
      <c r="DL1400" s="4"/>
      <c r="DM1400" s="4"/>
      <c r="DN1400" s="4"/>
      <c r="DO1400" s="4"/>
      <c r="DP1400" s="4"/>
      <c r="DQ1400" s="4"/>
      <c r="DR1400" s="4"/>
      <c r="DS1400" s="4"/>
      <c r="DT1400" s="4"/>
      <c r="DU1400" s="4"/>
      <c r="DV1400" s="4"/>
      <c r="DW1400" s="4"/>
      <c r="DX1400" s="4"/>
      <c r="DY1400" s="4"/>
      <c r="DZ1400" s="4"/>
      <c r="EA1400" s="4"/>
      <c r="EB1400" s="4"/>
      <c r="EC1400" s="4"/>
      <c r="ED1400" s="4"/>
      <c r="EE1400" s="4"/>
      <c r="EF1400" s="4"/>
      <c r="EG1400" s="4"/>
      <c r="EH1400" s="4"/>
      <c r="EI1400" s="4"/>
      <c r="EJ1400" s="4"/>
      <c r="EK1400" s="4"/>
      <c r="EL1400" s="4"/>
      <c r="EM1400" s="4"/>
      <c r="EN1400" s="4"/>
      <c r="EO1400" s="4"/>
      <c r="EP1400" s="4"/>
      <c r="EQ1400" s="4"/>
      <c r="ER1400" s="4"/>
      <c r="ES1400" s="4"/>
      <c r="ET1400" s="4"/>
      <c r="EU1400" s="4"/>
      <c r="EV1400" s="4"/>
      <c r="EW1400" s="4"/>
      <c r="EX1400" s="4"/>
      <c r="EY1400" s="4"/>
      <c r="EZ1400" s="4"/>
      <c r="FA1400" s="4"/>
      <c r="FB1400" s="4"/>
      <c r="FC1400" s="4"/>
      <c r="FD1400" s="4"/>
      <c r="FE1400" s="4"/>
      <c r="FF1400" s="4"/>
      <c r="FG1400" s="4"/>
      <c r="FH1400" s="4"/>
      <c r="FI1400" s="4"/>
      <c r="FJ1400" s="4"/>
      <c r="FK1400" s="4"/>
      <c r="FL1400" s="4"/>
      <c r="FM1400" s="4"/>
      <c r="FN1400" s="4"/>
      <c r="FO1400" s="4"/>
      <c r="FP1400" s="4"/>
      <c r="FQ1400" s="4"/>
      <c r="FR1400" s="4"/>
      <c r="FS1400" s="4"/>
      <c r="FT1400" s="4"/>
      <c r="FU1400" s="4"/>
      <c r="FV1400" s="4"/>
      <c r="FW1400" s="4"/>
      <c r="FX1400" s="4"/>
      <c r="FY1400" s="4"/>
      <c r="FZ1400" s="4"/>
      <c r="GA1400" s="4"/>
      <c r="GB1400" s="4"/>
      <c r="GC1400" s="4"/>
      <c r="GD1400" s="4"/>
      <c r="GE1400" s="4"/>
      <c r="GF1400" s="4"/>
      <c r="GG1400" s="4"/>
      <c r="GH1400" s="4"/>
      <c r="GI1400" s="4"/>
      <c r="GJ1400" s="4"/>
      <c r="GK1400" s="4"/>
      <c r="GL1400" s="4"/>
      <c r="GM1400" s="4"/>
      <c r="GN1400" s="4"/>
      <c r="GO1400" s="4"/>
      <c r="GP1400" s="4"/>
      <c r="GQ1400" s="4"/>
      <c r="GR1400" s="4"/>
      <c r="GS1400" s="4"/>
      <c r="GT1400" s="4"/>
      <c r="GU1400" s="4"/>
      <c r="GV1400" s="4"/>
      <c r="GW1400" s="4"/>
      <c r="GX1400" s="4"/>
      <c r="GY1400" s="4"/>
      <c r="GZ1400" s="4"/>
      <c r="HA1400" s="4"/>
      <c r="HB1400" s="4"/>
      <c r="HC1400" s="4"/>
      <c r="HD1400" s="4"/>
      <c r="HE1400" s="4"/>
      <c r="HF1400" s="4"/>
      <c r="HG1400" s="45"/>
      <c r="HH1400" s="45"/>
      <c r="HI1400" s="45"/>
      <c r="HJ1400" s="45"/>
      <c r="HK1400" s="45"/>
      <c r="HL1400" s="45"/>
      <c r="HM1400" s="45"/>
      <c r="HN1400" s="45"/>
      <c r="HO1400" s="45"/>
      <c r="HP1400" s="45"/>
      <c r="HQ1400" s="45"/>
      <c r="HR1400" s="45"/>
      <c r="HS1400" s="45"/>
      <c r="HT1400" s="45"/>
      <c r="HU1400" s="45"/>
      <c r="HV1400" s="45"/>
      <c r="HW1400" s="45"/>
      <c r="HX1400" s="45"/>
      <c r="HY1400" s="45"/>
      <c r="HZ1400" s="45"/>
      <c r="IA1400" s="45"/>
      <c r="IB1400" s="45"/>
      <c r="IC1400" s="45"/>
      <c r="ID1400" s="45"/>
      <c r="IE1400" s="45"/>
    </row>
    <row r="1401" spans="1:239" s="5" customFormat="1" ht="15" customHeight="1">
      <c r="A1401" s="43"/>
      <c r="B1401" s="44"/>
      <c r="C1401" s="44" t="s">
        <v>1551</v>
      </c>
      <c r="D1401" s="44"/>
      <c r="E1401" s="44"/>
      <c r="F1401" s="44" t="s">
        <v>1413</v>
      </c>
      <c r="G1401" s="41" t="s">
        <v>31</v>
      </c>
      <c r="H1401" s="42">
        <v>11610.62</v>
      </c>
      <c r="I1401" s="42">
        <v>11610.62</v>
      </c>
      <c r="J1401" s="4"/>
      <c r="K1401" s="4"/>
      <c r="L1401" s="4"/>
      <c r="M1401" s="4"/>
      <c r="N1401" s="4"/>
      <c r="O1401" s="4"/>
      <c r="P1401" s="4"/>
      <c r="Q1401" s="4"/>
      <c r="R1401" s="4"/>
      <c r="S1401" s="4"/>
      <c r="T1401" s="4"/>
      <c r="U1401" s="4"/>
      <c r="V1401" s="4"/>
      <c r="W1401" s="4"/>
      <c r="X1401" s="4"/>
      <c r="Y1401" s="4"/>
      <c r="Z1401" s="4"/>
      <c r="AA1401" s="4"/>
      <c r="AB1401" s="4"/>
      <c r="AC1401" s="4"/>
      <c r="AD1401" s="4"/>
      <c r="AE1401" s="4"/>
      <c r="AF1401" s="4"/>
      <c r="AG1401" s="4"/>
      <c r="AH1401" s="4"/>
      <c r="AI1401" s="4"/>
      <c r="AJ1401" s="4"/>
      <c r="AK1401" s="4"/>
      <c r="AL1401" s="4"/>
      <c r="AM1401" s="4"/>
      <c r="AN1401" s="4"/>
      <c r="AO1401" s="4"/>
      <c r="AP1401" s="4"/>
      <c r="AQ1401" s="4"/>
      <c r="AR1401" s="4"/>
      <c r="AS1401" s="4"/>
      <c r="AT1401" s="4"/>
      <c r="AU1401" s="4"/>
      <c r="AV1401" s="4"/>
      <c r="AW1401" s="4"/>
      <c r="AX1401" s="4"/>
      <c r="AY1401" s="4"/>
      <c r="AZ1401" s="4"/>
      <c r="BA1401" s="4"/>
      <c r="BB1401" s="4"/>
      <c r="BC1401" s="4"/>
      <c r="BD1401" s="4"/>
      <c r="BE1401" s="4"/>
      <c r="BF1401" s="4"/>
      <c r="BG1401" s="4"/>
      <c r="BH1401" s="4"/>
      <c r="BI1401" s="4"/>
      <c r="BJ1401" s="4"/>
      <c r="BK1401" s="4"/>
      <c r="BL1401" s="4"/>
      <c r="BM1401" s="4"/>
      <c r="BN1401" s="4"/>
      <c r="BO1401" s="4"/>
      <c r="BP1401" s="4"/>
      <c r="BQ1401" s="4"/>
      <c r="BR1401" s="4"/>
      <c r="BS1401" s="4"/>
      <c r="BT1401" s="4"/>
      <c r="BU1401" s="4"/>
      <c r="BV1401" s="4"/>
      <c r="BW1401" s="4"/>
      <c r="BX1401" s="4"/>
      <c r="BY1401" s="4"/>
      <c r="BZ1401" s="4"/>
      <c r="CA1401" s="4"/>
      <c r="CB1401" s="4"/>
      <c r="CC1401" s="4"/>
      <c r="CD1401" s="4"/>
      <c r="CE1401" s="4"/>
      <c r="CF1401" s="4"/>
      <c r="CG1401" s="4"/>
      <c r="CH1401" s="4"/>
      <c r="CI1401" s="4"/>
      <c r="CJ1401" s="4"/>
      <c r="CK1401" s="4"/>
      <c r="CL1401" s="4"/>
      <c r="CM1401" s="4"/>
      <c r="CN1401" s="4"/>
      <c r="CO1401" s="4"/>
      <c r="CP1401" s="4"/>
      <c r="CQ1401" s="4"/>
      <c r="CR1401" s="4"/>
      <c r="CS1401" s="4"/>
      <c r="CT1401" s="4"/>
      <c r="CU1401" s="4"/>
      <c r="CV1401" s="4"/>
      <c r="CW1401" s="4"/>
      <c r="CX1401" s="4"/>
      <c r="CY1401" s="4"/>
      <c r="CZ1401" s="4"/>
      <c r="DA1401" s="4"/>
      <c r="DB1401" s="4"/>
      <c r="DC1401" s="4"/>
      <c r="DD1401" s="4"/>
      <c r="DE1401" s="4"/>
      <c r="DF1401" s="4"/>
      <c r="DG1401" s="4"/>
      <c r="DH1401" s="4"/>
      <c r="DI1401" s="4"/>
      <c r="DJ1401" s="4"/>
      <c r="DK1401" s="4"/>
      <c r="DL1401" s="4"/>
      <c r="DM1401" s="4"/>
      <c r="DN1401" s="4"/>
      <c r="DO1401" s="4"/>
      <c r="DP1401" s="4"/>
      <c r="DQ1401" s="4"/>
      <c r="DR1401" s="4"/>
      <c r="DS1401" s="4"/>
      <c r="DT1401" s="4"/>
      <c r="DU1401" s="4"/>
      <c r="DV1401" s="4"/>
      <c r="DW1401" s="4"/>
      <c r="DX1401" s="4"/>
      <c r="DY1401" s="4"/>
      <c r="DZ1401" s="4"/>
      <c r="EA1401" s="4"/>
      <c r="EB1401" s="4"/>
      <c r="EC1401" s="4"/>
      <c r="ED1401" s="4"/>
      <c r="EE1401" s="4"/>
      <c r="EF1401" s="4"/>
      <c r="EG1401" s="4"/>
      <c r="EH1401" s="4"/>
      <c r="EI1401" s="4"/>
      <c r="EJ1401" s="4"/>
      <c r="EK1401" s="4"/>
      <c r="EL1401" s="4"/>
      <c r="EM1401" s="4"/>
      <c r="EN1401" s="4"/>
      <c r="EO1401" s="4"/>
      <c r="EP1401" s="4"/>
      <c r="EQ1401" s="4"/>
      <c r="ER1401" s="4"/>
      <c r="ES1401" s="4"/>
      <c r="ET1401" s="4"/>
      <c r="EU1401" s="4"/>
      <c r="EV1401" s="4"/>
      <c r="EW1401" s="4"/>
      <c r="EX1401" s="4"/>
      <c r="EY1401" s="4"/>
      <c r="EZ1401" s="4"/>
      <c r="FA1401" s="4"/>
      <c r="FB1401" s="4"/>
      <c r="FC1401" s="4"/>
      <c r="FD1401" s="4"/>
      <c r="FE1401" s="4"/>
      <c r="FF1401" s="4"/>
      <c r="FG1401" s="4"/>
      <c r="FH1401" s="4"/>
      <c r="FI1401" s="4"/>
      <c r="FJ1401" s="4"/>
      <c r="FK1401" s="4"/>
      <c r="FL1401" s="4"/>
      <c r="FM1401" s="4"/>
      <c r="FN1401" s="4"/>
      <c r="FO1401" s="4"/>
      <c r="FP1401" s="4"/>
      <c r="FQ1401" s="4"/>
      <c r="FR1401" s="4"/>
      <c r="FS1401" s="4"/>
      <c r="FT1401" s="4"/>
      <c r="FU1401" s="4"/>
      <c r="FV1401" s="4"/>
      <c r="FW1401" s="4"/>
      <c r="FX1401" s="4"/>
      <c r="FY1401" s="4"/>
      <c r="FZ1401" s="4"/>
      <c r="GA1401" s="4"/>
      <c r="GB1401" s="4"/>
      <c r="GC1401" s="4"/>
      <c r="GD1401" s="4"/>
      <c r="GE1401" s="4"/>
      <c r="GF1401" s="4"/>
      <c r="GG1401" s="4"/>
      <c r="GH1401" s="4"/>
      <c r="GI1401" s="4"/>
      <c r="GJ1401" s="4"/>
      <c r="GK1401" s="4"/>
      <c r="GL1401" s="4"/>
      <c r="GM1401" s="4"/>
      <c r="GN1401" s="4"/>
      <c r="GO1401" s="4"/>
      <c r="GP1401" s="4"/>
      <c r="GQ1401" s="4"/>
      <c r="GR1401" s="4"/>
      <c r="GS1401" s="4"/>
      <c r="GT1401" s="4"/>
      <c r="GU1401" s="4"/>
      <c r="GV1401" s="4"/>
      <c r="GW1401" s="4"/>
      <c r="GX1401" s="4"/>
      <c r="GY1401" s="4"/>
      <c r="GZ1401" s="4"/>
      <c r="HA1401" s="4"/>
      <c r="HB1401" s="4"/>
      <c r="HC1401" s="4"/>
      <c r="HD1401" s="4"/>
      <c r="HE1401" s="4"/>
      <c r="HF1401" s="4"/>
      <c r="HG1401" s="45"/>
      <c r="HH1401" s="45"/>
      <c r="HI1401" s="45"/>
      <c r="HJ1401" s="45"/>
      <c r="HK1401" s="45"/>
      <c r="HL1401" s="45"/>
      <c r="HM1401" s="45"/>
      <c r="HN1401" s="45"/>
      <c r="HO1401" s="45"/>
      <c r="HP1401" s="45"/>
      <c r="HQ1401" s="45"/>
      <c r="HR1401" s="45"/>
      <c r="HS1401" s="45"/>
      <c r="HT1401" s="45"/>
      <c r="HU1401" s="45"/>
      <c r="HV1401" s="45"/>
      <c r="HW1401" s="45"/>
      <c r="HX1401" s="45"/>
      <c r="HY1401" s="45"/>
      <c r="HZ1401" s="45"/>
      <c r="IA1401" s="45"/>
      <c r="IB1401" s="45"/>
      <c r="IC1401" s="45"/>
      <c r="ID1401" s="45"/>
      <c r="IE1401" s="45"/>
    </row>
    <row r="1402" spans="1:239" s="5" customFormat="1" ht="15" customHeight="1">
      <c r="A1402" s="43"/>
      <c r="B1402" s="44"/>
      <c r="C1402" s="44" t="s">
        <v>1551</v>
      </c>
      <c r="D1402" s="44"/>
      <c r="E1402" s="44"/>
      <c r="F1402" s="44" t="s">
        <v>1413</v>
      </c>
      <c r="G1402" s="41" t="s">
        <v>18</v>
      </c>
      <c r="H1402" s="42">
        <v>12372.980000000001</v>
      </c>
      <c r="I1402" s="42">
        <v>12372.980000000001</v>
      </c>
      <c r="J1402" s="4"/>
      <c r="K1402" s="4"/>
      <c r="L1402" s="4"/>
      <c r="M1402" s="4"/>
      <c r="N1402" s="4"/>
      <c r="O1402" s="4"/>
      <c r="P1402" s="4"/>
      <c r="Q1402" s="4"/>
      <c r="R1402" s="4"/>
      <c r="S1402" s="4"/>
      <c r="T1402" s="4"/>
      <c r="U1402" s="4"/>
      <c r="V1402" s="4"/>
      <c r="W1402" s="4"/>
      <c r="X1402" s="4"/>
      <c r="Y1402" s="4"/>
      <c r="Z1402" s="4"/>
      <c r="AA1402" s="4"/>
      <c r="AB1402" s="4"/>
      <c r="AC1402" s="4"/>
      <c r="AD1402" s="4"/>
      <c r="AE1402" s="4"/>
      <c r="AF1402" s="4"/>
      <c r="AG1402" s="4"/>
      <c r="AH1402" s="4"/>
      <c r="AI1402" s="4"/>
      <c r="AJ1402" s="4"/>
      <c r="AK1402" s="4"/>
      <c r="AL1402" s="4"/>
      <c r="AM1402" s="4"/>
      <c r="AN1402" s="4"/>
      <c r="AO1402" s="4"/>
      <c r="AP1402" s="4"/>
      <c r="AQ1402" s="4"/>
      <c r="AR1402" s="4"/>
      <c r="AS1402" s="4"/>
      <c r="AT1402" s="4"/>
      <c r="AU1402" s="4"/>
      <c r="AV1402" s="4"/>
      <c r="AW1402" s="4"/>
      <c r="AX1402" s="4"/>
      <c r="AY1402" s="4"/>
      <c r="AZ1402" s="4"/>
      <c r="BA1402" s="4"/>
      <c r="BB1402" s="4"/>
      <c r="BC1402" s="4"/>
      <c r="BD1402" s="4"/>
      <c r="BE1402" s="4"/>
      <c r="BF1402" s="4"/>
      <c r="BG1402" s="4"/>
      <c r="BH1402" s="4"/>
      <c r="BI1402" s="4"/>
      <c r="BJ1402" s="4"/>
      <c r="BK1402" s="4"/>
      <c r="BL1402" s="4"/>
      <c r="BM1402" s="4"/>
      <c r="BN1402" s="4"/>
      <c r="BO1402" s="4"/>
      <c r="BP1402" s="4"/>
      <c r="BQ1402" s="4"/>
      <c r="BR1402" s="4"/>
      <c r="BS1402" s="4"/>
      <c r="BT1402" s="4"/>
      <c r="BU1402" s="4"/>
      <c r="BV1402" s="4"/>
      <c r="BW1402" s="4"/>
      <c r="BX1402" s="4"/>
      <c r="BY1402" s="4"/>
      <c r="BZ1402" s="4"/>
      <c r="CA1402" s="4"/>
      <c r="CB1402" s="4"/>
      <c r="CC1402" s="4"/>
      <c r="CD1402" s="4"/>
      <c r="CE1402" s="4"/>
      <c r="CF1402" s="4"/>
      <c r="CG1402" s="4"/>
      <c r="CH1402" s="4"/>
      <c r="CI1402" s="4"/>
      <c r="CJ1402" s="4"/>
      <c r="CK1402" s="4"/>
      <c r="CL1402" s="4"/>
      <c r="CM1402" s="4"/>
      <c r="CN1402" s="4"/>
      <c r="CO1402" s="4"/>
      <c r="CP1402" s="4"/>
      <c r="CQ1402" s="4"/>
      <c r="CR1402" s="4"/>
      <c r="CS1402" s="4"/>
      <c r="CT1402" s="4"/>
      <c r="CU1402" s="4"/>
      <c r="CV1402" s="4"/>
      <c r="CW1402" s="4"/>
      <c r="CX1402" s="4"/>
      <c r="CY1402" s="4"/>
      <c r="CZ1402" s="4"/>
      <c r="DA1402" s="4"/>
      <c r="DB1402" s="4"/>
      <c r="DC1402" s="4"/>
      <c r="DD1402" s="4"/>
      <c r="DE1402" s="4"/>
      <c r="DF1402" s="4"/>
      <c r="DG1402" s="4"/>
      <c r="DH1402" s="4"/>
      <c r="DI1402" s="4"/>
      <c r="DJ1402" s="4"/>
      <c r="DK1402" s="4"/>
      <c r="DL1402" s="4"/>
      <c r="DM1402" s="4"/>
      <c r="DN1402" s="4"/>
      <c r="DO1402" s="4"/>
      <c r="DP1402" s="4"/>
      <c r="DQ1402" s="4"/>
      <c r="DR1402" s="4"/>
      <c r="DS1402" s="4"/>
      <c r="DT1402" s="4"/>
      <c r="DU1402" s="4"/>
      <c r="DV1402" s="4"/>
      <c r="DW1402" s="4"/>
      <c r="DX1402" s="4"/>
      <c r="DY1402" s="4"/>
      <c r="DZ1402" s="4"/>
      <c r="EA1402" s="4"/>
      <c r="EB1402" s="4"/>
      <c r="EC1402" s="4"/>
      <c r="ED1402" s="4"/>
      <c r="EE1402" s="4"/>
      <c r="EF1402" s="4"/>
      <c r="EG1402" s="4"/>
      <c r="EH1402" s="4"/>
      <c r="EI1402" s="4"/>
      <c r="EJ1402" s="4"/>
      <c r="EK1402" s="4"/>
      <c r="EL1402" s="4"/>
      <c r="EM1402" s="4"/>
      <c r="EN1402" s="4"/>
      <c r="EO1402" s="4"/>
      <c r="EP1402" s="4"/>
      <c r="EQ1402" s="4"/>
      <c r="ER1402" s="4"/>
      <c r="ES1402" s="4"/>
      <c r="ET1402" s="4"/>
      <c r="EU1402" s="4"/>
      <c r="EV1402" s="4"/>
      <c r="EW1402" s="4"/>
      <c r="EX1402" s="4"/>
      <c r="EY1402" s="4"/>
      <c r="EZ1402" s="4"/>
      <c r="FA1402" s="4"/>
      <c r="FB1402" s="4"/>
      <c r="FC1402" s="4"/>
      <c r="FD1402" s="4"/>
      <c r="FE1402" s="4"/>
      <c r="FF1402" s="4"/>
      <c r="FG1402" s="4"/>
      <c r="FH1402" s="4"/>
      <c r="FI1402" s="4"/>
      <c r="FJ1402" s="4"/>
      <c r="FK1402" s="4"/>
      <c r="FL1402" s="4"/>
      <c r="FM1402" s="4"/>
      <c r="FN1402" s="4"/>
      <c r="FO1402" s="4"/>
      <c r="FP1402" s="4"/>
      <c r="FQ1402" s="4"/>
      <c r="FR1402" s="4"/>
      <c r="FS1402" s="4"/>
      <c r="FT1402" s="4"/>
      <c r="FU1402" s="4"/>
      <c r="FV1402" s="4"/>
      <c r="FW1402" s="4"/>
      <c r="FX1402" s="4"/>
      <c r="FY1402" s="4"/>
      <c r="FZ1402" s="4"/>
      <c r="GA1402" s="4"/>
      <c r="GB1402" s="4"/>
      <c r="GC1402" s="4"/>
      <c r="GD1402" s="4"/>
      <c r="GE1402" s="4"/>
      <c r="GF1402" s="4"/>
      <c r="GG1402" s="4"/>
      <c r="GH1402" s="4"/>
      <c r="GI1402" s="4"/>
      <c r="GJ1402" s="4"/>
      <c r="GK1402" s="4"/>
      <c r="GL1402" s="4"/>
      <c r="GM1402" s="4"/>
      <c r="GN1402" s="4"/>
      <c r="GO1402" s="4"/>
      <c r="GP1402" s="4"/>
      <c r="GQ1402" s="4"/>
      <c r="GR1402" s="4"/>
      <c r="GS1402" s="4"/>
      <c r="GT1402" s="4"/>
      <c r="GU1402" s="4"/>
      <c r="GV1402" s="4"/>
      <c r="GW1402" s="4"/>
      <c r="GX1402" s="4"/>
      <c r="GY1402" s="4"/>
      <c r="GZ1402" s="4"/>
      <c r="HA1402" s="4"/>
      <c r="HB1402" s="4"/>
      <c r="HC1402" s="4"/>
      <c r="HD1402" s="4"/>
      <c r="HE1402" s="4"/>
      <c r="HF1402" s="4"/>
      <c r="HG1402" s="45"/>
      <c r="HH1402" s="45"/>
      <c r="HI1402" s="45"/>
      <c r="HJ1402" s="45"/>
      <c r="HK1402" s="45"/>
      <c r="HL1402" s="45"/>
      <c r="HM1402" s="45"/>
      <c r="HN1402" s="45"/>
      <c r="HO1402" s="45"/>
      <c r="HP1402" s="45"/>
      <c r="HQ1402" s="45"/>
      <c r="HR1402" s="45"/>
      <c r="HS1402" s="45"/>
      <c r="HT1402" s="45"/>
      <c r="HU1402" s="45"/>
      <c r="HV1402" s="45"/>
      <c r="HW1402" s="45"/>
      <c r="HX1402" s="45"/>
      <c r="HY1402" s="45"/>
      <c r="HZ1402" s="45"/>
      <c r="IA1402" s="45"/>
      <c r="IB1402" s="45"/>
      <c r="IC1402" s="45"/>
      <c r="ID1402" s="45"/>
      <c r="IE1402" s="45"/>
    </row>
    <row r="1403" spans="1:9" s="7" customFormat="1" ht="15" customHeight="1">
      <c r="A1403" s="22">
        <v>514</v>
      </c>
      <c r="B1403" s="23" t="s">
        <v>1553</v>
      </c>
      <c r="C1403" s="23" t="s">
        <v>1554</v>
      </c>
      <c r="D1403" s="23" t="s">
        <v>1555</v>
      </c>
      <c r="E1403" s="23" t="s">
        <v>1556</v>
      </c>
      <c r="F1403" s="23" t="s">
        <v>1557</v>
      </c>
      <c r="G1403" s="25" t="s">
        <v>15</v>
      </c>
      <c r="H1403" s="26">
        <v>120</v>
      </c>
      <c r="I1403" s="26">
        <v>0</v>
      </c>
    </row>
    <row r="1404" spans="1:9" s="7" customFormat="1" ht="15" customHeight="1">
      <c r="A1404" s="22"/>
      <c r="B1404" s="23"/>
      <c r="C1404" s="23" t="s">
        <v>1554</v>
      </c>
      <c r="D1404" s="23"/>
      <c r="E1404" s="23"/>
      <c r="F1404" s="23" t="s">
        <v>1557</v>
      </c>
      <c r="G1404" s="23" t="s">
        <v>16</v>
      </c>
      <c r="H1404" s="26">
        <v>151.2</v>
      </c>
      <c r="I1404" s="26">
        <v>0</v>
      </c>
    </row>
    <row r="1405" spans="1:9" s="7" customFormat="1" ht="15" customHeight="1">
      <c r="A1405" s="22"/>
      <c r="B1405" s="23"/>
      <c r="C1405" s="23" t="s">
        <v>1554</v>
      </c>
      <c r="D1405" s="23"/>
      <c r="E1405" s="23"/>
      <c r="F1405" s="23" t="s">
        <v>1557</v>
      </c>
      <c r="G1405" s="25" t="s">
        <v>18</v>
      </c>
      <c r="H1405" s="26">
        <v>271.2</v>
      </c>
      <c r="I1405" s="26">
        <v>0</v>
      </c>
    </row>
    <row r="1406" spans="1:9" s="7" customFormat="1" ht="15" customHeight="1">
      <c r="A1406" s="22">
        <v>515</v>
      </c>
      <c r="B1406" s="23" t="s">
        <v>1558</v>
      </c>
      <c r="C1406" s="23" t="s">
        <v>1559</v>
      </c>
      <c r="D1406" s="23" t="s">
        <v>1560</v>
      </c>
      <c r="E1406" s="23" t="s">
        <v>1561</v>
      </c>
      <c r="F1406" s="23" t="s">
        <v>1562</v>
      </c>
      <c r="G1406" s="25" t="s">
        <v>30</v>
      </c>
      <c r="H1406" s="26">
        <v>1482.6</v>
      </c>
      <c r="I1406" s="26">
        <v>0</v>
      </c>
    </row>
    <row r="1407" spans="1:9" s="7" customFormat="1" ht="15" customHeight="1">
      <c r="A1407" s="22"/>
      <c r="B1407" s="23"/>
      <c r="C1407" s="23" t="s">
        <v>1559</v>
      </c>
      <c r="D1407" s="23"/>
      <c r="E1407" s="23"/>
      <c r="F1407" s="23" t="s">
        <v>1562</v>
      </c>
      <c r="G1407" s="23" t="s">
        <v>16</v>
      </c>
      <c r="H1407" s="26">
        <v>406.81</v>
      </c>
      <c r="I1407" s="26">
        <v>0</v>
      </c>
    </row>
    <row r="1408" spans="1:9" s="7" customFormat="1" ht="15" customHeight="1">
      <c r="A1408" s="22"/>
      <c r="B1408" s="23"/>
      <c r="C1408" s="23" t="s">
        <v>1559</v>
      </c>
      <c r="D1408" s="23"/>
      <c r="E1408" s="23"/>
      <c r="F1408" s="23" t="s">
        <v>1562</v>
      </c>
      <c r="G1408" s="25" t="s">
        <v>24</v>
      </c>
      <c r="H1408" s="26">
        <v>26587.5</v>
      </c>
      <c r="I1408" s="26">
        <v>0</v>
      </c>
    </row>
    <row r="1409" spans="1:9" s="7" customFormat="1" ht="15" customHeight="1">
      <c r="A1409" s="22"/>
      <c r="B1409" s="23"/>
      <c r="C1409" s="23" t="s">
        <v>1559</v>
      </c>
      <c r="D1409" s="23"/>
      <c r="E1409" s="23"/>
      <c r="F1409" s="23" t="s">
        <v>1562</v>
      </c>
      <c r="G1409" s="25" t="s">
        <v>18</v>
      </c>
      <c r="H1409" s="26">
        <v>28476.91</v>
      </c>
      <c r="I1409" s="26">
        <v>0</v>
      </c>
    </row>
    <row r="1410" spans="1:9" s="7" customFormat="1" ht="15" customHeight="1">
      <c r="A1410" s="22">
        <v>516</v>
      </c>
      <c r="B1410" s="23" t="s">
        <v>1563</v>
      </c>
      <c r="C1410" s="23" t="s">
        <v>1564</v>
      </c>
      <c r="D1410" s="23" t="s">
        <v>1565</v>
      </c>
      <c r="E1410" s="23" t="s">
        <v>1566</v>
      </c>
      <c r="F1410" s="23" t="s">
        <v>1567</v>
      </c>
      <c r="G1410" s="25" t="s">
        <v>24</v>
      </c>
      <c r="H1410" s="26">
        <v>12903.17</v>
      </c>
      <c r="I1410" s="26">
        <v>0</v>
      </c>
    </row>
    <row r="1411" spans="1:9" s="7" customFormat="1" ht="15" customHeight="1">
      <c r="A1411" s="22"/>
      <c r="B1411" s="23"/>
      <c r="C1411" s="23" t="s">
        <v>1564</v>
      </c>
      <c r="D1411" s="23"/>
      <c r="E1411" s="23"/>
      <c r="F1411" s="23" t="s">
        <v>1567</v>
      </c>
      <c r="G1411" s="25" t="s">
        <v>18</v>
      </c>
      <c r="H1411" s="26">
        <v>12903.17</v>
      </c>
      <c r="I1411" s="26">
        <v>0</v>
      </c>
    </row>
    <row r="1412" spans="1:9" s="7" customFormat="1" ht="15" customHeight="1">
      <c r="A1412" s="22">
        <v>517</v>
      </c>
      <c r="B1412" s="23" t="s">
        <v>1568</v>
      </c>
      <c r="C1412" s="23" t="s">
        <v>1569</v>
      </c>
      <c r="D1412" s="23" t="s">
        <v>1570</v>
      </c>
      <c r="E1412" s="23" t="s">
        <v>1568</v>
      </c>
      <c r="F1412" s="23" t="s">
        <v>1571</v>
      </c>
      <c r="G1412" s="25" t="s">
        <v>15</v>
      </c>
      <c r="H1412" s="26">
        <v>160</v>
      </c>
      <c r="I1412" s="26">
        <v>0</v>
      </c>
    </row>
    <row r="1413" spans="1:9" s="7" customFormat="1" ht="15" customHeight="1">
      <c r="A1413" s="22"/>
      <c r="B1413" s="23"/>
      <c r="C1413" s="23" t="s">
        <v>1569</v>
      </c>
      <c r="D1413" s="23"/>
      <c r="E1413" s="23"/>
      <c r="F1413" s="23" t="s">
        <v>1571</v>
      </c>
      <c r="G1413" s="23" t="s">
        <v>16</v>
      </c>
      <c r="H1413" s="26">
        <v>201.6</v>
      </c>
      <c r="I1413" s="26">
        <v>0</v>
      </c>
    </row>
    <row r="1414" spans="1:9" s="7" customFormat="1" ht="15" customHeight="1">
      <c r="A1414" s="22"/>
      <c r="B1414" s="23"/>
      <c r="C1414" s="23" t="s">
        <v>1569</v>
      </c>
      <c r="D1414" s="23"/>
      <c r="E1414" s="23"/>
      <c r="F1414" s="23" t="s">
        <v>1571</v>
      </c>
      <c r="G1414" s="25" t="s">
        <v>18</v>
      </c>
      <c r="H1414" s="26">
        <v>361.6</v>
      </c>
      <c r="I1414" s="26">
        <v>0</v>
      </c>
    </row>
    <row r="1415" spans="1:214" s="8" customFormat="1" ht="15" customHeight="1">
      <c r="A1415" s="22">
        <v>518</v>
      </c>
      <c r="B1415" s="23" t="s">
        <v>1572</v>
      </c>
      <c r="C1415" s="23" t="s">
        <v>1573</v>
      </c>
      <c r="D1415" s="23" t="s">
        <v>1574</v>
      </c>
      <c r="E1415" s="23" t="s">
        <v>1572</v>
      </c>
      <c r="F1415" s="23" t="s">
        <v>1575</v>
      </c>
      <c r="G1415" s="23" t="s">
        <v>24</v>
      </c>
      <c r="H1415" s="26">
        <v>315</v>
      </c>
      <c r="I1415" s="26">
        <v>0</v>
      </c>
      <c r="J1415" s="7"/>
      <c r="K1415" s="7"/>
      <c r="L1415" s="7"/>
      <c r="M1415" s="7"/>
      <c r="N1415" s="7"/>
      <c r="O1415" s="7"/>
      <c r="P1415" s="7"/>
      <c r="Q1415" s="7"/>
      <c r="R1415" s="7"/>
      <c r="S1415" s="7"/>
      <c r="T1415" s="7"/>
      <c r="U1415" s="7"/>
      <c r="V1415" s="7"/>
      <c r="W1415" s="7"/>
      <c r="X1415" s="7"/>
      <c r="Y1415" s="7"/>
      <c r="Z1415" s="7"/>
      <c r="AA1415" s="7"/>
      <c r="AB1415" s="7"/>
      <c r="AC1415" s="7"/>
      <c r="AD1415" s="7"/>
      <c r="AE1415" s="7"/>
      <c r="AF1415" s="7"/>
      <c r="AG1415" s="7"/>
      <c r="AH1415" s="7"/>
      <c r="AI1415" s="7"/>
      <c r="AJ1415" s="7"/>
      <c r="AK1415" s="7"/>
      <c r="AL1415" s="7"/>
      <c r="AM1415" s="7"/>
      <c r="AN1415" s="7"/>
      <c r="AO1415" s="7"/>
      <c r="AP1415" s="7"/>
      <c r="AQ1415" s="7"/>
      <c r="AR1415" s="7"/>
      <c r="AS1415" s="7"/>
      <c r="AT1415" s="7"/>
      <c r="AU1415" s="7"/>
      <c r="AV1415" s="7"/>
      <c r="AW1415" s="7"/>
      <c r="AX1415" s="7"/>
      <c r="AY1415" s="7"/>
      <c r="AZ1415" s="7"/>
      <c r="BA1415" s="7"/>
      <c r="BB1415" s="7"/>
      <c r="BC1415" s="7"/>
      <c r="BD1415" s="7"/>
      <c r="BE1415" s="7"/>
      <c r="BF1415" s="7"/>
      <c r="BG1415" s="7"/>
      <c r="BH1415" s="7"/>
      <c r="BI1415" s="7"/>
      <c r="BJ1415" s="7"/>
      <c r="BK1415" s="7"/>
      <c r="BL1415" s="7"/>
      <c r="BM1415" s="7"/>
      <c r="BN1415" s="7"/>
      <c r="BO1415" s="7"/>
      <c r="BP1415" s="7"/>
      <c r="BQ1415" s="7"/>
      <c r="BR1415" s="7"/>
      <c r="BS1415" s="7"/>
      <c r="BT1415" s="7"/>
      <c r="BU1415" s="7"/>
      <c r="BV1415" s="7"/>
      <c r="BW1415" s="7"/>
      <c r="BX1415" s="7"/>
      <c r="BY1415" s="7"/>
      <c r="BZ1415" s="7"/>
      <c r="CA1415" s="7"/>
      <c r="CB1415" s="7"/>
      <c r="CC1415" s="7"/>
      <c r="CD1415" s="7"/>
      <c r="CE1415" s="7"/>
      <c r="CF1415" s="7"/>
      <c r="CG1415" s="7"/>
      <c r="CH1415" s="7"/>
      <c r="CI1415" s="7"/>
      <c r="CJ1415" s="7"/>
      <c r="CK1415" s="7"/>
      <c r="CL1415" s="7"/>
      <c r="CM1415" s="7"/>
      <c r="CN1415" s="7"/>
      <c r="CO1415" s="7"/>
      <c r="CP1415" s="7"/>
      <c r="CQ1415" s="7"/>
      <c r="CR1415" s="7"/>
      <c r="CS1415" s="7"/>
      <c r="CT1415" s="7"/>
      <c r="CU1415" s="7"/>
      <c r="CV1415" s="7"/>
      <c r="CW1415" s="7"/>
      <c r="CX1415" s="7"/>
      <c r="CY1415" s="7"/>
      <c r="CZ1415" s="7"/>
      <c r="DA1415" s="7"/>
      <c r="DB1415" s="7"/>
      <c r="DC1415" s="7"/>
      <c r="DD1415" s="7"/>
      <c r="DE1415" s="7"/>
      <c r="DF1415" s="7"/>
      <c r="DG1415" s="7"/>
      <c r="DH1415" s="7"/>
      <c r="DI1415" s="7"/>
      <c r="DJ1415" s="7"/>
      <c r="DK1415" s="7"/>
      <c r="DL1415" s="7"/>
      <c r="DM1415" s="7"/>
      <c r="DN1415" s="7"/>
      <c r="DO1415" s="7"/>
      <c r="DP1415" s="7"/>
      <c r="DQ1415" s="7"/>
      <c r="DR1415" s="7"/>
      <c r="DS1415" s="7"/>
      <c r="DT1415" s="7"/>
      <c r="DU1415" s="7"/>
      <c r="DV1415" s="7"/>
      <c r="DW1415" s="7"/>
      <c r="DX1415" s="7"/>
      <c r="DY1415" s="7"/>
      <c r="DZ1415" s="7"/>
      <c r="EA1415" s="7"/>
      <c r="EB1415" s="7"/>
      <c r="EC1415" s="7"/>
      <c r="ED1415" s="7"/>
      <c r="EE1415" s="7"/>
      <c r="EF1415" s="7"/>
      <c r="EG1415" s="7"/>
      <c r="EH1415" s="7"/>
      <c r="EI1415" s="7"/>
      <c r="EJ1415" s="7"/>
      <c r="EK1415" s="7"/>
      <c r="EL1415" s="7"/>
      <c r="EM1415" s="7"/>
      <c r="EN1415" s="7"/>
      <c r="EO1415" s="7"/>
      <c r="EP1415" s="7"/>
      <c r="EQ1415" s="7"/>
      <c r="ER1415" s="7"/>
      <c r="ES1415" s="7"/>
      <c r="ET1415" s="7"/>
      <c r="EU1415" s="7"/>
      <c r="EV1415" s="7"/>
      <c r="EW1415" s="7"/>
      <c r="EX1415" s="7"/>
      <c r="EY1415" s="7"/>
      <c r="EZ1415" s="7"/>
      <c r="FA1415" s="7"/>
      <c r="FB1415" s="7"/>
      <c r="FC1415" s="7"/>
      <c r="FD1415" s="7"/>
      <c r="FE1415" s="7"/>
      <c r="FF1415" s="7"/>
      <c r="FG1415" s="7"/>
      <c r="FH1415" s="7"/>
      <c r="FI1415" s="7"/>
      <c r="FJ1415" s="7"/>
      <c r="FK1415" s="7"/>
      <c r="FL1415" s="7"/>
      <c r="FM1415" s="7"/>
      <c r="FN1415" s="7"/>
      <c r="FO1415" s="7"/>
      <c r="FP1415" s="7"/>
      <c r="FQ1415" s="7"/>
      <c r="FR1415" s="7"/>
      <c r="FS1415" s="7"/>
      <c r="FT1415" s="7"/>
      <c r="FU1415" s="7"/>
      <c r="FV1415" s="7"/>
      <c r="FW1415" s="7"/>
      <c r="FX1415" s="7"/>
      <c r="FY1415" s="7"/>
      <c r="FZ1415" s="7"/>
      <c r="GA1415" s="7"/>
      <c r="GB1415" s="7"/>
      <c r="GC1415" s="7"/>
      <c r="GD1415" s="7"/>
      <c r="GE1415" s="7"/>
      <c r="GF1415" s="7"/>
      <c r="GG1415" s="7"/>
      <c r="GH1415" s="7"/>
      <c r="GI1415" s="7"/>
      <c r="GJ1415" s="7"/>
      <c r="GK1415" s="7"/>
      <c r="GL1415" s="7"/>
      <c r="GM1415" s="7"/>
      <c r="GN1415" s="7"/>
      <c r="GO1415" s="7"/>
      <c r="GP1415" s="7"/>
      <c r="GQ1415" s="7"/>
      <c r="GR1415" s="7"/>
      <c r="GS1415" s="7"/>
      <c r="GT1415" s="7"/>
      <c r="GU1415" s="7"/>
      <c r="GV1415" s="7"/>
      <c r="GW1415" s="7"/>
      <c r="GX1415" s="7"/>
      <c r="GY1415" s="7"/>
      <c r="GZ1415" s="7"/>
      <c r="HA1415" s="7"/>
      <c r="HB1415" s="7"/>
      <c r="HC1415" s="7"/>
      <c r="HD1415" s="7"/>
      <c r="HE1415" s="7"/>
      <c r="HF1415" s="7"/>
    </row>
    <row r="1416" spans="1:214" s="8" customFormat="1" ht="15" customHeight="1">
      <c r="A1416" s="22"/>
      <c r="B1416" s="23"/>
      <c r="C1416" s="23" t="s">
        <v>1573</v>
      </c>
      <c r="D1416" s="23"/>
      <c r="E1416" s="23"/>
      <c r="F1416" s="23" t="s">
        <v>1575</v>
      </c>
      <c r="G1416" s="25" t="s">
        <v>18</v>
      </c>
      <c r="H1416" s="26">
        <v>315</v>
      </c>
      <c r="I1416" s="26">
        <v>0</v>
      </c>
      <c r="J1416" s="7"/>
      <c r="K1416" s="7"/>
      <c r="L1416" s="7"/>
      <c r="M1416" s="7"/>
      <c r="N1416" s="7"/>
      <c r="O1416" s="7"/>
      <c r="P1416" s="7"/>
      <c r="Q1416" s="7"/>
      <c r="R1416" s="7"/>
      <c r="S1416" s="7"/>
      <c r="T1416" s="7"/>
      <c r="U1416" s="7"/>
      <c r="V1416" s="7"/>
      <c r="W1416" s="7"/>
      <c r="X1416" s="7"/>
      <c r="Y1416" s="7"/>
      <c r="Z1416" s="7"/>
      <c r="AA1416" s="7"/>
      <c r="AB1416" s="7"/>
      <c r="AC1416" s="7"/>
      <c r="AD1416" s="7"/>
      <c r="AE1416" s="7"/>
      <c r="AF1416" s="7"/>
      <c r="AG1416" s="7"/>
      <c r="AH1416" s="7"/>
      <c r="AI1416" s="7"/>
      <c r="AJ1416" s="7"/>
      <c r="AK1416" s="7"/>
      <c r="AL1416" s="7"/>
      <c r="AM1416" s="7"/>
      <c r="AN1416" s="7"/>
      <c r="AO1416" s="7"/>
      <c r="AP1416" s="7"/>
      <c r="AQ1416" s="7"/>
      <c r="AR1416" s="7"/>
      <c r="AS1416" s="7"/>
      <c r="AT1416" s="7"/>
      <c r="AU1416" s="7"/>
      <c r="AV1416" s="7"/>
      <c r="AW1416" s="7"/>
      <c r="AX1416" s="7"/>
      <c r="AY1416" s="7"/>
      <c r="AZ1416" s="7"/>
      <c r="BA1416" s="7"/>
      <c r="BB1416" s="7"/>
      <c r="BC1416" s="7"/>
      <c r="BD1416" s="7"/>
      <c r="BE1416" s="7"/>
      <c r="BF1416" s="7"/>
      <c r="BG1416" s="7"/>
      <c r="BH1416" s="7"/>
      <c r="BI1416" s="7"/>
      <c r="BJ1416" s="7"/>
      <c r="BK1416" s="7"/>
      <c r="BL1416" s="7"/>
      <c r="BM1416" s="7"/>
      <c r="BN1416" s="7"/>
      <c r="BO1416" s="7"/>
      <c r="BP1416" s="7"/>
      <c r="BQ1416" s="7"/>
      <c r="BR1416" s="7"/>
      <c r="BS1416" s="7"/>
      <c r="BT1416" s="7"/>
      <c r="BU1416" s="7"/>
      <c r="BV1416" s="7"/>
      <c r="BW1416" s="7"/>
      <c r="BX1416" s="7"/>
      <c r="BY1416" s="7"/>
      <c r="BZ1416" s="7"/>
      <c r="CA1416" s="7"/>
      <c r="CB1416" s="7"/>
      <c r="CC1416" s="7"/>
      <c r="CD1416" s="7"/>
      <c r="CE1416" s="7"/>
      <c r="CF1416" s="7"/>
      <c r="CG1416" s="7"/>
      <c r="CH1416" s="7"/>
      <c r="CI1416" s="7"/>
      <c r="CJ1416" s="7"/>
      <c r="CK1416" s="7"/>
      <c r="CL1416" s="7"/>
      <c r="CM1416" s="7"/>
      <c r="CN1416" s="7"/>
      <c r="CO1416" s="7"/>
      <c r="CP1416" s="7"/>
      <c r="CQ1416" s="7"/>
      <c r="CR1416" s="7"/>
      <c r="CS1416" s="7"/>
      <c r="CT1416" s="7"/>
      <c r="CU1416" s="7"/>
      <c r="CV1416" s="7"/>
      <c r="CW1416" s="7"/>
      <c r="CX1416" s="7"/>
      <c r="CY1416" s="7"/>
      <c r="CZ1416" s="7"/>
      <c r="DA1416" s="7"/>
      <c r="DB1416" s="7"/>
      <c r="DC1416" s="7"/>
      <c r="DD1416" s="7"/>
      <c r="DE1416" s="7"/>
      <c r="DF1416" s="7"/>
      <c r="DG1416" s="7"/>
      <c r="DH1416" s="7"/>
      <c r="DI1416" s="7"/>
      <c r="DJ1416" s="7"/>
      <c r="DK1416" s="7"/>
      <c r="DL1416" s="7"/>
      <c r="DM1416" s="7"/>
      <c r="DN1416" s="7"/>
      <c r="DO1416" s="7"/>
      <c r="DP1416" s="7"/>
      <c r="DQ1416" s="7"/>
      <c r="DR1416" s="7"/>
      <c r="DS1416" s="7"/>
      <c r="DT1416" s="7"/>
      <c r="DU1416" s="7"/>
      <c r="DV1416" s="7"/>
      <c r="DW1416" s="7"/>
      <c r="DX1416" s="7"/>
      <c r="DY1416" s="7"/>
      <c r="DZ1416" s="7"/>
      <c r="EA1416" s="7"/>
      <c r="EB1416" s="7"/>
      <c r="EC1416" s="7"/>
      <c r="ED1416" s="7"/>
      <c r="EE1416" s="7"/>
      <c r="EF1416" s="7"/>
      <c r="EG1416" s="7"/>
      <c r="EH1416" s="7"/>
      <c r="EI1416" s="7"/>
      <c r="EJ1416" s="7"/>
      <c r="EK1416" s="7"/>
      <c r="EL1416" s="7"/>
      <c r="EM1416" s="7"/>
      <c r="EN1416" s="7"/>
      <c r="EO1416" s="7"/>
      <c r="EP1416" s="7"/>
      <c r="EQ1416" s="7"/>
      <c r="ER1416" s="7"/>
      <c r="ES1416" s="7"/>
      <c r="ET1416" s="7"/>
      <c r="EU1416" s="7"/>
      <c r="EV1416" s="7"/>
      <c r="EW1416" s="7"/>
      <c r="EX1416" s="7"/>
      <c r="EY1416" s="7"/>
      <c r="EZ1416" s="7"/>
      <c r="FA1416" s="7"/>
      <c r="FB1416" s="7"/>
      <c r="FC1416" s="7"/>
      <c r="FD1416" s="7"/>
      <c r="FE1416" s="7"/>
      <c r="FF1416" s="7"/>
      <c r="FG1416" s="7"/>
      <c r="FH1416" s="7"/>
      <c r="FI1416" s="7"/>
      <c r="FJ1416" s="7"/>
      <c r="FK1416" s="7"/>
      <c r="FL1416" s="7"/>
      <c r="FM1416" s="7"/>
      <c r="FN1416" s="7"/>
      <c r="FO1416" s="7"/>
      <c r="FP1416" s="7"/>
      <c r="FQ1416" s="7"/>
      <c r="FR1416" s="7"/>
      <c r="FS1416" s="7"/>
      <c r="FT1416" s="7"/>
      <c r="FU1416" s="7"/>
      <c r="FV1416" s="7"/>
      <c r="FW1416" s="7"/>
      <c r="FX1416" s="7"/>
      <c r="FY1416" s="7"/>
      <c r="FZ1416" s="7"/>
      <c r="GA1416" s="7"/>
      <c r="GB1416" s="7"/>
      <c r="GC1416" s="7"/>
      <c r="GD1416" s="7"/>
      <c r="GE1416" s="7"/>
      <c r="GF1416" s="7"/>
      <c r="GG1416" s="7"/>
      <c r="GH1416" s="7"/>
      <c r="GI1416" s="7"/>
      <c r="GJ1416" s="7"/>
      <c r="GK1416" s="7"/>
      <c r="GL1416" s="7"/>
      <c r="GM1416" s="7"/>
      <c r="GN1416" s="7"/>
      <c r="GO1416" s="7"/>
      <c r="GP1416" s="7"/>
      <c r="GQ1416" s="7"/>
      <c r="GR1416" s="7"/>
      <c r="GS1416" s="7"/>
      <c r="GT1416" s="7"/>
      <c r="GU1416" s="7"/>
      <c r="GV1416" s="7"/>
      <c r="GW1416" s="7"/>
      <c r="GX1416" s="7"/>
      <c r="GY1416" s="7"/>
      <c r="GZ1416" s="7"/>
      <c r="HA1416" s="7"/>
      <c r="HB1416" s="7"/>
      <c r="HC1416" s="7"/>
      <c r="HD1416" s="7"/>
      <c r="HE1416" s="7"/>
      <c r="HF1416" s="7"/>
    </row>
    <row r="1417" spans="1:214" s="8" customFormat="1" ht="15" customHeight="1">
      <c r="A1417" s="22">
        <v>519</v>
      </c>
      <c r="B1417" s="23" t="s">
        <v>1576</v>
      </c>
      <c r="C1417" s="23" t="s">
        <v>1577</v>
      </c>
      <c r="D1417" s="23" t="s">
        <v>1578</v>
      </c>
      <c r="E1417" s="23" t="s">
        <v>1576</v>
      </c>
      <c r="F1417" s="23" t="s">
        <v>1579</v>
      </c>
      <c r="G1417" s="23" t="s">
        <v>15</v>
      </c>
      <c r="H1417" s="26">
        <v>340</v>
      </c>
      <c r="I1417" s="26">
        <v>0</v>
      </c>
      <c r="J1417" s="7"/>
      <c r="K1417" s="7"/>
      <c r="L1417" s="7"/>
      <c r="M1417" s="7"/>
      <c r="N1417" s="7"/>
      <c r="O1417" s="7"/>
      <c r="P1417" s="7"/>
      <c r="Q1417" s="7"/>
      <c r="R1417" s="7"/>
      <c r="S1417" s="7"/>
      <c r="T1417" s="7"/>
      <c r="U1417" s="7"/>
      <c r="V1417" s="7"/>
      <c r="W1417" s="7"/>
      <c r="X1417" s="7"/>
      <c r="Y1417" s="7"/>
      <c r="Z1417" s="7"/>
      <c r="AA1417" s="7"/>
      <c r="AB1417" s="7"/>
      <c r="AC1417" s="7"/>
      <c r="AD1417" s="7"/>
      <c r="AE1417" s="7"/>
      <c r="AF1417" s="7"/>
      <c r="AG1417" s="7"/>
      <c r="AH1417" s="7"/>
      <c r="AI1417" s="7"/>
      <c r="AJ1417" s="7"/>
      <c r="AK1417" s="7"/>
      <c r="AL1417" s="7"/>
      <c r="AM1417" s="7"/>
      <c r="AN1417" s="7"/>
      <c r="AO1417" s="7"/>
      <c r="AP1417" s="7"/>
      <c r="AQ1417" s="7"/>
      <c r="AR1417" s="7"/>
      <c r="AS1417" s="7"/>
      <c r="AT1417" s="7"/>
      <c r="AU1417" s="7"/>
      <c r="AV1417" s="7"/>
      <c r="AW1417" s="7"/>
      <c r="AX1417" s="7"/>
      <c r="AY1417" s="7"/>
      <c r="AZ1417" s="7"/>
      <c r="BA1417" s="7"/>
      <c r="BB1417" s="7"/>
      <c r="BC1417" s="7"/>
      <c r="BD1417" s="7"/>
      <c r="BE1417" s="7"/>
      <c r="BF1417" s="7"/>
      <c r="BG1417" s="7"/>
      <c r="BH1417" s="7"/>
      <c r="BI1417" s="7"/>
      <c r="BJ1417" s="7"/>
      <c r="BK1417" s="7"/>
      <c r="BL1417" s="7"/>
      <c r="BM1417" s="7"/>
      <c r="BN1417" s="7"/>
      <c r="BO1417" s="7"/>
      <c r="BP1417" s="7"/>
      <c r="BQ1417" s="7"/>
      <c r="BR1417" s="7"/>
      <c r="BS1417" s="7"/>
      <c r="BT1417" s="7"/>
      <c r="BU1417" s="7"/>
      <c r="BV1417" s="7"/>
      <c r="BW1417" s="7"/>
      <c r="BX1417" s="7"/>
      <c r="BY1417" s="7"/>
      <c r="BZ1417" s="7"/>
      <c r="CA1417" s="7"/>
      <c r="CB1417" s="7"/>
      <c r="CC1417" s="7"/>
      <c r="CD1417" s="7"/>
      <c r="CE1417" s="7"/>
      <c r="CF1417" s="7"/>
      <c r="CG1417" s="7"/>
      <c r="CH1417" s="7"/>
      <c r="CI1417" s="7"/>
      <c r="CJ1417" s="7"/>
      <c r="CK1417" s="7"/>
      <c r="CL1417" s="7"/>
      <c r="CM1417" s="7"/>
      <c r="CN1417" s="7"/>
      <c r="CO1417" s="7"/>
      <c r="CP1417" s="7"/>
      <c r="CQ1417" s="7"/>
      <c r="CR1417" s="7"/>
      <c r="CS1417" s="7"/>
      <c r="CT1417" s="7"/>
      <c r="CU1417" s="7"/>
      <c r="CV1417" s="7"/>
      <c r="CW1417" s="7"/>
      <c r="CX1417" s="7"/>
      <c r="CY1417" s="7"/>
      <c r="CZ1417" s="7"/>
      <c r="DA1417" s="7"/>
      <c r="DB1417" s="7"/>
      <c r="DC1417" s="7"/>
      <c r="DD1417" s="7"/>
      <c r="DE1417" s="7"/>
      <c r="DF1417" s="7"/>
      <c r="DG1417" s="7"/>
      <c r="DH1417" s="7"/>
      <c r="DI1417" s="7"/>
      <c r="DJ1417" s="7"/>
      <c r="DK1417" s="7"/>
      <c r="DL1417" s="7"/>
      <c r="DM1417" s="7"/>
      <c r="DN1417" s="7"/>
      <c r="DO1417" s="7"/>
      <c r="DP1417" s="7"/>
      <c r="DQ1417" s="7"/>
      <c r="DR1417" s="7"/>
      <c r="DS1417" s="7"/>
      <c r="DT1417" s="7"/>
      <c r="DU1417" s="7"/>
      <c r="DV1417" s="7"/>
      <c r="DW1417" s="7"/>
      <c r="DX1417" s="7"/>
      <c r="DY1417" s="7"/>
      <c r="DZ1417" s="7"/>
      <c r="EA1417" s="7"/>
      <c r="EB1417" s="7"/>
      <c r="EC1417" s="7"/>
      <c r="ED1417" s="7"/>
      <c r="EE1417" s="7"/>
      <c r="EF1417" s="7"/>
      <c r="EG1417" s="7"/>
      <c r="EH1417" s="7"/>
      <c r="EI1417" s="7"/>
      <c r="EJ1417" s="7"/>
      <c r="EK1417" s="7"/>
      <c r="EL1417" s="7"/>
      <c r="EM1417" s="7"/>
      <c r="EN1417" s="7"/>
      <c r="EO1417" s="7"/>
      <c r="EP1417" s="7"/>
      <c r="EQ1417" s="7"/>
      <c r="ER1417" s="7"/>
      <c r="ES1417" s="7"/>
      <c r="ET1417" s="7"/>
      <c r="EU1417" s="7"/>
      <c r="EV1417" s="7"/>
      <c r="EW1417" s="7"/>
      <c r="EX1417" s="7"/>
      <c r="EY1417" s="7"/>
      <c r="EZ1417" s="7"/>
      <c r="FA1417" s="7"/>
      <c r="FB1417" s="7"/>
      <c r="FC1417" s="7"/>
      <c r="FD1417" s="7"/>
      <c r="FE1417" s="7"/>
      <c r="FF1417" s="7"/>
      <c r="FG1417" s="7"/>
      <c r="FH1417" s="7"/>
      <c r="FI1417" s="7"/>
      <c r="FJ1417" s="7"/>
      <c r="FK1417" s="7"/>
      <c r="FL1417" s="7"/>
      <c r="FM1417" s="7"/>
      <c r="FN1417" s="7"/>
      <c r="FO1417" s="7"/>
      <c r="FP1417" s="7"/>
      <c r="FQ1417" s="7"/>
      <c r="FR1417" s="7"/>
      <c r="FS1417" s="7"/>
      <c r="FT1417" s="7"/>
      <c r="FU1417" s="7"/>
      <c r="FV1417" s="7"/>
      <c r="FW1417" s="7"/>
      <c r="FX1417" s="7"/>
      <c r="FY1417" s="7"/>
      <c r="FZ1417" s="7"/>
      <c r="GA1417" s="7"/>
      <c r="GB1417" s="7"/>
      <c r="GC1417" s="7"/>
      <c r="GD1417" s="7"/>
      <c r="GE1417" s="7"/>
      <c r="GF1417" s="7"/>
      <c r="GG1417" s="7"/>
      <c r="GH1417" s="7"/>
      <c r="GI1417" s="7"/>
      <c r="GJ1417" s="7"/>
      <c r="GK1417" s="7"/>
      <c r="GL1417" s="7"/>
      <c r="GM1417" s="7"/>
      <c r="GN1417" s="7"/>
      <c r="GO1417" s="7"/>
      <c r="GP1417" s="7"/>
      <c r="GQ1417" s="7"/>
      <c r="GR1417" s="7"/>
      <c r="GS1417" s="7"/>
      <c r="GT1417" s="7"/>
      <c r="GU1417" s="7"/>
      <c r="GV1417" s="7"/>
      <c r="GW1417" s="7"/>
      <c r="GX1417" s="7"/>
      <c r="GY1417" s="7"/>
      <c r="GZ1417" s="7"/>
      <c r="HA1417" s="7"/>
      <c r="HB1417" s="7"/>
      <c r="HC1417" s="7"/>
      <c r="HD1417" s="7"/>
      <c r="HE1417" s="7"/>
      <c r="HF1417" s="7"/>
    </row>
    <row r="1418" spans="1:214" s="8" customFormat="1" ht="15" customHeight="1">
      <c r="A1418" s="22"/>
      <c r="B1418" s="23"/>
      <c r="C1418" s="23" t="s">
        <v>1577</v>
      </c>
      <c r="D1418" s="23"/>
      <c r="E1418" s="23"/>
      <c r="F1418" s="23" t="s">
        <v>1579</v>
      </c>
      <c r="G1418" s="23" t="s">
        <v>16</v>
      </c>
      <c r="H1418" s="26">
        <v>403.2</v>
      </c>
      <c r="I1418" s="26">
        <v>0</v>
      </c>
      <c r="J1418" s="7"/>
      <c r="K1418" s="7"/>
      <c r="L1418" s="7"/>
      <c r="M1418" s="7"/>
      <c r="N1418" s="7"/>
      <c r="O1418" s="7"/>
      <c r="P1418" s="7"/>
      <c r="Q1418" s="7"/>
      <c r="R1418" s="7"/>
      <c r="S1418" s="7"/>
      <c r="T1418" s="7"/>
      <c r="U1418" s="7"/>
      <c r="V1418" s="7"/>
      <c r="W1418" s="7"/>
      <c r="X1418" s="7"/>
      <c r="Y1418" s="7"/>
      <c r="Z1418" s="7"/>
      <c r="AA1418" s="7"/>
      <c r="AB1418" s="7"/>
      <c r="AC1418" s="7"/>
      <c r="AD1418" s="7"/>
      <c r="AE1418" s="7"/>
      <c r="AF1418" s="7"/>
      <c r="AG1418" s="7"/>
      <c r="AH1418" s="7"/>
      <c r="AI1418" s="7"/>
      <c r="AJ1418" s="7"/>
      <c r="AK1418" s="7"/>
      <c r="AL1418" s="7"/>
      <c r="AM1418" s="7"/>
      <c r="AN1418" s="7"/>
      <c r="AO1418" s="7"/>
      <c r="AP1418" s="7"/>
      <c r="AQ1418" s="7"/>
      <c r="AR1418" s="7"/>
      <c r="AS1418" s="7"/>
      <c r="AT1418" s="7"/>
      <c r="AU1418" s="7"/>
      <c r="AV1418" s="7"/>
      <c r="AW1418" s="7"/>
      <c r="AX1418" s="7"/>
      <c r="AY1418" s="7"/>
      <c r="AZ1418" s="7"/>
      <c r="BA1418" s="7"/>
      <c r="BB1418" s="7"/>
      <c r="BC1418" s="7"/>
      <c r="BD1418" s="7"/>
      <c r="BE1418" s="7"/>
      <c r="BF1418" s="7"/>
      <c r="BG1418" s="7"/>
      <c r="BH1418" s="7"/>
      <c r="BI1418" s="7"/>
      <c r="BJ1418" s="7"/>
      <c r="BK1418" s="7"/>
      <c r="BL1418" s="7"/>
      <c r="BM1418" s="7"/>
      <c r="BN1418" s="7"/>
      <c r="BO1418" s="7"/>
      <c r="BP1418" s="7"/>
      <c r="BQ1418" s="7"/>
      <c r="BR1418" s="7"/>
      <c r="BS1418" s="7"/>
      <c r="BT1418" s="7"/>
      <c r="BU1418" s="7"/>
      <c r="BV1418" s="7"/>
      <c r="BW1418" s="7"/>
      <c r="BX1418" s="7"/>
      <c r="BY1418" s="7"/>
      <c r="BZ1418" s="7"/>
      <c r="CA1418" s="7"/>
      <c r="CB1418" s="7"/>
      <c r="CC1418" s="7"/>
      <c r="CD1418" s="7"/>
      <c r="CE1418" s="7"/>
      <c r="CF1418" s="7"/>
      <c r="CG1418" s="7"/>
      <c r="CH1418" s="7"/>
      <c r="CI1418" s="7"/>
      <c r="CJ1418" s="7"/>
      <c r="CK1418" s="7"/>
      <c r="CL1418" s="7"/>
      <c r="CM1418" s="7"/>
      <c r="CN1418" s="7"/>
      <c r="CO1418" s="7"/>
      <c r="CP1418" s="7"/>
      <c r="CQ1418" s="7"/>
      <c r="CR1418" s="7"/>
      <c r="CS1418" s="7"/>
      <c r="CT1418" s="7"/>
      <c r="CU1418" s="7"/>
      <c r="CV1418" s="7"/>
      <c r="CW1418" s="7"/>
      <c r="CX1418" s="7"/>
      <c r="CY1418" s="7"/>
      <c r="CZ1418" s="7"/>
      <c r="DA1418" s="7"/>
      <c r="DB1418" s="7"/>
      <c r="DC1418" s="7"/>
      <c r="DD1418" s="7"/>
      <c r="DE1418" s="7"/>
      <c r="DF1418" s="7"/>
      <c r="DG1418" s="7"/>
      <c r="DH1418" s="7"/>
      <c r="DI1418" s="7"/>
      <c r="DJ1418" s="7"/>
      <c r="DK1418" s="7"/>
      <c r="DL1418" s="7"/>
      <c r="DM1418" s="7"/>
      <c r="DN1418" s="7"/>
      <c r="DO1418" s="7"/>
      <c r="DP1418" s="7"/>
      <c r="DQ1418" s="7"/>
      <c r="DR1418" s="7"/>
      <c r="DS1418" s="7"/>
      <c r="DT1418" s="7"/>
      <c r="DU1418" s="7"/>
      <c r="DV1418" s="7"/>
      <c r="DW1418" s="7"/>
      <c r="DX1418" s="7"/>
      <c r="DY1418" s="7"/>
      <c r="DZ1418" s="7"/>
      <c r="EA1418" s="7"/>
      <c r="EB1418" s="7"/>
      <c r="EC1418" s="7"/>
      <c r="ED1418" s="7"/>
      <c r="EE1418" s="7"/>
      <c r="EF1418" s="7"/>
      <c r="EG1418" s="7"/>
      <c r="EH1418" s="7"/>
      <c r="EI1418" s="7"/>
      <c r="EJ1418" s="7"/>
      <c r="EK1418" s="7"/>
      <c r="EL1418" s="7"/>
      <c r="EM1418" s="7"/>
      <c r="EN1418" s="7"/>
      <c r="EO1418" s="7"/>
      <c r="EP1418" s="7"/>
      <c r="EQ1418" s="7"/>
      <c r="ER1418" s="7"/>
      <c r="ES1418" s="7"/>
      <c r="ET1418" s="7"/>
      <c r="EU1418" s="7"/>
      <c r="EV1418" s="7"/>
      <c r="EW1418" s="7"/>
      <c r="EX1418" s="7"/>
      <c r="EY1418" s="7"/>
      <c r="EZ1418" s="7"/>
      <c r="FA1418" s="7"/>
      <c r="FB1418" s="7"/>
      <c r="FC1418" s="7"/>
      <c r="FD1418" s="7"/>
      <c r="FE1418" s="7"/>
      <c r="FF1418" s="7"/>
      <c r="FG1418" s="7"/>
      <c r="FH1418" s="7"/>
      <c r="FI1418" s="7"/>
      <c r="FJ1418" s="7"/>
      <c r="FK1418" s="7"/>
      <c r="FL1418" s="7"/>
      <c r="FM1418" s="7"/>
      <c r="FN1418" s="7"/>
      <c r="FO1418" s="7"/>
      <c r="FP1418" s="7"/>
      <c r="FQ1418" s="7"/>
      <c r="FR1418" s="7"/>
      <c r="FS1418" s="7"/>
      <c r="FT1418" s="7"/>
      <c r="FU1418" s="7"/>
      <c r="FV1418" s="7"/>
      <c r="FW1418" s="7"/>
      <c r="FX1418" s="7"/>
      <c r="FY1418" s="7"/>
      <c r="FZ1418" s="7"/>
      <c r="GA1418" s="7"/>
      <c r="GB1418" s="7"/>
      <c r="GC1418" s="7"/>
      <c r="GD1418" s="7"/>
      <c r="GE1418" s="7"/>
      <c r="GF1418" s="7"/>
      <c r="GG1418" s="7"/>
      <c r="GH1418" s="7"/>
      <c r="GI1418" s="7"/>
      <c r="GJ1418" s="7"/>
      <c r="GK1418" s="7"/>
      <c r="GL1418" s="7"/>
      <c r="GM1418" s="7"/>
      <c r="GN1418" s="7"/>
      <c r="GO1418" s="7"/>
      <c r="GP1418" s="7"/>
      <c r="GQ1418" s="7"/>
      <c r="GR1418" s="7"/>
      <c r="GS1418" s="7"/>
      <c r="GT1418" s="7"/>
      <c r="GU1418" s="7"/>
      <c r="GV1418" s="7"/>
      <c r="GW1418" s="7"/>
      <c r="GX1418" s="7"/>
      <c r="GY1418" s="7"/>
      <c r="GZ1418" s="7"/>
      <c r="HA1418" s="7"/>
      <c r="HB1418" s="7"/>
      <c r="HC1418" s="7"/>
      <c r="HD1418" s="7"/>
      <c r="HE1418" s="7"/>
      <c r="HF1418" s="7"/>
    </row>
    <row r="1419" spans="1:214" s="8" customFormat="1" ht="15" customHeight="1">
      <c r="A1419" s="22"/>
      <c r="B1419" s="23"/>
      <c r="C1419" s="23" t="s">
        <v>1577</v>
      </c>
      <c r="D1419" s="23"/>
      <c r="E1419" s="23"/>
      <c r="F1419" s="23" t="s">
        <v>1579</v>
      </c>
      <c r="G1419" s="25" t="s">
        <v>18</v>
      </c>
      <c r="H1419" s="26">
        <v>743.2</v>
      </c>
      <c r="I1419" s="26">
        <v>0</v>
      </c>
      <c r="J1419" s="7"/>
      <c r="K1419" s="7"/>
      <c r="L1419" s="7"/>
      <c r="M1419" s="7"/>
      <c r="N1419" s="7"/>
      <c r="O1419" s="7"/>
      <c r="P1419" s="7"/>
      <c r="Q1419" s="7"/>
      <c r="R1419" s="7"/>
      <c r="S1419" s="7"/>
      <c r="T1419" s="7"/>
      <c r="U1419" s="7"/>
      <c r="V1419" s="7"/>
      <c r="W1419" s="7"/>
      <c r="X1419" s="7"/>
      <c r="Y1419" s="7"/>
      <c r="Z1419" s="7"/>
      <c r="AA1419" s="7"/>
      <c r="AB1419" s="7"/>
      <c r="AC1419" s="7"/>
      <c r="AD1419" s="7"/>
      <c r="AE1419" s="7"/>
      <c r="AF1419" s="7"/>
      <c r="AG1419" s="7"/>
      <c r="AH1419" s="7"/>
      <c r="AI1419" s="7"/>
      <c r="AJ1419" s="7"/>
      <c r="AK1419" s="7"/>
      <c r="AL1419" s="7"/>
      <c r="AM1419" s="7"/>
      <c r="AN1419" s="7"/>
      <c r="AO1419" s="7"/>
      <c r="AP1419" s="7"/>
      <c r="AQ1419" s="7"/>
      <c r="AR1419" s="7"/>
      <c r="AS1419" s="7"/>
      <c r="AT1419" s="7"/>
      <c r="AU1419" s="7"/>
      <c r="AV1419" s="7"/>
      <c r="AW1419" s="7"/>
      <c r="AX1419" s="7"/>
      <c r="AY1419" s="7"/>
      <c r="AZ1419" s="7"/>
      <c r="BA1419" s="7"/>
      <c r="BB1419" s="7"/>
      <c r="BC1419" s="7"/>
      <c r="BD1419" s="7"/>
      <c r="BE1419" s="7"/>
      <c r="BF1419" s="7"/>
      <c r="BG1419" s="7"/>
      <c r="BH1419" s="7"/>
      <c r="BI1419" s="7"/>
      <c r="BJ1419" s="7"/>
      <c r="BK1419" s="7"/>
      <c r="BL1419" s="7"/>
      <c r="BM1419" s="7"/>
      <c r="BN1419" s="7"/>
      <c r="BO1419" s="7"/>
      <c r="BP1419" s="7"/>
      <c r="BQ1419" s="7"/>
      <c r="BR1419" s="7"/>
      <c r="BS1419" s="7"/>
      <c r="BT1419" s="7"/>
      <c r="BU1419" s="7"/>
      <c r="BV1419" s="7"/>
      <c r="BW1419" s="7"/>
      <c r="BX1419" s="7"/>
      <c r="BY1419" s="7"/>
      <c r="BZ1419" s="7"/>
      <c r="CA1419" s="7"/>
      <c r="CB1419" s="7"/>
      <c r="CC1419" s="7"/>
      <c r="CD1419" s="7"/>
      <c r="CE1419" s="7"/>
      <c r="CF1419" s="7"/>
      <c r="CG1419" s="7"/>
      <c r="CH1419" s="7"/>
      <c r="CI1419" s="7"/>
      <c r="CJ1419" s="7"/>
      <c r="CK1419" s="7"/>
      <c r="CL1419" s="7"/>
      <c r="CM1419" s="7"/>
      <c r="CN1419" s="7"/>
      <c r="CO1419" s="7"/>
      <c r="CP1419" s="7"/>
      <c r="CQ1419" s="7"/>
      <c r="CR1419" s="7"/>
      <c r="CS1419" s="7"/>
      <c r="CT1419" s="7"/>
      <c r="CU1419" s="7"/>
      <c r="CV1419" s="7"/>
      <c r="CW1419" s="7"/>
      <c r="CX1419" s="7"/>
      <c r="CY1419" s="7"/>
      <c r="CZ1419" s="7"/>
      <c r="DA1419" s="7"/>
      <c r="DB1419" s="7"/>
      <c r="DC1419" s="7"/>
      <c r="DD1419" s="7"/>
      <c r="DE1419" s="7"/>
      <c r="DF1419" s="7"/>
      <c r="DG1419" s="7"/>
      <c r="DH1419" s="7"/>
      <c r="DI1419" s="7"/>
      <c r="DJ1419" s="7"/>
      <c r="DK1419" s="7"/>
      <c r="DL1419" s="7"/>
      <c r="DM1419" s="7"/>
      <c r="DN1419" s="7"/>
      <c r="DO1419" s="7"/>
      <c r="DP1419" s="7"/>
      <c r="DQ1419" s="7"/>
      <c r="DR1419" s="7"/>
      <c r="DS1419" s="7"/>
      <c r="DT1419" s="7"/>
      <c r="DU1419" s="7"/>
      <c r="DV1419" s="7"/>
      <c r="DW1419" s="7"/>
      <c r="DX1419" s="7"/>
      <c r="DY1419" s="7"/>
      <c r="DZ1419" s="7"/>
      <c r="EA1419" s="7"/>
      <c r="EB1419" s="7"/>
      <c r="EC1419" s="7"/>
      <c r="ED1419" s="7"/>
      <c r="EE1419" s="7"/>
      <c r="EF1419" s="7"/>
      <c r="EG1419" s="7"/>
      <c r="EH1419" s="7"/>
      <c r="EI1419" s="7"/>
      <c r="EJ1419" s="7"/>
      <c r="EK1419" s="7"/>
      <c r="EL1419" s="7"/>
      <c r="EM1419" s="7"/>
      <c r="EN1419" s="7"/>
      <c r="EO1419" s="7"/>
      <c r="EP1419" s="7"/>
      <c r="EQ1419" s="7"/>
      <c r="ER1419" s="7"/>
      <c r="ES1419" s="7"/>
      <c r="ET1419" s="7"/>
      <c r="EU1419" s="7"/>
      <c r="EV1419" s="7"/>
      <c r="EW1419" s="7"/>
      <c r="EX1419" s="7"/>
      <c r="EY1419" s="7"/>
      <c r="EZ1419" s="7"/>
      <c r="FA1419" s="7"/>
      <c r="FB1419" s="7"/>
      <c r="FC1419" s="7"/>
      <c r="FD1419" s="7"/>
      <c r="FE1419" s="7"/>
      <c r="FF1419" s="7"/>
      <c r="FG1419" s="7"/>
      <c r="FH1419" s="7"/>
      <c r="FI1419" s="7"/>
      <c r="FJ1419" s="7"/>
      <c r="FK1419" s="7"/>
      <c r="FL1419" s="7"/>
      <c r="FM1419" s="7"/>
      <c r="FN1419" s="7"/>
      <c r="FO1419" s="7"/>
      <c r="FP1419" s="7"/>
      <c r="FQ1419" s="7"/>
      <c r="FR1419" s="7"/>
      <c r="FS1419" s="7"/>
      <c r="FT1419" s="7"/>
      <c r="FU1419" s="7"/>
      <c r="FV1419" s="7"/>
      <c r="FW1419" s="7"/>
      <c r="FX1419" s="7"/>
      <c r="FY1419" s="7"/>
      <c r="FZ1419" s="7"/>
      <c r="GA1419" s="7"/>
      <c r="GB1419" s="7"/>
      <c r="GC1419" s="7"/>
      <c r="GD1419" s="7"/>
      <c r="GE1419" s="7"/>
      <c r="GF1419" s="7"/>
      <c r="GG1419" s="7"/>
      <c r="GH1419" s="7"/>
      <c r="GI1419" s="7"/>
      <c r="GJ1419" s="7"/>
      <c r="GK1419" s="7"/>
      <c r="GL1419" s="7"/>
      <c r="GM1419" s="7"/>
      <c r="GN1419" s="7"/>
      <c r="GO1419" s="7"/>
      <c r="GP1419" s="7"/>
      <c r="GQ1419" s="7"/>
      <c r="GR1419" s="7"/>
      <c r="GS1419" s="7"/>
      <c r="GT1419" s="7"/>
      <c r="GU1419" s="7"/>
      <c r="GV1419" s="7"/>
      <c r="GW1419" s="7"/>
      <c r="GX1419" s="7"/>
      <c r="GY1419" s="7"/>
      <c r="GZ1419" s="7"/>
      <c r="HA1419" s="7"/>
      <c r="HB1419" s="7"/>
      <c r="HC1419" s="7"/>
      <c r="HD1419" s="7"/>
      <c r="HE1419" s="7"/>
      <c r="HF1419" s="7"/>
    </row>
    <row r="1420" spans="1:214" s="8" customFormat="1" ht="15" customHeight="1">
      <c r="A1420" s="22">
        <v>520</v>
      </c>
      <c r="B1420" s="23" t="s">
        <v>1580</v>
      </c>
      <c r="C1420" s="23" t="s">
        <v>1581</v>
      </c>
      <c r="D1420" s="23" t="s">
        <v>1570</v>
      </c>
      <c r="E1420" s="23" t="s">
        <v>1580</v>
      </c>
      <c r="F1420" s="23" t="s">
        <v>1582</v>
      </c>
      <c r="G1420" s="23" t="s">
        <v>15</v>
      </c>
      <c r="H1420" s="26">
        <v>340</v>
      </c>
      <c r="I1420" s="26">
        <v>0</v>
      </c>
      <c r="J1420" s="7"/>
      <c r="K1420" s="7"/>
      <c r="L1420" s="7"/>
      <c r="M1420" s="7"/>
      <c r="N1420" s="7"/>
      <c r="O1420" s="7"/>
      <c r="P1420" s="7"/>
      <c r="Q1420" s="7"/>
      <c r="R1420" s="7"/>
      <c r="S1420" s="7"/>
      <c r="T1420" s="7"/>
      <c r="U1420" s="7"/>
      <c r="V1420" s="7"/>
      <c r="W1420" s="7"/>
      <c r="X1420" s="7"/>
      <c r="Y1420" s="7"/>
      <c r="Z1420" s="7"/>
      <c r="AA1420" s="7"/>
      <c r="AB1420" s="7"/>
      <c r="AC1420" s="7"/>
      <c r="AD1420" s="7"/>
      <c r="AE1420" s="7"/>
      <c r="AF1420" s="7"/>
      <c r="AG1420" s="7"/>
      <c r="AH1420" s="7"/>
      <c r="AI1420" s="7"/>
      <c r="AJ1420" s="7"/>
      <c r="AK1420" s="7"/>
      <c r="AL1420" s="7"/>
      <c r="AM1420" s="7"/>
      <c r="AN1420" s="7"/>
      <c r="AO1420" s="7"/>
      <c r="AP1420" s="7"/>
      <c r="AQ1420" s="7"/>
      <c r="AR1420" s="7"/>
      <c r="AS1420" s="7"/>
      <c r="AT1420" s="7"/>
      <c r="AU1420" s="7"/>
      <c r="AV1420" s="7"/>
      <c r="AW1420" s="7"/>
      <c r="AX1420" s="7"/>
      <c r="AY1420" s="7"/>
      <c r="AZ1420" s="7"/>
      <c r="BA1420" s="7"/>
      <c r="BB1420" s="7"/>
      <c r="BC1420" s="7"/>
      <c r="BD1420" s="7"/>
      <c r="BE1420" s="7"/>
      <c r="BF1420" s="7"/>
      <c r="BG1420" s="7"/>
      <c r="BH1420" s="7"/>
      <c r="BI1420" s="7"/>
      <c r="BJ1420" s="7"/>
      <c r="BK1420" s="7"/>
      <c r="BL1420" s="7"/>
      <c r="BM1420" s="7"/>
      <c r="BN1420" s="7"/>
      <c r="BO1420" s="7"/>
      <c r="BP1420" s="7"/>
      <c r="BQ1420" s="7"/>
      <c r="BR1420" s="7"/>
      <c r="BS1420" s="7"/>
      <c r="BT1420" s="7"/>
      <c r="BU1420" s="7"/>
      <c r="BV1420" s="7"/>
      <c r="BW1420" s="7"/>
      <c r="BX1420" s="7"/>
      <c r="BY1420" s="7"/>
      <c r="BZ1420" s="7"/>
      <c r="CA1420" s="7"/>
      <c r="CB1420" s="7"/>
      <c r="CC1420" s="7"/>
      <c r="CD1420" s="7"/>
      <c r="CE1420" s="7"/>
      <c r="CF1420" s="7"/>
      <c r="CG1420" s="7"/>
      <c r="CH1420" s="7"/>
      <c r="CI1420" s="7"/>
      <c r="CJ1420" s="7"/>
      <c r="CK1420" s="7"/>
      <c r="CL1420" s="7"/>
      <c r="CM1420" s="7"/>
      <c r="CN1420" s="7"/>
      <c r="CO1420" s="7"/>
      <c r="CP1420" s="7"/>
      <c r="CQ1420" s="7"/>
      <c r="CR1420" s="7"/>
      <c r="CS1420" s="7"/>
      <c r="CT1420" s="7"/>
      <c r="CU1420" s="7"/>
      <c r="CV1420" s="7"/>
      <c r="CW1420" s="7"/>
      <c r="CX1420" s="7"/>
      <c r="CY1420" s="7"/>
      <c r="CZ1420" s="7"/>
      <c r="DA1420" s="7"/>
      <c r="DB1420" s="7"/>
      <c r="DC1420" s="7"/>
      <c r="DD1420" s="7"/>
      <c r="DE1420" s="7"/>
      <c r="DF1420" s="7"/>
      <c r="DG1420" s="7"/>
      <c r="DH1420" s="7"/>
      <c r="DI1420" s="7"/>
      <c r="DJ1420" s="7"/>
      <c r="DK1420" s="7"/>
      <c r="DL1420" s="7"/>
      <c r="DM1420" s="7"/>
      <c r="DN1420" s="7"/>
      <c r="DO1420" s="7"/>
      <c r="DP1420" s="7"/>
      <c r="DQ1420" s="7"/>
      <c r="DR1420" s="7"/>
      <c r="DS1420" s="7"/>
      <c r="DT1420" s="7"/>
      <c r="DU1420" s="7"/>
      <c r="DV1420" s="7"/>
      <c r="DW1420" s="7"/>
      <c r="DX1420" s="7"/>
      <c r="DY1420" s="7"/>
      <c r="DZ1420" s="7"/>
      <c r="EA1420" s="7"/>
      <c r="EB1420" s="7"/>
      <c r="EC1420" s="7"/>
      <c r="ED1420" s="7"/>
      <c r="EE1420" s="7"/>
      <c r="EF1420" s="7"/>
      <c r="EG1420" s="7"/>
      <c r="EH1420" s="7"/>
      <c r="EI1420" s="7"/>
      <c r="EJ1420" s="7"/>
      <c r="EK1420" s="7"/>
      <c r="EL1420" s="7"/>
      <c r="EM1420" s="7"/>
      <c r="EN1420" s="7"/>
      <c r="EO1420" s="7"/>
      <c r="EP1420" s="7"/>
      <c r="EQ1420" s="7"/>
      <c r="ER1420" s="7"/>
      <c r="ES1420" s="7"/>
      <c r="ET1420" s="7"/>
      <c r="EU1420" s="7"/>
      <c r="EV1420" s="7"/>
      <c r="EW1420" s="7"/>
      <c r="EX1420" s="7"/>
      <c r="EY1420" s="7"/>
      <c r="EZ1420" s="7"/>
      <c r="FA1420" s="7"/>
      <c r="FB1420" s="7"/>
      <c r="FC1420" s="7"/>
      <c r="FD1420" s="7"/>
      <c r="FE1420" s="7"/>
      <c r="FF1420" s="7"/>
      <c r="FG1420" s="7"/>
      <c r="FH1420" s="7"/>
      <c r="FI1420" s="7"/>
      <c r="FJ1420" s="7"/>
      <c r="FK1420" s="7"/>
      <c r="FL1420" s="7"/>
      <c r="FM1420" s="7"/>
      <c r="FN1420" s="7"/>
      <c r="FO1420" s="7"/>
      <c r="FP1420" s="7"/>
      <c r="FQ1420" s="7"/>
      <c r="FR1420" s="7"/>
      <c r="FS1420" s="7"/>
      <c r="FT1420" s="7"/>
      <c r="FU1420" s="7"/>
      <c r="FV1420" s="7"/>
      <c r="FW1420" s="7"/>
      <c r="FX1420" s="7"/>
      <c r="FY1420" s="7"/>
      <c r="FZ1420" s="7"/>
      <c r="GA1420" s="7"/>
      <c r="GB1420" s="7"/>
      <c r="GC1420" s="7"/>
      <c r="GD1420" s="7"/>
      <c r="GE1420" s="7"/>
      <c r="GF1420" s="7"/>
      <c r="GG1420" s="7"/>
      <c r="GH1420" s="7"/>
      <c r="GI1420" s="7"/>
      <c r="GJ1420" s="7"/>
      <c r="GK1420" s="7"/>
      <c r="GL1420" s="7"/>
      <c r="GM1420" s="7"/>
      <c r="GN1420" s="7"/>
      <c r="GO1420" s="7"/>
      <c r="GP1420" s="7"/>
      <c r="GQ1420" s="7"/>
      <c r="GR1420" s="7"/>
      <c r="GS1420" s="7"/>
      <c r="GT1420" s="7"/>
      <c r="GU1420" s="7"/>
      <c r="GV1420" s="7"/>
      <c r="GW1420" s="7"/>
      <c r="GX1420" s="7"/>
      <c r="GY1420" s="7"/>
      <c r="GZ1420" s="7"/>
      <c r="HA1420" s="7"/>
      <c r="HB1420" s="7"/>
      <c r="HC1420" s="7"/>
      <c r="HD1420" s="7"/>
      <c r="HE1420" s="7"/>
      <c r="HF1420" s="7"/>
    </row>
    <row r="1421" spans="1:214" s="8" customFormat="1" ht="15" customHeight="1">
      <c r="A1421" s="22"/>
      <c r="B1421" s="23"/>
      <c r="C1421" s="23" t="s">
        <v>1581</v>
      </c>
      <c r="D1421" s="23"/>
      <c r="E1421" s="23"/>
      <c r="F1421" s="23" t="s">
        <v>1582</v>
      </c>
      <c r="G1421" s="23" t="s">
        <v>16</v>
      </c>
      <c r="H1421" s="26">
        <v>403.2</v>
      </c>
      <c r="I1421" s="26">
        <v>0</v>
      </c>
      <c r="J1421" s="7"/>
      <c r="K1421" s="7"/>
      <c r="L1421" s="7"/>
      <c r="M1421" s="7"/>
      <c r="N1421" s="7"/>
      <c r="O1421" s="7"/>
      <c r="P1421" s="7"/>
      <c r="Q1421" s="7"/>
      <c r="R1421" s="7"/>
      <c r="S1421" s="7"/>
      <c r="T1421" s="7"/>
      <c r="U1421" s="7"/>
      <c r="V1421" s="7"/>
      <c r="W1421" s="7"/>
      <c r="X1421" s="7"/>
      <c r="Y1421" s="7"/>
      <c r="Z1421" s="7"/>
      <c r="AA1421" s="7"/>
      <c r="AB1421" s="7"/>
      <c r="AC1421" s="7"/>
      <c r="AD1421" s="7"/>
      <c r="AE1421" s="7"/>
      <c r="AF1421" s="7"/>
      <c r="AG1421" s="7"/>
      <c r="AH1421" s="7"/>
      <c r="AI1421" s="7"/>
      <c r="AJ1421" s="7"/>
      <c r="AK1421" s="7"/>
      <c r="AL1421" s="7"/>
      <c r="AM1421" s="7"/>
      <c r="AN1421" s="7"/>
      <c r="AO1421" s="7"/>
      <c r="AP1421" s="7"/>
      <c r="AQ1421" s="7"/>
      <c r="AR1421" s="7"/>
      <c r="AS1421" s="7"/>
      <c r="AT1421" s="7"/>
      <c r="AU1421" s="7"/>
      <c r="AV1421" s="7"/>
      <c r="AW1421" s="7"/>
      <c r="AX1421" s="7"/>
      <c r="AY1421" s="7"/>
      <c r="AZ1421" s="7"/>
      <c r="BA1421" s="7"/>
      <c r="BB1421" s="7"/>
      <c r="BC1421" s="7"/>
      <c r="BD1421" s="7"/>
      <c r="BE1421" s="7"/>
      <c r="BF1421" s="7"/>
      <c r="BG1421" s="7"/>
      <c r="BH1421" s="7"/>
      <c r="BI1421" s="7"/>
      <c r="BJ1421" s="7"/>
      <c r="BK1421" s="7"/>
      <c r="BL1421" s="7"/>
      <c r="BM1421" s="7"/>
      <c r="BN1421" s="7"/>
      <c r="BO1421" s="7"/>
      <c r="BP1421" s="7"/>
      <c r="BQ1421" s="7"/>
      <c r="BR1421" s="7"/>
      <c r="BS1421" s="7"/>
      <c r="BT1421" s="7"/>
      <c r="BU1421" s="7"/>
      <c r="BV1421" s="7"/>
      <c r="BW1421" s="7"/>
      <c r="BX1421" s="7"/>
      <c r="BY1421" s="7"/>
      <c r="BZ1421" s="7"/>
      <c r="CA1421" s="7"/>
      <c r="CB1421" s="7"/>
      <c r="CC1421" s="7"/>
      <c r="CD1421" s="7"/>
      <c r="CE1421" s="7"/>
      <c r="CF1421" s="7"/>
      <c r="CG1421" s="7"/>
      <c r="CH1421" s="7"/>
      <c r="CI1421" s="7"/>
      <c r="CJ1421" s="7"/>
      <c r="CK1421" s="7"/>
      <c r="CL1421" s="7"/>
      <c r="CM1421" s="7"/>
      <c r="CN1421" s="7"/>
      <c r="CO1421" s="7"/>
      <c r="CP1421" s="7"/>
      <c r="CQ1421" s="7"/>
      <c r="CR1421" s="7"/>
      <c r="CS1421" s="7"/>
      <c r="CT1421" s="7"/>
      <c r="CU1421" s="7"/>
      <c r="CV1421" s="7"/>
      <c r="CW1421" s="7"/>
      <c r="CX1421" s="7"/>
      <c r="CY1421" s="7"/>
      <c r="CZ1421" s="7"/>
      <c r="DA1421" s="7"/>
      <c r="DB1421" s="7"/>
      <c r="DC1421" s="7"/>
      <c r="DD1421" s="7"/>
      <c r="DE1421" s="7"/>
      <c r="DF1421" s="7"/>
      <c r="DG1421" s="7"/>
      <c r="DH1421" s="7"/>
      <c r="DI1421" s="7"/>
      <c r="DJ1421" s="7"/>
      <c r="DK1421" s="7"/>
      <c r="DL1421" s="7"/>
      <c r="DM1421" s="7"/>
      <c r="DN1421" s="7"/>
      <c r="DO1421" s="7"/>
      <c r="DP1421" s="7"/>
      <c r="DQ1421" s="7"/>
      <c r="DR1421" s="7"/>
      <c r="DS1421" s="7"/>
      <c r="DT1421" s="7"/>
      <c r="DU1421" s="7"/>
      <c r="DV1421" s="7"/>
      <c r="DW1421" s="7"/>
      <c r="DX1421" s="7"/>
      <c r="DY1421" s="7"/>
      <c r="DZ1421" s="7"/>
      <c r="EA1421" s="7"/>
      <c r="EB1421" s="7"/>
      <c r="EC1421" s="7"/>
      <c r="ED1421" s="7"/>
      <c r="EE1421" s="7"/>
      <c r="EF1421" s="7"/>
      <c r="EG1421" s="7"/>
      <c r="EH1421" s="7"/>
      <c r="EI1421" s="7"/>
      <c r="EJ1421" s="7"/>
      <c r="EK1421" s="7"/>
      <c r="EL1421" s="7"/>
      <c r="EM1421" s="7"/>
      <c r="EN1421" s="7"/>
      <c r="EO1421" s="7"/>
      <c r="EP1421" s="7"/>
      <c r="EQ1421" s="7"/>
      <c r="ER1421" s="7"/>
      <c r="ES1421" s="7"/>
      <c r="ET1421" s="7"/>
      <c r="EU1421" s="7"/>
      <c r="EV1421" s="7"/>
      <c r="EW1421" s="7"/>
      <c r="EX1421" s="7"/>
      <c r="EY1421" s="7"/>
      <c r="EZ1421" s="7"/>
      <c r="FA1421" s="7"/>
      <c r="FB1421" s="7"/>
      <c r="FC1421" s="7"/>
      <c r="FD1421" s="7"/>
      <c r="FE1421" s="7"/>
      <c r="FF1421" s="7"/>
      <c r="FG1421" s="7"/>
      <c r="FH1421" s="7"/>
      <c r="FI1421" s="7"/>
      <c r="FJ1421" s="7"/>
      <c r="FK1421" s="7"/>
      <c r="FL1421" s="7"/>
      <c r="FM1421" s="7"/>
      <c r="FN1421" s="7"/>
      <c r="FO1421" s="7"/>
      <c r="FP1421" s="7"/>
      <c r="FQ1421" s="7"/>
      <c r="FR1421" s="7"/>
      <c r="FS1421" s="7"/>
      <c r="FT1421" s="7"/>
      <c r="FU1421" s="7"/>
      <c r="FV1421" s="7"/>
      <c r="FW1421" s="7"/>
      <c r="FX1421" s="7"/>
      <c r="FY1421" s="7"/>
      <c r="FZ1421" s="7"/>
      <c r="GA1421" s="7"/>
      <c r="GB1421" s="7"/>
      <c r="GC1421" s="7"/>
      <c r="GD1421" s="7"/>
      <c r="GE1421" s="7"/>
      <c r="GF1421" s="7"/>
      <c r="GG1421" s="7"/>
      <c r="GH1421" s="7"/>
      <c r="GI1421" s="7"/>
      <c r="GJ1421" s="7"/>
      <c r="GK1421" s="7"/>
      <c r="GL1421" s="7"/>
      <c r="GM1421" s="7"/>
      <c r="GN1421" s="7"/>
      <c r="GO1421" s="7"/>
      <c r="GP1421" s="7"/>
      <c r="GQ1421" s="7"/>
      <c r="GR1421" s="7"/>
      <c r="GS1421" s="7"/>
      <c r="GT1421" s="7"/>
      <c r="GU1421" s="7"/>
      <c r="GV1421" s="7"/>
      <c r="GW1421" s="7"/>
      <c r="GX1421" s="7"/>
      <c r="GY1421" s="7"/>
      <c r="GZ1421" s="7"/>
      <c r="HA1421" s="7"/>
      <c r="HB1421" s="7"/>
      <c r="HC1421" s="7"/>
      <c r="HD1421" s="7"/>
      <c r="HE1421" s="7"/>
      <c r="HF1421" s="7"/>
    </row>
    <row r="1422" spans="1:214" s="8" customFormat="1" ht="15" customHeight="1">
      <c r="A1422" s="22"/>
      <c r="B1422" s="23"/>
      <c r="C1422" s="23" t="s">
        <v>1581</v>
      </c>
      <c r="D1422" s="23"/>
      <c r="E1422" s="23"/>
      <c r="F1422" s="23" t="s">
        <v>1582</v>
      </c>
      <c r="G1422" s="23" t="s">
        <v>24</v>
      </c>
      <c r="H1422" s="26">
        <v>3069.38</v>
      </c>
      <c r="I1422" s="26">
        <v>0</v>
      </c>
      <c r="J1422" s="7"/>
      <c r="K1422" s="7"/>
      <c r="L1422" s="7"/>
      <c r="M1422" s="7"/>
      <c r="N1422" s="7"/>
      <c r="O1422" s="7"/>
      <c r="P1422" s="7"/>
      <c r="Q1422" s="7"/>
      <c r="R1422" s="7"/>
      <c r="S1422" s="7"/>
      <c r="T1422" s="7"/>
      <c r="U1422" s="7"/>
      <c r="V1422" s="7"/>
      <c r="W1422" s="7"/>
      <c r="X1422" s="7"/>
      <c r="Y1422" s="7"/>
      <c r="Z1422" s="7"/>
      <c r="AA1422" s="7"/>
      <c r="AB1422" s="7"/>
      <c r="AC1422" s="7"/>
      <c r="AD1422" s="7"/>
      <c r="AE1422" s="7"/>
      <c r="AF1422" s="7"/>
      <c r="AG1422" s="7"/>
      <c r="AH1422" s="7"/>
      <c r="AI1422" s="7"/>
      <c r="AJ1422" s="7"/>
      <c r="AK1422" s="7"/>
      <c r="AL1422" s="7"/>
      <c r="AM1422" s="7"/>
      <c r="AN1422" s="7"/>
      <c r="AO1422" s="7"/>
      <c r="AP1422" s="7"/>
      <c r="AQ1422" s="7"/>
      <c r="AR1422" s="7"/>
      <c r="AS1422" s="7"/>
      <c r="AT1422" s="7"/>
      <c r="AU1422" s="7"/>
      <c r="AV1422" s="7"/>
      <c r="AW1422" s="7"/>
      <c r="AX1422" s="7"/>
      <c r="AY1422" s="7"/>
      <c r="AZ1422" s="7"/>
      <c r="BA1422" s="7"/>
      <c r="BB1422" s="7"/>
      <c r="BC1422" s="7"/>
      <c r="BD1422" s="7"/>
      <c r="BE1422" s="7"/>
      <c r="BF1422" s="7"/>
      <c r="BG1422" s="7"/>
      <c r="BH1422" s="7"/>
      <c r="BI1422" s="7"/>
      <c r="BJ1422" s="7"/>
      <c r="BK1422" s="7"/>
      <c r="BL1422" s="7"/>
      <c r="BM1422" s="7"/>
      <c r="BN1422" s="7"/>
      <c r="BO1422" s="7"/>
      <c r="BP1422" s="7"/>
      <c r="BQ1422" s="7"/>
      <c r="BR1422" s="7"/>
      <c r="BS1422" s="7"/>
      <c r="BT1422" s="7"/>
      <c r="BU1422" s="7"/>
      <c r="BV1422" s="7"/>
      <c r="BW1422" s="7"/>
      <c r="BX1422" s="7"/>
      <c r="BY1422" s="7"/>
      <c r="BZ1422" s="7"/>
      <c r="CA1422" s="7"/>
      <c r="CB1422" s="7"/>
      <c r="CC1422" s="7"/>
      <c r="CD1422" s="7"/>
      <c r="CE1422" s="7"/>
      <c r="CF1422" s="7"/>
      <c r="CG1422" s="7"/>
      <c r="CH1422" s="7"/>
      <c r="CI1422" s="7"/>
      <c r="CJ1422" s="7"/>
      <c r="CK1422" s="7"/>
      <c r="CL1422" s="7"/>
      <c r="CM1422" s="7"/>
      <c r="CN1422" s="7"/>
      <c r="CO1422" s="7"/>
      <c r="CP1422" s="7"/>
      <c r="CQ1422" s="7"/>
      <c r="CR1422" s="7"/>
      <c r="CS1422" s="7"/>
      <c r="CT1422" s="7"/>
      <c r="CU1422" s="7"/>
      <c r="CV1422" s="7"/>
      <c r="CW1422" s="7"/>
      <c r="CX1422" s="7"/>
      <c r="CY1422" s="7"/>
      <c r="CZ1422" s="7"/>
      <c r="DA1422" s="7"/>
      <c r="DB1422" s="7"/>
      <c r="DC1422" s="7"/>
      <c r="DD1422" s="7"/>
      <c r="DE1422" s="7"/>
      <c r="DF1422" s="7"/>
      <c r="DG1422" s="7"/>
      <c r="DH1422" s="7"/>
      <c r="DI1422" s="7"/>
      <c r="DJ1422" s="7"/>
      <c r="DK1422" s="7"/>
      <c r="DL1422" s="7"/>
      <c r="DM1422" s="7"/>
      <c r="DN1422" s="7"/>
      <c r="DO1422" s="7"/>
      <c r="DP1422" s="7"/>
      <c r="DQ1422" s="7"/>
      <c r="DR1422" s="7"/>
      <c r="DS1422" s="7"/>
      <c r="DT1422" s="7"/>
      <c r="DU1422" s="7"/>
      <c r="DV1422" s="7"/>
      <c r="DW1422" s="7"/>
      <c r="DX1422" s="7"/>
      <c r="DY1422" s="7"/>
      <c r="DZ1422" s="7"/>
      <c r="EA1422" s="7"/>
      <c r="EB1422" s="7"/>
      <c r="EC1422" s="7"/>
      <c r="ED1422" s="7"/>
      <c r="EE1422" s="7"/>
      <c r="EF1422" s="7"/>
      <c r="EG1422" s="7"/>
      <c r="EH1422" s="7"/>
      <c r="EI1422" s="7"/>
      <c r="EJ1422" s="7"/>
      <c r="EK1422" s="7"/>
      <c r="EL1422" s="7"/>
      <c r="EM1422" s="7"/>
      <c r="EN1422" s="7"/>
      <c r="EO1422" s="7"/>
      <c r="EP1422" s="7"/>
      <c r="EQ1422" s="7"/>
      <c r="ER1422" s="7"/>
      <c r="ES1422" s="7"/>
      <c r="ET1422" s="7"/>
      <c r="EU1422" s="7"/>
      <c r="EV1422" s="7"/>
      <c r="EW1422" s="7"/>
      <c r="EX1422" s="7"/>
      <c r="EY1422" s="7"/>
      <c r="EZ1422" s="7"/>
      <c r="FA1422" s="7"/>
      <c r="FB1422" s="7"/>
      <c r="FC1422" s="7"/>
      <c r="FD1422" s="7"/>
      <c r="FE1422" s="7"/>
      <c r="FF1422" s="7"/>
      <c r="FG1422" s="7"/>
      <c r="FH1422" s="7"/>
      <c r="FI1422" s="7"/>
      <c r="FJ1422" s="7"/>
      <c r="FK1422" s="7"/>
      <c r="FL1422" s="7"/>
      <c r="FM1422" s="7"/>
      <c r="FN1422" s="7"/>
      <c r="FO1422" s="7"/>
      <c r="FP1422" s="7"/>
      <c r="FQ1422" s="7"/>
      <c r="FR1422" s="7"/>
      <c r="FS1422" s="7"/>
      <c r="FT1422" s="7"/>
      <c r="FU1422" s="7"/>
      <c r="FV1422" s="7"/>
      <c r="FW1422" s="7"/>
      <c r="FX1422" s="7"/>
      <c r="FY1422" s="7"/>
      <c r="FZ1422" s="7"/>
      <c r="GA1422" s="7"/>
      <c r="GB1422" s="7"/>
      <c r="GC1422" s="7"/>
      <c r="GD1422" s="7"/>
      <c r="GE1422" s="7"/>
      <c r="GF1422" s="7"/>
      <c r="GG1422" s="7"/>
      <c r="GH1422" s="7"/>
      <c r="GI1422" s="7"/>
      <c r="GJ1422" s="7"/>
      <c r="GK1422" s="7"/>
      <c r="GL1422" s="7"/>
      <c r="GM1422" s="7"/>
      <c r="GN1422" s="7"/>
      <c r="GO1422" s="7"/>
      <c r="GP1422" s="7"/>
      <c r="GQ1422" s="7"/>
      <c r="GR1422" s="7"/>
      <c r="GS1422" s="7"/>
      <c r="GT1422" s="7"/>
      <c r="GU1422" s="7"/>
      <c r="GV1422" s="7"/>
      <c r="GW1422" s="7"/>
      <c r="GX1422" s="7"/>
      <c r="GY1422" s="7"/>
      <c r="GZ1422" s="7"/>
      <c r="HA1422" s="7"/>
      <c r="HB1422" s="7"/>
      <c r="HC1422" s="7"/>
      <c r="HD1422" s="7"/>
      <c r="HE1422" s="7"/>
      <c r="HF1422" s="7"/>
    </row>
    <row r="1423" spans="1:214" s="8" customFormat="1" ht="15" customHeight="1">
      <c r="A1423" s="22"/>
      <c r="B1423" s="23"/>
      <c r="C1423" s="23" t="s">
        <v>1581</v>
      </c>
      <c r="D1423" s="23"/>
      <c r="E1423" s="23"/>
      <c r="F1423" s="23" t="s">
        <v>1582</v>
      </c>
      <c r="G1423" s="25" t="s">
        <v>18</v>
      </c>
      <c r="H1423" s="26">
        <v>3812.58</v>
      </c>
      <c r="I1423" s="26">
        <v>0</v>
      </c>
      <c r="J1423" s="7"/>
      <c r="K1423" s="7"/>
      <c r="L1423" s="7"/>
      <c r="M1423" s="7"/>
      <c r="N1423" s="7"/>
      <c r="O1423" s="7"/>
      <c r="P1423" s="7"/>
      <c r="Q1423" s="7"/>
      <c r="R1423" s="7"/>
      <c r="S1423" s="7"/>
      <c r="T1423" s="7"/>
      <c r="U1423" s="7"/>
      <c r="V1423" s="7"/>
      <c r="W1423" s="7"/>
      <c r="X1423" s="7"/>
      <c r="Y1423" s="7"/>
      <c r="Z1423" s="7"/>
      <c r="AA1423" s="7"/>
      <c r="AB1423" s="7"/>
      <c r="AC1423" s="7"/>
      <c r="AD1423" s="7"/>
      <c r="AE1423" s="7"/>
      <c r="AF1423" s="7"/>
      <c r="AG1423" s="7"/>
      <c r="AH1423" s="7"/>
      <c r="AI1423" s="7"/>
      <c r="AJ1423" s="7"/>
      <c r="AK1423" s="7"/>
      <c r="AL1423" s="7"/>
      <c r="AM1423" s="7"/>
      <c r="AN1423" s="7"/>
      <c r="AO1423" s="7"/>
      <c r="AP1423" s="7"/>
      <c r="AQ1423" s="7"/>
      <c r="AR1423" s="7"/>
      <c r="AS1423" s="7"/>
      <c r="AT1423" s="7"/>
      <c r="AU1423" s="7"/>
      <c r="AV1423" s="7"/>
      <c r="AW1423" s="7"/>
      <c r="AX1423" s="7"/>
      <c r="AY1423" s="7"/>
      <c r="AZ1423" s="7"/>
      <c r="BA1423" s="7"/>
      <c r="BB1423" s="7"/>
      <c r="BC1423" s="7"/>
      <c r="BD1423" s="7"/>
      <c r="BE1423" s="7"/>
      <c r="BF1423" s="7"/>
      <c r="BG1423" s="7"/>
      <c r="BH1423" s="7"/>
      <c r="BI1423" s="7"/>
      <c r="BJ1423" s="7"/>
      <c r="BK1423" s="7"/>
      <c r="BL1423" s="7"/>
      <c r="BM1423" s="7"/>
      <c r="BN1423" s="7"/>
      <c r="BO1423" s="7"/>
      <c r="BP1423" s="7"/>
      <c r="BQ1423" s="7"/>
      <c r="BR1423" s="7"/>
      <c r="BS1423" s="7"/>
      <c r="BT1423" s="7"/>
      <c r="BU1423" s="7"/>
      <c r="BV1423" s="7"/>
      <c r="BW1423" s="7"/>
      <c r="BX1423" s="7"/>
      <c r="BY1423" s="7"/>
      <c r="BZ1423" s="7"/>
      <c r="CA1423" s="7"/>
      <c r="CB1423" s="7"/>
      <c r="CC1423" s="7"/>
      <c r="CD1423" s="7"/>
      <c r="CE1423" s="7"/>
      <c r="CF1423" s="7"/>
      <c r="CG1423" s="7"/>
      <c r="CH1423" s="7"/>
      <c r="CI1423" s="7"/>
      <c r="CJ1423" s="7"/>
      <c r="CK1423" s="7"/>
      <c r="CL1423" s="7"/>
      <c r="CM1423" s="7"/>
      <c r="CN1423" s="7"/>
      <c r="CO1423" s="7"/>
      <c r="CP1423" s="7"/>
      <c r="CQ1423" s="7"/>
      <c r="CR1423" s="7"/>
      <c r="CS1423" s="7"/>
      <c r="CT1423" s="7"/>
      <c r="CU1423" s="7"/>
      <c r="CV1423" s="7"/>
      <c r="CW1423" s="7"/>
      <c r="CX1423" s="7"/>
      <c r="CY1423" s="7"/>
      <c r="CZ1423" s="7"/>
      <c r="DA1423" s="7"/>
      <c r="DB1423" s="7"/>
      <c r="DC1423" s="7"/>
      <c r="DD1423" s="7"/>
      <c r="DE1423" s="7"/>
      <c r="DF1423" s="7"/>
      <c r="DG1423" s="7"/>
      <c r="DH1423" s="7"/>
      <c r="DI1423" s="7"/>
      <c r="DJ1423" s="7"/>
      <c r="DK1423" s="7"/>
      <c r="DL1423" s="7"/>
      <c r="DM1423" s="7"/>
      <c r="DN1423" s="7"/>
      <c r="DO1423" s="7"/>
      <c r="DP1423" s="7"/>
      <c r="DQ1423" s="7"/>
      <c r="DR1423" s="7"/>
      <c r="DS1423" s="7"/>
      <c r="DT1423" s="7"/>
      <c r="DU1423" s="7"/>
      <c r="DV1423" s="7"/>
      <c r="DW1423" s="7"/>
      <c r="DX1423" s="7"/>
      <c r="DY1423" s="7"/>
      <c r="DZ1423" s="7"/>
      <c r="EA1423" s="7"/>
      <c r="EB1423" s="7"/>
      <c r="EC1423" s="7"/>
      <c r="ED1423" s="7"/>
      <c r="EE1423" s="7"/>
      <c r="EF1423" s="7"/>
      <c r="EG1423" s="7"/>
      <c r="EH1423" s="7"/>
      <c r="EI1423" s="7"/>
      <c r="EJ1423" s="7"/>
      <c r="EK1423" s="7"/>
      <c r="EL1423" s="7"/>
      <c r="EM1423" s="7"/>
      <c r="EN1423" s="7"/>
      <c r="EO1423" s="7"/>
      <c r="EP1423" s="7"/>
      <c r="EQ1423" s="7"/>
      <c r="ER1423" s="7"/>
      <c r="ES1423" s="7"/>
      <c r="ET1423" s="7"/>
      <c r="EU1423" s="7"/>
      <c r="EV1423" s="7"/>
      <c r="EW1423" s="7"/>
      <c r="EX1423" s="7"/>
      <c r="EY1423" s="7"/>
      <c r="EZ1423" s="7"/>
      <c r="FA1423" s="7"/>
      <c r="FB1423" s="7"/>
      <c r="FC1423" s="7"/>
      <c r="FD1423" s="7"/>
      <c r="FE1423" s="7"/>
      <c r="FF1423" s="7"/>
      <c r="FG1423" s="7"/>
      <c r="FH1423" s="7"/>
      <c r="FI1423" s="7"/>
      <c r="FJ1423" s="7"/>
      <c r="FK1423" s="7"/>
      <c r="FL1423" s="7"/>
      <c r="FM1423" s="7"/>
      <c r="FN1423" s="7"/>
      <c r="FO1423" s="7"/>
      <c r="FP1423" s="7"/>
      <c r="FQ1423" s="7"/>
      <c r="FR1423" s="7"/>
      <c r="FS1423" s="7"/>
      <c r="FT1423" s="7"/>
      <c r="FU1423" s="7"/>
      <c r="FV1423" s="7"/>
      <c r="FW1423" s="7"/>
      <c r="FX1423" s="7"/>
      <c r="FY1423" s="7"/>
      <c r="FZ1423" s="7"/>
      <c r="GA1423" s="7"/>
      <c r="GB1423" s="7"/>
      <c r="GC1423" s="7"/>
      <c r="GD1423" s="7"/>
      <c r="GE1423" s="7"/>
      <c r="GF1423" s="7"/>
      <c r="GG1423" s="7"/>
      <c r="GH1423" s="7"/>
      <c r="GI1423" s="7"/>
      <c r="GJ1423" s="7"/>
      <c r="GK1423" s="7"/>
      <c r="GL1423" s="7"/>
      <c r="GM1423" s="7"/>
      <c r="GN1423" s="7"/>
      <c r="GO1423" s="7"/>
      <c r="GP1423" s="7"/>
      <c r="GQ1423" s="7"/>
      <c r="GR1423" s="7"/>
      <c r="GS1423" s="7"/>
      <c r="GT1423" s="7"/>
      <c r="GU1423" s="7"/>
      <c r="GV1423" s="7"/>
      <c r="GW1423" s="7"/>
      <c r="GX1423" s="7"/>
      <c r="GY1423" s="7"/>
      <c r="GZ1423" s="7"/>
      <c r="HA1423" s="7"/>
      <c r="HB1423" s="7"/>
      <c r="HC1423" s="7"/>
      <c r="HD1423" s="7"/>
      <c r="HE1423" s="7"/>
      <c r="HF1423" s="7"/>
    </row>
    <row r="1424" spans="1:214" s="8" customFormat="1" ht="15" customHeight="1">
      <c r="A1424" s="22">
        <v>521</v>
      </c>
      <c r="B1424" s="23" t="s">
        <v>1583</v>
      </c>
      <c r="C1424" s="23" t="s">
        <v>1584</v>
      </c>
      <c r="D1424" s="23" t="s">
        <v>1585</v>
      </c>
      <c r="E1424" s="23" t="s">
        <v>1586</v>
      </c>
      <c r="F1424" s="23" t="s">
        <v>386</v>
      </c>
      <c r="G1424" s="23" t="s">
        <v>30</v>
      </c>
      <c r="H1424" s="26">
        <v>2252.59</v>
      </c>
      <c r="I1424" s="26">
        <v>0</v>
      </c>
      <c r="J1424" s="7"/>
      <c r="K1424" s="7"/>
      <c r="L1424" s="7"/>
      <c r="M1424" s="7"/>
      <c r="N1424" s="7"/>
      <c r="O1424" s="7"/>
      <c r="P1424" s="7"/>
      <c r="Q1424" s="7"/>
      <c r="R1424" s="7"/>
      <c r="S1424" s="7"/>
      <c r="T1424" s="7"/>
      <c r="U1424" s="7"/>
      <c r="V1424" s="7"/>
      <c r="W1424" s="7"/>
      <c r="X1424" s="7"/>
      <c r="Y1424" s="7"/>
      <c r="Z1424" s="7"/>
      <c r="AA1424" s="7"/>
      <c r="AB1424" s="7"/>
      <c r="AC1424" s="7"/>
      <c r="AD1424" s="7"/>
      <c r="AE1424" s="7"/>
      <c r="AF1424" s="7"/>
      <c r="AG1424" s="7"/>
      <c r="AH1424" s="7"/>
      <c r="AI1424" s="7"/>
      <c r="AJ1424" s="7"/>
      <c r="AK1424" s="7"/>
      <c r="AL1424" s="7"/>
      <c r="AM1424" s="7"/>
      <c r="AN1424" s="7"/>
      <c r="AO1424" s="7"/>
      <c r="AP1424" s="7"/>
      <c r="AQ1424" s="7"/>
      <c r="AR1424" s="7"/>
      <c r="AS1424" s="7"/>
      <c r="AT1424" s="7"/>
      <c r="AU1424" s="7"/>
      <c r="AV1424" s="7"/>
      <c r="AW1424" s="7"/>
      <c r="AX1424" s="7"/>
      <c r="AY1424" s="7"/>
      <c r="AZ1424" s="7"/>
      <c r="BA1424" s="7"/>
      <c r="BB1424" s="7"/>
      <c r="BC1424" s="7"/>
      <c r="BD1424" s="7"/>
      <c r="BE1424" s="7"/>
      <c r="BF1424" s="7"/>
      <c r="BG1424" s="7"/>
      <c r="BH1424" s="7"/>
      <c r="BI1424" s="7"/>
      <c r="BJ1424" s="7"/>
      <c r="BK1424" s="7"/>
      <c r="BL1424" s="7"/>
      <c r="BM1424" s="7"/>
      <c r="BN1424" s="7"/>
      <c r="BO1424" s="7"/>
      <c r="BP1424" s="7"/>
      <c r="BQ1424" s="7"/>
      <c r="BR1424" s="7"/>
      <c r="BS1424" s="7"/>
      <c r="BT1424" s="7"/>
      <c r="BU1424" s="7"/>
      <c r="BV1424" s="7"/>
      <c r="BW1424" s="7"/>
      <c r="BX1424" s="7"/>
      <c r="BY1424" s="7"/>
      <c r="BZ1424" s="7"/>
      <c r="CA1424" s="7"/>
      <c r="CB1424" s="7"/>
      <c r="CC1424" s="7"/>
      <c r="CD1424" s="7"/>
      <c r="CE1424" s="7"/>
      <c r="CF1424" s="7"/>
      <c r="CG1424" s="7"/>
      <c r="CH1424" s="7"/>
      <c r="CI1424" s="7"/>
      <c r="CJ1424" s="7"/>
      <c r="CK1424" s="7"/>
      <c r="CL1424" s="7"/>
      <c r="CM1424" s="7"/>
      <c r="CN1424" s="7"/>
      <c r="CO1424" s="7"/>
      <c r="CP1424" s="7"/>
      <c r="CQ1424" s="7"/>
      <c r="CR1424" s="7"/>
      <c r="CS1424" s="7"/>
      <c r="CT1424" s="7"/>
      <c r="CU1424" s="7"/>
      <c r="CV1424" s="7"/>
      <c r="CW1424" s="7"/>
      <c r="CX1424" s="7"/>
      <c r="CY1424" s="7"/>
      <c r="CZ1424" s="7"/>
      <c r="DA1424" s="7"/>
      <c r="DB1424" s="7"/>
      <c r="DC1424" s="7"/>
      <c r="DD1424" s="7"/>
      <c r="DE1424" s="7"/>
      <c r="DF1424" s="7"/>
      <c r="DG1424" s="7"/>
      <c r="DH1424" s="7"/>
      <c r="DI1424" s="7"/>
      <c r="DJ1424" s="7"/>
      <c r="DK1424" s="7"/>
      <c r="DL1424" s="7"/>
      <c r="DM1424" s="7"/>
      <c r="DN1424" s="7"/>
      <c r="DO1424" s="7"/>
      <c r="DP1424" s="7"/>
      <c r="DQ1424" s="7"/>
      <c r="DR1424" s="7"/>
      <c r="DS1424" s="7"/>
      <c r="DT1424" s="7"/>
      <c r="DU1424" s="7"/>
      <c r="DV1424" s="7"/>
      <c r="DW1424" s="7"/>
      <c r="DX1424" s="7"/>
      <c r="DY1424" s="7"/>
      <c r="DZ1424" s="7"/>
      <c r="EA1424" s="7"/>
      <c r="EB1424" s="7"/>
      <c r="EC1424" s="7"/>
      <c r="ED1424" s="7"/>
      <c r="EE1424" s="7"/>
      <c r="EF1424" s="7"/>
      <c r="EG1424" s="7"/>
      <c r="EH1424" s="7"/>
      <c r="EI1424" s="7"/>
      <c r="EJ1424" s="7"/>
      <c r="EK1424" s="7"/>
      <c r="EL1424" s="7"/>
      <c r="EM1424" s="7"/>
      <c r="EN1424" s="7"/>
      <c r="EO1424" s="7"/>
      <c r="EP1424" s="7"/>
      <c r="EQ1424" s="7"/>
      <c r="ER1424" s="7"/>
      <c r="ES1424" s="7"/>
      <c r="ET1424" s="7"/>
      <c r="EU1424" s="7"/>
      <c r="EV1424" s="7"/>
      <c r="EW1424" s="7"/>
      <c r="EX1424" s="7"/>
      <c r="EY1424" s="7"/>
      <c r="EZ1424" s="7"/>
      <c r="FA1424" s="7"/>
      <c r="FB1424" s="7"/>
      <c r="FC1424" s="7"/>
      <c r="FD1424" s="7"/>
      <c r="FE1424" s="7"/>
      <c r="FF1424" s="7"/>
      <c r="FG1424" s="7"/>
      <c r="FH1424" s="7"/>
      <c r="FI1424" s="7"/>
      <c r="FJ1424" s="7"/>
      <c r="FK1424" s="7"/>
      <c r="FL1424" s="7"/>
      <c r="FM1424" s="7"/>
      <c r="FN1424" s="7"/>
      <c r="FO1424" s="7"/>
      <c r="FP1424" s="7"/>
      <c r="FQ1424" s="7"/>
      <c r="FR1424" s="7"/>
      <c r="FS1424" s="7"/>
      <c r="FT1424" s="7"/>
      <c r="FU1424" s="7"/>
      <c r="FV1424" s="7"/>
      <c r="FW1424" s="7"/>
      <c r="FX1424" s="7"/>
      <c r="FY1424" s="7"/>
      <c r="FZ1424" s="7"/>
      <c r="GA1424" s="7"/>
      <c r="GB1424" s="7"/>
      <c r="GC1424" s="7"/>
      <c r="GD1424" s="7"/>
      <c r="GE1424" s="7"/>
      <c r="GF1424" s="7"/>
      <c r="GG1424" s="7"/>
      <c r="GH1424" s="7"/>
      <c r="GI1424" s="7"/>
      <c r="GJ1424" s="7"/>
      <c r="GK1424" s="7"/>
      <c r="GL1424" s="7"/>
      <c r="GM1424" s="7"/>
      <c r="GN1424" s="7"/>
      <c r="GO1424" s="7"/>
      <c r="GP1424" s="7"/>
      <c r="GQ1424" s="7"/>
      <c r="GR1424" s="7"/>
      <c r="GS1424" s="7"/>
      <c r="GT1424" s="7"/>
      <c r="GU1424" s="7"/>
      <c r="GV1424" s="7"/>
      <c r="GW1424" s="7"/>
      <c r="GX1424" s="7"/>
      <c r="GY1424" s="7"/>
      <c r="GZ1424" s="7"/>
      <c r="HA1424" s="7"/>
      <c r="HB1424" s="7"/>
      <c r="HC1424" s="7"/>
      <c r="HD1424" s="7"/>
      <c r="HE1424" s="7"/>
      <c r="HF1424" s="7"/>
    </row>
    <row r="1425" spans="1:214" s="8" customFormat="1" ht="15" customHeight="1">
      <c r="A1425" s="22"/>
      <c r="B1425" s="23"/>
      <c r="C1425" s="23" t="s">
        <v>1584</v>
      </c>
      <c r="D1425" s="23"/>
      <c r="E1425" s="23"/>
      <c r="F1425" s="23" t="s">
        <v>386</v>
      </c>
      <c r="G1425" s="23" t="s">
        <v>24</v>
      </c>
      <c r="H1425" s="26">
        <v>15987.5</v>
      </c>
      <c r="I1425" s="26">
        <v>0</v>
      </c>
      <c r="J1425" s="7"/>
      <c r="K1425" s="7"/>
      <c r="L1425" s="7"/>
      <c r="M1425" s="7"/>
      <c r="N1425" s="7"/>
      <c r="O1425" s="7"/>
      <c r="P1425" s="7"/>
      <c r="Q1425" s="7"/>
      <c r="R1425" s="7"/>
      <c r="S1425" s="7"/>
      <c r="T1425" s="7"/>
      <c r="U1425" s="7"/>
      <c r="V1425" s="7"/>
      <c r="W1425" s="7"/>
      <c r="X1425" s="7"/>
      <c r="Y1425" s="7"/>
      <c r="Z1425" s="7"/>
      <c r="AA1425" s="7"/>
      <c r="AB1425" s="7"/>
      <c r="AC1425" s="7"/>
      <c r="AD1425" s="7"/>
      <c r="AE1425" s="7"/>
      <c r="AF1425" s="7"/>
      <c r="AG1425" s="7"/>
      <c r="AH1425" s="7"/>
      <c r="AI1425" s="7"/>
      <c r="AJ1425" s="7"/>
      <c r="AK1425" s="7"/>
      <c r="AL1425" s="7"/>
      <c r="AM1425" s="7"/>
      <c r="AN1425" s="7"/>
      <c r="AO1425" s="7"/>
      <c r="AP1425" s="7"/>
      <c r="AQ1425" s="7"/>
      <c r="AR1425" s="7"/>
      <c r="AS1425" s="7"/>
      <c r="AT1425" s="7"/>
      <c r="AU1425" s="7"/>
      <c r="AV1425" s="7"/>
      <c r="AW1425" s="7"/>
      <c r="AX1425" s="7"/>
      <c r="AY1425" s="7"/>
      <c r="AZ1425" s="7"/>
      <c r="BA1425" s="7"/>
      <c r="BB1425" s="7"/>
      <c r="BC1425" s="7"/>
      <c r="BD1425" s="7"/>
      <c r="BE1425" s="7"/>
      <c r="BF1425" s="7"/>
      <c r="BG1425" s="7"/>
      <c r="BH1425" s="7"/>
      <c r="BI1425" s="7"/>
      <c r="BJ1425" s="7"/>
      <c r="BK1425" s="7"/>
      <c r="BL1425" s="7"/>
      <c r="BM1425" s="7"/>
      <c r="BN1425" s="7"/>
      <c r="BO1425" s="7"/>
      <c r="BP1425" s="7"/>
      <c r="BQ1425" s="7"/>
      <c r="BR1425" s="7"/>
      <c r="BS1425" s="7"/>
      <c r="BT1425" s="7"/>
      <c r="BU1425" s="7"/>
      <c r="BV1425" s="7"/>
      <c r="BW1425" s="7"/>
      <c r="BX1425" s="7"/>
      <c r="BY1425" s="7"/>
      <c r="BZ1425" s="7"/>
      <c r="CA1425" s="7"/>
      <c r="CB1425" s="7"/>
      <c r="CC1425" s="7"/>
      <c r="CD1425" s="7"/>
      <c r="CE1425" s="7"/>
      <c r="CF1425" s="7"/>
      <c r="CG1425" s="7"/>
      <c r="CH1425" s="7"/>
      <c r="CI1425" s="7"/>
      <c r="CJ1425" s="7"/>
      <c r="CK1425" s="7"/>
      <c r="CL1425" s="7"/>
      <c r="CM1425" s="7"/>
      <c r="CN1425" s="7"/>
      <c r="CO1425" s="7"/>
      <c r="CP1425" s="7"/>
      <c r="CQ1425" s="7"/>
      <c r="CR1425" s="7"/>
      <c r="CS1425" s="7"/>
      <c r="CT1425" s="7"/>
      <c r="CU1425" s="7"/>
      <c r="CV1425" s="7"/>
      <c r="CW1425" s="7"/>
      <c r="CX1425" s="7"/>
      <c r="CY1425" s="7"/>
      <c r="CZ1425" s="7"/>
      <c r="DA1425" s="7"/>
      <c r="DB1425" s="7"/>
      <c r="DC1425" s="7"/>
      <c r="DD1425" s="7"/>
      <c r="DE1425" s="7"/>
      <c r="DF1425" s="7"/>
      <c r="DG1425" s="7"/>
      <c r="DH1425" s="7"/>
      <c r="DI1425" s="7"/>
      <c r="DJ1425" s="7"/>
      <c r="DK1425" s="7"/>
      <c r="DL1425" s="7"/>
      <c r="DM1425" s="7"/>
      <c r="DN1425" s="7"/>
      <c r="DO1425" s="7"/>
      <c r="DP1425" s="7"/>
      <c r="DQ1425" s="7"/>
      <c r="DR1425" s="7"/>
      <c r="DS1425" s="7"/>
      <c r="DT1425" s="7"/>
      <c r="DU1425" s="7"/>
      <c r="DV1425" s="7"/>
      <c r="DW1425" s="7"/>
      <c r="DX1425" s="7"/>
      <c r="DY1425" s="7"/>
      <c r="DZ1425" s="7"/>
      <c r="EA1425" s="7"/>
      <c r="EB1425" s="7"/>
      <c r="EC1425" s="7"/>
      <c r="ED1425" s="7"/>
      <c r="EE1425" s="7"/>
      <c r="EF1425" s="7"/>
      <c r="EG1425" s="7"/>
      <c r="EH1425" s="7"/>
      <c r="EI1425" s="7"/>
      <c r="EJ1425" s="7"/>
      <c r="EK1425" s="7"/>
      <c r="EL1425" s="7"/>
      <c r="EM1425" s="7"/>
      <c r="EN1425" s="7"/>
      <c r="EO1425" s="7"/>
      <c r="EP1425" s="7"/>
      <c r="EQ1425" s="7"/>
      <c r="ER1425" s="7"/>
      <c r="ES1425" s="7"/>
      <c r="ET1425" s="7"/>
      <c r="EU1425" s="7"/>
      <c r="EV1425" s="7"/>
      <c r="EW1425" s="7"/>
      <c r="EX1425" s="7"/>
      <c r="EY1425" s="7"/>
      <c r="EZ1425" s="7"/>
      <c r="FA1425" s="7"/>
      <c r="FB1425" s="7"/>
      <c r="FC1425" s="7"/>
      <c r="FD1425" s="7"/>
      <c r="FE1425" s="7"/>
      <c r="FF1425" s="7"/>
      <c r="FG1425" s="7"/>
      <c r="FH1425" s="7"/>
      <c r="FI1425" s="7"/>
      <c r="FJ1425" s="7"/>
      <c r="FK1425" s="7"/>
      <c r="FL1425" s="7"/>
      <c r="FM1425" s="7"/>
      <c r="FN1425" s="7"/>
      <c r="FO1425" s="7"/>
      <c r="FP1425" s="7"/>
      <c r="FQ1425" s="7"/>
      <c r="FR1425" s="7"/>
      <c r="FS1425" s="7"/>
      <c r="FT1425" s="7"/>
      <c r="FU1425" s="7"/>
      <c r="FV1425" s="7"/>
      <c r="FW1425" s="7"/>
      <c r="FX1425" s="7"/>
      <c r="FY1425" s="7"/>
      <c r="FZ1425" s="7"/>
      <c r="GA1425" s="7"/>
      <c r="GB1425" s="7"/>
      <c r="GC1425" s="7"/>
      <c r="GD1425" s="7"/>
      <c r="GE1425" s="7"/>
      <c r="GF1425" s="7"/>
      <c r="GG1425" s="7"/>
      <c r="GH1425" s="7"/>
      <c r="GI1425" s="7"/>
      <c r="GJ1425" s="7"/>
      <c r="GK1425" s="7"/>
      <c r="GL1425" s="7"/>
      <c r="GM1425" s="7"/>
      <c r="GN1425" s="7"/>
      <c r="GO1425" s="7"/>
      <c r="GP1425" s="7"/>
      <c r="GQ1425" s="7"/>
      <c r="GR1425" s="7"/>
      <c r="GS1425" s="7"/>
      <c r="GT1425" s="7"/>
      <c r="GU1425" s="7"/>
      <c r="GV1425" s="7"/>
      <c r="GW1425" s="7"/>
      <c r="GX1425" s="7"/>
      <c r="GY1425" s="7"/>
      <c r="GZ1425" s="7"/>
      <c r="HA1425" s="7"/>
      <c r="HB1425" s="7"/>
      <c r="HC1425" s="7"/>
      <c r="HD1425" s="7"/>
      <c r="HE1425" s="7"/>
      <c r="HF1425" s="7"/>
    </row>
    <row r="1426" spans="1:214" s="8" customFormat="1" ht="15" customHeight="1">
      <c r="A1426" s="22"/>
      <c r="B1426" s="23"/>
      <c r="C1426" s="23" t="s">
        <v>1584</v>
      </c>
      <c r="D1426" s="23"/>
      <c r="E1426" s="23"/>
      <c r="F1426" s="23" t="s">
        <v>386</v>
      </c>
      <c r="G1426" s="23" t="s">
        <v>17</v>
      </c>
      <c r="H1426" s="26">
        <v>71.6</v>
      </c>
      <c r="I1426" s="26">
        <v>0</v>
      </c>
      <c r="J1426" s="7"/>
      <c r="K1426" s="7"/>
      <c r="L1426" s="7"/>
      <c r="M1426" s="7"/>
      <c r="N1426" s="7"/>
      <c r="O1426" s="7"/>
      <c r="P1426" s="7"/>
      <c r="Q1426" s="7"/>
      <c r="R1426" s="7"/>
      <c r="S1426" s="7"/>
      <c r="T1426" s="7"/>
      <c r="U1426" s="7"/>
      <c r="V1426" s="7"/>
      <c r="W1426" s="7"/>
      <c r="X1426" s="7"/>
      <c r="Y1426" s="7"/>
      <c r="Z1426" s="7"/>
      <c r="AA1426" s="7"/>
      <c r="AB1426" s="7"/>
      <c r="AC1426" s="7"/>
      <c r="AD1426" s="7"/>
      <c r="AE1426" s="7"/>
      <c r="AF1426" s="7"/>
      <c r="AG1426" s="7"/>
      <c r="AH1426" s="7"/>
      <c r="AI1426" s="7"/>
      <c r="AJ1426" s="7"/>
      <c r="AK1426" s="7"/>
      <c r="AL1426" s="7"/>
      <c r="AM1426" s="7"/>
      <c r="AN1426" s="7"/>
      <c r="AO1426" s="7"/>
      <c r="AP1426" s="7"/>
      <c r="AQ1426" s="7"/>
      <c r="AR1426" s="7"/>
      <c r="AS1426" s="7"/>
      <c r="AT1426" s="7"/>
      <c r="AU1426" s="7"/>
      <c r="AV1426" s="7"/>
      <c r="AW1426" s="7"/>
      <c r="AX1426" s="7"/>
      <c r="AY1426" s="7"/>
      <c r="AZ1426" s="7"/>
      <c r="BA1426" s="7"/>
      <c r="BB1426" s="7"/>
      <c r="BC1426" s="7"/>
      <c r="BD1426" s="7"/>
      <c r="BE1426" s="7"/>
      <c r="BF1426" s="7"/>
      <c r="BG1426" s="7"/>
      <c r="BH1426" s="7"/>
      <c r="BI1426" s="7"/>
      <c r="BJ1426" s="7"/>
      <c r="BK1426" s="7"/>
      <c r="BL1426" s="7"/>
      <c r="BM1426" s="7"/>
      <c r="BN1426" s="7"/>
      <c r="BO1426" s="7"/>
      <c r="BP1426" s="7"/>
      <c r="BQ1426" s="7"/>
      <c r="BR1426" s="7"/>
      <c r="BS1426" s="7"/>
      <c r="BT1426" s="7"/>
      <c r="BU1426" s="7"/>
      <c r="BV1426" s="7"/>
      <c r="BW1426" s="7"/>
      <c r="BX1426" s="7"/>
      <c r="BY1426" s="7"/>
      <c r="BZ1426" s="7"/>
      <c r="CA1426" s="7"/>
      <c r="CB1426" s="7"/>
      <c r="CC1426" s="7"/>
      <c r="CD1426" s="7"/>
      <c r="CE1426" s="7"/>
      <c r="CF1426" s="7"/>
      <c r="CG1426" s="7"/>
      <c r="CH1426" s="7"/>
      <c r="CI1426" s="7"/>
      <c r="CJ1426" s="7"/>
      <c r="CK1426" s="7"/>
      <c r="CL1426" s="7"/>
      <c r="CM1426" s="7"/>
      <c r="CN1426" s="7"/>
      <c r="CO1426" s="7"/>
      <c r="CP1426" s="7"/>
      <c r="CQ1426" s="7"/>
      <c r="CR1426" s="7"/>
      <c r="CS1426" s="7"/>
      <c r="CT1426" s="7"/>
      <c r="CU1426" s="7"/>
      <c r="CV1426" s="7"/>
      <c r="CW1426" s="7"/>
      <c r="CX1426" s="7"/>
      <c r="CY1426" s="7"/>
      <c r="CZ1426" s="7"/>
      <c r="DA1426" s="7"/>
      <c r="DB1426" s="7"/>
      <c r="DC1426" s="7"/>
      <c r="DD1426" s="7"/>
      <c r="DE1426" s="7"/>
      <c r="DF1426" s="7"/>
      <c r="DG1426" s="7"/>
      <c r="DH1426" s="7"/>
      <c r="DI1426" s="7"/>
      <c r="DJ1426" s="7"/>
      <c r="DK1426" s="7"/>
      <c r="DL1426" s="7"/>
      <c r="DM1426" s="7"/>
      <c r="DN1426" s="7"/>
      <c r="DO1426" s="7"/>
      <c r="DP1426" s="7"/>
      <c r="DQ1426" s="7"/>
      <c r="DR1426" s="7"/>
      <c r="DS1426" s="7"/>
      <c r="DT1426" s="7"/>
      <c r="DU1426" s="7"/>
      <c r="DV1426" s="7"/>
      <c r="DW1426" s="7"/>
      <c r="DX1426" s="7"/>
      <c r="DY1426" s="7"/>
      <c r="DZ1426" s="7"/>
      <c r="EA1426" s="7"/>
      <c r="EB1426" s="7"/>
      <c r="EC1426" s="7"/>
      <c r="ED1426" s="7"/>
      <c r="EE1426" s="7"/>
      <c r="EF1426" s="7"/>
      <c r="EG1426" s="7"/>
      <c r="EH1426" s="7"/>
      <c r="EI1426" s="7"/>
      <c r="EJ1426" s="7"/>
      <c r="EK1426" s="7"/>
      <c r="EL1426" s="7"/>
      <c r="EM1426" s="7"/>
      <c r="EN1426" s="7"/>
      <c r="EO1426" s="7"/>
      <c r="EP1426" s="7"/>
      <c r="EQ1426" s="7"/>
      <c r="ER1426" s="7"/>
      <c r="ES1426" s="7"/>
      <c r="ET1426" s="7"/>
      <c r="EU1426" s="7"/>
      <c r="EV1426" s="7"/>
      <c r="EW1426" s="7"/>
      <c r="EX1426" s="7"/>
      <c r="EY1426" s="7"/>
      <c r="EZ1426" s="7"/>
      <c r="FA1426" s="7"/>
      <c r="FB1426" s="7"/>
      <c r="FC1426" s="7"/>
      <c r="FD1426" s="7"/>
      <c r="FE1426" s="7"/>
      <c r="FF1426" s="7"/>
      <c r="FG1426" s="7"/>
      <c r="FH1426" s="7"/>
      <c r="FI1426" s="7"/>
      <c r="FJ1426" s="7"/>
      <c r="FK1426" s="7"/>
      <c r="FL1426" s="7"/>
      <c r="FM1426" s="7"/>
      <c r="FN1426" s="7"/>
      <c r="FO1426" s="7"/>
      <c r="FP1426" s="7"/>
      <c r="FQ1426" s="7"/>
      <c r="FR1426" s="7"/>
      <c r="FS1426" s="7"/>
      <c r="FT1426" s="7"/>
      <c r="FU1426" s="7"/>
      <c r="FV1426" s="7"/>
      <c r="FW1426" s="7"/>
      <c r="FX1426" s="7"/>
      <c r="FY1426" s="7"/>
      <c r="FZ1426" s="7"/>
      <c r="GA1426" s="7"/>
      <c r="GB1426" s="7"/>
      <c r="GC1426" s="7"/>
      <c r="GD1426" s="7"/>
      <c r="GE1426" s="7"/>
      <c r="GF1426" s="7"/>
      <c r="GG1426" s="7"/>
      <c r="GH1426" s="7"/>
      <c r="GI1426" s="7"/>
      <c r="GJ1426" s="7"/>
      <c r="GK1426" s="7"/>
      <c r="GL1426" s="7"/>
      <c r="GM1426" s="7"/>
      <c r="GN1426" s="7"/>
      <c r="GO1426" s="7"/>
      <c r="GP1426" s="7"/>
      <c r="GQ1426" s="7"/>
      <c r="GR1426" s="7"/>
      <c r="GS1426" s="7"/>
      <c r="GT1426" s="7"/>
      <c r="GU1426" s="7"/>
      <c r="GV1426" s="7"/>
      <c r="GW1426" s="7"/>
      <c r="GX1426" s="7"/>
      <c r="GY1426" s="7"/>
      <c r="GZ1426" s="7"/>
      <c r="HA1426" s="7"/>
      <c r="HB1426" s="7"/>
      <c r="HC1426" s="7"/>
      <c r="HD1426" s="7"/>
      <c r="HE1426" s="7"/>
      <c r="HF1426" s="7"/>
    </row>
    <row r="1427" spans="1:214" s="8" customFormat="1" ht="15" customHeight="1">
      <c r="A1427" s="22"/>
      <c r="B1427" s="23"/>
      <c r="C1427" s="23" t="s">
        <v>1584</v>
      </c>
      <c r="D1427" s="23"/>
      <c r="E1427" s="23"/>
      <c r="F1427" s="23" t="s">
        <v>386</v>
      </c>
      <c r="G1427" s="23" t="s">
        <v>31</v>
      </c>
      <c r="H1427" s="26">
        <v>4545.16</v>
      </c>
      <c r="I1427" s="26">
        <v>0</v>
      </c>
      <c r="J1427" s="7"/>
      <c r="K1427" s="7"/>
      <c r="L1427" s="7"/>
      <c r="M1427" s="7"/>
      <c r="N1427" s="7"/>
      <c r="O1427" s="7"/>
      <c r="P1427" s="7"/>
      <c r="Q1427" s="7"/>
      <c r="R1427" s="7"/>
      <c r="S1427" s="7"/>
      <c r="T1427" s="7"/>
      <c r="U1427" s="7"/>
      <c r="V1427" s="7"/>
      <c r="W1427" s="7"/>
      <c r="X1427" s="7"/>
      <c r="Y1427" s="7"/>
      <c r="Z1427" s="7"/>
      <c r="AA1427" s="7"/>
      <c r="AB1427" s="7"/>
      <c r="AC1427" s="7"/>
      <c r="AD1427" s="7"/>
      <c r="AE1427" s="7"/>
      <c r="AF1427" s="7"/>
      <c r="AG1427" s="7"/>
      <c r="AH1427" s="7"/>
      <c r="AI1427" s="7"/>
      <c r="AJ1427" s="7"/>
      <c r="AK1427" s="7"/>
      <c r="AL1427" s="7"/>
      <c r="AM1427" s="7"/>
      <c r="AN1427" s="7"/>
      <c r="AO1427" s="7"/>
      <c r="AP1427" s="7"/>
      <c r="AQ1427" s="7"/>
      <c r="AR1427" s="7"/>
      <c r="AS1427" s="7"/>
      <c r="AT1427" s="7"/>
      <c r="AU1427" s="7"/>
      <c r="AV1427" s="7"/>
      <c r="AW1427" s="7"/>
      <c r="AX1427" s="7"/>
      <c r="AY1427" s="7"/>
      <c r="AZ1427" s="7"/>
      <c r="BA1427" s="7"/>
      <c r="BB1427" s="7"/>
      <c r="BC1427" s="7"/>
      <c r="BD1427" s="7"/>
      <c r="BE1427" s="7"/>
      <c r="BF1427" s="7"/>
      <c r="BG1427" s="7"/>
      <c r="BH1427" s="7"/>
      <c r="BI1427" s="7"/>
      <c r="BJ1427" s="7"/>
      <c r="BK1427" s="7"/>
      <c r="BL1427" s="7"/>
      <c r="BM1427" s="7"/>
      <c r="BN1427" s="7"/>
      <c r="BO1427" s="7"/>
      <c r="BP1427" s="7"/>
      <c r="BQ1427" s="7"/>
      <c r="BR1427" s="7"/>
      <c r="BS1427" s="7"/>
      <c r="BT1427" s="7"/>
      <c r="BU1427" s="7"/>
      <c r="BV1427" s="7"/>
      <c r="BW1427" s="7"/>
      <c r="BX1427" s="7"/>
      <c r="BY1427" s="7"/>
      <c r="BZ1427" s="7"/>
      <c r="CA1427" s="7"/>
      <c r="CB1427" s="7"/>
      <c r="CC1427" s="7"/>
      <c r="CD1427" s="7"/>
      <c r="CE1427" s="7"/>
      <c r="CF1427" s="7"/>
      <c r="CG1427" s="7"/>
      <c r="CH1427" s="7"/>
      <c r="CI1427" s="7"/>
      <c r="CJ1427" s="7"/>
      <c r="CK1427" s="7"/>
      <c r="CL1427" s="7"/>
      <c r="CM1427" s="7"/>
      <c r="CN1427" s="7"/>
      <c r="CO1427" s="7"/>
      <c r="CP1427" s="7"/>
      <c r="CQ1427" s="7"/>
      <c r="CR1427" s="7"/>
      <c r="CS1427" s="7"/>
      <c r="CT1427" s="7"/>
      <c r="CU1427" s="7"/>
      <c r="CV1427" s="7"/>
      <c r="CW1427" s="7"/>
      <c r="CX1427" s="7"/>
      <c r="CY1427" s="7"/>
      <c r="CZ1427" s="7"/>
      <c r="DA1427" s="7"/>
      <c r="DB1427" s="7"/>
      <c r="DC1427" s="7"/>
      <c r="DD1427" s="7"/>
      <c r="DE1427" s="7"/>
      <c r="DF1427" s="7"/>
      <c r="DG1427" s="7"/>
      <c r="DH1427" s="7"/>
      <c r="DI1427" s="7"/>
      <c r="DJ1427" s="7"/>
      <c r="DK1427" s="7"/>
      <c r="DL1427" s="7"/>
      <c r="DM1427" s="7"/>
      <c r="DN1427" s="7"/>
      <c r="DO1427" s="7"/>
      <c r="DP1427" s="7"/>
      <c r="DQ1427" s="7"/>
      <c r="DR1427" s="7"/>
      <c r="DS1427" s="7"/>
      <c r="DT1427" s="7"/>
      <c r="DU1427" s="7"/>
      <c r="DV1427" s="7"/>
      <c r="DW1427" s="7"/>
      <c r="DX1427" s="7"/>
      <c r="DY1427" s="7"/>
      <c r="DZ1427" s="7"/>
      <c r="EA1427" s="7"/>
      <c r="EB1427" s="7"/>
      <c r="EC1427" s="7"/>
      <c r="ED1427" s="7"/>
      <c r="EE1427" s="7"/>
      <c r="EF1427" s="7"/>
      <c r="EG1427" s="7"/>
      <c r="EH1427" s="7"/>
      <c r="EI1427" s="7"/>
      <c r="EJ1427" s="7"/>
      <c r="EK1427" s="7"/>
      <c r="EL1427" s="7"/>
      <c r="EM1427" s="7"/>
      <c r="EN1427" s="7"/>
      <c r="EO1427" s="7"/>
      <c r="EP1427" s="7"/>
      <c r="EQ1427" s="7"/>
      <c r="ER1427" s="7"/>
      <c r="ES1427" s="7"/>
      <c r="ET1427" s="7"/>
      <c r="EU1427" s="7"/>
      <c r="EV1427" s="7"/>
      <c r="EW1427" s="7"/>
      <c r="EX1427" s="7"/>
      <c r="EY1427" s="7"/>
      <c r="EZ1427" s="7"/>
      <c r="FA1427" s="7"/>
      <c r="FB1427" s="7"/>
      <c r="FC1427" s="7"/>
      <c r="FD1427" s="7"/>
      <c r="FE1427" s="7"/>
      <c r="FF1427" s="7"/>
      <c r="FG1427" s="7"/>
      <c r="FH1427" s="7"/>
      <c r="FI1427" s="7"/>
      <c r="FJ1427" s="7"/>
      <c r="FK1427" s="7"/>
      <c r="FL1427" s="7"/>
      <c r="FM1427" s="7"/>
      <c r="FN1427" s="7"/>
      <c r="FO1427" s="7"/>
      <c r="FP1427" s="7"/>
      <c r="FQ1427" s="7"/>
      <c r="FR1427" s="7"/>
      <c r="FS1427" s="7"/>
      <c r="FT1427" s="7"/>
      <c r="FU1427" s="7"/>
      <c r="FV1427" s="7"/>
      <c r="FW1427" s="7"/>
      <c r="FX1427" s="7"/>
      <c r="FY1427" s="7"/>
      <c r="FZ1427" s="7"/>
      <c r="GA1427" s="7"/>
      <c r="GB1427" s="7"/>
      <c r="GC1427" s="7"/>
      <c r="GD1427" s="7"/>
      <c r="GE1427" s="7"/>
      <c r="GF1427" s="7"/>
      <c r="GG1427" s="7"/>
      <c r="GH1427" s="7"/>
      <c r="GI1427" s="7"/>
      <c r="GJ1427" s="7"/>
      <c r="GK1427" s="7"/>
      <c r="GL1427" s="7"/>
      <c r="GM1427" s="7"/>
      <c r="GN1427" s="7"/>
      <c r="GO1427" s="7"/>
      <c r="GP1427" s="7"/>
      <c r="GQ1427" s="7"/>
      <c r="GR1427" s="7"/>
      <c r="GS1427" s="7"/>
      <c r="GT1427" s="7"/>
      <c r="GU1427" s="7"/>
      <c r="GV1427" s="7"/>
      <c r="GW1427" s="7"/>
      <c r="GX1427" s="7"/>
      <c r="GY1427" s="7"/>
      <c r="GZ1427" s="7"/>
      <c r="HA1427" s="7"/>
      <c r="HB1427" s="7"/>
      <c r="HC1427" s="7"/>
      <c r="HD1427" s="7"/>
      <c r="HE1427" s="7"/>
      <c r="HF1427" s="7"/>
    </row>
    <row r="1428" spans="1:214" s="8" customFormat="1" ht="15" customHeight="1">
      <c r="A1428" s="22"/>
      <c r="B1428" s="23"/>
      <c r="C1428" s="23" t="s">
        <v>1584</v>
      </c>
      <c r="D1428" s="23"/>
      <c r="E1428" s="23"/>
      <c r="F1428" s="23" t="s">
        <v>386</v>
      </c>
      <c r="G1428" s="25" t="s">
        <v>18</v>
      </c>
      <c r="H1428" s="26">
        <v>22856.85</v>
      </c>
      <c r="I1428" s="26">
        <v>0</v>
      </c>
      <c r="J1428" s="7"/>
      <c r="K1428" s="7"/>
      <c r="L1428" s="7"/>
      <c r="M1428" s="7"/>
      <c r="N1428" s="7"/>
      <c r="O1428" s="7"/>
      <c r="P1428" s="7"/>
      <c r="Q1428" s="7"/>
      <c r="R1428" s="7"/>
      <c r="S1428" s="7"/>
      <c r="T1428" s="7"/>
      <c r="U1428" s="7"/>
      <c r="V1428" s="7"/>
      <c r="W1428" s="7"/>
      <c r="X1428" s="7"/>
      <c r="Y1428" s="7"/>
      <c r="Z1428" s="7"/>
      <c r="AA1428" s="7"/>
      <c r="AB1428" s="7"/>
      <c r="AC1428" s="7"/>
      <c r="AD1428" s="7"/>
      <c r="AE1428" s="7"/>
      <c r="AF1428" s="7"/>
      <c r="AG1428" s="7"/>
      <c r="AH1428" s="7"/>
      <c r="AI1428" s="7"/>
      <c r="AJ1428" s="7"/>
      <c r="AK1428" s="7"/>
      <c r="AL1428" s="7"/>
      <c r="AM1428" s="7"/>
      <c r="AN1428" s="7"/>
      <c r="AO1428" s="7"/>
      <c r="AP1428" s="7"/>
      <c r="AQ1428" s="7"/>
      <c r="AR1428" s="7"/>
      <c r="AS1428" s="7"/>
      <c r="AT1428" s="7"/>
      <c r="AU1428" s="7"/>
      <c r="AV1428" s="7"/>
      <c r="AW1428" s="7"/>
      <c r="AX1428" s="7"/>
      <c r="AY1428" s="7"/>
      <c r="AZ1428" s="7"/>
      <c r="BA1428" s="7"/>
      <c r="BB1428" s="7"/>
      <c r="BC1428" s="7"/>
      <c r="BD1428" s="7"/>
      <c r="BE1428" s="7"/>
      <c r="BF1428" s="7"/>
      <c r="BG1428" s="7"/>
      <c r="BH1428" s="7"/>
      <c r="BI1428" s="7"/>
      <c r="BJ1428" s="7"/>
      <c r="BK1428" s="7"/>
      <c r="BL1428" s="7"/>
      <c r="BM1428" s="7"/>
      <c r="BN1428" s="7"/>
      <c r="BO1428" s="7"/>
      <c r="BP1428" s="7"/>
      <c r="BQ1428" s="7"/>
      <c r="BR1428" s="7"/>
      <c r="BS1428" s="7"/>
      <c r="BT1428" s="7"/>
      <c r="BU1428" s="7"/>
      <c r="BV1428" s="7"/>
      <c r="BW1428" s="7"/>
      <c r="BX1428" s="7"/>
      <c r="BY1428" s="7"/>
      <c r="BZ1428" s="7"/>
      <c r="CA1428" s="7"/>
      <c r="CB1428" s="7"/>
      <c r="CC1428" s="7"/>
      <c r="CD1428" s="7"/>
      <c r="CE1428" s="7"/>
      <c r="CF1428" s="7"/>
      <c r="CG1428" s="7"/>
      <c r="CH1428" s="7"/>
      <c r="CI1428" s="7"/>
      <c r="CJ1428" s="7"/>
      <c r="CK1428" s="7"/>
      <c r="CL1428" s="7"/>
      <c r="CM1428" s="7"/>
      <c r="CN1428" s="7"/>
      <c r="CO1428" s="7"/>
      <c r="CP1428" s="7"/>
      <c r="CQ1428" s="7"/>
      <c r="CR1428" s="7"/>
      <c r="CS1428" s="7"/>
      <c r="CT1428" s="7"/>
      <c r="CU1428" s="7"/>
      <c r="CV1428" s="7"/>
      <c r="CW1428" s="7"/>
      <c r="CX1428" s="7"/>
      <c r="CY1428" s="7"/>
      <c r="CZ1428" s="7"/>
      <c r="DA1428" s="7"/>
      <c r="DB1428" s="7"/>
      <c r="DC1428" s="7"/>
      <c r="DD1428" s="7"/>
      <c r="DE1428" s="7"/>
      <c r="DF1428" s="7"/>
      <c r="DG1428" s="7"/>
      <c r="DH1428" s="7"/>
      <c r="DI1428" s="7"/>
      <c r="DJ1428" s="7"/>
      <c r="DK1428" s="7"/>
      <c r="DL1428" s="7"/>
      <c r="DM1428" s="7"/>
      <c r="DN1428" s="7"/>
      <c r="DO1428" s="7"/>
      <c r="DP1428" s="7"/>
      <c r="DQ1428" s="7"/>
      <c r="DR1428" s="7"/>
      <c r="DS1428" s="7"/>
      <c r="DT1428" s="7"/>
      <c r="DU1428" s="7"/>
      <c r="DV1428" s="7"/>
      <c r="DW1428" s="7"/>
      <c r="DX1428" s="7"/>
      <c r="DY1428" s="7"/>
      <c r="DZ1428" s="7"/>
      <c r="EA1428" s="7"/>
      <c r="EB1428" s="7"/>
      <c r="EC1428" s="7"/>
      <c r="ED1428" s="7"/>
      <c r="EE1428" s="7"/>
      <c r="EF1428" s="7"/>
      <c r="EG1428" s="7"/>
      <c r="EH1428" s="7"/>
      <c r="EI1428" s="7"/>
      <c r="EJ1428" s="7"/>
      <c r="EK1428" s="7"/>
      <c r="EL1428" s="7"/>
      <c r="EM1428" s="7"/>
      <c r="EN1428" s="7"/>
      <c r="EO1428" s="7"/>
      <c r="EP1428" s="7"/>
      <c r="EQ1428" s="7"/>
      <c r="ER1428" s="7"/>
      <c r="ES1428" s="7"/>
      <c r="ET1428" s="7"/>
      <c r="EU1428" s="7"/>
      <c r="EV1428" s="7"/>
      <c r="EW1428" s="7"/>
      <c r="EX1428" s="7"/>
      <c r="EY1428" s="7"/>
      <c r="EZ1428" s="7"/>
      <c r="FA1428" s="7"/>
      <c r="FB1428" s="7"/>
      <c r="FC1428" s="7"/>
      <c r="FD1428" s="7"/>
      <c r="FE1428" s="7"/>
      <c r="FF1428" s="7"/>
      <c r="FG1428" s="7"/>
      <c r="FH1428" s="7"/>
      <c r="FI1428" s="7"/>
      <c r="FJ1428" s="7"/>
      <c r="FK1428" s="7"/>
      <c r="FL1428" s="7"/>
      <c r="FM1428" s="7"/>
      <c r="FN1428" s="7"/>
      <c r="FO1428" s="7"/>
      <c r="FP1428" s="7"/>
      <c r="FQ1428" s="7"/>
      <c r="FR1428" s="7"/>
      <c r="FS1428" s="7"/>
      <c r="FT1428" s="7"/>
      <c r="FU1428" s="7"/>
      <c r="FV1428" s="7"/>
      <c r="FW1428" s="7"/>
      <c r="FX1428" s="7"/>
      <c r="FY1428" s="7"/>
      <c r="FZ1428" s="7"/>
      <c r="GA1428" s="7"/>
      <c r="GB1428" s="7"/>
      <c r="GC1428" s="7"/>
      <c r="GD1428" s="7"/>
      <c r="GE1428" s="7"/>
      <c r="GF1428" s="7"/>
      <c r="GG1428" s="7"/>
      <c r="GH1428" s="7"/>
      <c r="GI1428" s="7"/>
      <c r="GJ1428" s="7"/>
      <c r="GK1428" s="7"/>
      <c r="GL1428" s="7"/>
      <c r="GM1428" s="7"/>
      <c r="GN1428" s="7"/>
      <c r="GO1428" s="7"/>
      <c r="GP1428" s="7"/>
      <c r="GQ1428" s="7"/>
      <c r="GR1428" s="7"/>
      <c r="GS1428" s="7"/>
      <c r="GT1428" s="7"/>
      <c r="GU1428" s="7"/>
      <c r="GV1428" s="7"/>
      <c r="GW1428" s="7"/>
      <c r="GX1428" s="7"/>
      <c r="GY1428" s="7"/>
      <c r="GZ1428" s="7"/>
      <c r="HA1428" s="7"/>
      <c r="HB1428" s="7"/>
      <c r="HC1428" s="7"/>
      <c r="HD1428" s="7"/>
      <c r="HE1428" s="7"/>
      <c r="HF1428" s="7"/>
    </row>
    <row r="1429" spans="1:214" s="8" customFormat="1" ht="15" customHeight="1">
      <c r="A1429" s="22">
        <v>522</v>
      </c>
      <c r="B1429" s="23" t="s">
        <v>1587</v>
      </c>
      <c r="C1429" s="23" t="s">
        <v>1588</v>
      </c>
      <c r="D1429" s="23" t="s">
        <v>1589</v>
      </c>
      <c r="E1429" s="23" t="s">
        <v>1590</v>
      </c>
      <c r="F1429" s="23" t="s">
        <v>1591</v>
      </c>
      <c r="G1429" s="23" t="s">
        <v>16</v>
      </c>
      <c r="H1429" s="26">
        <v>295.68</v>
      </c>
      <c r="I1429" s="26">
        <v>295.68</v>
      </c>
      <c r="J1429" s="7"/>
      <c r="K1429" s="7"/>
      <c r="L1429" s="7"/>
      <c r="M1429" s="7"/>
      <c r="N1429" s="7"/>
      <c r="O1429" s="7"/>
      <c r="P1429" s="7"/>
      <c r="Q1429" s="7"/>
      <c r="R1429" s="7"/>
      <c r="S1429" s="7"/>
      <c r="T1429" s="7"/>
      <c r="U1429" s="7"/>
      <c r="V1429" s="7"/>
      <c r="W1429" s="7"/>
      <c r="X1429" s="7"/>
      <c r="Y1429" s="7"/>
      <c r="Z1429" s="7"/>
      <c r="AA1429" s="7"/>
      <c r="AB1429" s="7"/>
      <c r="AC1429" s="7"/>
      <c r="AD1429" s="7"/>
      <c r="AE1429" s="7"/>
      <c r="AF1429" s="7"/>
      <c r="AG1429" s="7"/>
      <c r="AH1429" s="7"/>
      <c r="AI1429" s="7"/>
      <c r="AJ1429" s="7"/>
      <c r="AK1429" s="7"/>
      <c r="AL1429" s="7"/>
      <c r="AM1429" s="7"/>
      <c r="AN1429" s="7"/>
      <c r="AO1429" s="7"/>
      <c r="AP1429" s="7"/>
      <c r="AQ1429" s="7"/>
      <c r="AR1429" s="7"/>
      <c r="AS1429" s="7"/>
      <c r="AT1429" s="7"/>
      <c r="AU1429" s="7"/>
      <c r="AV1429" s="7"/>
      <c r="AW1429" s="7"/>
      <c r="AX1429" s="7"/>
      <c r="AY1429" s="7"/>
      <c r="AZ1429" s="7"/>
      <c r="BA1429" s="7"/>
      <c r="BB1429" s="7"/>
      <c r="BC1429" s="7"/>
      <c r="BD1429" s="7"/>
      <c r="BE1429" s="7"/>
      <c r="BF1429" s="7"/>
      <c r="BG1429" s="7"/>
      <c r="BH1429" s="7"/>
      <c r="BI1429" s="7"/>
      <c r="BJ1429" s="7"/>
      <c r="BK1429" s="7"/>
      <c r="BL1429" s="7"/>
      <c r="BM1429" s="7"/>
      <c r="BN1429" s="7"/>
      <c r="BO1429" s="7"/>
      <c r="BP1429" s="7"/>
      <c r="BQ1429" s="7"/>
      <c r="BR1429" s="7"/>
      <c r="BS1429" s="7"/>
      <c r="BT1429" s="7"/>
      <c r="BU1429" s="7"/>
      <c r="BV1429" s="7"/>
      <c r="BW1429" s="7"/>
      <c r="BX1429" s="7"/>
      <c r="BY1429" s="7"/>
      <c r="BZ1429" s="7"/>
      <c r="CA1429" s="7"/>
      <c r="CB1429" s="7"/>
      <c r="CC1429" s="7"/>
      <c r="CD1429" s="7"/>
      <c r="CE1429" s="7"/>
      <c r="CF1429" s="7"/>
      <c r="CG1429" s="7"/>
      <c r="CH1429" s="7"/>
      <c r="CI1429" s="7"/>
      <c r="CJ1429" s="7"/>
      <c r="CK1429" s="7"/>
      <c r="CL1429" s="7"/>
      <c r="CM1429" s="7"/>
      <c r="CN1429" s="7"/>
      <c r="CO1429" s="7"/>
      <c r="CP1429" s="7"/>
      <c r="CQ1429" s="7"/>
      <c r="CR1429" s="7"/>
      <c r="CS1429" s="7"/>
      <c r="CT1429" s="7"/>
      <c r="CU1429" s="7"/>
      <c r="CV1429" s="7"/>
      <c r="CW1429" s="7"/>
      <c r="CX1429" s="7"/>
      <c r="CY1429" s="7"/>
      <c r="CZ1429" s="7"/>
      <c r="DA1429" s="7"/>
      <c r="DB1429" s="7"/>
      <c r="DC1429" s="7"/>
      <c r="DD1429" s="7"/>
      <c r="DE1429" s="7"/>
      <c r="DF1429" s="7"/>
      <c r="DG1429" s="7"/>
      <c r="DH1429" s="7"/>
      <c r="DI1429" s="7"/>
      <c r="DJ1429" s="7"/>
      <c r="DK1429" s="7"/>
      <c r="DL1429" s="7"/>
      <c r="DM1429" s="7"/>
      <c r="DN1429" s="7"/>
      <c r="DO1429" s="7"/>
      <c r="DP1429" s="7"/>
      <c r="DQ1429" s="7"/>
      <c r="DR1429" s="7"/>
      <c r="DS1429" s="7"/>
      <c r="DT1429" s="7"/>
      <c r="DU1429" s="7"/>
      <c r="DV1429" s="7"/>
      <c r="DW1429" s="7"/>
      <c r="DX1429" s="7"/>
      <c r="DY1429" s="7"/>
      <c r="DZ1429" s="7"/>
      <c r="EA1429" s="7"/>
      <c r="EB1429" s="7"/>
      <c r="EC1429" s="7"/>
      <c r="ED1429" s="7"/>
      <c r="EE1429" s="7"/>
      <c r="EF1429" s="7"/>
      <c r="EG1429" s="7"/>
      <c r="EH1429" s="7"/>
      <c r="EI1429" s="7"/>
      <c r="EJ1429" s="7"/>
      <c r="EK1429" s="7"/>
      <c r="EL1429" s="7"/>
      <c r="EM1429" s="7"/>
      <c r="EN1429" s="7"/>
      <c r="EO1429" s="7"/>
      <c r="EP1429" s="7"/>
      <c r="EQ1429" s="7"/>
      <c r="ER1429" s="7"/>
      <c r="ES1429" s="7"/>
      <c r="ET1429" s="7"/>
      <c r="EU1429" s="7"/>
      <c r="EV1429" s="7"/>
      <c r="EW1429" s="7"/>
      <c r="EX1429" s="7"/>
      <c r="EY1429" s="7"/>
      <c r="EZ1429" s="7"/>
      <c r="FA1429" s="7"/>
      <c r="FB1429" s="7"/>
      <c r="FC1429" s="7"/>
      <c r="FD1429" s="7"/>
      <c r="FE1429" s="7"/>
      <c r="FF1429" s="7"/>
      <c r="FG1429" s="7"/>
      <c r="FH1429" s="7"/>
      <c r="FI1429" s="7"/>
      <c r="FJ1429" s="7"/>
      <c r="FK1429" s="7"/>
      <c r="FL1429" s="7"/>
      <c r="FM1429" s="7"/>
      <c r="FN1429" s="7"/>
      <c r="FO1429" s="7"/>
      <c r="FP1429" s="7"/>
      <c r="FQ1429" s="7"/>
      <c r="FR1429" s="7"/>
      <c r="FS1429" s="7"/>
      <c r="FT1429" s="7"/>
      <c r="FU1429" s="7"/>
      <c r="FV1429" s="7"/>
      <c r="FW1429" s="7"/>
      <c r="FX1429" s="7"/>
      <c r="FY1429" s="7"/>
      <c r="FZ1429" s="7"/>
      <c r="GA1429" s="7"/>
      <c r="GB1429" s="7"/>
      <c r="GC1429" s="7"/>
      <c r="GD1429" s="7"/>
      <c r="GE1429" s="7"/>
      <c r="GF1429" s="7"/>
      <c r="GG1429" s="7"/>
      <c r="GH1429" s="7"/>
      <c r="GI1429" s="7"/>
      <c r="GJ1429" s="7"/>
      <c r="GK1429" s="7"/>
      <c r="GL1429" s="7"/>
      <c r="GM1429" s="7"/>
      <c r="GN1429" s="7"/>
      <c r="GO1429" s="7"/>
      <c r="GP1429" s="7"/>
      <c r="GQ1429" s="7"/>
      <c r="GR1429" s="7"/>
      <c r="GS1429" s="7"/>
      <c r="GT1429" s="7"/>
      <c r="GU1429" s="7"/>
      <c r="GV1429" s="7"/>
      <c r="GW1429" s="7"/>
      <c r="GX1429" s="7"/>
      <c r="GY1429" s="7"/>
      <c r="GZ1429" s="7"/>
      <c r="HA1429" s="7"/>
      <c r="HB1429" s="7"/>
      <c r="HC1429" s="7"/>
      <c r="HD1429" s="7"/>
      <c r="HE1429" s="7"/>
      <c r="HF1429" s="7"/>
    </row>
    <row r="1430" spans="1:214" s="8" customFormat="1" ht="15" customHeight="1">
      <c r="A1430" s="22"/>
      <c r="B1430" s="23"/>
      <c r="C1430" s="23" t="s">
        <v>1588</v>
      </c>
      <c r="D1430" s="23"/>
      <c r="E1430" s="23"/>
      <c r="F1430" s="23" t="s">
        <v>1591</v>
      </c>
      <c r="G1430" s="23" t="s">
        <v>15</v>
      </c>
      <c r="H1430" s="26">
        <v>275</v>
      </c>
      <c r="I1430" s="26">
        <v>275</v>
      </c>
      <c r="J1430" s="7"/>
      <c r="K1430" s="7"/>
      <c r="L1430" s="7"/>
      <c r="M1430" s="7"/>
      <c r="N1430" s="7"/>
      <c r="O1430" s="7"/>
      <c r="P1430" s="7"/>
      <c r="Q1430" s="7"/>
      <c r="R1430" s="7"/>
      <c r="S1430" s="7"/>
      <c r="T1430" s="7"/>
      <c r="U1430" s="7"/>
      <c r="V1430" s="7"/>
      <c r="W1430" s="7"/>
      <c r="X1430" s="7"/>
      <c r="Y1430" s="7"/>
      <c r="Z1430" s="7"/>
      <c r="AA1430" s="7"/>
      <c r="AB1430" s="7"/>
      <c r="AC1430" s="7"/>
      <c r="AD1430" s="7"/>
      <c r="AE1430" s="7"/>
      <c r="AF1430" s="7"/>
      <c r="AG1430" s="7"/>
      <c r="AH1430" s="7"/>
      <c r="AI1430" s="7"/>
      <c r="AJ1430" s="7"/>
      <c r="AK1430" s="7"/>
      <c r="AL1430" s="7"/>
      <c r="AM1430" s="7"/>
      <c r="AN1430" s="7"/>
      <c r="AO1430" s="7"/>
      <c r="AP1430" s="7"/>
      <c r="AQ1430" s="7"/>
      <c r="AR1430" s="7"/>
      <c r="AS1430" s="7"/>
      <c r="AT1430" s="7"/>
      <c r="AU1430" s="7"/>
      <c r="AV1430" s="7"/>
      <c r="AW1430" s="7"/>
      <c r="AX1430" s="7"/>
      <c r="AY1430" s="7"/>
      <c r="AZ1430" s="7"/>
      <c r="BA1430" s="7"/>
      <c r="BB1430" s="7"/>
      <c r="BC1430" s="7"/>
      <c r="BD1430" s="7"/>
      <c r="BE1430" s="7"/>
      <c r="BF1430" s="7"/>
      <c r="BG1430" s="7"/>
      <c r="BH1430" s="7"/>
      <c r="BI1430" s="7"/>
      <c r="BJ1430" s="7"/>
      <c r="BK1430" s="7"/>
      <c r="BL1430" s="7"/>
      <c r="BM1430" s="7"/>
      <c r="BN1430" s="7"/>
      <c r="BO1430" s="7"/>
      <c r="BP1430" s="7"/>
      <c r="BQ1430" s="7"/>
      <c r="BR1430" s="7"/>
      <c r="BS1430" s="7"/>
      <c r="BT1430" s="7"/>
      <c r="BU1430" s="7"/>
      <c r="BV1430" s="7"/>
      <c r="BW1430" s="7"/>
      <c r="BX1430" s="7"/>
      <c r="BY1430" s="7"/>
      <c r="BZ1430" s="7"/>
      <c r="CA1430" s="7"/>
      <c r="CB1430" s="7"/>
      <c r="CC1430" s="7"/>
      <c r="CD1430" s="7"/>
      <c r="CE1430" s="7"/>
      <c r="CF1430" s="7"/>
      <c r="CG1430" s="7"/>
      <c r="CH1430" s="7"/>
      <c r="CI1430" s="7"/>
      <c r="CJ1430" s="7"/>
      <c r="CK1430" s="7"/>
      <c r="CL1430" s="7"/>
      <c r="CM1430" s="7"/>
      <c r="CN1430" s="7"/>
      <c r="CO1430" s="7"/>
      <c r="CP1430" s="7"/>
      <c r="CQ1430" s="7"/>
      <c r="CR1430" s="7"/>
      <c r="CS1430" s="7"/>
      <c r="CT1430" s="7"/>
      <c r="CU1430" s="7"/>
      <c r="CV1430" s="7"/>
      <c r="CW1430" s="7"/>
      <c r="CX1430" s="7"/>
      <c r="CY1430" s="7"/>
      <c r="CZ1430" s="7"/>
      <c r="DA1430" s="7"/>
      <c r="DB1430" s="7"/>
      <c r="DC1430" s="7"/>
      <c r="DD1430" s="7"/>
      <c r="DE1430" s="7"/>
      <c r="DF1430" s="7"/>
      <c r="DG1430" s="7"/>
      <c r="DH1430" s="7"/>
      <c r="DI1430" s="7"/>
      <c r="DJ1430" s="7"/>
      <c r="DK1430" s="7"/>
      <c r="DL1430" s="7"/>
      <c r="DM1430" s="7"/>
      <c r="DN1430" s="7"/>
      <c r="DO1430" s="7"/>
      <c r="DP1430" s="7"/>
      <c r="DQ1430" s="7"/>
      <c r="DR1430" s="7"/>
      <c r="DS1430" s="7"/>
      <c r="DT1430" s="7"/>
      <c r="DU1430" s="7"/>
      <c r="DV1430" s="7"/>
      <c r="DW1430" s="7"/>
      <c r="DX1430" s="7"/>
      <c r="DY1430" s="7"/>
      <c r="DZ1430" s="7"/>
      <c r="EA1430" s="7"/>
      <c r="EB1430" s="7"/>
      <c r="EC1430" s="7"/>
      <c r="ED1430" s="7"/>
      <c r="EE1430" s="7"/>
      <c r="EF1430" s="7"/>
      <c r="EG1430" s="7"/>
      <c r="EH1430" s="7"/>
      <c r="EI1430" s="7"/>
      <c r="EJ1430" s="7"/>
      <c r="EK1430" s="7"/>
      <c r="EL1430" s="7"/>
      <c r="EM1430" s="7"/>
      <c r="EN1430" s="7"/>
      <c r="EO1430" s="7"/>
      <c r="EP1430" s="7"/>
      <c r="EQ1430" s="7"/>
      <c r="ER1430" s="7"/>
      <c r="ES1430" s="7"/>
      <c r="ET1430" s="7"/>
      <c r="EU1430" s="7"/>
      <c r="EV1430" s="7"/>
      <c r="EW1430" s="7"/>
      <c r="EX1430" s="7"/>
      <c r="EY1430" s="7"/>
      <c r="EZ1430" s="7"/>
      <c r="FA1430" s="7"/>
      <c r="FB1430" s="7"/>
      <c r="FC1430" s="7"/>
      <c r="FD1430" s="7"/>
      <c r="FE1430" s="7"/>
      <c r="FF1430" s="7"/>
      <c r="FG1430" s="7"/>
      <c r="FH1430" s="7"/>
      <c r="FI1430" s="7"/>
      <c r="FJ1430" s="7"/>
      <c r="FK1430" s="7"/>
      <c r="FL1430" s="7"/>
      <c r="FM1430" s="7"/>
      <c r="FN1430" s="7"/>
      <c r="FO1430" s="7"/>
      <c r="FP1430" s="7"/>
      <c r="FQ1430" s="7"/>
      <c r="FR1430" s="7"/>
      <c r="FS1430" s="7"/>
      <c r="FT1430" s="7"/>
      <c r="FU1430" s="7"/>
      <c r="FV1430" s="7"/>
      <c r="FW1430" s="7"/>
      <c r="FX1430" s="7"/>
      <c r="FY1430" s="7"/>
      <c r="FZ1430" s="7"/>
      <c r="GA1430" s="7"/>
      <c r="GB1430" s="7"/>
      <c r="GC1430" s="7"/>
      <c r="GD1430" s="7"/>
      <c r="GE1430" s="7"/>
      <c r="GF1430" s="7"/>
      <c r="GG1430" s="7"/>
      <c r="GH1430" s="7"/>
      <c r="GI1430" s="7"/>
      <c r="GJ1430" s="7"/>
      <c r="GK1430" s="7"/>
      <c r="GL1430" s="7"/>
      <c r="GM1430" s="7"/>
      <c r="GN1430" s="7"/>
      <c r="GO1430" s="7"/>
      <c r="GP1430" s="7"/>
      <c r="GQ1430" s="7"/>
      <c r="GR1430" s="7"/>
      <c r="GS1430" s="7"/>
      <c r="GT1430" s="7"/>
      <c r="GU1430" s="7"/>
      <c r="GV1430" s="7"/>
      <c r="GW1430" s="7"/>
      <c r="GX1430" s="7"/>
      <c r="GY1430" s="7"/>
      <c r="GZ1430" s="7"/>
      <c r="HA1430" s="7"/>
      <c r="HB1430" s="7"/>
      <c r="HC1430" s="7"/>
      <c r="HD1430" s="7"/>
      <c r="HE1430" s="7"/>
      <c r="HF1430" s="7"/>
    </row>
    <row r="1431" spans="1:214" s="8" customFormat="1" ht="15" customHeight="1">
      <c r="A1431" s="22"/>
      <c r="B1431" s="23"/>
      <c r="C1431" s="23" t="s">
        <v>1588</v>
      </c>
      <c r="D1431" s="23"/>
      <c r="E1431" s="23"/>
      <c r="F1431" s="23" t="s">
        <v>1591</v>
      </c>
      <c r="G1431" s="25" t="s">
        <v>18</v>
      </c>
      <c r="H1431" s="26">
        <v>570.6800000000001</v>
      </c>
      <c r="I1431" s="26">
        <v>570.6800000000001</v>
      </c>
      <c r="J1431" s="7"/>
      <c r="K1431" s="7"/>
      <c r="L1431" s="7"/>
      <c r="M1431" s="7"/>
      <c r="N1431" s="7"/>
      <c r="O1431" s="7"/>
      <c r="P1431" s="7"/>
      <c r="Q1431" s="7"/>
      <c r="R1431" s="7"/>
      <c r="S1431" s="7"/>
      <c r="T1431" s="7"/>
      <c r="U1431" s="7"/>
      <c r="V1431" s="7"/>
      <c r="W1431" s="7"/>
      <c r="X1431" s="7"/>
      <c r="Y1431" s="7"/>
      <c r="Z1431" s="7"/>
      <c r="AA1431" s="7"/>
      <c r="AB1431" s="7"/>
      <c r="AC1431" s="7"/>
      <c r="AD1431" s="7"/>
      <c r="AE1431" s="7"/>
      <c r="AF1431" s="7"/>
      <c r="AG1431" s="7"/>
      <c r="AH1431" s="7"/>
      <c r="AI1431" s="7"/>
      <c r="AJ1431" s="7"/>
      <c r="AK1431" s="7"/>
      <c r="AL1431" s="7"/>
      <c r="AM1431" s="7"/>
      <c r="AN1431" s="7"/>
      <c r="AO1431" s="7"/>
      <c r="AP1431" s="7"/>
      <c r="AQ1431" s="7"/>
      <c r="AR1431" s="7"/>
      <c r="AS1431" s="7"/>
      <c r="AT1431" s="7"/>
      <c r="AU1431" s="7"/>
      <c r="AV1431" s="7"/>
      <c r="AW1431" s="7"/>
      <c r="AX1431" s="7"/>
      <c r="AY1431" s="7"/>
      <c r="AZ1431" s="7"/>
      <c r="BA1431" s="7"/>
      <c r="BB1431" s="7"/>
      <c r="BC1431" s="7"/>
      <c r="BD1431" s="7"/>
      <c r="BE1431" s="7"/>
      <c r="BF1431" s="7"/>
      <c r="BG1431" s="7"/>
      <c r="BH1431" s="7"/>
      <c r="BI1431" s="7"/>
      <c r="BJ1431" s="7"/>
      <c r="BK1431" s="7"/>
      <c r="BL1431" s="7"/>
      <c r="BM1431" s="7"/>
      <c r="BN1431" s="7"/>
      <c r="BO1431" s="7"/>
      <c r="BP1431" s="7"/>
      <c r="BQ1431" s="7"/>
      <c r="BR1431" s="7"/>
      <c r="BS1431" s="7"/>
      <c r="BT1431" s="7"/>
      <c r="BU1431" s="7"/>
      <c r="BV1431" s="7"/>
      <c r="BW1431" s="7"/>
      <c r="BX1431" s="7"/>
      <c r="BY1431" s="7"/>
      <c r="BZ1431" s="7"/>
      <c r="CA1431" s="7"/>
      <c r="CB1431" s="7"/>
      <c r="CC1431" s="7"/>
      <c r="CD1431" s="7"/>
      <c r="CE1431" s="7"/>
      <c r="CF1431" s="7"/>
      <c r="CG1431" s="7"/>
      <c r="CH1431" s="7"/>
      <c r="CI1431" s="7"/>
      <c r="CJ1431" s="7"/>
      <c r="CK1431" s="7"/>
      <c r="CL1431" s="7"/>
      <c r="CM1431" s="7"/>
      <c r="CN1431" s="7"/>
      <c r="CO1431" s="7"/>
      <c r="CP1431" s="7"/>
      <c r="CQ1431" s="7"/>
      <c r="CR1431" s="7"/>
      <c r="CS1431" s="7"/>
      <c r="CT1431" s="7"/>
      <c r="CU1431" s="7"/>
      <c r="CV1431" s="7"/>
      <c r="CW1431" s="7"/>
      <c r="CX1431" s="7"/>
      <c r="CY1431" s="7"/>
      <c r="CZ1431" s="7"/>
      <c r="DA1431" s="7"/>
      <c r="DB1431" s="7"/>
      <c r="DC1431" s="7"/>
      <c r="DD1431" s="7"/>
      <c r="DE1431" s="7"/>
      <c r="DF1431" s="7"/>
      <c r="DG1431" s="7"/>
      <c r="DH1431" s="7"/>
      <c r="DI1431" s="7"/>
      <c r="DJ1431" s="7"/>
      <c r="DK1431" s="7"/>
      <c r="DL1431" s="7"/>
      <c r="DM1431" s="7"/>
      <c r="DN1431" s="7"/>
      <c r="DO1431" s="7"/>
      <c r="DP1431" s="7"/>
      <c r="DQ1431" s="7"/>
      <c r="DR1431" s="7"/>
      <c r="DS1431" s="7"/>
      <c r="DT1431" s="7"/>
      <c r="DU1431" s="7"/>
      <c r="DV1431" s="7"/>
      <c r="DW1431" s="7"/>
      <c r="DX1431" s="7"/>
      <c r="DY1431" s="7"/>
      <c r="DZ1431" s="7"/>
      <c r="EA1431" s="7"/>
      <c r="EB1431" s="7"/>
      <c r="EC1431" s="7"/>
      <c r="ED1431" s="7"/>
      <c r="EE1431" s="7"/>
      <c r="EF1431" s="7"/>
      <c r="EG1431" s="7"/>
      <c r="EH1431" s="7"/>
      <c r="EI1431" s="7"/>
      <c r="EJ1431" s="7"/>
      <c r="EK1431" s="7"/>
      <c r="EL1431" s="7"/>
      <c r="EM1431" s="7"/>
      <c r="EN1431" s="7"/>
      <c r="EO1431" s="7"/>
      <c r="EP1431" s="7"/>
      <c r="EQ1431" s="7"/>
      <c r="ER1431" s="7"/>
      <c r="ES1431" s="7"/>
      <c r="ET1431" s="7"/>
      <c r="EU1431" s="7"/>
      <c r="EV1431" s="7"/>
      <c r="EW1431" s="7"/>
      <c r="EX1431" s="7"/>
      <c r="EY1431" s="7"/>
      <c r="EZ1431" s="7"/>
      <c r="FA1431" s="7"/>
      <c r="FB1431" s="7"/>
      <c r="FC1431" s="7"/>
      <c r="FD1431" s="7"/>
      <c r="FE1431" s="7"/>
      <c r="FF1431" s="7"/>
      <c r="FG1431" s="7"/>
      <c r="FH1431" s="7"/>
      <c r="FI1431" s="7"/>
      <c r="FJ1431" s="7"/>
      <c r="FK1431" s="7"/>
      <c r="FL1431" s="7"/>
      <c r="FM1431" s="7"/>
      <c r="FN1431" s="7"/>
      <c r="FO1431" s="7"/>
      <c r="FP1431" s="7"/>
      <c r="FQ1431" s="7"/>
      <c r="FR1431" s="7"/>
      <c r="FS1431" s="7"/>
      <c r="FT1431" s="7"/>
      <c r="FU1431" s="7"/>
      <c r="FV1431" s="7"/>
      <c r="FW1431" s="7"/>
      <c r="FX1431" s="7"/>
      <c r="FY1431" s="7"/>
      <c r="FZ1431" s="7"/>
      <c r="GA1431" s="7"/>
      <c r="GB1431" s="7"/>
      <c r="GC1431" s="7"/>
      <c r="GD1431" s="7"/>
      <c r="GE1431" s="7"/>
      <c r="GF1431" s="7"/>
      <c r="GG1431" s="7"/>
      <c r="GH1431" s="7"/>
      <c r="GI1431" s="7"/>
      <c r="GJ1431" s="7"/>
      <c r="GK1431" s="7"/>
      <c r="GL1431" s="7"/>
      <c r="GM1431" s="7"/>
      <c r="GN1431" s="7"/>
      <c r="GO1431" s="7"/>
      <c r="GP1431" s="7"/>
      <c r="GQ1431" s="7"/>
      <c r="GR1431" s="7"/>
      <c r="GS1431" s="7"/>
      <c r="GT1431" s="7"/>
      <c r="GU1431" s="7"/>
      <c r="GV1431" s="7"/>
      <c r="GW1431" s="7"/>
      <c r="GX1431" s="7"/>
      <c r="GY1431" s="7"/>
      <c r="GZ1431" s="7"/>
      <c r="HA1431" s="7"/>
      <c r="HB1431" s="7"/>
      <c r="HC1431" s="7"/>
      <c r="HD1431" s="7"/>
      <c r="HE1431" s="7"/>
      <c r="HF1431" s="7"/>
    </row>
    <row r="1432" spans="1:214" s="8" customFormat="1" ht="15" customHeight="1">
      <c r="A1432" s="22">
        <v>523</v>
      </c>
      <c r="B1432" s="23" t="s">
        <v>1592</v>
      </c>
      <c r="C1432" s="23" t="s">
        <v>1593</v>
      </c>
      <c r="D1432" s="23" t="s">
        <v>1594</v>
      </c>
      <c r="E1432" s="23" t="s">
        <v>1595</v>
      </c>
      <c r="F1432" s="23" t="s">
        <v>1596</v>
      </c>
      <c r="G1432" s="23" t="s">
        <v>30</v>
      </c>
      <c r="H1432" s="26">
        <v>110.25</v>
      </c>
      <c r="I1432" s="26">
        <v>0</v>
      </c>
      <c r="J1432" s="7"/>
      <c r="K1432" s="7"/>
      <c r="L1432" s="7"/>
      <c r="M1432" s="7"/>
      <c r="N1432" s="7"/>
      <c r="O1432" s="7"/>
      <c r="P1432" s="7"/>
      <c r="Q1432" s="7"/>
      <c r="R1432" s="7"/>
      <c r="S1432" s="7"/>
      <c r="T1432" s="7"/>
      <c r="U1432" s="7"/>
      <c r="V1432" s="7"/>
      <c r="W1432" s="7"/>
      <c r="X1432" s="7"/>
      <c r="Y1432" s="7"/>
      <c r="Z1432" s="7"/>
      <c r="AA1432" s="7"/>
      <c r="AB1432" s="7"/>
      <c r="AC1432" s="7"/>
      <c r="AD1432" s="7"/>
      <c r="AE1432" s="7"/>
      <c r="AF1432" s="7"/>
      <c r="AG1432" s="7"/>
      <c r="AH1432" s="7"/>
      <c r="AI1432" s="7"/>
      <c r="AJ1432" s="7"/>
      <c r="AK1432" s="7"/>
      <c r="AL1432" s="7"/>
      <c r="AM1432" s="7"/>
      <c r="AN1432" s="7"/>
      <c r="AO1432" s="7"/>
      <c r="AP1432" s="7"/>
      <c r="AQ1432" s="7"/>
      <c r="AR1432" s="7"/>
      <c r="AS1432" s="7"/>
      <c r="AT1432" s="7"/>
      <c r="AU1432" s="7"/>
      <c r="AV1432" s="7"/>
      <c r="AW1432" s="7"/>
      <c r="AX1432" s="7"/>
      <c r="AY1432" s="7"/>
      <c r="AZ1432" s="7"/>
      <c r="BA1432" s="7"/>
      <c r="BB1432" s="7"/>
      <c r="BC1432" s="7"/>
      <c r="BD1432" s="7"/>
      <c r="BE1432" s="7"/>
      <c r="BF1432" s="7"/>
      <c r="BG1432" s="7"/>
      <c r="BH1432" s="7"/>
      <c r="BI1432" s="7"/>
      <c r="BJ1432" s="7"/>
      <c r="BK1432" s="7"/>
      <c r="BL1432" s="7"/>
      <c r="BM1432" s="7"/>
      <c r="BN1432" s="7"/>
      <c r="BO1432" s="7"/>
      <c r="BP1432" s="7"/>
      <c r="BQ1432" s="7"/>
      <c r="BR1432" s="7"/>
      <c r="BS1432" s="7"/>
      <c r="BT1432" s="7"/>
      <c r="BU1432" s="7"/>
      <c r="BV1432" s="7"/>
      <c r="BW1432" s="7"/>
      <c r="BX1432" s="7"/>
      <c r="BY1432" s="7"/>
      <c r="BZ1432" s="7"/>
      <c r="CA1432" s="7"/>
      <c r="CB1432" s="7"/>
      <c r="CC1432" s="7"/>
      <c r="CD1432" s="7"/>
      <c r="CE1432" s="7"/>
      <c r="CF1432" s="7"/>
      <c r="CG1432" s="7"/>
      <c r="CH1432" s="7"/>
      <c r="CI1432" s="7"/>
      <c r="CJ1432" s="7"/>
      <c r="CK1432" s="7"/>
      <c r="CL1432" s="7"/>
      <c r="CM1432" s="7"/>
      <c r="CN1432" s="7"/>
      <c r="CO1432" s="7"/>
      <c r="CP1432" s="7"/>
      <c r="CQ1432" s="7"/>
      <c r="CR1432" s="7"/>
      <c r="CS1432" s="7"/>
      <c r="CT1432" s="7"/>
      <c r="CU1432" s="7"/>
      <c r="CV1432" s="7"/>
      <c r="CW1432" s="7"/>
      <c r="CX1432" s="7"/>
      <c r="CY1432" s="7"/>
      <c r="CZ1432" s="7"/>
      <c r="DA1432" s="7"/>
      <c r="DB1432" s="7"/>
      <c r="DC1432" s="7"/>
      <c r="DD1432" s="7"/>
      <c r="DE1432" s="7"/>
      <c r="DF1432" s="7"/>
      <c r="DG1432" s="7"/>
      <c r="DH1432" s="7"/>
      <c r="DI1432" s="7"/>
      <c r="DJ1432" s="7"/>
      <c r="DK1432" s="7"/>
      <c r="DL1432" s="7"/>
      <c r="DM1432" s="7"/>
      <c r="DN1432" s="7"/>
      <c r="DO1432" s="7"/>
      <c r="DP1432" s="7"/>
      <c r="DQ1432" s="7"/>
      <c r="DR1432" s="7"/>
      <c r="DS1432" s="7"/>
      <c r="DT1432" s="7"/>
      <c r="DU1432" s="7"/>
      <c r="DV1432" s="7"/>
      <c r="DW1432" s="7"/>
      <c r="DX1432" s="7"/>
      <c r="DY1432" s="7"/>
      <c r="DZ1432" s="7"/>
      <c r="EA1432" s="7"/>
      <c r="EB1432" s="7"/>
      <c r="EC1432" s="7"/>
      <c r="ED1432" s="7"/>
      <c r="EE1432" s="7"/>
      <c r="EF1432" s="7"/>
      <c r="EG1432" s="7"/>
      <c r="EH1432" s="7"/>
      <c r="EI1432" s="7"/>
      <c r="EJ1432" s="7"/>
      <c r="EK1432" s="7"/>
      <c r="EL1432" s="7"/>
      <c r="EM1432" s="7"/>
      <c r="EN1432" s="7"/>
      <c r="EO1432" s="7"/>
      <c r="EP1432" s="7"/>
      <c r="EQ1432" s="7"/>
      <c r="ER1432" s="7"/>
      <c r="ES1432" s="7"/>
      <c r="ET1432" s="7"/>
      <c r="EU1432" s="7"/>
      <c r="EV1432" s="7"/>
      <c r="EW1432" s="7"/>
      <c r="EX1432" s="7"/>
      <c r="EY1432" s="7"/>
      <c r="EZ1432" s="7"/>
      <c r="FA1432" s="7"/>
      <c r="FB1432" s="7"/>
      <c r="FC1432" s="7"/>
      <c r="FD1432" s="7"/>
      <c r="FE1432" s="7"/>
      <c r="FF1432" s="7"/>
      <c r="FG1432" s="7"/>
      <c r="FH1432" s="7"/>
      <c r="FI1432" s="7"/>
      <c r="FJ1432" s="7"/>
      <c r="FK1432" s="7"/>
      <c r="FL1432" s="7"/>
      <c r="FM1432" s="7"/>
      <c r="FN1432" s="7"/>
      <c r="FO1432" s="7"/>
      <c r="FP1432" s="7"/>
      <c r="FQ1432" s="7"/>
      <c r="FR1432" s="7"/>
      <c r="FS1432" s="7"/>
      <c r="FT1432" s="7"/>
      <c r="FU1432" s="7"/>
      <c r="FV1432" s="7"/>
      <c r="FW1432" s="7"/>
      <c r="FX1432" s="7"/>
      <c r="FY1432" s="7"/>
      <c r="FZ1432" s="7"/>
      <c r="GA1432" s="7"/>
      <c r="GB1432" s="7"/>
      <c r="GC1432" s="7"/>
      <c r="GD1432" s="7"/>
      <c r="GE1432" s="7"/>
      <c r="GF1432" s="7"/>
      <c r="GG1432" s="7"/>
      <c r="GH1432" s="7"/>
      <c r="GI1432" s="7"/>
      <c r="GJ1432" s="7"/>
      <c r="GK1432" s="7"/>
      <c r="GL1432" s="7"/>
      <c r="GM1432" s="7"/>
      <c r="GN1432" s="7"/>
      <c r="GO1432" s="7"/>
      <c r="GP1432" s="7"/>
      <c r="GQ1432" s="7"/>
      <c r="GR1432" s="7"/>
      <c r="GS1432" s="7"/>
      <c r="GT1432" s="7"/>
      <c r="GU1432" s="7"/>
      <c r="GV1432" s="7"/>
      <c r="GW1432" s="7"/>
      <c r="GX1432" s="7"/>
      <c r="GY1432" s="7"/>
      <c r="GZ1432" s="7"/>
      <c r="HA1432" s="7"/>
      <c r="HB1432" s="7"/>
      <c r="HC1432" s="7"/>
      <c r="HD1432" s="7"/>
      <c r="HE1432" s="7"/>
      <c r="HF1432" s="7"/>
    </row>
    <row r="1433" spans="1:214" s="8" customFormat="1" ht="15" customHeight="1">
      <c r="A1433" s="22"/>
      <c r="B1433" s="23"/>
      <c r="C1433" s="23" t="s">
        <v>1593</v>
      </c>
      <c r="D1433" s="23"/>
      <c r="E1433" s="23"/>
      <c r="F1433" s="23" t="s">
        <v>1596</v>
      </c>
      <c r="G1433" s="23" t="s">
        <v>15</v>
      </c>
      <c r="H1433" s="26">
        <v>700</v>
      </c>
      <c r="I1433" s="26">
        <v>0</v>
      </c>
      <c r="J1433" s="7"/>
      <c r="K1433" s="7"/>
      <c r="L1433" s="7"/>
      <c r="M1433" s="7"/>
      <c r="N1433" s="7"/>
      <c r="O1433" s="7"/>
      <c r="P1433" s="7"/>
      <c r="Q1433" s="7"/>
      <c r="R1433" s="7"/>
      <c r="S1433" s="7"/>
      <c r="T1433" s="7"/>
      <c r="U1433" s="7"/>
      <c r="V1433" s="7"/>
      <c r="W1433" s="7"/>
      <c r="X1433" s="7"/>
      <c r="Y1433" s="7"/>
      <c r="Z1433" s="7"/>
      <c r="AA1433" s="7"/>
      <c r="AB1433" s="7"/>
      <c r="AC1433" s="7"/>
      <c r="AD1433" s="7"/>
      <c r="AE1433" s="7"/>
      <c r="AF1433" s="7"/>
      <c r="AG1433" s="7"/>
      <c r="AH1433" s="7"/>
      <c r="AI1433" s="7"/>
      <c r="AJ1433" s="7"/>
      <c r="AK1433" s="7"/>
      <c r="AL1433" s="7"/>
      <c r="AM1433" s="7"/>
      <c r="AN1433" s="7"/>
      <c r="AO1433" s="7"/>
      <c r="AP1433" s="7"/>
      <c r="AQ1433" s="7"/>
      <c r="AR1433" s="7"/>
      <c r="AS1433" s="7"/>
      <c r="AT1433" s="7"/>
      <c r="AU1433" s="7"/>
      <c r="AV1433" s="7"/>
      <c r="AW1433" s="7"/>
      <c r="AX1433" s="7"/>
      <c r="AY1433" s="7"/>
      <c r="AZ1433" s="7"/>
      <c r="BA1433" s="7"/>
      <c r="BB1433" s="7"/>
      <c r="BC1433" s="7"/>
      <c r="BD1433" s="7"/>
      <c r="BE1433" s="7"/>
      <c r="BF1433" s="7"/>
      <c r="BG1433" s="7"/>
      <c r="BH1433" s="7"/>
      <c r="BI1433" s="7"/>
      <c r="BJ1433" s="7"/>
      <c r="BK1433" s="7"/>
      <c r="BL1433" s="7"/>
      <c r="BM1433" s="7"/>
      <c r="BN1433" s="7"/>
      <c r="BO1433" s="7"/>
      <c r="BP1433" s="7"/>
      <c r="BQ1433" s="7"/>
      <c r="BR1433" s="7"/>
      <c r="BS1433" s="7"/>
      <c r="BT1433" s="7"/>
      <c r="BU1433" s="7"/>
      <c r="BV1433" s="7"/>
      <c r="BW1433" s="7"/>
      <c r="BX1433" s="7"/>
      <c r="BY1433" s="7"/>
      <c r="BZ1433" s="7"/>
      <c r="CA1433" s="7"/>
      <c r="CB1433" s="7"/>
      <c r="CC1433" s="7"/>
      <c r="CD1433" s="7"/>
      <c r="CE1433" s="7"/>
      <c r="CF1433" s="7"/>
      <c r="CG1433" s="7"/>
      <c r="CH1433" s="7"/>
      <c r="CI1433" s="7"/>
      <c r="CJ1433" s="7"/>
      <c r="CK1433" s="7"/>
      <c r="CL1433" s="7"/>
      <c r="CM1433" s="7"/>
      <c r="CN1433" s="7"/>
      <c r="CO1433" s="7"/>
      <c r="CP1433" s="7"/>
      <c r="CQ1433" s="7"/>
      <c r="CR1433" s="7"/>
      <c r="CS1433" s="7"/>
      <c r="CT1433" s="7"/>
      <c r="CU1433" s="7"/>
      <c r="CV1433" s="7"/>
      <c r="CW1433" s="7"/>
      <c r="CX1433" s="7"/>
      <c r="CY1433" s="7"/>
      <c r="CZ1433" s="7"/>
      <c r="DA1433" s="7"/>
      <c r="DB1433" s="7"/>
      <c r="DC1433" s="7"/>
      <c r="DD1433" s="7"/>
      <c r="DE1433" s="7"/>
      <c r="DF1433" s="7"/>
      <c r="DG1433" s="7"/>
      <c r="DH1433" s="7"/>
      <c r="DI1433" s="7"/>
      <c r="DJ1433" s="7"/>
      <c r="DK1433" s="7"/>
      <c r="DL1433" s="7"/>
      <c r="DM1433" s="7"/>
      <c r="DN1433" s="7"/>
      <c r="DO1433" s="7"/>
      <c r="DP1433" s="7"/>
      <c r="DQ1433" s="7"/>
      <c r="DR1433" s="7"/>
      <c r="DS1433" s="7"/>
      <c r="DT1433" s="7"/>
      <c r="DU1433" s="7"/>
      <c r="DV1433" s="7"/>
      <c r="DW1433" s="7"/>
      <c r="DX1433" s="7"/>
      <c r="DY1433" s="7"/>
      <c r="DZ1433" s="7"/>
      <c r="EA1433" s="7"/>
      <c r="EB1433" s="7"/>
      <c r="EC1433" s="7"/>
      <c r="ED1433" s="7"/>
      <c r="EE1433" s="7"/>
      <c r="EF1433" s="7"/>
      <c r="EG1433" s="7"/>
      <c r="EH1433" s="7"/>
      <c r="EI1433" s="7"/>
      <c r="EJ1433" s="7"/>
      <c r="EK1433" s="7"/>
      <c r="EL1433" s="7"/>
      <c r="EM1433" s="7"/>
      <c r="EN1433" s="7"/>
      <c r="EO1433" s="7"/>
      <c r="EP1433" s="7"/>
      <c r="EQ1433" s="7"/>
      <c r="ER1433" s="7"/>
      <c r="ES1433" s="7"/>
      <c r="ET1433" s="7"/>
      <c r="EU1433" s="7"/>
      <c r="EV1433" s="7"/>
      <c r="EW1433" s="7"/>
      <c r="EX1433" s="7"/>
      <c r="EY1433" s="7"/>
      <c r="EZ1433" s="7"/>
      <c r="FA1433" s="7"/>
      <c r="FB1433" s="7"/>
      <c r="FC1433" s="7"/>
      <c r="FD1433" s="7"/>
      <c r="FE1433" s="7"/>
      <c r="FF1433" s="7"/>
      <c r="FG1433" s="7"/>
      <c r="FH1433" s="7"/>
      <c r="FI1433" s="7"/>
      <c r="FJ1433" s="7"/>
      <c r="FK1433" s="7"/>
      <c r="FL1433" s="7"/>
      <c r="FM1433" s="7"/>
      <c r="FN1433" s="7"/>
      <c r="FO1433" s="7"/>
      <c r="FP1433" s="7"/>
      <c r="FQ1433" s="7"/>
      <c r="FR1433" s="7"/>
      <c r="FS1433" s="7"/>
      <c r="FT1433" s="7"/>
      <c r="FU1433" s="7"/>
      <c r="FV1433" s="7"/>
      <c r="FW1433" s="7"/>
      <c r="FX1433" s="7"/>
      <c r="FY1433" s="7"/>
      <c r="FZ1433" s="7"/>
      <c r="GA1433" s="7"/>
      <c r="GB1433" s="7"/>
      <c r="GC1433" s="7"/>
      <c r="GD1433" s="7"/>
      <c r="GE1433" s="7"/>
      <c r="GF1433" s="7"/>
      <c r="GG1433" s="7"/>
      <c r="GH1433" s="7"/>
      <c r="GI1433" s="7"/>
      <c r="GJ1433" s="7"/>
      <c r="GK1433" s="7"/>
      <c r="GL1433" s="7"/>
      <c r="GM1433" s="7"/>
      <c r="GN1433" s="7"/>
      <c r="GO1433" s="7"/>
      <c r="GP1433" s="7"/>
      <c r="GQ1433" s="7"/>
      <c r="GR1433" s="7"/>
      <c r="GS1433" s="7"/>
      <c r="GT1433" s="7"/>
      <c r="GU1433" s="7"/>
      <c r="GV1433" s="7"/>
      <c r="GW1433" s="7"/>
      <c r="GX1433" s="7"/>
      <c r="GY1433" s="7"/>
      <c r="GZ1433" s="7"/>
      <c r="HA1433" s="7"/>
      <c r="HB1433" s="7"/>
      <c r="HC1433" s="7"/>
      <c r="HD1433" s="7"/>
      <c r="HE1433" s="7"/>
      <c r="HF1433" s="7"/>
    </row>
    <row r="1434" spans="1:214" s="8" customFormat="1" ht="15" customHeight="1">
      <c r="A1434" s="22"/>
      <c r="B1434" s="23"/>
      <c r="C1434" s="23" t="s">
        <v>1593</v>
      </c>
      <c r="D1434" s="23"/>
      <c r="E1434" s="23"/>
      <c r="F1434" s="23" t="s">
        <v>1596</v>
      </c>
      <c r="G1434" s="23" t="s">
        <v>16</v>
      </c>
      <c r="H1434" s="26">
        <v>1058.4</v>
      </c>
      <c r="I1434" s="26">
        <v>0</v>
      </c>
      <c r="J1434" s="7"/>
      <c r="K1434" s="7"/>
      <c r="L1434" s="7"/>
      <c r="M1434" s="7"/>
      <c r="N1434" s="7"/>
      <c r="O1434" s="7"/>
      <c r="P1434" s="7"/>
      <c r="Q1434" s="7"/>
      <c r="R1434" s="7"/>
      <c r="S1434" s="7"/>
      <c r="T1434" s="7"/>
      <c r="U1434" s="7"/>
      <c r="V1434" s="7"/>
      <c r="W1434" s="7"/>
      <c r="X1434" s="7"/>
      <c r="Y1434" s="7"/>
      <c r="Z1434" s="7"/>
      <c r="AA1434" s="7"/>
      <c r="AB1434" s="7"/>
      <c r="AC1434" s="7"/>
      <c r="AD1434" s="7"/>
      <c r="AE1434" s="7"/>
      <c r="AF1434" s="7"/>
      <c r="AG1434" s="7"/>
      <c r="AH1434" s="7"/>
      <c r="AI1434" s="7"/>
      <c r="AJ1434" s="7"/>
      <c r="AK1434" s="7"/>
      <c r="AL1434" s="7"/>
      <c r="AM1434" s="7"/>
      <c r="AN1434" s="7"/>
      <c r="AO1434" s="7"/>
      <c r="AP1434" s="7"/>
      <c r="AQ1434" s="7"/>
      <c r="AR1434" s="7"/>
      <c r="AS1434" s="7"/>
      <c r="AT1434" s="7"/>
      <c r="AU1434" s="7"/>
      <c r="AV1434" s="7"/>
      <c r="AW1434" s="7"/>
      <c r="AX1434" s="7"/>
      <c r="AY1434" s="7"/>
      <c r="AZ1434" s="7"/>
      <c r="BA1434" s="7"/>
      <c r="BB1434" s="7"/>
      <c r="BC1434" s="7"/>
      <c r="BD1434" s="7"/>
      <c r="BE1434" s="7"/>
      <c r="BF1434" s="7"/>
      <c r="BG1434" s="7"/>
      <c r="BH1434" s="7"/>
      <c r="BI1434" s="7"/>
      <c r="BJ1434" s="7"/>
      <c r="BK1434" s="7"/>
      <c r="BL1434" s="7"/>
      <c r="BM1434" s="7"/>
      <c r="BN1434" s="7"/>
      <c r="BO1434" s="7"/>
      <c r="BP1434" s="7"/>
      <c r="BQ1434" s="7"/>
      <c r="BR1434" s="7"/>
      <c r="BS1434" s="7"/>
      <c r="BT1434" s="7"/>
      <c r="BU1434" s="7"/>
      <c r="BV1434" s="7"/>
      <c r="BW1434" s="7"/>
      <c r="BX1434" s="7"/>
      <c r="BY1434" s="7"/>
      <c r="BZ1434" s="7"/>
      <c r="CA1434" s="7"/>
      <c r="CB1434" s="7"/>
      <c r="CC1434" s="7"/>
      <c r="CD1434" s="7"/>
      <c r="CE1434" s="7"/>
      <c r="CF1434" s="7"/>
      <c r="CG1434" s="7"/>
      <c r="CH1434" s="7"/>
      <c r="CI1434" s="7"/>
      <c r="CJ1434" s="7"/>
      <c r="CK1434" s="7"/>
      <c r="CL1434" s="7"/>
      <c r="CM1434" s="7"/>
      <c r="CN1434" s="7"/>
      <c r="CO1434" s="7"/>
      <c r="CP1434" s="7"/>
      <c r="CQ1434" s="7"/>
      <c r="CR1434" s="7"/>
      <c r="CS1434" s="7"/>
      <c r="CT1434" s="7"/>
      <c r="CU1434" s="7"/>
      <c r="CV1434" s="7"/>
      <c r="CW1434" s="7"/>
      <c r="CX1434" s="7"/>
      <c r="CY1434" s="7"/>
      <c r="CZ1434" s="7"/>
      <c r="DA1434" s="7"/>
      <c r="DB1434" s="7"/>
      <c r="DC1434" s="7"/>
      <c r="DD1434" s="7"/>
      <c r="DE1434" s="7"/>
      <c r="DF1434" s="7"/>
      <c r="DG1434" s="7"/>
      <c r="DH1434" s="7"/>
      <c r="DI1434" s="7"/>
      <c r="DJ1434" s="7"/>
      <c r="DK1434" s="7"/>
      <c r="DL1434" s="7"/>
      <c r="DM1434" s="7"/>
      <c r="DN1434" s="7"/>
      <c r="DO1434" s="7"/>
      <c r="DP1434" s="7"/>
      <c r="DQ1434" s="7"/>
      <c r="DR1434" s="7"/>
      <c r="DS1434" s="7"/>
      <c r="DT1434" s="7"/>
      <c r="DU1434" s="7"/>
      <c r="DV1434" s="7"/>
      <c r="DW1434" s="7"/>
      <c r="DX1434" s="7"/>
      <c r="DY1434" s="7"/>
      <c r="DZ1434" s="7"/>
      <c r="EA1434" s="7"/>
      <c r="EB1434" s="7"/>
      <c r="EC1434" s="7"/>
      <c r="ED1434" s="7"/>
      <c r="EE1434" s="7"/>
      <c r="EF1434" s="7"/>
      <c r="EG1434" s="7"/>
      <c r="EH1434" s="7"/>
      <c r="EI1434" s="7"/>
      <c r="EJ1434" s="7"/>
      <c r="EK1434" s="7"/>
      <c r="EL1434" s="7"/>
      <c r="EM1434" s="7"/>
      <c r="EN1434" s="7"/>
      <c r="EO1434" s="7"/>
      <c r="EP1434" s="7"/>
      <c r="EQ1434" s="7"/>
      <c r="ER1434" s="7"/>
      <c r="ES1434" s="7"/>
      <c r="ET1434" s="7"/>
      <c r="EU1434" s="7"/>
      <c r="EV1434" s="7"/>
      <c r="EW1434" s="7"/>
      <c r="EX1434" s="7"/>
      <c r="EY1434" s="7"/>
      <c r="EZ1434" s="7"/>
      <c r="FA1434" s="7"/>
      <c r="FB1434" s="7"/>
      <c r="FC1434" s="7"/>
      <c r="FD1434" s="7"/>
      <c r="FE1434" s="7"/>
      <c r="FF1434" s="7"/>
      <c r="FG1434" s="7"/>
      <c r="FH1434" s="7"/>
      <c r="FI1434" s="7"/>
      <c r="FJ1434" s="7"/>
      <c r="FK1434" s="7"/>
      <c r="FL1434" s="7"/>
      <c r="FM1434" s="7"/>
      <c r="FN1434" s="7"/>
      <c r="FO1434" s="7"/>
      <c r="FP1434" s="7"/>
      <c r="FQ1434" s="7"/>
      <c r="FR1434" s="7"/>
      <c r="FS1434" s="7"/>
      <c r="FT1434" s="7"/>
      <c r="FU1434" s="7"/>
      <c r="FV1434" s="7"/>
      <c r="FW1434" s="7"/>
      <c r="FX1434" s="7"/>
      <c r="FY1434" s="7"/>
      <c r="FZ1434" s="7"/>
      <c r="GA1434" s="7"/>
      <c r="GB1434" s="7"/>
      <c r="GC1434" s="7"/>
      <c r="GD1434" s="7"/>
      <c r="GE1434" s="7"/>
      <c r="GF1434" s="7"/>
      <c r="GG1434" s="7"/>
      <c r="GH1434" s="7"/>
      <c r="GI1434" s="7"/>
      <c r="GJ1434" s="7"/>
      <c r="GK1434" s="7"/>
      <c r="GL1434" s="7"/>
      <c r="GM1434" s="7"/>
      <c r="GN1434" s="7"/>
      <c r="GO1434" s="7"/>
      <c r="GP1434" s="7"/>
      <c r="GQ1434" s="7"/>
      <c r="GR1434" s="7"/>
      <c r="GS1434" s="7"/>
      <c r="GT1434" s="7"/>
      <c r="GU1434" s="7"/>
      <c r="GV1434" s="7"/>
      <c r="GW1434" s="7"/>
      <c r="GX1434" s="7"/>
      <c r="GY1434" s="7"/>
      <c r="GZ1434" s="7"/>
      <c r="HA1434" s="7"/>
      <c r="HB1434" s="7"/>
      <c r="HC1434" s="7"/>
      <c r="HD1434" s="7"/>
      <c r="HE1434" s="7"/>
      <c r="HF1434" s="7"/>
    </row>
    <row r="1435" spans="1:214" s="8" customFormat="1" ht="15" customHeight="1">
      <c r="A1435" s="22"/>
      <c r="B1435" s="23"/>
      <c r="C1435" s="23" t="s">
        <v>1593</v>
      </c>
      <c r="D1435" s="23"/>
      <c r="E1435" s="23"/>
      <c r="F1435" s="23" t="s">
        <v>1596</v>
      </c>
      <c r="G1435" s="23" t="s">
        <v>24</v>
      </c>
      <c r="H1435" s="26">
        <v>15639</v>
      </c>
      <c r="I1435" s="26">
        <v>0</v>
      </c>
      <c r="J1435" s="7"/>
      <c r="K1435" s="7"/>
      <c r="L1435" s="7"/>
      <c r="M1435" s="7"/>
      <c r="N1435" s="7"/>
      <c r="O1435" s="7"/>
      <c r="P1435" s="7"/>
      <c r="Q1435" s="7"/>
      <c r="R1435" s="7"/>
      <c r="S1435" s="7"/>
      <c r="T1435" s="7"/>
      <c r="U1435" s="7"/>
      <c r="V1435" s="7"/>
      <c r="W1435" s="7"/>
      <c r="X1435" s="7"/>
      <c r="Y1435" s="7"/>
      <c r="Z1435" s="7"/>
      <c r="AA1435" s="7"/>
      <c r="AB1435" s="7"/>
      <c r="AC1435" s="7"/>
      <c r="AD1435" s="7"/>
      <c r="AE1435" s="7"/>
      <c r="AF1435" s="7"/>
      <c r="AG1435" s="7"/>
      <c r="AH1435" s="7"/>
      <c r="AI1435" s="7"/>
      <c r="AJ1435" s="7"/>
      <c r="AK1435" s="7"/>
      <c r="AL1435" s="7"/>
      <c r="AM1435" s="7"/>
      <c r="AN1435" s="7"/>
      <c r="AO1435" s="7"/>
      <c r="AP1435" s="7"/>
      <c r="AQ1435" s="7"/>
      <c r="AR1435" s="7"/>
      <c r="AS1435" s="7"/>
      <c r="AT1435" s="7"/>
      <c r="AU1435" s="7"/>
      <c r="AV1435" s="7"/>
      <c r="AW1435" s="7"/>
      <c r="AX1435" s="7"/>
      <c r="AY1435" s="7"/>
      <c r="AZ1435" s="7"/>
      <c r="BA1435" s="7"/>
      <c r="BB1435" s="7"/>
      <c r="BC1435" s="7"/>
      <c r="BD1435" s="7"/>
      <c r="BE1435" s="7"/>
      <c r="BF1435" s="7"/>
      <c r="BG1435" s="7"/>
      <c r="BH1435" s="7"/>
      <c r="BI1435" s="7"/>
      <c r="BJ1435" s="7"/>
      <c r="BK1435" s="7"/>
      <c r="BL1435" s="7"/>
      <c r="BM1435" s="7"/>
      <c r="BN1435" s="7"/>
      <c r="BO1435" s="7"/>
      <c r="BP1435" s="7"/>
      <c r="BQ1435" s="7"/>
      <c r="BR1435" s="7"/>
      <c r="BS1435" s="7"/>
      <c r="BT1435" s="7"/>
      <c r="BU1435" s="7"/>
      <c r="BV1435" s="7"/>
      <c r="BW1435" s="7"/>
      <c r="BX1435" s="7"/>
      <c r="BY1435" s="7"/>
      <c r="BZ1435" s="7"/>
      <c r="CA1435" s="7"/>
      <c r="CB1435" s="7"/>
      <c r="CC1435" s="7"/>
      <c r="CD1435" s="7"/>
      <c r="CE1435" s="7"/>
      <c r="CF1435" s="7"/>
      <c r="CG1435" s="7"/>
      <c r="CH1435" s="7"/>
      <c r="CI1435" s="7"/>
      <c r="CJ1435" s="7"/>
      <c r="CK1435" s="7"/>
      <c r="CL1435" s="7"/>
      <c r="CM1435" s="7"/>
      <c r="CN1435" s="7"/>
      <c r="CO1435" s="7"/>
      <c r="CP1435" s="7"/>
      <c r="CQ1435" s="7"/>
      <c r="CR1435" s="7"/>
      <c r="CS1435" s="7"/>
      <c r="CT1435" s="7"/>
      <c r="CU1435" s="7"/>
      <c r="CV1435" s="7"/>
      <c r="CW1435" s="7"/>
      <c r="CX1435" s="7"/>
      <c r="CY1435" s="7"/>
      <c r="CZ1435" s="7"/>
      <c r="DA1435" s="7"/>
      <c r="DB1435" s="7"/>
      <c r="DC1435" s="7"/>
      <c r="DD1435" s="7"/>
      <c r="DE1435" s="7"/>
      <c r="DF1435" s="7"/>
      <c r="DG1435" s="7"/>
      <c r="DH1435" s="7"/>
      <c r="DI1435" s="7"/>
      <c r="DJ1435" s="7"/>
      <c r="DK1435" s="7"/>
      <c r="DL1435" s="7"/>
      <c r="DM1435" s="7"/>
      <c r="DN1435" s="7"/>
      <c r="DO1435" s="7"/>
      <c r="DP1435" s="7"/>
      <c r="DQ1435" s="7"/>
      <c r="DR1435" s="7"/>
      <c r="DS1435" s="7"/>
      <c r="DT1435" s="7"/>
      <c r="DU1435" s="7"/>
      <c r="DV1435" s="7"/>
      <c r="DW1435" s="7"/>
      <c r="DX1435" s="7"/>
      <c r="DY1435" s="7"/>
      <c r="DZ1435" s="7"/>
      <c r="EA1435" s="7"/>
      <c r="EB1435" s="7"/>
      <c r="EC1435" s="7"/>
      <c r="ED1435" s="7"/>
      <c r="EE1435" s="7"/>
      <c r="EF1435" s="7"/>
      <c r="EG1435" s="7"/>
      <c r="EH1435" s="7"/>
      <c r="EI1435" s="7"/>
      <c r="EJ1435" s="7"/>
      <c r="EK1435" s="7"/>
      <c r="EL1435" s="7"/>
      <c r="EM1435" s="7"/>
      <c r="EN1435" s="7"/>
      <c r="EO1435" s="7"/>
      <c r="EP1435" s="7"/>
      <c r="EQ1435" s="7"/>
      <c r="ER1435" s="7"/>
      <c r="ES1435" s="7"/>
      <c r="ET1435" s="7"/>
      <c r="EU1435" s="7"/>
      <c r="EV1435" s="7"/>
      <c r="EW1435" s="7"/>
      <c r="EX1435" s="7"/>
      <c r="EY1435" s="7"/>
      <c r="EZ1435" s="7"/>
      <c r="FA1435" s="7"/>
      <c r="FB1435" s="7"/>
      <c r="FC1435" s="7"/>
      <c r="FD1435" s="7"/>
      <c r="FE1435" s="7"/>
      <c r="FF1435" s="7"/>
      <c r="FG1435" s="7"/>
      <c r="FH1435" s="7"/>
      <c r="FI1435" s="7"/>
      <c r="FJ1435" s="7"/>
      <c r="FK1435" s="7"/>
      <c r="FL1435" s="7"/>
      <c r="FM1435" s="7"/>
      <c r="FN1435" s="7"/>
      <c r="FO1435" s="7"/>
      <c r="FP1435" s="7"/>
      <c r="FQ1435" s="7"/>
      <c r="FR1435" s="7"/>
      <c r="FS1435" s="7"/>
      <c r="FT1435" s="7"/>
      <c r="FU1435" s="7"/>
      <c r="FV1435" s="7"/>
      <c r="FW1435" s="7"/>
      <c r="FX1435" s="7"/>
      <c r="FY1435" s="7"/>
      <c r="FZ1435" s="7"/>
      <c r="GA1435" s="7"/>
      <c r="GB1435" s="7"/>
      <c r="GC1435" s="7"/>
      <c r="GD1435" s="7"/>
      <c r="GE1435" s="7"/>
      <c r="GF1435" s="7"/>
      <c r="GG1435" s="7"/>
      <c r="GH1435" s="7"/>
      <c r="GI1435" s="7"/>
      <c r="GJ1435" s="7"/>
      <c r="GK1435" s="7"/>
      <c r="GL1435" s="7"/>
      <c r="GM1435" s="7"/>
      <c r="GN1435" s="7"/>
      <c r="GO1435" s="7"/>
      <c r="GP1435" s="7"/>
      <c r="GQ1435" s="7"/>
      <c r="GR1435" s="7"/>
      <c r="GS1435" s="7"/>
      <c r="GT1435" s="7"/>
      <c r="GU1435" s="7"/>
      <c r="GV1435" s="7"/>
      <c r="GW1435" s="7"/>
      <c r="GX1435" s="7"/>
      <c r="GY1435" s="7"/>
      <c r="GZ1435" s="7"/>
      <c r="HA1435" s="7"/>
      <c r="HB1435" s="7"/>
      <c r="HC1435" s="7"/>
      <c r="HD1435" s="7"/>
      <c r="HE1435" s="7"/>
      <c r="HF1435" s="7"/>
    </row>
    <row r="1436" spans="1:214" s="8" customFormat="1" ht="15" customHeight="1">
      <c r="A1436" s="22"/>
      <c r="B1436" s="23"/>
      <c r="C1436" s="23" t="s">
        <v>1593</v>
      </c>
      <c r="D1436" s="23"/>
      <c r="E1436" s="23"/>
      <c r="F1436" s="23" t="s">
        <v>1596</v>
      </c>
      <c r="G1436" s="23" t="s">
        <v>17</v>
      </c>
      <c r="H1436" s="26">
        <v>300.82</v>
      </c>
      <c r="I1436" s="26">
        <v>0</v>
      </c>
      <c r="J1436" s="7"/>
      <c r="K1436" s="7"/>
      <c r="L1436" s="7"/>
      <c r="M1436" s="7"/>
      <c r="N1436" s="7"/>
      <c r="O1436" s="7"/>
      <c r="P1436" s="7"/>
      <c r="Q1436" s="7"/>
      <c r="R1436" s="7"/>
      <c r="S1436" s="7"/>
      <c r="T1436" s="7"/>
      <c r="U1436" s="7"/>
      <c r="V1436" s="7"/>
      <c r="W1436" s="7"/>
      <c r="X1436" s="7"/>
      <c r="Y1436" s="7"/>
      <c r="Z1436" s="7"/>
      <c r="AA1436" s="7"/>
      <c r="AB1436" s="7"/>
      <c r="AC1436" s="7"/>
      <c r="AD1436" s="7"/>
      <c r="AE1436" s="7"/>
      <c r="AF1436" s="7"/>
      <c r="AG1436" s="7"/>
      <c r="AH1436" s="7"/>
      <c r="AI1436" s="7"/>
      <c r="AJ1436" s="7"/>
      <c r="AK1436" s="7"/>
      <c r="AL1436" s="7"/>
      <c r="AM1436" s="7"/>
      <c r="AN1436" s="7"/>
      <c r="AO1436" s="7"/>
      <c r="AP1436" s="7"/>
      <c r="AQ1436" s="7"/>
      <c r="AR1436" s="7"/>
      <c r="AS1436" s="7"/>
      <c r="AT1436" s="7"/>
      <c r="AU1436" s="7"/>
      <c r="AV1436" s="7"/>
      <c r="AW1436" s="7"/>
      <c r="AX1436" s="7"/>
      <c r="AY1436" s="7"/>
      <c r="AZ1436" s="7"/>
      <c r="BA1436" s="7"/>
      <c r="BB1436" s="7"/>
      <c r="BC1436" s="7"/>
      <c r="BD1436" s="7"/>
      <c r="BE1436" s="7"/>
      <c r="BF1436" s="7"/>
      <c r="BG1436" s="7"/>
      <c r="BH1436" s="7"/>
      <c r="BI1436" s="7"/>
      <c r="BJ1436" s="7"/>
      <c r="BK1436" s="7"/>
      <c r="BL1436" s="7"/>
      <c r="BM1436" s="7"/>
      <c r="BN1436" s="7"/>
      <c r="BO1436" s="7"/>
      <c r="BP1436" s="7"/>
      <c r="BQ1436" s="7"/>
      <c r="BR1436" s="7"/>
      <c r="BS1436" s="7"/>
      <c r="BT1436" s="7"/>
      <c r="BU1436" s="7"/>
      <c r="BV1436" s="7"/>
      <c r="BW1436" s="7"/>
      <c r="BX1436" s="7"/>
      <c r="BY1436" s="7"/>
      <c r="BZ1436" s="7"/>
      <c r="CA1436" s="7"/>
      <c r="CB1436" s="7"/>
      <c r="CC1436" s="7"/>
      <c r="CD1436" s="7"/>
      <c r="CE1436" s="7"/>
      <c r="CF1436" s="7"/>
      <c r="CG1436" s="7"/>
      <c r="CH1436" s="7"/>
      <c r="CI1436" s="7"/>
      <c r="CJ1436" s="7"/>
      <c r="CK1436" s="7"/>
      <c r="CL1436" s="7"/>
      <c r="CM1436" s="7"/>
      <c r="CN1436" s="7"/>
      <c r="CO1436" s="7"/>
      <c r="CP1436" s="7"/>
      <c r="CQ1436" s="7"/>
      <c r="CR1436" s="7"/>
      <c r="CS1436" s="7"/>
      <c r="CT1436" s="7"/>
      <c r="CU1436" s="7"/>
      <c r="CV1436" s="7"/>
      <c r="CW1436" s="7"/>
      <c r="CX1436" s="7"/>
      <c r="CY1436" s="7"/>
      <c r="CZ1436" s="7"/>
      <c r="DA1436" s="7"/>
      <c r="DB1436" s="7"/>
      <c r="DC1436" s="7"/>
      <c r="DD1436" s="7"/>
      <c r="DE1436" s="7"/>
      <c r="DF1436" s="7"/>
      <c r="DG1436" s="7"/>
      <c r="DH1436" s="7"/>
      <c r="DI1436" s="7"/>
      <c r="DJ1436" s="7"/>
      <c r="DK1436" s="7"/>
      <c r="DL1436" s="7"/>
      <c r="DM1436" s="7"/>
      <c r="DN1436" s="7"/>
      <c r="DO1436" s="7"/>
      <c r="DP1436" s="7"/>
      <c r="DQ1436" s="7"/>
      <c r="DR1436" s="7"/>
      <c r="DS1436" s="7"/>
      <c r="DT1436" s="7"/>
      <c r="DU1436" s="7"/>
      <c r="DV1436" s="7"/>
      <c r="DW1436" s="7"/>
      <c r="DX1436" s="7"/>
      <c r="DY1436" s="7"/>
      <c r="DZ1436" s="7"/>
      <c r="EA1436" s="7"/>
      <c r="EB1436" s="7"/>
      <c r="EC1436" s="7"/>
      <c r="ED1436" s="7"/>
      <c r="EE1436" s="7"/>
      <c r="EF1436" s="7"/>
      <c r="EG1436" s="7"/>
      <c r="EH1436" s="7"/>
      <c r="EI1436" s="7"/>
      <c r="EJ1436" s="7"/>
      <c r="EK1436" s="7"/>
      <c r="EL1436" s="7"/>
      <c r="EM1436" s="7"/>
      <c r="EN1436" s="7"/>
      <c r="EO1436" s="7"/>
      <c r="EP1436" s="7"/>
      <c r="EQ1436" s="7"/>
      <c r="ER1436" s="7"/>
      <c r="ES1436" s="7"/>
      <c r="ET1436" s="7"/>
      <c r="EU1436" s="7"/>
      <c r="EV1436" s="7"/>
      <c r="EW1436" s="7"/>
      <c r="EX1436" s="7"/>
      <c r="EY1436" s="7"/>
      <c r="EZ1436" s="7"/>
      <c r="FA1436" s="7"/>
      <c r="FB1436" s="7"/>
      <c r="FC1436" s="7"/>
      <c r="FD1436" s="7"/>
      <c r="FE1436" s="7"/>
      <c r="FF1436" s="7"/>
      <c r="FG1436" s="7"/>
      <c r="FH1436" s="7"/>
      <c r="FI1436" s="7"/>
      <c r="FJ1436" s="7"/>
      <c r="FK1436" s="7"/>
      <c r="FL1436" s="7"/>
      <c r="FM1436" s="7"/>
      <c r="FN1436" s="7"/>
      <c r="FO1436" s="7"/>
      <c r="FP1436" s="7"/>
      <c r="FQ1436" s="7"/>
      <c r="FR1436" s="7"/>
      <c r="FS1436" s="7"/>
      <c r="FT1436" s="7"/>
      <c r="FU1436" s="7"/>
      <c r="FV1436" s="7"/>
      <c r="FW1436" s="7"/>
      <c r="FX1436" s="7"/>
      <c r="FY1436" s="7"/>
      <c r="FZ1436" s="7"/>
      <c r="GA1436" s="7"/>
      <c r="GB1436" s="7"/>
      <c r="GC1436" s="7"/>
      <c r="GD1436" s="7"/>
      <c r="GE1436" s="7"/>
      <c r="GF1436" s="7"/>
      <c r="GG1436" s="7"/>
      <c r="GH1436" s="7"/>
      <c r="GI1436" s="7"/>
      <c r="GJ1436" s="7"/>
      <c r="GK1436" s="7"/>
      <c r="GL1436" s="7"/>
      <c r="GM1436" s="7"/>
      <c r="GN1436" s="7"/>
      <c r="GO1436" s="7"/>
      <c r="GP1436" s="7"/>
      <c r="GQ1436" s="7"/>
      <c r="GR1436" s="7"/>
      <c r="GS1436" s="7"/>
      <c r="GT1436" s="7"/>
      <c r="GU1436" s="7"/>
      <c r="GV1436" s="7"/>
      <c r="GW1436" s="7"/>
      <c r="GX1436" s="7"/>
      <c r="GY1436" s="7"/>
      <c r="GZ1436" s="7"/>
      <c r="HA1436" s="7"/>
      <c r="HB1436" s="7"/>
      <c r="HC1436" s="7"/>
      <c r="HD1436" s="7"/>
      <c r="HE1436" s="7"/>
      <c r="HF1436" s="7"/>
    </row>
    <row r="1437" spans="1:214" s="8" customFormat="1" ht="15" customHeight="1">
      <c r="A1437" s="22"/>
      <c r="B1437" s="23"/>
      <c r="C1437" s="23" t="s">
        <v>1593</v>
      </c>
      <c r="D1437" s="23"/>
      <c r="E1437" s="23"/>
      <c r="F1437" s="23" t="s">
        <v>1596</v>
      </c>
      <c r="G1437" s="25" t="s">
        <v>18</v>
      </c>
      <c r="H1437" s="26">
        <v>17808.47</v>
      </c>
      <c r="I1437" s="26">
        <v>0</v>
      </c>
      <c r="J1437" s="7"/>
      <c r="K1437" s="7"/>
      <c r="L1437" s="7"/>
      <c r="M1437" s="7"/>
      <c r="N1437" s="7"/>
      <c r="O1437" s="7"/>
      <c r="P1437" s="7"/>
      <c r="Q1437" s="7"/>
      <c r="R1437" s="7"/>
      <c r="S1437" s="7"/>
      <c r="T1437" s="7"/>
      <c r="U1437" s="7"/>
      <c r="V1437" s="7"/>
      <c r="W1437" s="7"/>
      <c r="X1437" s="7"/>
      <c r="Y1437" s="7"/>
      <c r="Z1437" s="7"/>
      <c r="AA1437" s="7"/>
      <c r="AB1437" s="7"/>
      <c r="AC1437" s="7"/>
      <c r="AD1437" s="7"/>
      <c r="AE1437" s="7"/>
      <c r="AF1437" s="7"/>
      <c r="AG1437" s="7"/>
      <c r="AH1437" s="7"/>
      <c r="AI1437" s="7"/>
      <c r="AJ1437" s="7"/>
      <c r="AK1437" s="7"/>
      <c r="AL1437" s="7"/>
      <c r="AM1437" s="7"/>
      <c r="AN1437" s="7"/>
      <c r="AO1437" s="7"/>
      <c r="AP1437" s="7"/>
      <c r="AQ1437" s="7"/>
      <c r="AR1437" s="7"/>
      <c r="AS1437" s="7"/>
      <c r="AT1437" s="7"/>
      <c r="AU1437" s="7"/>
      <c r="AV1437" s="7"/>
      <c r="AW1437" s="7"/>
      <c r="AX1437" s="7"/>
      <c r="AY1437" s="7"/>
      <c r="AZ1437" s="7"/>
      <c r="BA1437" s="7"/>
      <c r="BB1437" s="7"/>
      <c r="BC1437" s="7"/>
      <c r="BD1437" s="7"/>
      <c r="BE1437" s="7"/>
      <c r="BF1437" s="7"/>
      <c r="BG1437" s="7"/>
      <c r="BH1437" s="7"/>
      <c r="BI1437" s="7"/>
      <c r="BJ1437" s="7"/>
      <c r="BK1437" s="7"/>
      <c r="BL1437" s="7"/>
      <c r="BM1437" s="7"/>
      <c r="BN1437" s="7"/>
      <c r="BO1437" s="7"/>
      <c r="BP1437" s="7"/>
      <c r="BQ1437" s="7"/>
      <c r="BR1437" s="7"/>
      <c r="BS1437" s="7"/>
      <c r="BT1437" s="7"/>
      <c r="BU1437" s="7"/>
      <c r="BV1437" s="7"/>
      <c r="BW1437" s="7"/>
      <c r="BX1437" s="7"/>
      <c r="BY1437" s="7"/>
      <c r="BZ1437" s="7"/>
      <c r="CA1437" s="7"/>
      <c r="CB1437" s="7"/>
      <c r="CC1437" s="7"/>
      <c r="CD1437" s="7"/>
      <c r="CE1437" s="7"/>
      <c r="CF1437" s="7"/>
      <c r="CG1437" s="7"/>
      <c r="CH1437" s="7"/>
      <c r="CI1437" s="7"/>
      <c r="CJ1437" s="7"/>
      <c r="CK1437" s="7"/>
      <c r="CL1437" s="7"/>
      <c r="CM1437" s="7"/>
      <c r="CN1437" s="7"/>
      <c r="CO1437" s="7"/>
      <c r="CP1437" s="7"/>
      <c r="CQ1437" s="7"/>
      <c r="CR1437" s="7"/>
      <c r="CS1437" s="7"/>
      <c r="CT1437" s="7"/>
      <c r="CU1437" s="7"/>
      <c r="CV1437" s="7"/>
      <c r="CW1437" s="7"/>
      <c r="CX1437" s="7"/>
      <c r="CY1437" s="7"/>
      <c r="CZ1437" s="7"/>
      <c r="DA1437" s="7"/>
      <c r="DB1437" s="7"/>
      <c r="DC1437" s="7"/>
      <c r="DD1437" s="7"/>
      <c r="DE1437" s="7"/>
      <c r="DF1437" s="7"/>
      <c r="DG1437" s="7"/>
      <c r="DH1437" s="7"/>
      <c r="DI1437" s="7"/>
      <c r="DJ1437" s="7"/>
      <c r="DK1437" s="7"/>
      <c r="DL1437" s="7"/>
      <c r="DM1437" s="7"/>
      <c r="DN1437" s="7"/>
      <c r="DO1437" s="7"/>
      <c r="DP1437" s="7"/>
      <c r="DQ1437" s="7"/>
      <c r="DR1437" s="7"/>
      <c r="DS1437" s="7"/>
      <c r="DT1437" s="7"/>
      <c r="DU1437" s="7"/>
      <c r="DV1437" s="7"/>
      <c r="DW1437" s="7"/>
      <c r="DX1437" s="7"/>
      <c r="DY1437" s="7"/>
      <c r="DZ1437" s="7"/>
      <c r="EA1437" s="7"/>
      <c r="EB1437" s="7"/>
      <c r="EC1437" s="7"/>
      <c r="ED1437" s="7"/>
      <c r="EE1437" s="7"/>
      <c r="EF1437" s="7"/>
      <c r="EG1437" s="7"/>
      <c r="EH1437" s="7"/>
      <c r="EI1437" s="7"/>
      <c r="EJ1437" s="7"/>
      <c r="EK1437" s="7"/>
      <c r="EL1437" s="7"/>
      <c r="EM1437" s="7"/>
      <c r="EN1437" s="7"/>
      <c r="EO1437" s="7"/>
      <c r="EP1437" s="7"/>
      <c r="EQ1437" s="7"/>
      <c r="ER1437" s="7"/>
      <c r="ES1437" s="7"/>
      <c r="ET1437" s="7"/>
      <c r="EU1437" s="7"/>
      <c r="EV1437" s="7"/>
      <c r="EW1437" s="7"/>
      <c r="EX1437" s="7"/>
      <c r="EY1437" s="7"/>
      <c r="EZ1437" s="7"/>
      <c r="FA1437" s="7"/>
      <c r="FB1437" s="7"/>
      <c r="FC1437" s="7"/>
      <c r="FD1437" s="7"/>
      <c r="FE1437" s="7"/>
      <c r="FF1437" s="7"/>
      <c r="FG1437" s="7"/>
      <c r="FH1437" s="7"/>
      <c r="FI1437" s="7"/>
      <c r="FJ1437" s="7"/>
      <c r="FK1437" s="7"/>
      <c r="FL1437" s="7"/>
      <c r="FM1437" s="7"/>
      <c r="FN1437" s="7"/>
      <c r="FO1437" s="7"/>
      <c r="FP1437" s="7"/>
      <c r="FQ1437" s="7"/>
      <c r="FR1437" s="7"/>
      <c r="FS1437" s="7"/>
      <c r="FT1437" s="7"/>
      <c r="FU1437" s="7"/>
      <c r="FV1437" s="7"/>
      <c r="FW1437" s="7"/>
      <c r="FX1437" s="7"/>
      <c r="FY1437" s="7"/>
      <c r="FZ1437" s="7"/>
      <c r="GA1437" s="7"/>
      <c r="GB1437" s="7"/>
      <c r="GC1437" s="7"/>
      <c r="GD1437" s="7"/>
      <c r="GE1437" s="7"/>
      <c r="GF1437" s="7"/>
      <c r="GG1437" s="7"/>
      <c r="GH1437" s="7"/>
      <c r="GI1437" s="7"/>
      <c r="GJ1437" s="7"/>
      <c r="GK1437" s="7"/>
      <c r="GL1437" s="7"/>
      <c r="GM1437" s="7"/>
      <c r="GN1437" s="7"/>
      <c r="GO1437" s="7"/>
      <c r="GP1437" s="7"/>
      <c r="GQ1437" s="7"/>
      <c r="GR1437" s="7"/>
      <c r="GS1437" s="7"/>
      <c r="GT1437" s="7"/>
      <c r="GU1437" s="7"/>
      <c r="GV1437" s="7"/>
      <c r="GW1437" s="7"/>
      <c r="GX1437" s="7"/>
      <c r="GY1437" s="7"/>
      <c r="GZ1437" s="7"/>
      <c r="HA1437" s="7"/>
      <c r="HB1437" s="7"/>
      <c r="HC1437" s="7"/>
      <c r="HD1437" s="7"/>
      <c r="HE1437" s="7"/>
      <c r="HF1437" s="7"/>
    </row>
    <row r="1438" spans="1:214" s="8" customFormat="1" ht="15" customHeight="1">
      <c r="A1438" s="22">
        <v>524</v>
      </c>
      <c r="B1438" s="23" t="s">
        <v>1597</v>
      </c>
      <c r="C1438" s="23" t="s">
        <v>1598</v>
      </c>
      <c r="D1438" s="23" t="s">
        <v>1599</v>
      </c>
      <c r="E1438" s="23" t="s">
        <v>1600</v>
      </c>
      <c r="F1438" s="23" t="s">
        <v>1601</v>
      </c>
      <c r="G1438" s="23" t="s">
        <v>24</v>
      </c>
      <c r="H1438" s="26">
        <v>16955.39</v>
      </c>
      <c r="I1438" s="26">
        <v>0</v>
      </c>
      <c r="J1438" s="7"/>
      <c r="K1438" s="7"/>
      <c r="L1438" s="7"/>
      <c r="M1438" s="7"/>
      <c r="N1438" s="7"/>
      <c r="O1438" s="7"/>
      <c r="P1438" s="7"/>
      <c r="Q1438" s="7"/>
      <c r="R1438" s="7"/>
      <c r="S1438" s="7"/>
      <c r="T1438" s="7"/>
      <c r="U1438" s="7"/>
      <c r="V1438" s="7"/>
      <c r="W1438" s="7"/>
      <c r="X1438" s="7"/>
      <c r="Y1438" s="7"/>
      <c r="Z1438" s="7"/>
      <c r="AA1438" s="7"/>
      <c r="AB1438" s="7"/>
      <c r="AC1438" s="7"/>
      <c r="AD1438" s="7"/>
      <c r="AE1438" s="7"/>
      <c r="AF1438" s="7"/>
      <c r="AG1438" s="7"/>
      <c r="AH1438" s="7"/>
      <c r="AI1438" s="7"/>
      <c r="AJ1438" s="7"/>
      <c r="AK1438" s="7"/>
      <c r="AL1438" s="7"/>
      <c r="AM1438" s="7"/>
      <c r="AN1438" s="7"/>
      <c r="AO1438" s="7"/>
      <c r="AP1438" s="7"/>
      <c r="AQ1438" s="7"/>
      <c r="AR1438" s="7"/>
      <c r="AS1438" s="7"/>
      <c r="AT1438" s="7"/>
      <c r="AU1438" s="7"/>
      <c r="AV1438" s="7"/>
      <c r="AW1438" s="7"/>
      <c r="AX1438" s="7"/>
      <c r="AY1438" s="7"/>
      <c r="AZ1438" s="7"/>
      <c r="BA1438" s="7"/>
      <c r="BB1438" s="7"/>
      <c r="BC1438" s="7"/>
      <c r="BD1438" s="7"/>
      <c r="BE1438" s="7"/>
      <c r="BF1438" s="7"/>
      <c r="BG1438" s="7"/>
      <c r="BH1438" s="7"/>
      <c r="BI1438" s="7"/>
      <c r="BJ1438" s="7"/>
      <c r="BK1438" s="7"/>
      <c r="BL1438" s="7"/>
      <c r="BM1438" s="7"/>
      <c r="BN1438" s="7"/>
      <c r="BO1438" s="7"/>
      <c r="BP1438" s="7"/>
      <c r="BQ1438" s="7"/>
      <c r="BR1438" s="7"/>
      <c r="BS1438" s="7"/>
      <c r="BT1438" s="7"/>
      <c r="BU1438" s="7"/>
      <c r="BV1438" s="7"/>
      <c r="BW1438" s="7"/>
      <c r="BX1438" s="7"/>
      <c r="BY1438" s="7"/>
      <c r="BZ1438" s="7"/>
      <c r="CA1438" s="7"/>
      <c r="CB1438" s="7"/>
      <c r="CC1438" s="7"/>
      <c r="CD1438" s="7"/>
      <c r="CE1438" s="7"/>
      <c r="CF1438" s="7"/>
      <c r="CG1438" s="7"/>
      <c r="CH1438" s="7"/>
      <c r="CI1438" s="7"/>
      <c r="CJ1438" s="7"/>
      <c r="CK1438" s="7"/>
      <c r="CL1438" s="7"/>
      <c r="CM1438" s="7"/>
      <c r="CN1438" s="7"/>
      <c r="CO1438" s="7"/>
      <c r="CP1438" s="7"/>
      <c r="CQ1438" s="7"/>
      <c r="CR1438" s="7"/>
      <c r="CS1438" s="7"/>
      <c r="CT1438" s="7"/>
      <c r="CU1438" s="7"/>
      <c r="CV1438" s="7"/>
      <c r="CW1438" s="7"/>
      <c r="CX1438" s="7"/>
      <c r="CY1438" s="7"/>
      <c r="CZ1438" s="7"/>
      <c r="DA1438" s="7"/>
      <c r="DB1438" s="7"/>
      <c r="DC1438" s="7"/>
      <c r="DD1438" s="7"/>
      <c r="DE1438" s="7"/>
      <c r="DF1438" s="7"/>
      <c r="DG1438" s="7"/>
      <c r="DH1438" s="7"/>
      <c r="DI1438" s="7"/>
      <c r="DJ1438" s="7"/>
      <c r="DK1438" s="7"/>
      <c r="DL1438" s="7"/>
      <c r="DM1438" s="7"/>
      <c r="DN1438" s="7"/>
      <c r="DO1438" s="7"/>
      <c r="DP1438" s="7"/>
      <c r="DQ1438" s="7"/>
      <c r="DR1438" s="7"/>
      <c r="DS1438" s="7"/>
      <c r="DT1438" s="7"/>
      <c r="DU1438" s="7"/>
      <c r="DV1438" s="7"/>
      <c r="DW1438" s="7"/>
      <c r="DX1438" s="7"/>
      <c r="DY1438" s="7"/>
      <c r="DZ1438" s="7"/>
      <c r="EA1438" s="7"/>
      <c r="EB1438" s="7"/>
      <c r="EC1438" s="7"/>
      <c r="ED1438" s="7"/>
      <c r="EE1438" s="7"/>
      <c r="EF1438" s="7"/>
      <c r="EG1438" s="7"/>
      <c r="EH1438" s="7"/>
      <c r="EI1438" s="7"/>
      <c r="EJ1438" s="7"/>
      <c r="EK1438" s="7"/>
      <c r="EL1438" s="7"/>
      <c r="EM1438" s="7"/>
      <c r="EN1438" s="7"/>
      <c r="EO1438" s="7"/>
      <c r="EP1438" s="7"/>
      <c r="EQ1438" s="7"/>
      <c r="ER1438" s="7"/>
      <c r="ES1438" s="7"/>
      <c r="ET1438" s="7"/>
      <c r="EU1438" s="7"/>
      <c r="EV1438" s="7"/>
      <c r="EW1438" s="7"/>
      <c r="EX1438" s="7"/>
      <c r="EY1438" s="7"/>
      <c r="EZ1438" s="7"/>
      <c r="FA1438" s="7"/>
      <c r="FB1438" s="7"/>
      <c r="FC1438" s="7"/>
      <c r="FD1438" s="7"/>
      <c r="FE1438" s="7"/>
      <c r="FF1438" s="7"/>
      <c r="FG1438" s="7"/>
      <c r="FH1438" s="7"/>
      <c r="FI1438" s="7"/>
      <c r="FJ1438" s="7"/>
      <c r="FK1438" s="7"/>
      <c r="FL1438" s="7"/>
      <c r="FM1438" s="7"/>
      <c r="FN1438" s="7"/>
      <c r="FO1438" s="7"/>
      <c r="FP1438" s="7"/>
      <c r="FQ1438" s="7"/>
      <c r="FR1438" s="7"/>
      <c r="FS1438" s="7"/>
      <c r="FT1438" s="7"/>
      <c r="FU1438" s="7"/>
      <c r="FV1438" s="7"/>
      <c r="FW1438" s="7"/>
      <c r="FX1438" s="7"/>
      <c r="FY1438" s="7"/>
      <c r="FZ1438" s="7"/>
      <c r="GA1438" s="7"/>
      <c r="GB1438" s="7"/>
      <c r="GC1438" s="7"/>
      <c r="GD1438" s="7"/>
      <c r="GE1438" s="7"/>
      <c r="GF1438" s="7"/>
      <c r="GG1438" s="7"/>
      <c r="GH1438" s="7"/>
      <c r="GI1438" s="7"/>
      <c r="GJ1438" s="7"/>
      <c r="GK1438" s="7"/>
      <c r="GL1438" s="7"/>
      <c r="GM1438" s="7"/>
      <c r="GN1438" s="7"/>
      <c r="GO1438" s="7"/>
      <c r="GP1438" s="7"/>
      <c r="GQ1438" s="7"/>
      <c r="GR1438" s="7"/>
      <c r="GS1438" s="7"/>
      <c r="GT1438" s="7"/>
      <c r="GU1438" s="7"/>
      <c r="GV1438" s="7"/>
      <c r="GW1438" s="7"/>
      <c r="GX1438" s="7"/>
      <c r="GY1438" s="7"/>
      <c r="GZ1438" s="7"/>
      <c r="HA1438" s="7"/>
      <c r="HB1438" s="7"/>
      <c r="HC1438" s="7"/>
      <c r="HD1438" s="7"/>
      <c r="HE1438" s="7"/>
      <c r="HF1438" s="7"/>
    </row>
    <row r="1439" spans="1:214" s="8" customFormat="1" ht="15" customHeight="1">
      <c r="A1439" s="22"/>
      <c r="B1439" s="23"/>
      <c r="C1439" s="23" t="s">
        <v>1598</v>
      </c>
      <c r="D1439" s="23"/>
      <c r="E1439" s="23"/>
      <c r="F1439" s="23" t="s">
        <v>1601</v>
      </c>
      <c r="G1439" s="23" t="s">
        <v>17</v>
      </c>
      <c r="H1439" s="26">
        <v>35.4</v>
      </c>
      <c r="I1439" s="26">
        <v>0</v>
      </c>
      <c r="J1439" s="7"/>
      <c r="K1439" s="7"/>
      <c r="L1439" s="7"/>
      <c r="M1439" s="7"/>
      <c r="N1439" s="7"/>
      <c r="O1439" s="7"/>
      <c r="P1439" s="7"/>
      <c r="Q1439" s="7"/>
      <c r="R1439" s="7"/>
      <c r="S1439" s="7"/>
      <c r="T1439" s="7"/>
      <c r="U1439" s="7"/>
      <c r="V1439" s="7"/>
      <c r="W1439" s="7"/>
      <c r="X1439" s="7"/>
      <c r="Y1439" s="7"/>
      <c r="Z1439" s="7"/>
      <c r="AA1439" s="7"/>
      <c r="AB1439" s="7"/>
      <c r="AC1439" s="7"/>
      <c r="AD1439" s="7"/>
      <c r="AE1439" s="7"/>
      <c r="AF1439" s="7"/>
      <c r="AG1439" s="7"/>
      <c r="AH1439" s="7"/>
      <c r="AI1439" s="7"/>
      <c r="AJ1439" s="7"/>
      <c r="AK1439" s="7"/>
      <c r="AL1439" s="7"/>
      <c r="AM1439" s="7"/>
      <c r="AN1439" s="7"/>
      <c r="AO1439" s="7"/>
      <c r="AP1439" s="7"/>
      <c r="AQ1439" s="7"/>
      <c r="AR1439" s="7"/>
      <c r="AS1439" s="7"/>
      <c r="AT1439" s="7"/>
      <c r="AU1439" s="7"/>
      <c r="AV1439" s="7"/>
      <c r="AW1439" s="7"/>
      <c r="AX1439" s="7"/>
      <c r="AY1439" s="7"/>
      <c r="AZ1439" s="7"/>
      <c r="BA1439" s="7"/>
      <c r="BB1439" s="7"/>
      <c r="BC1439" s="7"/>
      <c r="BD1439" s="7"/>
      <c r="BE1439" s="7"/>
      <c r="BF1439" s="7"/>
      <c r="BG1439" s="7"/>
      <c r="BH1439" s="7"/>
      <c r="BI1439" s="7"/>
      <c r="BJ1439" s="7"/>
      <c r="BK1439" s="7"/>
      <c r="BL1439" s="7"/>
      <c r="BM1439" s="7"/>
      <c r="BN1439" s="7"/>
      <c r="BO1439" s="7"/>
      <c r="BP1439" s="7"/>
      <c r="BQ1439" s="7"/>
      <c r="BR1439" s="7"/>
      <c r="BS1439" s="7"/>
      <c r="BT1439" s="7"/>
      <c r="BU1439" s="7"/>
      <c r="BV1439" s="7"/>
      <c r="BW1439" s="7"/>
      <c r="BX1439" s="7"/>
      <c r="BY1439" s="7"/>
      <c r="BZ1439" s="7"/>
      <c r="CA1439" s="7"/>
      <c r="CB1439" s="7"/>
      <c r="CC1439" s="7"/>
      <c r="CD1439" s="7"/>
      <c r="CE1439" s="7"/>
      <c r="CF1439" s="7"/>
      <c r="CG1439" s="7"/>
      <c r="CH1439" s="7"/>
      <c r="CI1439" s="7"/>
      <c r="CJ1439" s="7"/>
      <c r="CK1439" s="7"/>
      <c r="CL1439" s="7"/>
      <c r="CM1439" s="7"/>
      <c r="CN1439" s="7"/>
      <c r="CO1439" s="7"/>
      <c r="CP1439" s="7"/>
      <c r="CQ1439" s="7"/>
      <c r="CR1439" s="7"/>
      <c r="CS1439" s="7"/>
      <c r="CT1439" s="7"/>
      <c r="CU1439" s="7"/>
      <c r="CV1439" s="7"/>
      <c r="CW1439" s="7"/>
      <c r="CX1439" s="7"/>
      <c r="CY1439" s="7"/>
      <c r="CZ1439" s="7"/>
      <c r="DA1439" s="7"/>
      <c r="DB1439" s="7"/>
      <c r="DC1439" s="7"/>
      <c r="DD1439" s="7"/>
      <c r="DE1439" s="7"/>
      <c r="DF1439" s="7"/>
      <c r="DG1439" s="7"/>
      <c r="DH1439" s="7"/>
      <c r="DI1439" s="7"/>
      <c r="DJ1439" s="7"/>
      <c r="DK1439" s="7"/>
      <c r="DL1439" s="7"/>
      <c r="DM1439" s="7"/>
      <c r="DN1439" s="7"/>
      <c r="DO1439" s="7"/>
      <c r="DP1439" s="7"/>
      <c r="DQ1439" s="7"/>
      <c r="DR1439" s="7"/>
      <c r="DS1439" s="7"/>
      <c r="DT1439" s="7"/>
      <c r="DU1439" s="7"/>
      <c r="DV1439" s="7"/>
      <c r="DW1439" s="7"/>
      <c r="DX1439" s="7"/>
      <c r="DY1439" s="7"/>
      <c r="DZ1439" s="7"/>
      <c r="EA1439" s="7"/>
      <c r="EB1439" s="7"/>
      <c r="EC1439" s="7"/>
      <c r="ED1439" s="7"/>
      <c r="EE1439" s="7"/>
      <c r="EF1439" s="7"/>
      <c r="EG1439" s="7"/>
      <c r="EH1439" s="7"/>
      <c r="EI1439" s="7"/>
      <c r="EJ1439" s="7"/>
      <c r="EK1439" s="7"/>
      <c r="EL1439" s="7"/>
      <c r="EM1439" s="7"/>
      <c r="EN1439" s="7"/>
      <c r="EO1439" s="7"/>
      <c r="EP1439" s="7"/>
      <c r="EQ1439" s="7"/>
      <c r="ER1439" s="7"/>
      <c r="ES1439" s="7"/>
      <c r="ET1439" s="7"/>
      <c r="EU1439" s="7"/>
      <c r="EV1439" s="7"/>
      <c r="EW1439" s="7"/>
      <c r="EX1439" s="7"/>
      <c r="EY1439" s="7"/>
      <c r="EZ1439" s="7"/>
      <c r="FA1439" s="7"/>
      <c r="FB1439" s="7"/>
      <c r="FC1439" s="7"/>
      <c r="FD1439" s="7"/>
      <c r="FE1439" s="7"/>
      <c r="FF1439" s="7"/>
      <c r="FG1439" s="7"/>
      <c r="FH1439" s="7"/>
      <c r="FI1439" s="7"/>
      <c r="FJ1439" s="7"/>
      <c r="FK1439" s="7"/>
      <c r="FL1439" s="7"/>
      <c r="FM1439" s="7"/>
      <c r="FN1439" s="7"/>
      <c r="FO1439" s="7"/>
      <c r="FP1439" s="7"/>
      <c r="FQ1439" s="7"/>
      <c r="FR1439" s="7"/>
      <c r="FS1439" s="7"/>
      <c r="FT1439" s="7"/>
      <c r="FU1439" s="7"/>
      <c r="FV1439" s="7"/>
      <c r="FW1439" s="7"/>
      <c r="FX1439" s="7"/>
      <c r="FY1439" s="7"/>
      <c r="FZ1439" s="7"/>
      <c r="GA1439" s="7"/>
      <c r="GB1439" s="7"/>
      <c r="GC1439" s="7"/>
      <c r="GD1439" s="7"/>
      <c r="GE1439" s="7"/>
      <c r="GF1439" s="7"/>
      <c r="GG1439" s="7"/>
      <c r="GH1439" s="7"/>
      <c r="GI1439" s="7"/>
      <c r="GJ1439" s="7"/>
      <c r="GK1439" s="7"/>
      <c r="GL1439" s="7"/>
      <c r="GM1439" s="7"/>
      <c r="GN1439" s="7"/>
      <c r="GO1439" s="7"/>
      <c r="GP1439" s="7"/>
      <c r="GQ1439" s="7"/>
      <c r="GR1439" s="7"/>
      <c r="GS1439" s="7"/>
      <c r="GT1439" s="7"/>
      <c r="GU1439" s="7"/>
      <c r="GV1439" s="7"/>
      <c r="GW1439" s="7"/>
      <c r="GX1439" s="7"/>
      <c r="GY1439" s="7"/>
      <c r="GZ1439" s="7"/>
      <c r="HA1439" s="7"/>
      <c r="HB1439" s="7"/>
      <c r="HC1439" s="7"/>
      <c r="HD1439" s="7"/>
      <c r="HE1439" s="7"/>
      <c r="HF1439" s="7"/>
    </row>
    <row r="1440" spans="1:214" s="8" customFormat="1" ht="15" customHeight="1">
      <c r="A1440" s="22"/>
      <c r="B1440" s="23"/>
      <c r="C1440" s="23" t="s">
        <v>1598</v>
      </c>
      <c r="D1440" s="23"/>
      <c r="E1440" s="23"/>
      <c r="F1440" s="23" t="s">
        <v>1601</v>
      </c>
      <c r="G1440" s="25" t="s">
        <v>18</v>
      </c>
      <c r="H1440" s="26">
        <v>16990.79</v>
      </c>
      <c r="I1440" s="26">
        <v>0</v>
      </c>
      <c r="J1440" s="7"/>
      <c r="K1440" s="7"/>
      <c r="L1440" s="7"/>
      <c r="M1440" s="7"/>
      <c r="N1440" s="7"/>
      <c r="O1440" s="7"/>
      <c r="P1440" s="7"/>
      <c r="Q1440" s="7"/>
      <c r="R1440" s="7"/>
      <c r="S1440" s="7"/>
      <c r="T1440" s="7"/>
      <c r="U1440" s="7"/>
      <c r="V1440" s="7"/>
      <c r="W1440" s="7"/>
      <c r="X1440" s="7"/>
      <c r="Y1440" s="7"/>
      <c r="Z1440" s="7"/>
      <c r="AA1440" s="7"/>
      <c r="AB1440" s="7"/>
      <c r="AC1440" s="7"/>
      <c r="AD1440" s="7"/>
      <c r="AE1440" s="7"/>
      <c r="AF1440" s="7"/>
      <c r="AG1440" s="7"/>
      <c r="AH1440" s="7"/>
      <c r="AI1440" s="7"/>
      <c r="AJ1440" s="7"/>
      <c r="AK1440" s="7"/>
      <c r="AL1440" s="7"/>
      <c r="AM1440" s="7"/>
      <c r="AN1440" s="7"/>
      <c r="AO1440" s="7"/>
      <c r="AP1440" s="7"/>
      <c r="AQ1440" s="7"/>
      <c r="AR1440" s="7"/>
      <c r="AS1440" s="7"/>
      <c r="AT1440" s="7"/>
      <c r="AU1440" s="7"/>
      <c r="AV1440" s="7"/>
      <c r="AW1440" s="7"/>
      <c r="AX1440" s="7"/>
      <c r="AY1440" s="7"/>
      <c r="AZ1440" s="7"/>
      <c r="BA1440" s="7"/>
      <c r="BB1440" s="7"/>
      <c r="BC1440" s="7"/>
      <c r="BD1440" s="7"/>
      <c r="BE1440" s="7"/>
      <c r="BF1440" s="7"/>
      <c r="BG1440" s="7"/>
      <c r="BH1440" s="7"/>
      <c r="BI1440" s="7"/>
      <c r="BJ1440" s="7"/>
      <c r="BK1440" s="7"/>
      <c r="BL1440" s="7"/>
      <c r="BM1440" s="7"/>
      <c r="BN1440" s="7"/>
      <c r="BO1440" s="7"/>
      <c r="BP1440" s="7"/>
      <c r="BQ1440" s="7"/>
      <c r="BR1440" s="7"/>
      <c r="BS1440" s="7"/>
      <c r="BT1440" s="7"/>
      <c r="BU1440" s="7"/>
      <c r="BV1440" s="7"/>
      <c r="BW1440" s="7"/>
      <c r="BX1440" s="7"/>
      <c r="BY1440" s="7"/>
      <c r="BZ1440" s="7"/>
      <c r="CA1440" s="7"/>
      <c r="CB1440" s="7"/>
      <c r="CC1440" s="7"/>
      <c r="CD1440" s="7"/>
      <c r="CE1440" s="7"/>
      <c r="CF1440" s="7"/>
      <c r="CG1440" s="7"/>
      <c r="CH1440" s="7"/>
      <c r="CI1440" s="7"/>
      <c r="CJ1440" s="7"/>
      <c r="CK1440" s="7"/>
      <c r="CL1440" s="7"/>
      <c r="CM1440" s="7"/>
      <c r="CN1440" s="7"/>
      <c r="CO1440" s="7"/>
      <c r="CP1440" s="7"/>
      <c r="CQ1440" s="7"/>
      <c r="CR1440" s="7"/>
      <c r="CS1440" s="7"/>
      <c r="CT1440" s="7"/>
      <c r="CU1440" s="7"/>
      <c r="CV1440" s="7"/>
      <c r="CW1440" s="7"/>
      <c r="CX1440" s="7"/>
      <c r="CY1440" s="7"/>
      <c r="CZ1440" s="7"/>
      <c r="DA1440" s="7"/>
      <c r="DB1440" s="7"/>
      <c r="DC1440" s="7"/>
      <c r="DD1440" s="7"/>
      <c r="DE1440" s="7"/>
      <c r="DF1440" s="7"/>
      <c r="DG1440" s="7"/>
      <c r="DH1440" s="7"/>
      <c r="DI1440" s="7"/>
      <c r="DJ1440" s="7"/>
      <c r="DK1440" s="7"/>
      <c r="DL1440" s="7"/>
      <c r="DM1440" s="7"/>
      <c r="DN1440" s="7"/>
      <c r="DO1440" s="7"/>
      <c r="DP1440" s="7"/>
      <c r="DQ1440" s="7"/>
      <c r="DR1440" s="7"/>
      <c r="DS1440" s="7"/>
      <c r="DT1440" s="7"/>
      <c r="DU1440" s="7"/>
      <c r="DV1440" s="7"/>
      <c r="DW1440" s="7"/>
      <c r="DX1440" s="7"/>
      <c r="DY1440" s="7"/>
      <c r="DZ1440" s="7"/>
      <c r="EA1440" s="7"/>
      <c r="EB1440" s="7"/>
      <c r="EC1440" s="7"/>
      <c r="ED1440" s="7"/>
      <c r="EE1440" s="7"/>
      <c r="EF1440" s="7"/>
      <c r="EG1440" s="7"/>
      <c r="EH1440" s="7"/>
      <c r="EI1440" s="7"/>
      <c r="EJ1440" s="7"/>
      <c r="EK1440" s="7"/>
      <c r="EL1440" s="7"/>
      <c r="EM1440" s="7"/>
      <c r="EN1440" s="7"/>
      <c r="EO1440" s="7"/>
      <c r="EP1440" s="7"/>
      <c r="EQ1440" s="7"/>
      <c r="ER1440" s="7"/>
      <c r="ES1440" s="7"/>
      <c r="ET1440" s="7"/>
      <c r="EU1440" s="7"/>
      <c r="EV1440" s="7"/>
      <c r="EW1440" s="7"/>
      <c r="EX1440" s="7"/>
      <c r="EY1440" s="7"/>
      <c r="EZ1440" s="7"/>
      <c r="FA1440" s="7"/>
      <c r="FB1440" s="7"/>
      <c r="FC1440" s="7"/>
      <c r="FD1440" s="7"/>
      <c r="FE1440" s="7"/>
      <c r="FF1440" s="7"/>
      <c r="FG1440" s="7"/>
      <c r="FH1440" s="7"/>
      <c r="FI1440" s="7"/>
      <c r="FJ1440" s="7"/>
      <c r="FK1440" s="7"/>
      <c r="FL1440" s="7"/>
      <c r="FM1440" s="7"/>
      <c r="FN1440" s="7"/>
      <c r="FO1440" s="7"/>
      <c r="FP1440" s="7"/>
      <c r="FQ1440" s="7"/>
      <c r="FR1440" s="7"/>
      <c r="FS1440" s="7"/>
      <c r="FT1440" s="7"/>
      <c r="FU1440" s="7"/>
      <c r="FV1440" s="7"/>
      <c r="FW1440" s="7"/>
      <c r="FX1440" s="7"/>
      <c r="FY1440" s="7"/>
      <c r="FZ1440" s="7"/>
      <c r="GA1440" s="7"/>
      <c r="GB1440" s="7"/>
      <c r="GC1440" s="7"/>
      <c r="GD1440" s="7"/>
      <c r="GE1440" s="7"/>
      <c r="GF1440" s="7"/>
      <c r="GG1440" s="7"/>
      <c r="GH1440" s="7"/>
      <c r="GI1440" s="7"/>
      <c r="GJ1440" s="7"/>
      <c r="GK1440" s="7"/>
      <c r="GL1440" s="7"/>
      <c r="GM1440" s="7"/>
      <c r="GN1440" s="7"/>
      <c r="GO1440" s="7"/>
      <c r="GP1440" s="7"/>
      <c r="GQ1440" s="7"/>
      <c r="GR1440" s="7"/>
      <c r="GS1440" s="7"/>
      <c r="GT1440" s="7"/>
      <c r="GU1440" s="7"/>
      <c r="GV1440" s="7"/>
      <c r="GW1440" s="7"/>
      <c r="GX1440" s="7"/>
      <c r="GY1440" s="7"/>
      <c r="GZ1440" s="7"/>
      <c r="HA1440" s="7"/>
      <c r="HB1440" s="7"/>
      <c r="HC1440" s="7"/>
      <c r="HD1440" s="7"/>
      <c r="HE1440" s="7"/>
      <c r="HF1440" s="7"/>
    </row>
    <row r="1441" spans="1:214" s="8" customFormat="1" ht="15" customHeight="1">
      <c r="A1441" s="22">
        <v>525</v>
      </c>
      <c r="B1441" s="23" t="s">
        <v>1602</v>
      </c>
      <c r="C1441" s="23" t="s">
        <v>1603</v>
      </c>
      <c r="D1441" s="23" t="s">
        <v>1604</v>
      </c>
      <c r="E1441" s="23" t="s">
        <v>1605</v>
      </c>
      <c r="F1441" s="23" t="s">
        <v>1606</v>
      </c>
      <c r="G1441" s="23" t="s">
        <v>24</v>
      </c>
      <c r="H1441" s="26">
        <v>360</v>
      </c>
      <c r="I1441" s="26">
        <v>0</v>
      </c>
      <c r="J1441" s="7"/>
      <c r="K1441" s="7"/>
      <c r="L1441" s="7"/>
      <c r="M1441" s="7"/>
      <c r="N1441" s="7"/>
      <c r="O1441" s="7"/>
      <c r="P1441" s="7"/>
      <c r="Q1441" s="7"/>
      <c r="R1441" s="7"/>
      <c r="S1441" s="7"/>
      <c r="T1441" s="7"/>
      <c r="U1441" s="7"/>
      <c r="V1441" s="7"/>
      <c r="W1441" s="7"/>
      <c r="X1441" s="7"/>
      <c r="Y1441" s="7"/>
      <c r="Z1441" s="7"/>
      <c r="AA1441" s="7"/>
      <c r="AB1441" s="7"/>
      <c r="AC1441" s="7"/>
      <c r="AD1441" s="7"/>
      <c r="AE1441" s="7"/>
      <c r="AF1441" s="7"/>
      <c r="AG1441" s="7"/>
      <c r="AH1441" s="7"/>
      <c r="AI1441" s="7"/>
      <c r="AJ1441" s="7"/>
      <c r="AK1441" s="7"/>
      <c r="AL1441" s="7"/>
      <c r="AM1441" s="7"/>
      <c r="AN1441" s="7"/>
      <c r="AO1441" s="7"/>
      <c r="AP1441" s="7"/>
      <c r="AQ1441" s="7"/>
      <c r="AR1441" s="7"/>
      <c r="AS1441" s="7"/>
      <c r="AT1441" s="7"/>
      <c r="AU1441" s="7"/>
      <c r="AV1441" s="7"/>
      <c r="AW1441" s="7"/>
      <c r="AX1441" s="7"/>
      <c r="AY1441" s="7"/>
      <c r="AZ1441" s="7"/>
      <c r="BA1441" s="7"/>
      <c r="BB1441" s="7"/>
      <c r="BC1441" s="7"/>
      <c r="BD1441" s="7"/>
      <c r="BE1441" s="7"/>
      <c r="BF1441" s="7"/>
      <c r="BG1441" s="7"/>
      <c r="BH1441" s="7"/>
      <c r="BI1441" s="7"/>
      <c r="BJ1441" s="7"/>
      <c r="BK1441" s="7"/>
      <c r="BL1441" s="7"/>
      <c r="BM1441" s="7"/>
      <c r="BN1441" s="7"/>
      <c r="BO1441" s="7"/>
      <c r="BP1441" s="7"/>
      <c r="BQ1441" s="7"/>
      <c r="BR1441" s="7"/>
      <c r="BS1441" s="7"/>
      <c r="BT1441" s="7"/>
      <c r="BU1441" s="7"/>
      <c r="BV1441" s="7"/>
      <c r="BW1441" s="7"/>
      <c r="BX1441" s="7"/>
      <c r="BY1441" s="7"/>
      <c r="BZ1441" s="7"/>
      <c r="CA1441" s="7"/>
      <c r="CB1441" s="7"/>
      <c r="CC1441" s="7"/>
      <c r="CD1441" s="7"/>
      <c r="CE1441" s="7"/>
      <c r="CF1441" s="7"/>
      <c r="CG1441" s="7"/>
      <c r="CH1441" s="7"/>
      <c r="CI1441" s="7"/>
      <c r="CJ1441" s="7"/>
      <c r="CK1441" s="7"/>
      <c r="CL1441" s="7"/>
      <c r="CM1441" s="7"/>
      <c r="CN1441" s="7"/>
      <c r="CO1441" s="7"/>
      <c r="CP1441" s="7"/>
      <c r="CQ1441" s="7"/>
      <c r="CR1441" s="7"/>
      <c r="CS1441" s="7"/>
      <c r="CT1441" s="7"/>
      <c r="CU1441" s="7"/>
      <c r="CV1441" s="7"/>
      <c r="CW1441" s="7"/>
      <c r="CX1441" s="7"/>
      <c r="CY1441" s="7"/>
      <c r="CZ1441" s="7"/>
      <c r="DA1441" s="7"/>
      <c r="DB1441" s="7"/>
      <c r="DC1441" s="7"/>
      <c r="DD1441" s="7"/>
      <c r="DE1441" s="7"/>
      <c r="DF1441" s="7"/>
      <c r="DG1441" s="7"/>
      <c r="DH1441" s="7"/>
      <c r="DI1441" s="7"/>
      <c r="DJ1441" s="7"/>
      <c r="DK1441" s="7"/>
      <c r="DL1441" s="7"/>
      <c r="DM1441" s="7"/>
      <c r="DN1441" s="7"/>
      <c r="DO1441" s="7"/>
      <c r="DP1441" s="7"/>
      <c r="DQ1441" s="7"/>
      <c r="DR1441" s="7"/>
      <c r="DS1441" s="7"/>
      <c r="DT1441" s="7"/>
      <c r="DU1441" s="7"/>
      <c r="DV1441" s="7"/>
      <c r="DW1441" s="7"/>
      <c r="DX1441" s="7"/>
      <c r="DY1441" s="7"/>
      <c r="DZ1441" s="7"/>
      <c r="EA1441" s="7"/>
      <c r="EB1441" s="7"/>
      <c r="EC1441" s="7"/>
      <c r="ED1441" s="7"/>
      <c r="EE1441" s="7"/>
      <c r="EF1441" s="7"/>
      <c r="EG1441" s="7"/>
      <c r="EH1441" s="7"/>
      <c r="EI1441" s="7"/>
      <c r="EJ1441" s="7"/>
      <c r="EK1441" s="7"/>
      <c r="EL1441" s="7"/>
      <c r="EM1441" s="7"/>
      <c r="EN1441" s="7"/>
      <c r="EO1441" s="7"/>
      <c r="EP1441" s="7"/>
      <c r="EQ1441" s="7"/>
      <c r="ER1441" s="7"/>
      <c r="ES1441" s="7"/>
      <c r="ET1441" s="7"/>
      <c r="EU1441" s="7"/>
      <c r="EV1441" s="7"/>
      <c r="EW1441" s="7"/>
      <c r="EX1441" s="7"/>
      <c r="EY1441" s="7"/>
      <c r="EZ1441" s="7"/>
      <c r="FA1441" s="7"/>
      <c r="FB1441" s="7"/>
      <c r="FC1441" s="7"/>
      <c r="FD1441" s="7"/>
      <c r="FE1441" s="7"/>
      <c r="FF1441" s="7"/>
      <c r="FG1441" s="7"/>
      <c r="FH1441" s="7"/>
      <c r="FI1441" s="7"/>
      <c r="FJ1441" s="7"/>
      <c r="FK1441" s="7"/>
      <c r="FL1441" s="7"/>
      <c r="FM1441" s="7"/>
      <c r="FN1441" s="7"/>
      <c r="FO1441" s="7"/>
      <c r="FP1441" s="7"/>
      <c r="FQ1441" s="7"/>
      <c r="FR1441" s="7"/>
      <c r="FS1441" s="7"/>
      <c r="FT1441" s="7"/>
      <c r="FU1441" s="7"/>
      <c r="FV1441" s="7"/>
      <c r="FW1441" s="7"/>
      <c r="FX1441" s="7"/>
      <c r="FY1441" s="7"/>
      <c r="FZ1441" s="7"/>
      <c r="GA1441" s="7"/>
      <c r="GB1441" s="7"/>
      <c r="GC1441" s="7"/>
      <c r="GD1441" s="7"/>
      <c r="GE1441" s="7"/>
      <c r="GF1441" s="7"/>
      <c r="GG1441" s="7"/>
      <c r="GH1441" s="7"/>
      <c r="GI1441" s="7"/>
      <c r="GJ1441" s="7"/>
      <c r="GK1441" s="7"/>
      <c r="GL1441" s="7"/>
      <c r="GM1441" s="7"/>
      <c r="GN1441" s="7"/>
      <c r="GO1441" s="7"/>
      <c r="GP1441" s="7"/>
      <c r="GQ1441" s="7"/>
      <c r="GR1441" s="7"/>
      <c r="GS1441" s="7"/>
      <c r="GT1441" s="7"/>
      <c r="GU1441" s="7"/>
      <c r="GV1441" s="7"/>
      <c r="GW1441" s="7"/>
      <c r="GX1441" s="7"/>
      <c r="GY1441" s="7"/>
      <c r="GZ1441" s="7"/>
      <c r="HA1441" s="7"/>
      <c r="HB1441" s="7"/>
      <c r="HC1441" s="7"/>
      <c r="HD1441" s="7"/>
      <c r="HE1441" s="7"/>
      <c r="HF1441" s="7"/>
    </row>
    <row r="1442" spans="1:214" s="8" customFormat="1" ht="15" customHeight="1">
      <c r="A1442" s="22"/>
      <c r="B1442" s="23"/>
      <c r="C1442" s="23" t="s">
        <v>1603</v>
      </c>
      <c r="D1442" s="23"/>
      <c r="E1442" s="23"/>
      <c r="F1442" s="23" t="s">
        <v>1606</v>
      </c>
      <c r="G1442" s="25" t="s">
        <v>18</v>
      </c>
      <c r="H1442" s="26">
        <v>360</v>
      </c>
      <c r="I1442" s="26">
        <v>0</v>
      </c>
      <c r="J1442" s="7"/>
      <c r="K1442" s="7"/>
      <c r="L1442" s="7"/>
      <c r="M1442" s="7"/>
      <c r="N1442" s="7"/>
      <c r="O1442" s="7"/>
      <c r="P1442" s="7"/>
      <c r="Q1442" s="7"/>
      <c r="R1442" s="7"/>
      <c r="S1442" s="7"/>
      <c r="T1442" s="7"/>
      <c r="U1442" s="7"/>
      <c r="V1442" s="7"/>
      <c r="W1442" s="7"/>
      <c r="X1442" s="7"/>
      <c r="Y1442" s="7"/>
      <c r="Z1442" s="7"/>
      <c r="AA1442" s="7"/>
      <c r="AB1442" s="7"/>
      <c r="AC1442" s="7"/>
      <c r="AD1442" s="7"/>
      <c r="AE1442" s="7"/>
      <c r="AF1442" s="7"/>
      <c r="AG1442" s="7"/>
      <c r="AH1442" s="7"/>
      <c r="AI1442" s="7"/>
      <c r="AJ1442" s="7"/>
      <c r="AK1442" s="7"/>
      <c r="AL1442" s="7"/>
      <c r="AM1442" s="7"/>
      <c r="AN1442" s="7"/>
      <c r="AO1442" s="7"/>
      <c r="AP1442" s="7"/>
      <c r="AQ1442" s="7"/>
      <c r="AR1442" s="7"/>
      <c r="AS1442" s="7"/>
      <c r="AT1442" s="7"/>
      <c r="AU1442" s="7"/>
      <c r="AV1442" s="7"/>
      <c r="AW1442" s="7"/>
      <c r="AX1442" s="7"/>
      <c r="AY1442" s="7"/>
      <c r="AZ1442" s="7"/>
      <c r="BA1442" s="7"/>
      <c r="BB1442" s="7"/>
      <c r="BC1442" s="7"/>
      <c r="BD1442" s="7"/>
      <c r="BE1442" s="7"/>
      <c r="BF1442" s="7"/>
      <c r="BG1442" s="7"/>
      <c r="BH1442" s="7"/>
      <c r="BI1442" s="7"/>
      <c r="BJ1442" s="7"/>
      <c r="BK1442" s="7"/>
      <c r="BL1442" s="7"/>
      <c r="BM1442" s="7"/>
      <c r="BN1442" s="7"/>
      <c r="BO1442" s="7"/>
      <c r="BP1442" s="7"/>
      <c r="BQ1442" s="7"/>
      <c r="BR1442" s="7"/>
      <c r="BS1442" s="7"/>
      <c r="BT1442" s="7"/>
      <c r="BU1442" s="7"/>
      <c r="BV1442" s="7"/>
      <c r="BW1442" s="7"/>
      <c r="BX1442" s="7"/>
      <c r="BY1442" s="7"/>
      <c r="BZ1442" s="7"/>
      <c r="CA1442" s="7"/>
      <c r="CB1442" s="7"/>
      <c r="CC1442" s="7"/>
      <c r="CD1442" s="7"/>
      <c r="CE1442" s="7"/>
      <c r="CF1442" s="7"/>
      <c r="CG1442" s="7"/>
      <c r="CH1442" s="7"/>
      <c r="CI1442" s="7"/>
      <c r="CJ1442" s="7"/>
      <c r="CK1442" s="7"/>
      <c r="CL1442" s="7"/>
      <c r="CM1442" s="7"/>
      <c r="CN1442" s="7"/>
      <c r="CO1442" s="7"/>
      <c r="CP1442" s="7"/>
      <c r="CQ1442" s="7"/>
      <c r="CR1442" s="7"/>
      <c r="CS1442" s="7"/>
      <c r="CT1442" s="7"/>
      <c r="CU1442" s="7"/>
      <c r="CV1442" s="7"/>
      <c r="CW1442" s="7"/>
      <c r="CX1442" s="7"/>
      <c r="CY1442" s="7"/>
      <c r="CZ1442" s="7"/>
      <c r="DA1442" s="7"/>
      <c r="DB1442" s="7"/>
      <c r="DC1442" s="7"/>
      <c r="DD1442" s="7"/>
      <c r="DE1442" s="7"/>
      <c r="DF1442" s="7"/>
      <c r="DG1442" s="7"/>
      <c r="DH1442" s="7"/>
      <c r="DI1442" s="7"/>
      <c r="DJ1442" s="7"/>
      <c r="DK1442" s="7"/>
      <c r="DL1442" s="7"/>
      <c r="DM1442" s="7"/>
      <c r="DN1442" s="7"/>
      <c r="DO1442" s="7"/>
      <c r="DP1442" s="7"/>
      <c r="DQ1442" s="7"/>
      <c r="DR1442" s="7"/>
      <c r="DS1442" s="7"/>
      <c r="DT1442" s="7"/>
      <c r="DU1442" s="7"/>
      <c r="DV1442" s="7"/>
      <c r="DW1442" s="7"/>
      <c r="DX1442" s="7"/>
      <c r="DY1442" s="7"/>
      <c r="DZ1442" s="7"/>
      <c r="EA1442" s="7"/>
      <c r="EB1442" s="7"/>
      <c r="EC1442" s="7"/>
      <c r="ED1442" s="7"/>
      <c r="EE1442" s="7"/>
      <c r="EF1442" s="7"/>
      <c r="EG1442" s="7"/>
      <c r="EH1442" s="7"/>
      <c r="EI1442" s="7"/>
      <c r="EJ1442" s="7"/>
      <c r="EK1442" s="7"/>
      <c r="EL1442" s="7"/>
      <c r="EM1442" s="7"/>
      <c r="EN1442" s="7"/>
      <c r="EO1442" s="7"/>
      <c r="EP1442" s="7"/>
      <c r="EQ1442" s="7"/>
      <c r="ER1442" s="7"/>
      <c r="ES1442" s="7"/>
      <c r="ET1442" s="7"/>
      <c r="EU1442" s="7"/>
      <c r="EV1442" s="7"/>
      <c r="EW1442" s="7"/>
      <c r="EX1442" s="7"/>
      <c r="EY1442" s="7"/>
      <c r="EZ1442" s="7"/>
      <c r="FA1442" s="7"/>
      <c r="FB1442" s="7"/>
      <c r="FC1442" s="7"/>
      <c r="FD1442" s="7"/>
      <c r="FE1442" s="7"/>
      <c r="FF1442" s="7"/>
      <c r="FG1442" s="7"/>
      <c r="FH1442" s="7"/>
      <c r="FI1442" s="7"/>
      <c r="FJ1442" s="7"/>
      <c r="FK1442" s="7"/>
      <c r="FL1442" s="7"/>
      <c r="FM1442" s="7"/>
      <c r="FN1442" s="7"/>
      <c r="FO1442" s="7"/>
      <c r="FP1442" s="7"/>
      <c r="FQ1442" s="7"/>
      <c r="FR1442" s="7"/>
      <c r="FS1442" s="7"/>
      <c r="FT1442" s="7"/>
      <c r="FU1442" s="7"/>
      <c r="FV1442" s="7"/>
      <c r="FW1442" s="7"/>
      <c r="FX1442" s="7"/>
      <c r="FY1442" s="7"/>
      <c r="FZ1442" s="7"/>
      <c r="GA1442" s="7"/>
      <c r="GB1442" s="7"/>
      <c r="GC1442" s="7"/>
      <c r="GD1442" s="7"/>
      <c r="GE1442" s="7"/>
      <c r="GF1442" s="7"/>
      <c r="GG1442" s="7"/>
      <c r="GH1442" s="7"/>
      <c r="GI1442" s="7"/>
      <c r="GJ1442" s="7"/>
      <c r="GK1442" s="7"/>
      <c r="GL1442" s="7"/>
      <c r="GM1442" s="7"/>
      <c r="GN1442" s="7"/>
      <c r="GO1442" s="7"/>
      <c r="GP1442" s="7"/>
      <c r="GQ1442" s="7"/>
      <c r="GR1442" s="7"/>
      <c r="GS1442" s="7"/>
      <c r="GT1442" s="7"/>
      <c r="GU1442" s="7"/>
      <c r="GV1442" s="7"/>
      <c r="GW1442" s="7"/>
      <c r="GX1442" s="7"/>
      <c r="GY1442" s="7"/>
      <c r="GZ1442" s="7"/>
      <c r="HA1442" s="7"/>
      <c r="HB1442" s="7"/>
      <c r="HC1442" s="7"/>
      <c r="HD1442" s="7"/>
      <c r="HE1442" s="7"/>
      <c r="HF1442" s="7"/>
    </row>
    <row r="1443" spans="1:214" s="8" customFormat="1" ht="15" customHeight="1">
      <c r="A1443" s="22">
        <v>526</v>
      </c>
      <c r="B1443" s="23" t="s">
        <v>1607</v>
      </c>
      <c r="C1443" s="23" t="s">
        <v>1608</v>
      </c>
      <c r="D1443" s="23" t="s">
        <v>1609</v>
      </c>
      <c r="E1443" s="23" t="s">
        <v>1610</v>
      </c>
      <c r="F1443" s="23" t="s">
        <v>1611</v>
      </c>
      <c r="G1443" s="23" t="s">
        <v>63</v>
      </c>
      <c r="H1443" s="26">
        <v>477.5</v>
      </c>
      <c r="I1443" s="26">
        <v>477.5</v>
      </c>
      <c r="J1443" s="7"/>
      <c r="K1443" s="7"/>
      <c r="L1443" s="7"/>
      <c r="M1443" s="7"/>
      <c r="N1443" s="7"/>
      <c r="O1443" s="7"/>
      <c r="P1443" s="7"/>
      <c r="Q1443" s="7"/>
      <c r="R1443" s="7"/>
      <c r="S1443" s="7"/>
      <c r="T1443" s="7"/>
      <c r="U1443" s="7"/>
      <c r="V1443" s="7"/>
      <c r="W1443" s="7"/>
      <c r="X1443" s="7"/>
      <c r="Y1443" s="7"/>
      <c r="Z1443" s="7"/>
      <c r="AA1443" s="7"/>
      <c r="AB1443" s="7"/>
      <c r="AC1443" s="7"/>
      <c r="AD1443" s="7"/>
      <c r="AE1443" s="7"/>
      <c r="AF1443" s="7"/>
      <c r="AG1443" s="7"/>
      <c r="AH1443" s="7"/>
      <c r="AI1443" s="7"/>
      <c r="AJ1443" s="7"/>
      <c r="AK1443" s="7"/>
      <c r="AL1443" s="7"/>
      <c r="AM1443" s="7"/>
      <c r="AN1443" s="7"/>
      <c r="AO1443" s="7"/>
      <c r="AP1443" s="7"/>
      <c r="AQ1443" s="7"/>
      <c r="AR1443" s="7"/>
      <c r="AS1443" s="7"/>
      <c r="AT1443" s="7"/>
      <c r="AU1443" s="7"/>
      <c r="AV1443" s="7"/>
      <c r="AW1443" s="7"/>
      <c r="AX1443" s="7"/>
      <c r="AY1443" s="7"/>
      <c r="AZ1443" s="7"/>
      <c r="BA1443" s="7"/>
      <c r="BB1443" s="7"/>
      <c r="BC1443" s="7"/>
      <c r="BD1443" s="7"/>
      <c r="BE1443" s="7"/>
      <c r="BF1443" s="7"/>
      <c r="BG1443" s="7"/>
      <c r="BH1443" s="7"/>
      <c r="BI1443" s="7"/>
      <c r="BJ1443" s="7"/>
      <c r="BK1443" s="7"/>
      <c r="BL1443" s="7"/>
      <c r="BM1443" s="7"/>
      <c r="BN1443" s="7"/>
      <c r="BO1443" s="7"/>
      <c r="BP1443" s="7"/>
      <c r="BQ1443" s="7"/>
      <c r="BR1443" s="7"/>
      <c r="BS1443" s="7"/>
      <c r="BT1443" s="7"/>
      <c r="BU1443" s="7"/>
      <c r="BV1443" s="7"/>
      <c r="BW1443" s="7"/>
      <c r="BX1443" s="7"/>
      <c r="BY1443" s="7"/>
      <c r="BZ1443" s="7"/>
      <c r="CA1443" s="7"/>
      <c r="CB1443" s="7"/>
      <c r="CC1443" s="7"/>
      <c r="CD1443" s="7"/>
      <c r="CE1443" s="7"/>
      <c r="CF1443" s="7"/>
      <c r="CG1443" s="7"/>
      <c r="CH1443" s="7"/>
      <c r="CI1443" s="7"/>
      <c r="CJ1443" s="7"/>
      <c r="CK1443" s="7"/>
      <c r="CL1443" s="7"/>
      <c r="CM1443" s="7"/>
      <c r="CN1443" s="7"/>
      <c r="CO1443" s="7"/>
      <c r="CP1443" s="7"/>
      <c r="CQ1443" s="7"/>
      <c r="CR1443" s="7"/>
      <c r="CS1443" s="7"/>
      <c r="CT1443" s="7"/>
      <c r="CU1443" s="7"/>
      <c r="CV1443" s="7"/>
      <c r="CW1443" s="7"/>
      <c r="CX1443" s="7"/>
      <c r="CY1443" s="7"/>
      <c r="CZ1443" s="7"/>
      <c r="DA1443" s="7"/>
      <c r="DB1443" s="7"/>
      <c r="DC1443" s="7"/>
      <c r="DD1443" s="7"/>
      <c r="DE1443" s="7"/>
      <c r="DF1443" s="7"/>
      <c r="DG1443" s="7"/>
      <c r="DH1443" s="7"/>
      <c r="DI1443" s="7"/>
      <c r="DJ1443" s="7"/>
      <c r="DK1443" s="7"/>
      <c r="DL1443" s="7"/>
      <c r="DM1443" s="7"/>
      <c r="DN1443" s="7"/>
      <c r="DO1443" s="7"/>
      <c r="DP1443" s="7"/>
      <c r="DQ1443" s="7"/>
      <c r="DR1443" s="7"/>
      <c r="DS1443" s="7"/>
      <c r="DT1443" s="7"/>
      <c r="DU1443" s="7"/>
      <c r="DV1443" s="7"/>
      <c r="DW1443" s="7"/>
      <c r="DX1443" s="7"/>
      <c r="DY1443" s="7"/>
      <c r="DZ1443" s="7"/>
      <c r="EA1443" s="7"/>
      <c r="EB1443" s="7"/>
      <c r="EC1443" s="7"/>
      <c r="ED1443" s="7"/>
      <c r="EE1443" s="7"/>
      <c r="EF1443" s="7"/>
      <c r="EG1443" s="7"/>
      <c r="EH1443" s="7"/>
      <c r="EI1443" s="7"/>
      <c r="EJ1443" s="7"/>
      <c r="EK1443" s="7"/>
      <c r="EL1443" s="7"/>
      <c r="EM1443" s="7"/>
      <c r="EN1443" s="7"/>
      <c r="EO1443" s="7"/>
      <c r="EP1443" s="7"/>
      <c r="EQ1443" s="7"/>
      <c r="ER1443" s="7"/>
      <c r="ES1443" s="7"/>
      <c r="ET1443" s="7"/>
      <c r="EU1443" s="7"/>
      <c r="EV1443" s="7"/>
      <c r="EW1443" s="7"/>
      <c r="EX1443" s="7"/>
      <c r="EY1443" s="7"/>
      <c r="EZ1443" s="7"/>
      <c r="FA1443" s="7"/>
      <c r="FB1443" s="7"/>
      <c r="FC1443" s="7"/>
      <c r="FD1443" s="7"/>
      <c r="FE1443" s="7"/>
      <c r="FF1443" s="7"/>
      <c r="FG1443" s="7"/>
      <c r="FH1443" s="7"/>
      <c r="FI1443" s="7"/>
      <c r="FJ1443" s="7"/>
      <c r="FK1443" s="7"/>
      <c r="FL1443" s="7"/>
      <c r="FM1443" s="7"/>
      <c r="FN1443" s="7"/>
      <c r="FO1443" s="7"/>
      <c r="FP1443" s="7"/>
      <c r="FQ1443" s="7"/>
      <c r="FR1443" s="7"/>
      <c r="FS1443" s="7"/>
      <c r="FT1443" s="7"/>
      <c r="FU1443" s="7"/>
      <c r="FV1443" s="7"/>
      <c r="FW1443" s="7"/>
      <c r="FX1443" s="7"/>
      <c r="FY1443" s="7"/>
      <c r="FZ1443" s="7"/>
      <c r="GA1443" s="7"/>
      <c r="GB1443" s="7"/>
      <c r="GC1443" s="7"/>
      <c r="GD1443" s="7"/>
      <c r="GE1443" s="7"/>
      <c r="GF1443" s="7"/>
      <c r="GG1443" s="7"/>
      <c r="GH1443" s="7"/>
      <c r="GI1443" s="7"/>
      <c r="GJ1443" s="7"/>
      <c r="GK1443" s="7"/>
      <c r="GL1443" s="7"/>
      <c r="GM1443" s="7"/>
      <c r="GN1443" s="7"/>
      <c r="GO1443" s="7"/>
      <c r="GP1443" s="7"/>
      <c r="GQ1443" s="7"/>
      <c r="GR1443" s="7"/>
      <c r="GS1443" s="7"/>
      <c r="GT1443" s="7"/>
      <c r="GU1443" s="7"/>
      <c r="GV1443" s="7"/>
      <c r="GW1443" s="7"/>
      <c r="GX1443" s="7"/>
      <c r="GY1443" s="7"/>
      <c r="GZ1443" s="7"/>
      <c r="HA1443" s="7"/>
      <c r="HB1443" s="7"/>
      <c r="HC1443" s="7"/>
      <c r="HD1443" s="7"/>
      <c r="HE1443" s="7"/>
      <c r="HF1443" s="7"/>
    </row>
    <row r="1444" spans="1:214" s="8" customFormat="1" ht="15" customHeight="1">
      <c r="A1444" s="22"/>
      <c r="B1444" s="23"/>
      <c r="C1444" s="23" t="s">
        <v>1608</v>
      </c>
      <c r="D1444" s="23"/>
      <c r="E1444" s="23"/>
      <c r="F1444" s="23" t="s">
        <v>1611</v>
      </c>
      <c r="G1444" s="23" t="s">
        <v>31</v>
      </c>
      <c r="H1444" s="26">
        <v>28674.82</v>
      </c>
      <c r="I1444" s="26">
        <v>0</v>
      </c>
      <c r="J1444" s="7"/>
      <c r="K1444" s="7"/>
      <c r="L1444" s="7"/>
      <c r="M1444" s="7"/>
      <c r="N1444" s="7"/>
      <c r="O1444" s="7"/>
      <c r="P1444" s="7"/>
      <c r="Q1444" s="7"/>
      <c r="R1444" s="7"/>
      <c r="S1444" s="7"/>
      <c r="T1444" s="7"/>
      <c r="U1444" s="7"/>
      <c r="V1444" s="7"/>
      <c r="W1444" s="7"/>
      <c r="X1444" s="7"/>
      <c r="Y1444" s="7"/>
      <c r="Z1444" s="7"/>
      <c r="AA1444" s="7"/>
      <c r="AB1444" s="7"/>
      <c r="AC1444" s="7"/>
      <c r="AD1444" s="7"/>
      <c r="AE1444" s="7"/>
      <c r="AF1444" s="7"/>
      <c r="AG1444" s="7"/>
      <c r="AH1444" s="7"/>
      <c r="AI1444" s="7"/>
      <c r="AJ1444" s="7"/>
      <c r="AK1444" s="7"/>
      <c r="AL1444" s="7"/>
      <c r="AM1444" s="7"/>
      <c r="AN1444" s="7"/>
      <c r="AO1444" s="7"/>
      <c r="AP1444" s="7"/>
      <c r="AQ1444" s="7"/>
      <c r="AR1444" s="7"/>
      <c r="AS1444" s="7"/>
      <c r="AT1444" s="7"/>
      <c r="AU1444" s="7"/>
      <c r="AV1444" s="7"/>
      <c r="AW1444" s="7"/>
      <c r="AX1444" s="7"/>
      <c r="AY1444" s="7"/>
      <c r="AZ1444" s="7"/>
      <c r="BA1444" s="7"/>
      <c r="BB1444" s="7"/>
      <c r="BC1444" s="7"/>
      <c r="BD1444" s="7"/>
      <c r="BE1444" s="7"/>
      <c r="BF1444" s="7"/>
      <c r="BG1444" s="7"/>
      <c r="BH1444" s="7"/>
      <c r="BI1444" s="7"/>
      <c r="BJ1444" s="7"/>
      <c r="BK1444" s="7"/>
      <c r="BL1444" s="7"/>
      <c r="BM1444" s="7"/>
      <c r="BN1444" s="7"/>
      <c r="BO1444" s="7"/>
      <c r="BP1444" s="7"/>
      <c r="BQ1444" s="7"/>
      <c r="BR1444" s="7"/>
      <c r="BS1444" s="7"/>
      <c r="BT1444" s="7"/>
      <c r="BU1444" s="7"/>
      <c r="BV1444" s="7"/>
      <c r="BW1444" s="7"/>
      <c r="BX1444" s="7"/>
      <c r="BY1444" s="7"/>
      <c r="BZ1444" s="7"/>
      <c r="CA1444" s="7"/>
      <c r="CB1444" s="7"/>
      <c r="CC1444" s="7"/>
      <c r="CD1444" s="7"/>
      <c r="CE1444" s="7"/>
      <c r="CF1444" s="7"/>
      <c r="CG1444" s="7"/>
      <c r="CH1444" s="7"/>
      <c r="CI1444" s="7"/>
      <c r="CJ1444" s="7"/>
      <c r="CK1444" s="7"/>
      <c r="CL1444" s="7"/>
      <c r="CM1444" s="7"/>
      <c r="CN1444" s="7"/>
      <c r="CO1444" s="7"/>
      <c r="CP1444" s="7"/>
      <c r="CQ1444" s="7"/>
      <c r="CR1444" s="7"/>
      <c r="CS1444" s="7"/>
      <c r="CT1444" s="7"/>
      <c r="CU1444" s="7"/>
      <c r="CV1444" s="7"/>
      <c r="CW1444" s="7"/>
      <c r="CX1444" s="7"/>
      <c r="CY1444" s="7"/>
      <c r="CZ1444" s="7"/>
      <c r="DA1444" s="7"/>
      <c r="DB1444" s="7"/>
      <c r="DC1444" s="7"/>
      <c r="DD1444" s="7"/>
      <c r="DE1444" s="7"/>
      <c r="DF1444" s="7"/>
      <c r="DG1444" s="7"/>
      <c r="DH1444" s="7"/>
      <c r="DI1444" s="7"/>
      <c r="DJ1444" s="7"/>
      <c r="DK1444" s="7"/>
      <c r="DL1444" s="7"/>
      <c r="DM1444" s="7"/>
      <c r="DN1444" s="7"/>
      <c r="DO1444" s="7"/>
      <c r="DP1444" s="7"/>
      <c r="DQ1444" s="7"/>
      <c r="DR1444" s="7"/>
      <c r="DS1444" s="7"/>
      <c r="DT1444" s="7"/>
      <c r="DU1444" s="7"/>
      <c r="DV1444" s="7"/>
      <c r="DW1444" s="7"/>
      <c r="DX1444" s="7"/>
      <c r="DY1444" s="7"/>
      <c r="DZ1444" s="7"/>
      <c r="EA1444" s="7"/>
      <c r="EB1444" s="7"/>
      <c r="EC1444" s="7"/>
      <c r="ED1444" s="7"/>
      <c r="EE1444" s="7"/>
      <c r="EF1444" s="7"/>
      <c r="EG1444" s="7"/>
      <c r="EH1444" s="7"/>
      <c r="EI1444" s="7"/>
      <c r="EJ1444" s="7"/>
      <c r="EK1444" s="7"/>
      <c r="EL1444" s="7"/>
      <c r="EM1444" s="7"/>
      <c r="EN1444" s="7"/>
      <c r="EO1444" s="7"/>
      <c r="EP1444" s="7"/>
      <c r="EQ1444" s="7"/>
      <c r="ER1444" s="7"/>
      <c r="ES1444" s="7"/>
      <c r="ET1444" s="7"/>
      <c r="EU1444" s="7"/>
      <c r="EV1444" s="7"/>
      <c r="EW1444" s="7"/>
      <c r="EX1444" s="7"/>
      <c r="EY1444" s="7"/>
      <c r="EZ1444" s="7"/>
      <c r="FA1444" s="7"/>
      <c r="FB1444" s="7"/>
      <c r="FC1444" s="7"/>
      <c r="FD1444" s="7"/>
      <c r="FE1444" s="7"/>
      <c r="FF1444" s="7"/>
      <c r="FG1444" s="7"/>
      <c r="FH1444" s="7"/>
      <c r="FI1444" s="7"/>
      <c r="FJ1444" s="7"/>
      <c r="FK1444" s="7"/>
      <c r="FL1444" s="7"/>
      <c r="FM1444" s="7"/>
      <c r="FN1444" s="7"/>
      <c r="FO1444" s="7"/>
      <c r="FP1444" s="7"/>
      <c r="FQ1444" s="7"/>
      <c r="FR1444" s="7"/>
      <c r="FS1444" s="7"/>
      <c r="FT1444" s="7"/>
      <c r="FU1444" s="7"/>
      <c r="FV1444" s="7"/>
      <c r="FW1444" s="7"/>
      <c r="FX1444" s="7"/>
      <c r="FY1444" s="7"/>
      <c r="FZ1444" s="7"/>
      <c r="GA1444" s="7"/>
      <c r="GB1444" s="7"/>
      <c r="GC1444" s="7"/>
      <c r="GD1444" s="7"/>
      <c r="GE1444" s="7"/>
      <c r="GF1444" s="7"/>
      <c r="GG1444" s="7"/>
      <c r="GH1444" s="7"/>
      <c r="GI1444" s="7"/>
      <c r="GJ1444" s="7"/>
      <c r="GK1444" s="7"/>
      <c r="GL1444" s="7"/>
      <c r="GM1444" s="7"/>
      <c r="GN1444" s="7"/>
      <c r="GO1444" s="7"/>
      <c r="GP1444" s="7"/>
      <c r="GQ1444" s="7"/>
      <c r="GR1444" s="7"/>
      <c r="GS1444" s="7"/>
      <c r="GT1444" s="7"/>
      <c r="GU1444" s="7"/>
      <c r="GV1444" s="7"/>
      <c r="GW1444" s="7"/>
      <c r="GX1444" s="7"/>
      <c r="GY1444" s="7"/>
      <c r="GZ1444" s="7"/>
      <c r="HA1444" s="7"/>
      <c r="HB1444" s="7"/>
      <c r="HC1444" s="7"/>
      <c r="HD1444" s="7"/>
      <c r="HE1444" s="7"/>
      <c r="HF1444" s="7"/>
    </row>
    <row r="1445" spans="1:214" s="8" customFormat="1" ht="15" customHeight="1">
      <c r="A1445" s="22"/>
      <c r="B1445" s="23"/>
      <c r="C1445" s="23" t="s">
        <v>1608</v>
      </c>
      <c r="D1445" s="23"/>
      <c r="E1445" s="23"/>
      <c r="F1445" s="23" t="s">
        <v>1611</v>
      </c>
      <c r="G1445" s="25" t="s">
        <v>18</v>
      </c>
      <c r="H1445" s="26">
        <v>29152.32</v>
      </c>
      <c r="I1445" s="26">
        <v>477.5</v>
      </c>
      <c r="J1445" s="7"/>
      <c r="K1445" s="7"/>
      <c r="L1445" s="7"/>
      <c r="M1445" s="7"/>
      <c r="N1445" s="7"/>
      <c r="O1445" s="7"/>
      <c r="P1445" s="7"/>
      <c r="Q1445" s="7"/>
      <c r="R1445" s="7"/>
      <c r="S1445" s="7"/>
      <c r="T1445" s="7"/>
      <c r="U1445" s="7"/>
      <c r="V1445" s="7"/>
      <c r="W1445" s="7"/>
      <c r="X1445" s="7"/>
      <c r="Y1445" s="7"/>
      <c r="Z1445" s="7"/>
      <c r="AA1445" s="7"/>
      <c r="AB1445" s="7"/>
      <c r="AC1445" s="7"/>
      <c r="AD1445" s="7"/>
      <c r="AE1445" s="7"/>
      <c r="AF1445" s="7"/>
      <c r="AG1445" s="7"/>
      <c r="AH1445" s="7"/>
      <c r="AI1445" s="7"/>
      <c r="AJ1445" s="7"/>
      <c r="AK1445" s="7"/>
      <c r="AL1445" s="7"/>
      <c r="AM1445" s="7"/>
      <c r="AN1445" s="7"/>
      <c r="AO1445" s="7"/>
      <c r="AP1445" s="7"/>
      <c r="AQ1445" s="7"/>
      <c r="AR1445" s="7"/>
      <c r="AS1445" s="7"/>
      <c r="AT1445" s="7"/>
      <c r="AU1445" s="7"/>
      <c r="AV1445" s="7"/>
      <c r="AW1445" s="7"/>
      <c r="AX1445" s="7"/>
      <c r="AY1445" s="7"/>
      <c r="AZ1445" s="7"/>
      <c r="BA1445" s="7"/>
      <c r="BB1445" s="7"/>
      <c r="BC1445" s="7"/>
      <c r="BD1445" s="7"/>
      <c r="BE1445" s="7"/>
      <c r="BF1445" s="7"/>
      <c r="BG1445" s="7"/>
      <c r="BH1445" s="7"/>
      <c r="BI1445" s="7"/>
      <c r="BJ1445" s="7"/>
      <c r="BK1445" s="7"/>
      <c r="BL1445" s="7"/>
      <c r="BM1445" s="7"/>
      <c r="BN1445" s="7"/>
      <c r="BO1445" s="7"/>
      <c r="BP1445" s="7"/>
      <c r="BQ1445" s="7"/>
      <c r="BR1445" s="7"/>
      <c r="BS1445" s="7"/>
      <c r="BT1445" s="7"/>
      <c r="BU1445" s="7"/>
      <c r="BV1445" s="7"/>
      <c r="BW1445" s="7"/>
      <c r="BX1445" s="7"/>
      <c r="BY1445" s="7"/>
      <c r="BZ1445" s="7"/>
      <c r="CA1445" s="7"/>
      <c r="CB1445" s="7"/>
      <c r="CC1445" s="7"/>
      <c r="CD1445" s="7"/>
      <c r="CE1445" s="7"/>
      <c r="CF1445" s="7"/>
      <c r="CG1445" s="7"/>
      <c r="CH1445" s="7"/>
      <c r="CI1445" s="7"/>
      <c r="CJ1445" s="7"/>
      <c r="CK1445" s="7"/>
      <c r="CL1445" s="7"/>
      <c r="CM1445" s="7"/>
      <c r="CN1445" s="7"/>
      <c r="CO1445" s="7"/>
      <c r="CP1445" s="7"/>
      <c r="CQ1445" s="7"/>
      <c r="CR1445" s="7"/>
      <c r="CS1445" s="7"/>
      <c r="CT1445" s="7"/>
      <c r="CU1445" s="7"/>
      <c r="CV1445" s="7"/>
      <c r="CW1445" s="7"/>
      <c r="CX1445" s="7"/>
      <c r="CY1445" s="7"/>
      <c r="CZ1445" s="7"/>
      <c r="DA1445" s="7"/>
      <c r="DB1445" s="7"/>
      <c r="DC1445" s="7"/>
      <c r="DD1445" s="7"/>
      <c r="DE1445" s="7"/>
      <c r="DF1445" s="7"/>
      <c r="DG1445" s="7"/>
      <c r="DH1445" s="7"/>
      <c r="DI1445" s="7"/>
      <c r="DJ1445" s="7"/>
      <c r="DK1445" s="7"/>
      <c r="DL1445" s="7"/>
      <c r="DM1445" s="7"/>
      <c r="DN1445" s="7"/>
      <c r="DO1445" s="7"/>
      <c r="DP1445" s="7"/>
      <c r="DQ1445" s="7"/>
      <c r="DR1445" s="7"/>
      <c r="DS1445" s="7"/>
      <c r="DT1445" s="7"/>
      <c r="DU1445" s="7"/>
      <c r="DV1445" s="7"/>
      <c r="DW1445" s="7"/>
      <c r="DX1445" s="7"/>
      <c r="DY1445" s="7"/>
      <c r="DZ1445" s="7"/>
      <c r="EA1445" s="7"/>
      <c r="EB1445" s="7"/>
      <c r="EC1445" s="7"/>
      <c r="ED1445" s="7"/>
      <c r="EE1445" s="7"/>
      <c r="EF1445" s="7"/>
      <c r="EG1445" s="7"/>
      <c r="EH1445" s="7"/>
      <c r="EI1445" s="7"/>
      <c r="EJ1445" s="7"/>
      <c r="EK1445" s="7"/>
      <c r="EL1445" s="7"/>
      <c r="EM1445" s="7"/>
      <c r="EN1445" s="7"/>
      <c r="EO1445" s="7"/>
      <c r="EP1445" s="7"/>
      <c r="EQ1445" s="7"/>
      <c r="ER1445" s="7"/>
      <c r="ES1445" s="7"/>
      <c r="ET1445" s="7"/>
      <c r="EU1445" s="7"/>
      <c r="EV1445" s="7"/>
      <c r="EW1445" s="7"/>
      <c r="EX1445" s="7"/>
      <c r="EY1445" s="7"/>
      <c r="EZ1445" s="7"/>
      <c r="FA1445" s="7"/>
      <c r="FB1445" s="7"/>
      <c r="FC1445" s="7"/>
      <c r="FD1445" s="7"/>
      <c r="FE1445" s="7"/>
      <c r="FF1445" s="7"/>
      <c r="FG1445" s="7"/>
      <c r="FH1445" s="7"/>
      <c r="FI1445" s="7"/>
      <c r="FJ1445" s="7"/>
      <c r="FK1445" s="7"/>
      <c r="FL1445" s="7"/>
      <c r="FM1445" s="7"/>
      <c r="FN1445" s="7"/>
      <c r="FO1445" s="7"/>
      <c r="FP1445" s="7"/>
      <c r="FQ1445" s="7"/>
      <c r="FR1445" s="7"/>
      <c r="FS1445" s="7"/>
      <c r="FT1445" s="7"/>
      <c r="FU1445" s="7"/>
      <c r="FV1445" s="7"/>
      <c r="FW1445" s="7"/>
      <c r="FX1445" s="7"/>
      <c r="FY1445" s="7"/>
      <c r="FZ1445" s="7"/>
      <c r="GA1445" s="7"/>
      <c r="GB1445" s="7"/>
      <c r="GC1445" s="7"/>
      <c r="GD1445" s="7"/>
      <c r="GE1445" s="7"/>
      <c r="GF1445" s="7"/>
      <c r="GG1445" s="7"/>
      <c r="GH1445" s="7"/>
      <c r="GI1445" s="7"/>
      <c r="GJ1445" s="7"/>
      <c r="GK1445" s="7"/>
      <c r="GL1445" s="7"/>
      <c r="GM1445" s="7"/>
      <c r="GN1445" s="7"/>
      <c r="GO1445" s="7"/>
      <c r="GP1445" s="7"/>
      <c r="GQ1445" s="7"/>
      <c r="GR1445" s="7"/>
      <c r="GS1445" s="7"/>
      <c r="GT1445" s="7"/>
      <c r="GU1445" s="7"/>
      <c r="GV1445" s="7"/>
      <c r="GW1445" s="7"/>
      <c r="GX1445" s="7"/>
      <c r="GY1445" s="7"/>
      <c r="GZ1445" s="7"/>
      <c r="HA1445" s="7"/>
      <c r="HB1445" s="7"/>
      <c r="HC1445" s="7"/>
      <c r="HD1445" s="7"/>
      <c r="HE1445" s="7"/>
      <c r="HF1445" s="7"/>
    </row>
    <row r="1446" spans="1:239" s="7" customFormat="1" ht="15" customHeight="1">
      <c r="A1446" s="46">
        <v>527</v>
      </c>
      <c r="B1446" s="47" t="s">
        <v>1612</v>
      </c>
      <c r="C1446" s="47" t="s">
        <v>1613</v>
      </c>
      <c r="D1446" s="47" t="s">
        <v>1614</v>
      </c>
      <c r="E1446" s="47" t="s">
        <v>1612</v>
      </c>
      <c r="F1446" s="47" t="s">
        <v>1613</v>
      </c>
      <c r="G1446" s="48" t="s">
        <v>16</v>
      </c>
      <c r="H1446" s="49">
        <v>36</v>
      </c>
      <c r="I1446" s="49">
        <v>36</v>
      </c>
      <c r="HG1446" s="8"/>
      <c r="HH1446" s="8"/>
      <c r="HI1446" s="8"/>
      <c r="HJ1446" s="8"/>
      <c r="HK1446" s="8"/>
      <c r="HL1446" s="8"/>
      <c r="HM1446" s="8"/>
      <c r="HN1446" s="8"/>
      <c r="HO1446" s="8"/>
      <c r="HP1446" s="8"/>
      <c r="HQ1446" s="8"/>
      <c r="HR1446" s="8"/>
      <c r="HS1446" s="8"/>
      <c r="HT1446" s="8"/>
      <c r="HU1446" s="8"/>
      <c r="HV1446" s="8"/>
      <c r="HW1446" s="8"/>
      <c r="HX1446" s="8"/>
      <c r="HY1446" s="8"/>
      <c r="HZ1446" s="8"/>
      <c r="IA1446" s="8"/>
      <c r="IB1446" s="8"/>
      <c r="IC1446" s="8"/>
      <c r="ID1446" s="8"/>
      <c r="IE1446" s="8"/>
    </row>
    <row r="1447" spans="1:239" s="7" customFormat="1" ht="15" customHeight="1">
      <c r="A1447" s="46"/>
      <c r="B1447" s="47"/>
      <c r="C1447" s="47" t="s">
        <v>1613</v>
      </c>
      <c r="D1447" s="47"/>
      <c r="E1447" s="47"/>
      <c r="F1447" s="47" t="s">
        <v>1613</v>
      </c>
      <c r="G1447" s="48" t="s">
        <v>15</v>
      </c>
      <c r="H1447" s="49">
        <v>90</v>
      </c>
      <c r="I1447" s="49">
        <v>90</v>
      </c>
      <c r="HG1447" s="8"/>
      <c r="HH1447" s="8"/>
      <c r="HI1447" s="8"/>
      <c r="HJ1447" s="8"/>
      <c r="HK1447" s="8"/>
      <c r="HL1447" s="8"/>
      <c r="HM1447" s="8"/>
      <c r="HN1447" s="8"/>
      <c r="HO1447" s="8"/>
      <c r="HP1447" s="8"/>
      <c r="HQ1447" s="8"/>
      <c r="HR1447" s="8"/>
      <c r="HS1447" s="8"/>
      <c r="HT1447" s="8"/>
      <c r="HU1447" s="8"/>
      <c r="HV1447" s="8"/>
      <c r="HW1447" s="8"/>
      <c r="HX1447" s="8"/>
      <c r="HY1447" s="8"/>
      <c r="HZ1447" s="8"/>
      <c r="IA1447" s="8"/>
      <c r="IB1447" s="8"/>
      <c r="IC1447" s="8"/>
      <c r="ID1447" s="8"/>
      <c r="IE1447" s="8"/>
    </row>
    <row r="1448" spans="1:239" s="7" customFormat="1" ht="15" customHeight="1">
      <c r="A1448" s="46"/>
      <c r="B1448" s="47"/>
      <c r="C1448" s="47" t="s">
        <v>1613</v>
      </c>
      <c r="D1448" s="47"/>
      <c r="E1448" s="47"/>
      <c r="F1448" s="47" t="s">
        <v>1613</v>
      </c>
      <c r="G1448" s="25" t="s">
        <v>18</v>
      </c>
      <c r="H1448" s="50">
        <v>126</v>
      </c>
      <c r="I1448" s="50">
        <v>126</v>
      </c>
      <c r="HG1448" s="8"/>
      <c r="HH1448" s="8"/>
      <c r="HI1448" s="8"/>
      <c r="HJ1448" s="8"/>
      <c r="HK1448" s="8"/>
      <c r="HL1448" s="8"/>
      <c r="HM1448" s="8"/>
      <c r="HN1448" s="8"/>
      <c r="HO1448" s="8"/>
      <c r="HP1448" s="8"/>
      <c r="HQ1448" s="8"/>
      <c r="HR1448" s="8"/>
      <c r="HS1448" s="8"/>
      <c r="HT1448" s="8"/>
      <c r="HU1448" s="8"/>
      <c r="HV1448" s="8"/>
      <c r="HW1448" s="8"/>
      <c r="HX1448" s="8"/>
      <c r="HY1448" s="8"/>
      <c r="HZ1448" s="8"/>
      <c r="IA1448" s="8"/>
      <c r="IB1448" s="8"/>
      <c r="IC1448" s="8"/>
      <c r="ID1448" s="8"/>
      <c r="IE1448" s="8"/>
    </row>
    <row r="1449" spans="1:239" s="7" customFormat="1" ht="15" customHeight="1">
      <c r="A1449" s="51">
        <v>528</v>
      </c>
      <c r="B1449" s="52" t="s">
        <v>1615</v>
      </c>
      <c r="C1449" s="52" t="s">
        <v>1616</v>
      </c>
      <c r="D1449" s="52" t="s">
        <v>1617</v>
      </c>
      <c r="E1449" s="52" t="s">
        <v>1615</v>
      </c>
      <c r="F1449" s="52" t="s">
        <v>1616</v>
      </c>
      <c r="G1449" s="48" t="s">
        <v>16</v>
      </c>
      <c r="H1449" s="49">
        <v>240</v>
      </c>
      <c r="I1449" s="50">
        <v>0</v>
      </c>
      <c r="HG1449" s="8"/>
      <c r="HH1449" s="8"/>
      <c r="HI1449" s="8"/>
      <c r="HJ1449" s="8"/>
      <c r="HK1449" s="8"/>
      <c r="HL1449" s="8"/>
      <c r="HM1449" s="8"/>
      <c r="HN1449" s="8"/>
      <c r="HO1449" s="8"/>
      <c r="HP1449" s="8"/>
      <c r="HQ1449" s="8"/>
      <c r="HR1449" s="8"/>
      <c r="HS1449" s="8"/>
      <c r="HT1449" s="8"/>
      <c r="HU1449" s="8"/>
      <c r="HV1449" s="8"/>
      <c r="HW1449" s="8"/>
      <c r="HX1449" s="8"/>
      <c r="HY1449" s="8"/>
      <c r="HZ1449" s="8"/>
      <c r="IA1449" s="8"/>
      <c r="IB1449" s="8"/>
      <c r="IC1449" s="8"/>
      <c r="ID1449" s="8"/>
      <c r="IE1449" s="8"/>
    </row>
    <row r="1450" spans="1:239" s="7" customFormat="1" ht="15" customHeight="1">
      <c r="A1450" s="51"/>
      <c r="B1450" s="52"/>
      <c r="C1450" s="52" t="s">
        <v>1616</v>
      </c>
      <c r="D1450" s="52"/>
      <c r="E1450" s="52"/>
      <c r="F1450" s="52" t="s">
        <v>1616</v>
      </c>
      <c r="G1450" s="25" t="s">
        <v>18</v>
      </c>
      <c r="H1450" s="50">
        <v>240</v>
      </c>
      <c r="I1450" s="50">
        <v>0</v>
      </c>
      <c r="HG1450" s="8"/>
      <c r="HH1450" s="8"/>
      <c r="HI1450" s="8"/>
      <c r="HJ1450" s="8"/>
      <c r="HK1450" s="8"/>
      <c r="HL1450" s="8"/>
      <c r="HM1450" s="8"/>
      <c r="HN1450" s="8"/>
      <c r="HO1450" s="8"/>
      <c r="HP1450" s="8"/>
      <c r="HQ1450" s="8"/>
      <c r="HR1450" s="8"/>
      <c r="HS1450" s="8"/>
      <c r="HT1450" s="8"/>
      <c r="HU1450" s="8"/>
      <c r="HV1450" s="8"/>
      <c r="HW1450" s="8"/>
      <c r="HX1450" s="8"/>
      <c r="HY1450" s="8"/>
      <c r="HZ1450" s="8"/>
      <c r="IA1450" s="8"/>
      <c r="IB1450" s="8"/>
      <c r="IC1450" s="8"/>
      <c r="ID1450" s="8"/>
      <c r="IE1450" s="8"/>
    </row>
    <row r="1451" spans="1:239" s="7" customFormat="1" ht="15" customHeight="1">
      <c r="A1451" s="51">
        <v>529</v>
      </c>
      <c r="B1451" s="52" t="s">
        <v>1618</v>
      </c>
      <c r="C1451" s="52" t="s">
        <v>1619</v>
      </c>
      <c r="D1451" s="52" t="s">
        <v>1620</v>
      </c>
      <c r="E1451" s="52" t="s">
        <v>1621</v>
      </c>
      <c r="F1451" s="52" t="s">
        <v>1622</v>
      </c>
      <c r="G1451" s="48" t="s">
        <v>15</v>
      </c>
      <c r="H1451" s="49">
        <v>525</v>
      </c>
      <c r="I1451" s="49">
        <v>75</v>
      </c>
      <c r="HG1451" s="8"/>
      <c r="HH1451" s="8"/>
      <c r="HI1451" s="8"/>
      <c r="HJ1451" s="8"/>
      <c r="HK1451" s="8"/>
      <c r="HL1451" s="8"/>
      <c r="HM1451" s="8"/>
      <c r="HN1451" s="8"/>
      <c r="HO1451" s="8"/>
      <c r="HP1451" s="8"/>
      <c r="HQ1451" s="8"/>
      <c r="HR1451" s="8"/>
      <c r="HS1451" s="8"/>
      <c r="HT1451" s="8"/>
      <c r="HU1451" s="8"/>
      <c r="HV1451" s="8"/>
      <c r="HW1451" s="8"/>
      <c r="HX1451" s="8"/>
      <c r="HY1451" s="8"/>
      <c r="HZ1451" s="8"/>
      <c r="IA1451" s="8"/>
      <c r="IB1451" s="8"/>
      <c r="IC1451" s="8"/>
      <c r="ID1451" s="8"/>
      <c r="IE1451" s="8"/>
    </row>
    <row r="1452" spans="1:239" s="7" customFormat="1" ht="15" customHeight="1">
      <c r="A1452" s="51"/>
      <c r="B1452" s="52"/>
      <c r="C1452" s="52" t="s">
        <v>1619</v>
      </c>
      <c r="D1452" s="52"/>
      <c r="E1452" s="52"/>
      <c r="F1452" s="52" t="s">
        <v>1622</v>
      </c>
      <c r="G1452" s="48" t="s">
        <v>16</v>
      </c>
      <c r="H1452" s="49">
        <v>4116</v>
      </c>
      <c r="I1452" s="49">
        <v>134.4</v>
      </c>
      <c r="HG1452" s="8"/>
      <c r="HH1452" s="8"/>
      <c r="HI1452" s="8"/>
      <c r="HJ1452" s="8"/>
      <c r="HK1452" s="8"/>
      <c r="HL1452" s="8"/>
      <c r="HM1452" s="8"/>
      <c r="HN1452" s="8"/>
      <c r="HO1452" s="8"/>
      <c r="HP1452" s="8"/>
      <c r="HQ1452" s="8"/>
      <c r="HR1452" s="8"/>
      <c r="HS1452" s="8"/>
      <c r="HT1452" s="8"/>
      <c r="HU1452" s="8"/>
      <c r="HV1452" s="8"/>
      <c r="HW1452" s="8"/>
      <c r="HX1452" s="8"/>
      <c r="HY1452" s="8"/>
      <c r="HZ1452" s="8"/>
      <c r="IA1452" s="8"/>
      <c r="IB1452" s="8"/>
      <c r="IC1452" s="8"/>
      <c r="ID1452" s="8"/>
      <c r="IE1452" s="8"/>
    </row>
    <row r="1453" spans="1:239" s="7" customFormat="1" ht="15" customHeight="1">
      <c r="A1453" s="51"/>
      <c r="B1453" s="52"/>
      <c r="C1453" s="52" t="s">
        <v>1619</v>
      </c>
      <c r="D1453" s="52"/>
      <c r="E1453" s="52"/>
      <c r="F1453" s="52" t="s">
        <v>1622</v>
      </c>
      <c r="G1453" s="52" t="s">
        <v>18</v>
      </c>
      <c r="H1453" s="50">
        <v>4641</v>
      </c>
      <c r="I1453" s="50">
        <v>209.4</v>
      </c>
      <c r="HG1453" s="8"/>
      <c r="HH1453" s="8"/>
      <c r="HI1453" s="8"/>
      <c r="HJ1453" s="8"/>
      <c r="HK1453" s="8"/>
      <c r="HL1453" s="8"/>
      <c r="HM1453" s="8"/>
      <c r="HN1453" s="8"/>
      <c r="HO1453" s="8"/>
      <c r="HP1453" s="8"/>
      <c r="HQ1453" s="8"/>
      <c r="HR1453" s="8"/>
      <c r="HS1453" s="8"/>
      <c r="HT1453" s="8"/>
      <c r="HU1453" s="8"/>
      <c r="HV1453" s="8"/>
      <c r="HW1453" s="8"/>
      <c r="HX1453" s="8"/>
      <c r="HY1453" s="8"/>
      <c r="HZ1453" s="8"/>
      <c r="IA1453" s="8"/>
      <c r="IB1453" s="8"/>
      <c r="IC1453" s="8"/>
      <c r="ID1453" s="8"/>
      <c r="IE1453" s="8"/>
    </row>
    <row r="1454" spans="1:239" s="7" customFormat="1" ht="15" customHeight="1">
      <c r="A1454" s="51">
        <v>530</v>
      </c>
      <c r="B1454" s="52" t="s">
        <v>1623</v>
      </c>
      <c r="C1454" s="52" t="s">
        <v>1624</v>
      </c>
      <c r="D1454" s="52" t="s">
        <v>1625</v>
      </c>
      <c r="E1454" s="52" t="s">
        <v>1626</v>
      </c>
      <c r="F1454" s="52" t="s">
        <v>1627</v>
      </c>
      <c r="G1454" s="48" t="s">
        <v>16</v>
      </c>
      <c r="H1454" s="49">
        <v>1362.48</v>
      </c>
      <c r="I1454" s="49">
        <v>1362.48</v>
      </c>
      <c r="HG1454" s="8"/>
      <c r="HH1454" s="8"/>
      <c r="HI1454" s="8"/>
      <c r="HJ1454" s="8"/>
      <c r="HK1454" s="8"/>
      <c r="HL1454" s="8"/>
      <c r="HM1454" s="8"/>
      <c r="HN1454" s="8"/>
      <c r="HO1454" s="8"/>
      <c r="HP1454" s="8"/>
      <c r="HQ1454" s="8"/>
      <c r="HR1454" s="8"/>
      <c r="HS1454" s="8"/>
      <c r="HT1454" s="8"/>
      <c r="HU1454" s="8"/>
      <c r="HV1454" s="8"/>
      <c r="HW1454" s="8"/>
      <c r="HX1454" s="8"/>
      <c r="HY1454" s="8"/>
      <c r="HZ1454" s="8"/>
      <c r="IA1454" s="8"/>
      <c r="IB1454" s="8"/>
      <c r="IC1454" s="8"/>
      <c r="ID1454" s="8"/>
      <c r="IE1454" s="8"/>
    </row>
    <row r="1455" spans="1:239" s="7" customFormat="1" ht="15" customHeight="1">
      <c r="A1455" s="51"/>
      <c r="B1455" s="52"/>
      <c r="C1455" s="52" t="s">
        <v>1624</v>
      </c>
      <c r="D1455" s="52"/>
      <c r="E1455" s="52"/>
      <c r="F1455" s="52" t="s">
        <v>1627</v>
      </c>
      <c r="G1455" s="48" t="s">
        <v>15</v>
      </c>
      <c r="H1455" s="49">
        <v>702</v>
      </c>
      <c r="I1455" s="49">
        <v>702</v>
      </c>
      <c r="HG1455" s="8"/>
      <c r="HH1455" s="8"/>
      <c r="HI1455" s="8"/>
      <c r="HJ1455" s="8"/>
      <c r="HK1455" s="8"/>
      <c r="HL1455" s="8"/>
      <c r="HM1455" s="8"/>
      <c r="HN1455" s="8"/>
      <c r="HO1455" s="8"/>
      <c r="HP1455" s="8"/>
      <c r="HQ1455" s="8"/>
      <c r="HR1455" s="8"/>
      <c r="HS1455" s="8"/>
      <c r="HT1455" s="8"/>
      <c r="HU1455" s="8"/>
      <c r="HV1455" s="8"/>
      <c r="HW1455" s="8"/>
      <c r="HX1455" s="8"/>
      <c r="HY1455" s="8"/>
      <c r="HZ1455" s="8"/>
      <c r="IA1455" s="8"/>
      <c r="IB1455" s="8"/>
      <c r="IC1455" s="8"/>
      <c r="ID1455" s="8"/>
      <c r="IE1455" s="8"/>
    </row>
    <row r="1456" spans="1:239" s="7" customFormat="1" ht="15" customHeight="1">
      <c r="A1456" s="51"/>
      <c r="B1456" s="52"/>
      <c r="C1456" s="52" t="s">
        <v>1624</v>
      </c>
      <c r="D1456" s="52"/>
      <c r="E1456" s="52"/>
      <c r="F1456" s="52" t="s">
        <v>1627</v>
      </c>
      <c r="G1456" s="48" t="s">
        <v>18</v>
      </c>
      <c r="H1456" s="49">
        <v>2064.48</v>
      </c>
      <c r="I1456" s="49">
        <v>2064.48</v>
      </c>
      <c r="HG1456" s="8"/>
      <c r="HH1456" s="8"/>
      <c r="HI1456" s="8"/>
      <c r="HJ1456" s="8"/>
      <c r="HK1456" s="8"/>
      <c r="HL1456" s="8"/>
      <c r="HM1456" s="8"/>
      <c r="HN1456" s="8"/>
      <c r="HO1456" s="8"/>
      <c r="HP1456" s="8"/>
      <c r="HQ1456" s="8"/>
      <c r="HR1456" s="8"/>
      <c r="HS1456" s="8"/>
      <c r="HT1456" s="8"/>
      <c r="HU1456" s="8"/>
      <c r="HV1456" s="8"/>
      <c r="HW1456" s="8"/>
      <c r="HX1456" s="8"/>
      <c r="HY1456" s="8"/>
      <c r="HZ1456" s="8"/>
      <c r="IA1456" s="8"/>
      <c r="IB1456" s="8"/>
      <c r="IC1456" s="8"/>
      <c r="ID1456" s="8"/>
      <c r="IE1456" s="8"/>
    </row>
    <row r="1457" spans="1:239" s="7" customFormat="1" ht="15" customHeight="1">
      <c r="A1457" s="51">
        <v>531</v>
      </c>
      <c r="B1457" s="52" t="s">
        <v>1628</v>
      </c>
      <c r="C1457" s="52" t="s">
        <v>1629</v>
      </c>
      <c r="D1457" s="52" t="s">
        <v>1630</v>
      </c>
      <c r="E1457" s="52" t="s">
        <v>1631</v>
      </c>
      <c r="F1457" s="52" t="s">
        <v>1632</v>
      </c>
      <c r="G1457" s="28" t="s">
        <v>31</v>
      </c>
      <c r="H1457" s="29">
        <v>12971.25</v>
      </c>
      <c r="I1457" s="29">
        <v>0</v>
      </c>
      <c r="HG1457" s="8"/>
      <c r="HH1457" s="8"/>
      <c r="HI1457" s="8"/>
      <c r="HJ1457" s="8"/>
      <c r="HK1457" s="8"/>
      <c r="HL1457" s="8"/>
      <c r="HM1457" s="8"/>
      <c r="HN1457" s="8"/>
      <c r="HO1457" s="8"/>
      <c r="HP1457" s="8"/>
      <c r="HQ1457" s="8"/>
      <c r="HR1457" s="8"/>
      <c r="HS1457" s="8"/>
      <c r="HT1457" s="8"/>
      <c r="HU1457" s="8"/>
      <c r="HV1457" s="8"/>
      <c r="HW1457" s="8"/>
      <c r="HX1457" s="8"/>
      <c r="HY1457" s="8"/>
      <c r="HZ1457" s="8"/>
      <c r="IA1457" s="8"/>
      <c r="IB1457" s="8"/>
      <c r="IC1457" s="8"/>
      <c r="ID1457" s="8"/>
      <c r="IE1457" s="8"/>
    </row>
    <row r="1458" spans="1:239" s="7" customFormat="1" ht="15" customHeight="1">
      <c r="A1458" s="51"/>
      <c r="B1458" s="52"/>
      <c r="C1458" s="52" t="s">
        <v>1629</v>
      </c>
      <c r="D1458" s="52"/>
      <c r="E1458" s="52"/>
      <c r="F1458" s="52" t="s">
        <v>1632</v>
      </c>
      <c r="G1458" s="28" t="s">
        <v>30</v>
      </c>
      <c r="H1458" s="29">
        <v>453.99</v>
      </c>
      <c r="I1458" s="29">
        <v>0</v>
      </c>
      <c r="HG1458" s="8"/>
      <c r="HH1458" s="8"/>
      <c r="HI1458" s="8"/>
      <c r="HJ1458" s="8"/>
      <c r="HK1458" s="8"/>
      <c r="HL1458" s="8"/>
      <c r="HM1458" s="8"/>
      <c r="HN1458" s="8"/>
      <c r="HO1458" s="8"/>
      <c r="HP1458" s="8"/>
      <c r="HQ1458" s="8"/>
      <c r="HR1458" s="8"/>
      <c r="HS1458" s="8"/>
      <c r="HT1458" s="8"/>
      <c r="HU1458" s="8"/>
      <c r="HV1458" s="8"/>
      <c r="HW1458" s="8"/>
      <c r="HX1458" s="8"/>
      <c r="HY1458" s="8"/>
      <c r="HZ1458" s="8"/>
      <c r="IA1458" s="8"/>
      <c r="IB1458" s="8"/>
      <c r="IC1458" s="8"/>
      <c r="ID1458" s="8"/>
      <c r="IE1458" s="8"/>
    </row>
    <row r="1459" spans="1:239" s="7" customFormat="1" ht="15" customHeight="1">
      <c r="A1459" s="51"/>
      <c r="B1459" s="52"/>
      <c r="C1459" s="52" t="s">
        <v>1629</v>
      </c>
      <c r="D1459" s="52"/>
      <c r="E1459" s="52"/>
      <c r="F1459" s="52" t="s">
        <v>1632</v>
      </c>
      <c r="G1459" s="28" t="s">
        <v>63</v>
      </c>
      <c r="H1459" s="29">
        <v>670</v>
      </c>
      <c r="I1459" s="29">
        <v>670</v>
      </c>
      <c r="HG1459" s="8"/>
      <c r="HH1459" s="8"/>
      <c r="HI1459" s="8"/>
      <c r="HJ1459" s="8"/>
      <c r="HK1459" s="8"/>
      <c r="HL1459" s="8"/>
      <c r="HM1459" s="8"/>
      <c r="HN1459" s="8"/>
      <c r="HO1459" s="8"/>
      <c r="HP1459" s="8"/>
      <c r="HQ1459" s="8"/>
      <c r="HR1459" s="8"/>
      <c r="HS1459" s="8"/>
      <c r="HT1459" s="8"/>
      <c r="HU1459" s="8"/>
      <c r="HV1459" s="8"/>
      <c r="HW1459" s="8"/>
      <c r="HX1459" s="8"/>
      <c r="HY1459" s="8"/>
      <c r="HZ1459" s="8"/>
      <c r="IA1459" s="8"/>
      <c r="IB1459" s="8"/>
      <c r="IC1459" s="8"/>
      <c r="ID1459" s="8"/>
      <c r="IE1459" s="8"/>
    </row>
    <row r="1460" spans="1:239" s="7" customFormat="1" ht="15" customHeight="1">
      <c r="A1460" s="51"/>
      <c r="B1460" s="52"/>
      <c r="C1460" s="52" t="s">
        <v>1629</v>
      </c>
      <c r="D1460" s="52"/>
      <c r="E1460" s="52"/>
      <c r="F1460" s="52" t="s">
        <v>1632</v>
      </c>
      <c r="G1460" s="28" t="s">
        <v>17</v>
      </c>
      <c r="H1460" s="29">
        <v>139.23</v>
      </c>
      <c r="I1460" s="29">
        <v>139.23</v>
      </c>
      <c r="HG1460" s="8"/>
      <c r="HH1460" s="8"/>
      <c r="HI1460" s="8"/>
      <c r="HJ1460" s="8"/>
      <c r="HK1460" s="8"/>
      <c r="HL1460" s="8"/>
      <c r="HM1460" s="8"/>
      <c r="HN1460" s="8"/>
      <c r="HO1460" s="8"/>
      <c r="HP1460" s="8"/>
      <c r="HQ1460" s="8"/>
      <c r="HR1460" s="8"/>
      <c r="HS1460" s="8"/>
      <c r="HT1460" s="8"/>
      <c r="HU1460" s="8"/>
      <c r="HV1460" s="8"/>
      <c r="HW1460" s="8"/>
      <c r="HX1460" s="8"/>
      <c r="HY1460" s="8"/>
      <c r="HZ1460" s="8"/>
      <c r="IA1460" s="8"/>
      <c r="IB1460" s="8"/>
      <c r="IC1460" s="8"/>
      <c r="ID1460" s="8"/>
      <c r="IE1460" s="8"/>
    </row>
    <row r="1461" spans="1:239" s="7" customFormat="1" ht="15" customHeight="1">
      <c r="A1461" s="51"/>
      <c r="B1461" s="52"/>
      <c r="C1461" s="52" t="s">
        <v>1629</v>
      </c>
      <c r="D1461" s="52"/>
      <c r="E1461" s="52"/>
      <c r="F1461" s="52" t="s">
        <v>1632</v>
      </c>
      <c r="G1461" s="52" t="s">
        <v>18</v>
      </c>
      <c r="H1461" s="50">
        <v>14234.47</v>
      </c>
      <c r="I1461" s="50">
        <v>809.23</v>
      </c>
      <c r="HG1461" s="8"/>
      <c r="HH1461" s="8"/>
      <c r="HI1461" s="8"/>
      <c r="HJ1461" s="8"/>
      <c r="HK1461" s="8"/>
      <c r="HL1461" s="8"/>
      <c r="HM1461" s="8"/>
      <c r="HN1461" s="8"/>
      <c r="HO1461" s="8"/>
      <c r="HP1461" s="8"/>
      <c r="HQ1461" s="8"/>
      <c r="HR1461" s="8"/>
      <c r="HS1461" s="8"/>
      <c r="HT1461" s="8"/>
      <c r="HU1461" s="8"/>
      <c r="HV1461" s="8"/>
      <c r="HW1461" s="8"/>
      <c r="HX1461" s="8"/>
      <c r="HY1461" s="8"/>
      <c r="HZ1461" s="8"/>
      <c r="IA1461" s="8"/>
      <c r="IB1461" s="8"/>
      <c r="IC1461" s="8"/>
      <c r="ID1461" s="8"/>
      <c r="IE1461" s="8"/>
    </row>
    <row r="1462" spans="1:239" s="7" customFormat="1" ht="15" customHeight="1">
      <c r="A1462" s="51">
        <v>532</v>
      </c>
      <c r="B1462" s="52" t="s">
        <v>1633</v>
      </c>
      <c r="C1462" s="52" t="s">
        <v>1634</v>
      </c>
      <c r="D1462" s="52" t="s">
        <v>1635</v>
      </c>
      <c r="E1462" s="52" t="s">
        <v>1636</v>
      </c>
      <c r="F1462" s="52" t="s">
        <v>1637</v>
      </c>
      <c r="G1462" s="28" t="s">
        <v>24</v>
      </c>
      <c r="H1462" s="29">
        <v>105</v>
      </c>
      <c r="I1462" s="50">
        <v>0</v>
      </c>
      <c r="HG1462" s="8"/>
      <c r="HH1462" s="8"/>
      <c r="HI1462" s="8"/>
      <c r="HJ1462" s="8"/>
      <c r="HK1462" s="8"/>
      <c r="HL1462" s="8"/>
      <c r="HM1462" s="8"/>
      <c r="HN1462" s="8"/>
      <c r="HO1462" s="8"/>
      <c r="HP1462" s="8"/>
      <c r="HQ1462" s="8"/>
      <c r="HR1462" s="8"/>
      <c r="HS1462" s="8"/>
      <c r="HT1462" s="8"/>
      <c r="HU1462" s="8"/>
      <c r="HV1462" s="8"/>
      <c r="HW1462" s="8"/>
      <c r="HX1462" s="8"/>
      <c r="HY1462" s="8"/>
      <c r="HZ1462" s="8"/>
      <c r="IA1462" s="8"/>
      <c r="IB1462" s="8"/>
      <c r="IC1462" s="8"/>
      <c r="ID1462" s="8"/>
      <c r="IE1462" s="8"/>
    </row>
    <row r="1463" spans="1:239" s="7" customFormat="1" ht="15" customHeight="1">
      <c r="A1463" s="51"/>
      <c r="B1463" s="52"/>
      <c r="C1463" s="52" t="s">
        <v>1634</v>
      </c>
      <c r="D1463" s="52"/>
      <c r="E1463" s="52"/>
      <c r="F1463" s="52" t="s">
        <v>1637</v>
      </c>
      <c r="G1463" s="52" t="s">
        <v>18</v>
      </c>
      <c r="H1463" s="29">
        <v>105</v>
      </c>
      <c r="I1463" s="50">
        <v>0</v>
      </c>
      <c r="HG1463" s="8"/>
      <c r="HH1463" s="8"/>
      <c r="HI1463" s="8"/>
      <c r="HJ1463" s="8"/>
      <c r="HK1463" s="8"/>
      <c r="HL1463" s="8"/>
      <c r="HM1463" s="8"/>
      <c r="HN1463" s="8"/>
      <c r="HO1463" s="8"/>
      <c r="HP1463" s="8"/>
      <c r="HQ1463" s="8"/>
      <c r="HR1463" s="8"/>
      <c r="HS1463" s="8"/>
      <c r="HT1463" s="8"/>
      <c r="HU1463" s="8"/>
      <c r="HV1463" s="8"/>
      <c r="HW1463" s="8"/>
      <c r="HX1463" s="8"/>
      <c r="HY1463" s="8"/>
      <c r="HZ1463" s="8"/>
      <c r="IA1463" s="8"/>
      <c r="IB1463" s="8"/>
      <c r="IC1463" s="8"/>
      <c r="ID1463" s="8"/>
      <c r="IE1463" s="8"/>
    </row>
    <row r="1464" spans="1:9" s="3" customFormat="1" ht="15" customHeight="1">
      <c r="A1464" s="22">
        <v>533</v>
      </c>
      <c r="B1464" s="23" t="s">
        <v>1638</v>
      </c>
      <c r="C1464" s="23" t="s">
        <v>1639</v>
      </c>
      <c r="D1464" s="23" t="s">
        <v>1640</v>
      </c>
      <c r="E1464" s="23" t="s">
        <v>1641</v>
      </c>
      <c r="F1464" s="23" t="s">
        <v>1642</v>
      </c>
      <c r="G1464" s="28" t="s">
        <v>15</v>
      </c>
      <c r="H1464" s="29">
        <v>26364</v>
      </c>
      <c r="I1464" s="26">
        <v>0</v>
      </c>
    </row>
    <row r="1465" spans="1:9" s="3" customFormat="1" ht="15" customHeight="1">
      <c r="A1465" s="22"/>
      <c r="B1465" s="23"/>
      <c r="C1465" s="23" t="s">
        <v>1639</v>
      </c>
      <c r="D1465" s="23"/>
      <c r="E1465" s="23"/>
      <c r="F1465" s="23" t="s">
        <v>1642</v>
      </c>
      <c r="G1465" s="28" t="s">
        <v>16</v>
      </c>
      <c r="H1465" s="29">
        <v>154175.78</v>
      </c>
      <c r="I1465" s="26">
        <v>0</v>
      </c>
    </row>
    <row r="1466" spans="1:9" s="3" customFormat="1" ht="15" customHeight="1">
      <c r="A1466" s="22"/>
      <c r="B1466" s="23"/>
      <c r="C1466" s="23" t="s">
        <v>1639</v>
      </c>
      <c r="D1466" s="23"/>
      <c r="E1466" s="23"/>
      <c r="F1466" s="23" t="s">
        <v>1642</v>
      </c>
      <c r="G1466" s="28" t="s">
        <v>24</v>
      </c>
      <c r="H1466" s="29">
        <v>10500</v>
      </c>
      <c r="I1466" s="26">
        <v>0</v>
      </c>
    </row>
    <row r="1467" spans="1:9" s="3" customFormat="1" ht="15" customHeight="1">
      <c r="A1467" s="22"/>
      <c r="B1467" s="23"/>
      <c r="C1467" s="23" t="s">
        <v>1639</v>
      </c>
      <c r="D1467" s="23"/>
      <c r="E1467" s="23"/>
      <c r="F1467" s="23" t="s">
        <v>1642</v>
      </c>
      <c r="G1467" s="25" t="s">
        <v>18</v>
      </c>
      <c r="H1467" s="26">
        <v>191039.78</v>
      </c>
      <c r="I1467" s="26">
        <v>0</v>
      </c>
    </row>
    <row r="1468" spans="1:9" s="3" customFormat="1" ht="15" customHeight="1">
      <c r="A1468" s="22">
        <v>534</v>
      </c>
      <c r="B1468" s="23" t="s">
        <v>1643</v>
      </c>
      <c r="C1468" s="23" t="s">
        <v>1644</v>
      </c>
      <c r="D1468" s="23" t="s">
        <v>1645</v>
      </c>
      <c r="E1468" s="23" t="s">
        <v>1646</v>
      </c>
      <c r="F1468" s="23" t="s">
        <v>1647</v>
      </c>
      <c r="G1468" s="28" t="s">
        <v>15</v>
      </c>
      <c r="H1468" s="29">
        <v>24000</v>
      </c>
      <c r="I1468" s="26">
        <v>0</v>
      </c>
    </row>
    <row r="1469" spans="1:9" s="3" customFormat="1" ht="15" customHeight="1">
      <c r="A1469" s="22"/>
      <c r="B1469" s="23"/>
      <c r="C1469" s="23" t="s">
        <v>1644</v>
      </c>
      <c r="D1469" s="23"/>
      <c r="E1469" s="23"/>
      <c r="F1469" s="23" t="s">
        <v>1647</v>
      </c>
      <c r="G1469" s="28" t="s">
        <v>16</v>
      </c>
      <c r="H1469" s="29">
        <v>50289.79</v>
      </c>
      <c r="I1469" s="26">
        <v>0</v>
      </c>
    </row>
    <row r="1470" spans="1:9" s="3" customFormat="1" ht="15" customHeight="1">
      <c r="A1470" s="22"/>
      <c r="B1470" s="23"/>
      <c r="C1470" s="23" t="s">
        <v>1644</v>
      </c>
      <c r="D1470" s="23"/>
      <c r="E1470" s="23"/>
      <c r="F1470" s="23" t="s">
        <v>1647</v>
      </c>
      <c r="G1470" s="25" t="s">
        <v>18</v>
      </c>
      <c r="H1470" s="26">
        <v>74289.79</v>
      </c>
      <c r="I1470" s="26">
        <v>0</v>
      </c>
    </row>
    <row r="1471" spans="1:9" s="3" customFormat="1" ht="15" customHeight="1">
      <c r="A1471" s="22">
        <v>535</v>
      </c>
      <c r="B1471" s="23" t="s">
        <v>1648</v>
      </c>
      <c r="C1471" s="23" t="s">
        <v>1649</v>
      </c>
      <c r="D1471" s="23" t="s">
        <v>1650</v>
      </c>
      <c r="E1471" s="23" t="s">
        <v>1651</v>
      </c>
      <c r="F1471" s="23" t="s">
        <v>1652</v>
      </c>
      <c r="G1471" s="28" t="s">
        <v>30</v>
      </c>
      <c r="H1471" s="29">
        <v>5702.68</v>
      </c>
      <c r="I1471" s="26">
        <v>0</v>
      </c>
    </row>
    <row r="1472" spans="1:9" s="3" customFormat="1" ht="15" customHeight="1">
      <c r="A1472" s="22"/>
      <c r="B1472" s="23"/>
      <c r="C1472" s="23" t="s">
        <v>1649</v>
      </c>
      <c r="D1472" s="23"/>
      <c r="E1472" s="23"/>
      <c r="F1472" s="23" t="s">
        <v>1652</v>
      </c>
      <c r="G1472" s="28" t="s">
        <v>31</v>
      </c>
      <c r="H1472" s="29">
        <v>31887.43</v>
      </c>
      <c r="I1472" s="26">
        <v>0</v>
      </c>
    </row>
    <row r="1473" spans="1:9" s="3" customFormat="1" ht="15" customHeight="1">
      <c r="A1473" s="22"/>
      <c r="B1473" s="23"/>
      <c r="C1473" s="23" t="s">
        <v>1649</v>
      </c>
      <c r="D1473" s="23"/>
      <c r="E1473" s="23"/>
      <c r="F1473" s="23" t="s">
        <v>1652</v>
      </c>
      <c r="G1473" s="25" t="s">
        <v>18</v>
      </c>
      <c r="H1473" s="26">
        <v>37590.11</v>
      </c>
      <c r="I1473" s="26">
        <v>0</v>
      </c>
    </row>
    <row r="1474" spans="1:9" s="3" customFormat="1" ht="15" customHeight="1">
      <c r="A1474" s="22">
        <v>536</v>
      </c>
      <c r="B1474" s="23" t="s">
        <v>1653</v>
      </c>
      <c r="C1474" s="23" t="s">
        <v>1654</v>
      </c>
      <c r="D1474" s="23" t="s">
        <v>1655</v>
      </c>
      <c r="E1474" s="23" t="s">
        <v>1656</v>
      </c>
      <c r="F1474" s="23" t="s">
        <v>1657</v>
      </c>
      <c r="G1474" s="28" t="s">
        <v>30</v>
      </c>
      <c r="H1474" s="29">
        <v>33360.79</v>
      </c>
      <c r="I1474" s="26">
        <v>0</v>
      </c>
    </row>
    <row r="1475" spans="1:9" s="3" customFormat="1" ht="15" customHeight="1">
      <c r="A1475" s="22"/>
      <c r="B1475" s="23"/>
      <c r="C1475" s="23" t="s">
        <v>1654</v>
      </c>
      <c r="D1475" s="23"/>
      <c r="E1475" s="23"/>
      <c r="F1475" s="23" t="s">
        <v>1657</v>
      </c>
      <c r="G1475" s="25" t="s">
        <v>18</v>
      </c>
      <c r="H1475" s="26">
        <v>33360.79</v>
      </c>
      <c r="I1475" s="26">
        <v>0</v>
      </c>
    </row>
    <row r="1476" spans="1:214" s="9" customFormat="1" ht="15" customHeight="1">
      <c r="A1476" s="22">
        <v>537</v>
      </c>
      <c r="B1476" s="23" t="s">
        <v>1658</v>
      </c>
      <c r="C1476" s="23" t="s">
        <v>1659</v>
      </c>
      <c r="D1476" s="23" t="s">
        <v>1660</v>
      </c>
      <c r="E1476" s="23" t="s">
        <v>1661</v>
      </c>
      <c r="F1476" s="23" t="s">
        <v>1662</v>
      </c>
      <c r="G1476" s="28" t="s">
        <v>30</v>
      </c>
      <c r="H1476" s="29">
        <v>7280.05</v>
      </c>
      <c r="I1476" s="26">
        <v>0</v>
      </c>
      <c r="J1476" s="3"/>
      <c r="K1476" s="3"/>
      <c r="L1476" s="3"/>
      <c r="M1476" s="3"/>
      <c r="N1476" s="3"/>
      <c r="O1476" s="3"/>
      <c r="P1476" s="3"/>
      <c r="Q1476" s="3"/>
      <c r="R1476" s="3"/>
      <c r="S1476" s="3"/>
      <c r="T1476" s="3"/>
      <c r="U1476" s="3"/>
      <c r="V1476" s="3"/>
      <c r="W1476" s="3"/>
      <c r="X1476" s="3"/>
      <c r="Y1476" s="3"/>
      <c r="Z1476" s="3"/>
      <c r="AA1476" s="3"/>
      <c r="AB1476" s="3"/>
      <c r="AC1476" s="3"/>
      <c r="AD1476" s="3"/>
      <c r="AE1476" s="3"/>
      <c r="AF1476" s="3"/>
      <c r="AG1476" s="3"/>
      <c r="AH1476" s="3"/>
      <c r="AI1476" s="3"/>
      <c r="AJ1476" s="3"/>
      <c r="AK1476" s="3"/>
      <c r="AL1476" s="3"/>
      <c r="AM1476" s="3"/>
      <c r="AN1476" s="3"/>
      <c r="AO1476" s="3"/>
      <c r="AP1476" s="3"/>
      <c r="AQ1476" s="3"/>
      <c r="AR1476" s="3"/>
      <c r="AS1476" s="3"/>
      <c r="AT1476" s="3"/>
      <c r="AU1476" s="3"/>
      <c r="AV1476" s="3"/>
      <c r="AW1476" s="3"/>
      <c r="AX1476" s="3"/>
      <c r="AY1476" s="3"/>
      <c r="AZ1476" s="3"/>
      <c r="BA1476" s="3"/>
      <c r="BB1476" s="3"/>
      <c r="BC1476" s="3"/>
      <c r="BD1476" s="3"/>
      <c r="BE1476" s="3"/>
      <c r="BF1476" s="3"/>
      <c r="BG1476" s="3"/>
      <c r="BH1476" s="3"/>
      <c r="BI1476" s="3"/>
      <c r="BJ1476" s="3"/>
      <c r="BK1476" s="3"/>
      <c r="BL1476" s="3"/>
      <c r="BM1476" s="3"/>
      <c r="BN1476" s="3"/>
      <c r="BO1476" s="3"/>
      <c r="BP1476" s="3"/>
      <c r="BQ1476" s="3"/>
      <c r="BR1476" s="3"/>
      <c r="BS1476" s="3"/>
      <c r="BT1476" s="3"/>
      <c r="BU1476" s="3"/>
      <c r="BV1476" s="3"/>
      <c r="BW1476" s="3"/>
      <c r="BX1476" s="3"/>
      <c r="BY1476" s="3"/>
      <c r="BZ1476" s="3"/>
      <c r="CA1476" s="3"/>
      <c r="CB1476" s="3"/>
      <c r="CC1476" s="3"/>
      <c r="CD1476" s="3"/>
      <c r="CE1476" s="3"/>
      <c r="CF1476" s="3"/>
      <c r="CG1476" s="3"/>
      <c r="CH1476" s="3"/>
      <c r="CI1476" s="3"/>
      <c r="CJ1476" s="3"/>
      <c r="CK1476" s="3"/>
      <c r="CL1476" s="3"/>
      <c r="CM1476" s="3"/>
      <c r="CN1476" s="3"/>
      <c r="CO1476" s="3"/>
      <c r="CP1476" s="3"/>
      <c r="CQ1476" s="3"/>
      <c r="CR1476" s="3"/>
      <c r="CS1476" s="3"/>
      <c r="CT1476" s="3"/>
      <c r="CU1476" s="3"/>
      <c r="CV1476" s="3"/>
      <c r="CW1476" s="3"/>
      <c r="CX1476" s="3"/>
      <c r="CY1476" s="3"/>
      <c r="CZ1476" s="3"/>
      <c r="DA1476" s="3"/>
      <c r="DB1476" s="3"/>
      <c r="DC1476" s="3"/>
      <c r="DD1476" s="3"/>
      <c r="DE1476" s="3"/>
      <c r="DF1476" s="3"/>
      <c r="DG1476" s="3"/>
      <c r="DH1476" s="3"/>
      <c r="DI1476" s="3"/>
      <c r="DJ1476" s="3"/>
      <c r="DK1476" s="3"/>
      <c r="DL1476" s="3"/>
      <c r="DM1476" s="3"/>
      <c r="DN1476" s="3"/>
      <c r="DO1476" s="3"/>
      <c r="DP1476" s="3"/>
      <c r="DQ1476" s="3"/>
      <c r="DR1476" s="3"/>
      <c r="DS1476" s="3"/>
      <c r="DT1476" s="3"/>
      <c r="DU1476" s="3"/>
      <c r="DV1476" s="3"/>
      <c r="DW1476" s="3"/>
      <c r="DX1476" s="3"/>
      <c r="DY1476" s="3"/>
      <c r="DZ1476" s="3"/>
      <c r="EA1476" s="3"/>
      <c r="EB1476" s="3"/>
      <c r="EC1476" s="3"/>
      <c r="ED1476" s="3"/>
      <c r="EE1476" s="3"/>
      <c r="EF1476" s="3"/>
      <c r="EG1476" s="3"/>
      <c r="EH1476" s="3"/>
      <c r="EI1476" s="3"/>
      <c r="EJ1476" s="3"/>
      <c r="EK1476" s="3"/>
      <c r="EL1476" s="3"/>
      <c r="EM1476" s="3"/>
      <c r="EN1476" s="3"/>
      <c r="EO1476" s="3"/>
      <c r="EP1476" s="3"/>
      <c r="EQ1476" s="3"/>
      <c r="ER1476" s="3"/>
      <c r="ES1476" s="3"/>
      <c r="ET1476" s="3"/>
      <c r="EU1476" s="3"/>
      <c r="EV1476" s="3"/>
      <c r="EW1476" s="3"/>
      <c r="EX1476" s="3"/>
      <c r="EY1476" s="3"/>
      <c r="EZ1476" s="3"/>
      <c r="FA1476" s="3"/>
      <c r="FB1476" s="3"/>
      <c r="FC1476" s="3"/>
      <c r="FD1476" s="3"/>
      <c r="FE1476" s="3"/>
      <c r="FF1476" s="3"/>
      <c r="FG1476" s="3"/>
      <c r="FH1476" s="3"/>
      <c r="FI1476" s="3"/>
      <c r="FJ1476" s="3"/>
      <c r="FK1476" s="3"/>
      <c r="FL1476" s="3"/>
      <c r="FM1476" s="3"/>
      <c r="FN1476" s="3"/>
      <c r="FO1476" s="3"/>
      <c r="FP1476" s="3"/>
      <c r="FQ1476" s="3"/>
      <c r="FR1476" s="3"/>
      <c r="FS1476" s="3"/>
      <c r="FT1476" s="3"/>
      <c r="FU1476" s="3"/>
      <c r="FV1476" s="3"/>
      <c r="FW1476" s="3"/>
      <c r="FX1476" s="3"/>
      <c r="FY1476" s="3"/>
      <c r="FZ1476" s="3"/>
      <c r="GA1476" s="3"/>
      <c r="GB1476" s="3"/>
      <c r="GC1476" s="3"/>
      <c r="GD1476" s="3"/>
      <c r="GE1476" s="3"/>
      <c r="GF1476" s="3"/>
      <c r="GG1476" s="3"/>
      <c r="GH1476" s="3"/>
      <c r="GI1476" s="3"/>
      <c r="GJ1476" s="3"/>
      <c r="GK1476" s="3"/>
      <c r="GL1476" s="3"/>
      <c r="GM1476" s="3"/>
      <c r="GN1476" s="3"/>
      <c r="GO1476" s="3"/>
      <c r="GP1476" s="3"/>
      <c r="GQ1476" s="3"/>
      <c r="GR1476" s="3"/>
      <c r="GS1476" s="3"/>
      <c r="GT1476" s="3"/>
      <c r="GU1476" s="3"/>
      <c r="GV1476" s="3"/>
      <c r="GW1476" s="3"/>
      <c r="GX1476" s="3"/>
      <c r="GY1476" s="3"/>
      <c r="GZ1476" s="3"/>
      <c r="HA1476" s="3"/>
      <c r="HB1476" s="3"/>
      <c r="HC1476" s="3"/>
      <c r="HD1476" s="3"/>
      <c r="HE1476" s="3"/>
      <c r="HF1476" s="3"/>
    </row>
    <row r="1477" spans="1:214" s="9" customFormat="1" ht="15" customHeight="1">
      <c r="A1477" s="22"/>
      <c r="B1477" s="23"/>
      <c r="C1477" s="23" t="s">
        <v>1659</v>
      </c>
      <c r="D1477" s="23"/>
      <c r="E1477" s="23"/>
      <c r="F1477" s="23" t="s">
        <v>1662</v>
      </c>
      <c r="G1477" s="28" t="s">
        <v>15</v>
      </c>
      <c r="H1477" s="29">
        <v>800</v>
      </c>
      <c r="I1477" s="26">
        <v>0</v>
      </c>
      <c r="J1477" s="3"/>
      <c r="K1477" s="3"/>
      <c r="L1477" s="3"/>
      <c r="M1477" s="3"/>
      <c r="N1477" s="3"/>
      <c r="O1477" s="3"/>
      <c r="P1477" s="3"/>
      <c r="Q1477" s="3"/>
      <c r="R1477" s="3"/>
      <c r="S1477" s="3"/>
      <c r="T1477" s="3"/>
      <c r="U1477" s="3"/>
      <c r="V1477" s="3"/>
      <c r="W1477" s="3"/>
      <c r="X1477" s="3"/>
      <c r="Y1477" s="3"/>
      <c r="Z1477" s="3"/>
      <c r="AA1477" s="3"/>
      <c r="AB1477" s="3"/>
      <c r="AC1477" s="3"/>
      <c r="AD1477" s="3"/>
      <c r="AE1477" s="3"/>
      <c r="AF1477" s="3"/>
      <c r="AG1477" s="3"/>
      <c r="AH1477" s="3"/>
      <c r="AI1477" s="3"/>
      <c r="AJ1477" s="3"/>
      <c r="AK1477" s="3"/>
      <c r="AL1477" s="3"/>
      <c r="AM1477" s="3"/>
      <c r="AN1477" s="3"/>
      <c r="AO1477" s="3"/>
      <c r="AP1477" s="3"/>
      <c r="AQ1477" s="3"/>
      <c r="AR1477" s="3"/>
      <c r="AS1477" s="3"/>
      <c r="AT1477" s="3"/>
      <c r="AU1477" s="3"/>
      <c r="AV1477" s="3"/>
      <c r="AW1477" s="3"/>
      <c r="AX1477" s="3"/>
      <c r="AY1477" s="3"/>
      <c r="AZ1477" s="3"/>
      <c r="BA1477" s="3"/>
      <c r="BB1477" s="3"/>
      <c r="BC1477" s="3"/>
      <c r="BD1477" s="3"/>
      <c r="BE1477" s="3"/>
      <c r="BF1477" s="3"/>
      <c r="BG1477" s="3"/>
      <c r="BH1477" s="3"/>
      <c r="BI1477" s="3"/>
      <c r="BJ1477" s="3"/>
      <c r="BK1477" s="3"/>
      <c r="BL1477" s="3"/>
      <c r="BM1477" s="3"/>
      <c r="BN1477" s="3"/>
      <c r="BO1477" s="3"/>
      <c r="BP1477" s="3"/>
      <c r="BQ1477" s="3"/>
      <c r="BR1477" s="3"/>
      <c r="BS1477" s="3"/>
      <c r="BT1477" s="3"/>
      <c r="BU1477" s="3"/>
      <c r="BV1477" s="3"/>
      <c r="BW1477" s="3"/>
      <c r="BX1477" s="3"/>
      <c r="BY1477" s="3"/>
      <c r="BZ1477" s="3"/>
      <c r="CA1477" s="3"/>
      <c r="CB1477" s="3"/>
      <c r="CC1477" s="3"/>
      <c r="CD1477" s="3"/>
      <c r="CE1477" s="3"/>
      <c r="CF1477" s="3"/>
      <c r="CG1477" s="3"/>
      <c r="CH1477" s="3"/>
      <c r="CI1477" s="3"/>
      <c r="CJ1477" s="3"/>
      <c r="CK1477" s="3"/>
      <c r="CL1477" s="3"/>
      <c r="CM1477" s="3"/>
      <c r="CN1477" s="3"/>
      <c r="CO1477" s="3"/>
      <c r="CP1477" s="3"/>
      <c r="CQ1477" s="3"/>
      <c r="CR1477" s="3"/>
      <c r="CS1477" s="3"/>
      <c r="CT1477" s="3"/>
      <c r="CU1477" s="3"/>
      <c r="CV1477" s="3"/>
      <c r="CW1477" s="3"/>
      <c r="CX1477" s="3"/>
      <c r="CY1477" s="3"/>
      <c r="CZ1477" s="3"/>
      <c r="DA1477" s="3"/>
      <c r="DB1477" s="3"/>
      <c r="DC1477" s="3"/>
      <c r="DD1477" s="3"/>
      <c r="DE1477" s="3"/>
      <c r="DF1477" s="3"/>
      <c r="DG1477" s="3"/>
      <c r="DH1477" s="3"/>
      <c r="DI1477" s="3"/>
      <c r="DJ1477" s="3"/>
      <c r="DK1477" s="3"/>
      <c r="DL1477" s="3"/>
      <c r="DM1477" s="3"/>
      <c r="DN1477" s="3"/>
      <c r="DO1477" s="3"/>
      <c r="DP1477" s="3"/>
      <c r="DQ1477" s="3"/>
      <c r="DR1477" s="3"/>
      <c r="DS1477" s="3"/>
      <c r="DT1477" s="3"/>
      <c r="DU1477" s="3"/>
      <c r="DV1477" s="3"/>
      <c r="DW1477" s="3"/>
      <c r="DX1477" s="3"/>
      <c r="DY1477" s="3"/>
      <c r="DZ1477" s="3"/>
      <c r="EA1477" s="3"/>
      <c r="EB1477" s="3"/>
      <c r="EC1477" s="3"/>
      <c r="ED1477" s="3"/>
      <c r="EE1477" s="3"/>
      <c r="EF1477" s="3"/>
      <c r="EG1477" s="3"/>
      <c r="EH1477" s="3"/>
      <c r="EI1477" s="3"/>
      <c r="EJ1477" s="3"/>
      <c r="EK1477" s="3"/>
      <c r="EL1477" s="3"/>
      <c r="EM1477" s="3"/>
      <c r="EN1477" s="3"/>
      <c r="EO1477" s="3"/>
      <c r="EP1477" s="3"/>
      <c r="EQ1477" s="3"/>
      <c r="ER1477" s="3"/>
      <c r="ES1477" s="3"/>
      <c r="ET1477" s="3"/>
      <c r="EU1477" s="3"/>
      <c r="EV1477" s="3"/>
      <c r="EW1477" s="3"/>
      <c r="EX1477" s="3"/>
      <c r="EY1477" s="3"/>
      <c r="EZ1477" s="3"/>
      <c r="FA1477" s="3"/>
      <c r="FB1477" s="3"/>
      <c r="FC1477" s="3"/>
      <c r="FD1477" s="3"/>
      <c r="FE1477" s="3"/>
      <c r="FF1477" s="3"/>
      <c r="FG1477" s="3"/>
      <c r="FH1477" s="3"/>
      <c r="FI1477" s="3"/>
      <c r="FJ1477" s="3"/>
      <c r="FK1477" s="3"/>
      <c r="FL1477" s="3"/>
      <c r="FM1477" s="3"/>
      <c r="FN1477" s="3"/>
      <c r="FO1477" s="3"/>
      <c r="FP1477" s="3"/>
      <c r="FQ1477" s="3"/>
      <c r="FR1477" s="3"/>
      <c r="FS1477" s="3"/>
      <c r="FT1477" s="3"/>
      <c r="FU1477" s="3"/>
      <c r="FV1477" s="3"/>
      <c r="FW1477" s="3"/>
      <c r="FX1477" s="3"/>
      <c r="FY1477" s="3"/>
      <c r="FZ1477" s="3"/>
      <c r="GA1477" s="3"/>
      <c r="GB1477" s="3"/>
      <c r="GC1477" s="3"/>
      <c r="GD1477" s="3"/>
      <c r="GE1477" s="3"/>
      <c r="GF1477" s="3"/>
      <c r="GG1477" s="3"/>
      <c r="GH1477" s="3"/>
      <c r="GI1477" s="3"/>
      <c r="GJ1477" s="3"/>
      <c r="GK1477" s="3"/>
      <c r="GL1477" s="3"/>
      <c r="GM1477" s="3"/>
      <c r="GN1477" s="3"/>
      <c r="GO1477" s="3"/>
      <c r="GP1477" s="3"/>
      <c r="GQ1477" s="3"/>
      <c r="GR1477" s="3"/>
      <c r="GS1477" s="3"/>
      <c r="GT1477" s="3"/>
      <c r="GU1477" s="3"/>
      <c r="GV1477" s="3"/>
      <c r="GW1477" s="3"/>
      <c r="GX1477" s="3"/>
      <c r="GY1477" s="3"/>
      <c r="GZ1477" s="3"/>
      <c r="HA1477" s="3"/>
      <c r="HB1477" s="3"/>
      <c r="HC1477" s="3"/>
      <c r="HD1477" s="3"/>
      <c r="HE1477" s="3"/>
      <c r="HF1477" s="3"/>
    </row>
    <row r="1478" spans="1:214" s="9" customFormat="1" ht="15" customHeight="1">
      <c r="A1478" s="22"/>
      <c r="B1478" s="23"/>
      <c r="C1478" s="23" t="s">
        <v>1659</v>
      </c>
      <c r="D1478" s="23"/>
      <c r="E1478" s="23"/>
      <c r="F1478" s="23" t="s">
        <v>1662</v>
      </c>
      <c r="G1478" s="28" t="s">
        <v>16</v>
      </c>
      <c r="H1478" s="29">
        <v>2016</v>
      </c>
      <c r="I1478" s="26">
        <v>0</v>
      </c>
      <c r="J1478" s="3"/>
      <c r="K1478" s="3"/>
      <c r="L1478" s="3"/>
      <c r="M1478" s="3"/>
      <c r="N1478" s="3"/>
      <c r="O1478" s="3"/>
      <c r="P1478" s="3"/>
      <c r="Q1478" s="3"/>
      <c r="R1478" s="3"/>
      <c r="S1478" s="3"/>
      <c r="T1478" s="3"/>
      <c r="U1478" s="3"/>
      <c r="V1478" s="3"/>
      <c r="W1478" s="3"/>
      <c r="X1478" s="3"/>
      <c r="Y1478" s="3"/>
      <c r="Z1478" s="3"/>
      <c r="AA1478" s="3"/>
      <c r="AB1478" s="3"/>
      <c r="AC1478" s="3"/>
      <c r="AD1478" s="3"/>
      <c r="AE1478" s="3"/>
      <c r="AF1478" s="3"/>
      <c r="AG1478" s="3"/>
      <c r="AH1478" s="3"/>
      <c r="AI1478" s="3"/>
      <c r="AJ1478" s="3"/>
      <c r="AK1478" s="3"/>
      <c r="AL1478" s="3"/>
      <c r="AM1478" s="3"/>
      <c r="AN1478" s="3"/>
      <c r="AO1478" s="3"/>
      <c r="AP1478" s="3"/>
      <c r="AQ1478" s="3"/>
      <c r="AR1478" s="3"/>
      <c r="AS1478" s="3"/>
      <c r="AT1478" s="3"/>
      <c r="AU1478" s="3"/>
      <c r="AV1478" s="3"/>
      <c r="AW1478" s="3"/>
      <c r="AX1478" s="3"/>
      <c r="AY1478" s="3"/>
      <c r="AZ1478" s="3"/>
      <c r="BA1478" s="3"/>
      <c r="BB1478" s="3"/>
      <c r="BC1478" s="3"/>
      <c r="BD1478" s="3"/>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c r="CA1478" s="3"/>
      <c r="CB1478" s="3"/>
      <c r="CC1478" s="3"/>
      <c r="CD1478" s="3"/>
      <c r="CE1478" s="3"/>
      <c r="CF1478" s="3"/>
      <c r="CG1478" s="3"/>
      <c r="CH1478" s="3"/>
      <c r="CI1478" s="3"/>
      <c r="CJ1478" s="3"/>
      <c r="CK1478" s="3"/>
      <c r="CL1478" s="3"/>
      <c r="CM1478" s="3"/>
      <c r="CN1478" s="3"/>
      <c r="CO1478" s="3"/>
      <c r="CP1478" s="3"/>
      <c r="CQ1478" s="3"/>
      <c r="CR1478" s="3"/>
      <c r="CS1478" s="3"/>
      <c r="CT1478" s="3"/>
      <c r="CU1478" s="3"/>
      <c r="CV1478" s="3"/>
      <c r="CW1478" s="3"/>
      <c r="CX1478" s="3"/>
      <c r="CY1478" s="3"/>
      <c r="CZ1478" s="3"/>
      <c r="DA1478" s="3"/>
      <c r="DB1478" s="3"/>
      <c r="DC1478" s="3"/>
      <c r="DD1478" s="3"/>
      <c r="DE1478" s="3"/>
      <c r="DF1478" s="3"/>
      <c r="DG1478" s="3"/>
      <c r="DH1478" s="3"/>
      <c r="DI1478" s="3"/>
      <c r="DJ1478" s="3"/>
      <c r="DK1478" s="3"/>
      <c r="DL1478" s="3"/>
      <c r="DM1478" s="3"/>
      <c r="DN1478" s="3"/>
      <c r="DO1478" s="3"/>
      <c r="DP1478" s="3"/>
      <c r="DQ1478" s="3"/>
      <c r="DR1478" s="3"/>
      <c r="DS1478" s="3"/>
      <c r="DT1478" s="3"/>
      <c r="DU1478" s="3"/>
      <c r="DV1478" s="3"/>
      <c r="DW1478" s="3"/>
      <c r="DX1478" s="3"/>
      <c r="DY1478" s="3"/>
      <c r="DZ1478" s="3"/>
      <c r="EA1478" s="3"/>
      <c r="EB1478" s="3"/>
      <c r="EC1478" s="3"/>
      <c r="ED1478" s="3"/>
      <c r="EE1478" s="3"/>
      <c r="EF1478" s="3"/>
      <c r="EG1478" s="3"/>
      <c r="EH1478" s="3"/>
      <c r="EI1478" s="3"/>
      <c r="EJ1478" s="3"/>
      <c r="EK1478" s="3"/>
      <c r="EL1478" s="3"/>
      <c r="EM1478" s="3"/>
      <c r="EN1478" s="3"/>
      <c r="EO1478" s="3"/>
      <c r="EP1478" s="3"/>
      <c r="EQ1478" s="3"/>
      <c r="ER1478" s="3"/>
      <c r="ES1478" s="3"/>
      <c r="ET1478" s="3"/>
      <c r="EU1478" s="3"/>
      <c r="EV1478" s="3"/>
      <c r="EW1478" s="3"/>
      <c r="EX1478" s="3"/>
      <c r="EY1478" s="3"/>
      <c r="EZ1478" s="3"/>
      <c r="FA1478" s="3"/>
      <c r="FB1478" s="3"/>
      <c r="FC1478" s="3"/>
      <c r="FD1478" s="3"/>
      <c r="FE1478" s="3"/>
      <c r="FF1478" s="3"/>
      <c r="FG1478" s="3"/>
      <c r="FH1478" s="3"/>
      <c r="FI1478" s="3"/>
      <c r="FJ1478" s="3"/>
      <c r="FK1478" s="3"/>
      <c r="FL1478" s="3"/>
      <c r="FM1478" s="3"/>
      <c r="FN1478" s="3"/>
      <c r="FO1478" s="3"/>
      <c r="FP1478" s="3"/>
      <c r="FQ1478" s="3"/>
      <c r="FR1478" s="3"/>
      <c r="FS1478" s="3"/>
      <c r="FT1478" s="3"/>
      <c r="FU1478" s="3"/>
      <c r="FV1478" s="3"/>
      <c r="FW1478" s="3"/>
      <c r="FX1478" s="3"/>
      <c r="FY1478" s="3"/>
      <c r="FZ1478" s="3"/>
      <c r="GA1478" s="3"/>
      <c r="GB1478" s="3"/>
      <c r="GC1478" s="3"/>
      <c r="GD1478" s="3"/>
      <c r="GE1478" s="3"/>
      <c r="GF1478" s="3"/>
      <c r="GG1478" s="3"/>
      <c r="GH1478" s="3"/>
      <c r="GI1478" s="3"/>
      <c r="GJ1478" s="3"/>
      <c r="GK1478" s="3"/>
      <c r="GL1478" s="3"/>
      <c r="GM1478" s="3"/>
      <c r="GN1478" s="3"/>
      <c r="GO1478" s="3"/>
      <c r="GP1478" s="3"/>
      <c r="GQ1478" s="3"/>
      <c r="GR1478" s="3"/>
      <c r="GS1478" s="3"/>
      <c r="GT1478" s="3"/>
      <c r="GU1478" s="3"/>
      <c r="GV1478" s="3"/>
      <c r="GW1478" s="3"/>
      <c r="GX1478" s="3"/>
      <c r="GY1478" s="3"/>
      <c r="GZ1478" s="3"/>
      <c r="HA1478" s="3"/>
      <c r="HB1478" s="3"/>
      <c r="HC1478" s="3"/>
      <c r="HD1478" s="3"/>
      <c r="HE1478" s="3"/>
      <c r="HF1478" s="3"/>
    </row>
    <row r="1479" spans="1:214" s="9" customFormat="1" ht="15" customHeight="1">
      <c r="A1479" s="22"/>
      <c r="B1479" s="23"/>
      <c r="C1479" s="23" t="s">
        <v>1659</v>
      </c>
      <c r="D1479" s="23"/>
      <c r="E1479" s="23"/>
      <c r="F1479" s="23" t="s">
        <v>1662</v>
      </c>
      <c r="G1479" s="28" t="s">
        <v>17</v>
      </c>
      <c r="H1479" s="29">
        <v>418.63</v>
      </c>
      <c r="I1479" s="26">
        <v>0</v>
      </c>
      <c r="J1479" s="3"/>
      <c r="K1479" s="3"/>
      <c r="L1479" s="3"/>
      <c r="M1479" s="3"/>
      <c r="N1479" s="3"/>
      <c r="O1479" s="3"/>
      <c r="P1479" s="3"/>
      <c r="Q1479" s="3"/>
      <c r="R1479" s="3"/>
      <c r="S1479" s="3"/>
      <c r="T1479" s="3"/>
      <c r="U1479" s="3"/>
      <c r="V1479" s="3"/>
      <c r="W1479" s="3"/>
      <c r="X1479" s="3"/>
      <c r="Y1479" s="3"/>
      <c r="Z1479" s="3"/>
      <c r="AA1479" s="3"/>
      <c r="AB1479" s="3"/>
      <c r="AC1479" s="3"/>
      <c r="AD1479" s="3"/>
      <c r="AE1479" s="3"/>
      <c r="AF1479" s="3"/>
      <c r="AG1479" s="3"/>
      <c r="AH1479" s="3"/>
      <c r="AI1479" s="3"/>
      <c r="AJ1479" s="3"/>
      <c r="AK1479" s="3"/>
      <c r="AL1479" s="3"/>
      <c r="AM1479" s="3"/>
      <c r="AN1479" s="3"/>
      <c r="AO1479" s="3"/>
      <c r="AP1479" s="3"/>
      <c r="AQ1479" s="3"/>
      <c r="AR1479" s="3"/>
      <c r="AS1479" s="3"/>
      <c r="AT1479" s="3"/>
      <c r="AU1479" s="3"/>
      <c r="AV1479" s="3"/>
      <c r="AW1479" s="3"/>
      <c r="AX1479" s="3"/>
      <c r="AY1479" s="3"/>
      <c r="AZ1479" s="3"/>
      <c r="BA1479" s="3"/>
      <c r="BB1479" s="3"/>
      <c r="BC1479" s="3"/>
      <c r="BD1479" s="3"/>
      <c r="BE1479" s="3"/>
      <c r="BF1479" s="3"/>
      <c r="BG1479" s="3"/>
      <c r="BH1479" s="3"/>
      <c r="BI1479" s="3"/>
      <c r="BJ1479" s="3"/>
      <c r="BK1479" s="3"/>
      <c r="BL1479" s="3"/>
      <c r="BM1479" s="3"/>
      <c r="BN1479" s="3"/>
      <c r="BO1479" s="3"/>
      <c r="BP1479" s="3"/>
      <c r="BQ1479" s="3"/>
      <c r="BR1479" s="3"/>
      <c r="BS1479" s="3"/>
      <c r="BT1479" s="3"/>
      <c r="BU1479" s="3"/>
      <c r="BV1479" s="3"/>
      <c r="BW1479" s="3"/>
      <c r="BX1479" s="3"/>
      <c r="BY1479" s="3"/>
      <c r="BZ1479" s="3"/>
      <c r="CA1479" s="3"/>
      <c r="CB1479" s="3"/>
      <c r="CC1479" s="3"/>
      <c r="CD1479" s="3"/>
      <c r="CE1479" s="3"/>
      <c r="CF1479" s="3"/>
      <c r="CG1479" s="3"/>
      <c r="CH1479" s="3"/>
      <c r="CI1479" s="3"/>
      <c r="CJ1479" s="3"/>
      <c r="CK1479" s="3"/>
      <c r="CL1479" s="3"/>
      <c r="CM1479" s="3"/>
      <c r="CN1479" s="3"/>
      <c r="CO1479" s="3"/>
      <c r="CP1479" s="3"/>
      <c r="CQ1479" s="3"/>
      <c r="CR1479" s="3"/>
      <c r="CS1479" s="3"/>
      <c r="CT1479" s="3"/>
      <c r="CU1479" s="3"/>
      <c r="CV1479" s="3"/>
      <c r="CW1479" s="3"/>
      <c r="CX1479" s="3"/>
      <c r="CY1479" s="3"/>
      <c r="CZ1479" s="3"/>
      <c r="DA1479" s="3"/>
      <c r="DB1479" s="3"/>
      <c r="DC1479" s="3"/>
      <c r="DD1479" s="3"/>
      <c r="DE1479" s="3"/>
      <c r="DF1479" s="3"/>
      <c r="DG1479" s="3"/>
      <c r="DH1479" s="3"/>
      <c r="DI1479" s="3"/>
      <c r="DJ1479" s="3"/>
      <c r="DK1479" s="3"/>
      <c r="DL1479" s="3"/>
      <c r="DM1479" s="3"/>
      <c r="DN1479" s="3"/>
      <c r="DO1479" s="3"/>
      <c r="DP1479" s="3"/>
      <c r="DQ1479" s="3"/>
      <c r="DR1479" s="3"/>
      <c r="DS1479" s="3"/>
      <c r="DT1479" s="3"/>
      <c r="DU1479" s="3"/>
      <c r="DV1479" s="3"/>
      <c r="DW1479" s="3"/>
      <c r="DX1479" s="3"/>
      <c r="DY1479" s="3"/>
      <c r="DZ1479" s="3"/>
      <c r="EA1479" s="3"/>
      <c r="EB1479" s="3"/>
      <c r="EC1479" s="3"/>
      <c r="ED1479" s="3"/>
      <c r="EE1479" s="3"/>
      <c r="EF1479" s="3"/>
      <c r="EG1479" s="3"/>
      <c r="EH1479" s="3"/>
      <c r="EI1479" s="3"/>
      <c r="EJ1479" s="3"/>
      <c r="EK1479" s="3"/>
      <c r="EL1479" s="3"/>
      <c r="EM1479" s="3"/>
      <c r="EN1479" s="3"/>
      <c r="EO1479" s="3"/>
      <c r="EP1479" s="3"/>
      <c r="EQ1479" s="3"/>
      <c r="ER1479" s="3"/>
      <c r="ES1479" s="3"/>
      <c r="ET1479" s="3"/>
      <c r="EU1479" s="3"/>
      <c r="EV1479" s="3"/>
      <c r="EW1479" s="3"/>
      <c r="EX1479" s="3"/>
      <c r="EY1479" s="3"/>
      <c r="EZ1479" s="3"/>
      <c r="FA1479" s="3"/>
      <c r="FB1479" s="3"/>
      <c r="FC1479" s="3"/>
      <c r="FD1479" s="3"/>
      <c r="FE1479" s="3"/>
      <c r="FF1479" s="3"/>
      <c r="FG1479" s="3"/>
      <c r="FH1479" s="3"/>
      <c r="FI1479" s="3"/>
      <c r="FJ1479" s="3"/>
      <c r="FK1479" s="3"/>
      <c r="FL1479" s="3"/>
      <c r="FM1479" s="3"/>
      <c r="FN1479" s="3"/>
      <c r="FO1479" s="3"/>
      <c r="FP1479" s="3"/>
      <c r="FQ1479" s="3"/>
      <c r="FR1479" s="3"/>
      <c r="FS1479" s="3"/>
      <c r="FT1479" s="3"/>
      <c r="FU1479" s="3"/>
      <c r="FV1479" s="3"/>
      <c r="FW1479" s="3"/>
      <c r="FX1479" s="3"/>
      <c r="FY1479" s="3"/>
      <c r="FZ1479" s="3"/>
      <c r="GA1479" s="3"/>
      <c r="GB1479" s="3"/>
      <c r="GC1479" s="3"/>
      <c r="GD1479" s="3"/>
      <c r="GE1479" s="3"/>
      <c r="GF1479" s="3"/>
      <c r="GG1479" s="3"/>
      <c r="GH1479" s="3"/>
      <c r="GI1479" s="3"/>
      <c r="GJ1479" s="3"/>
      <c r="GK1479" s="3"/>
      <c r="GL1479" s="3"/>
      <c r="GM1479" s="3"/>
      <c r="GN1479" s="3"/>
      <c r="GO1479" s="3"/>
      <c r="GP1479" s="3"/>
      <c r="GQ1479" s="3"/>
      <c r="GR1479" s="3"/>
      <c r="GS1479" s="3"/>
      <c r="GT1479" s="3"/>
      <c r="GU1479" s="3"/>
      <c r="GV1479" s="3"/>
      <c r="GW1479" s="3"/>
      <c r="GX1479" s="3"/>
      <c r="GY1479" s="3"/>
      <c r="GZ1479" s="3"/>
      <c r="HA1479" s="3"/>
      <c r="HB1479" s="3"/>
      <c r="HC1479" s="3"/>
      <c r="HD1479" s="3"/>
      <c r="HE1479" s="3"/>
      <c r="HF1479" s="3"/>
    </row>
    <row r="1480" spans="1:214" s="9" customFormat="1" ht="15" customHeight="1">
      <c r="A1480" s="22"/>
      <c r="B1480" s="23"/>
      <c r="C1480" s="23" t="s">
        <v>1659</v>
      </c>
      <c r="D1480" s="23"/>
      <c r="E1480" s="23"/>
      <c r="F1480" s="23" t="s">
        <v>1662</v>
      </c>
      <c r="G1480" s="25" t="s">
        <v>18</v>
      </c>
      <c r="H1480" s="26">
        <v>10514.68</v>
      </c>
      <c r="I1480" s="26">
        <v>0</v>
      </c>
      <c r="J1480" s="3"/>
      <c r="K1480" s="3"/>
      <c r="L1480" s="3"/>
      <c r="M1480" s="3"/>
      <c r="N1480" s="3"/>
      <c r="O1480" s="3"/>
      <c r="P1480" s="3"/>
      <c r="Q1480" s="3"/>
      <c r="R1480" s="3"/>
      <c r="S1480" s="3"/>
      <c r="T1480" s="3"/>
      <c r="U1480" s="3"/>
      <c r="V1480" s="3"/>
      <c r="W1480" s="3"/>
      <c r="X1480" s="3"/>
      <c r="Y1480" s="3"/>
      <c r="Z1480" s="3"/>
      <c r="AA1480" s="3"/>
      <c r="AB1480" s="3"/>
      <c r="AC1480" s="3"/>
      <c r="AD1480" s="3"/>
      <c r="AE1480" s="3"/>
      <c r="AF1480" s="3"/>
      <c r="AG1480" s="3"/>
      <c r="AH1480" s="3"/>
      <c r="AI1480" s="3"/>
      <c r="AJ1480" s="3"/>
      <c r="AK1480" s="3"/>
      <c r="AL1480" s="3"/>
      <c r="AM1480" s="3"/>
      <c r="AN1480" s="3"/>
      <c r="AO1480" s="3"/>
      <c r="AP1480" s="3"/>
      <c r="AQ1480" s="3"/>
      <c r="AR1480" s="3"/>
      <c r="AS1480" s="3"/>
      <c r="AT1480" s="3"/>
      <c r="AU1480" s="3"/>
      <c r="AV1480" s="3"/>
      <c r="AW1480" s="3"/>
      <c r="AX1480" s="3"/>
      <c r="AY1480" s="3"/>
      <c r="AZ1480" s="3"/>
      <c r="BA1480" s="3"/>
      <c r="BB1480" s="3"/>
      <c r="BC1480" s="3"/>
      <c r="BD1480" s="3"/>
      <c r="BE1480" s="3"/>
      <c r="BF1480" s="3"/>
      <c r="BG1480" s="3"/>
      <c r="BH1480" s="3"/>
      <c r="BI1480" s="3"/>
      <c r="BJ1480" s="3"/>
      <c r="BK1480" s="3"/>
      <c r="BL1480" s="3"/>
      <c r="BM1480" s="3"/>
      <c r="BN1480" s="3"/>
      <c r="BO1480" s="3"/>
      <c r="BP1480" s="3"/>
      <c r="BQ1480" s="3"/>
      <c r="BR1480" s="3"/>
      <c r="BS1480" s="3"/>
      <c r="BT1480" s="3"/>
      <c r="BU1480" s="3"/>
      <c r="BV1480" s="3"/>
      <c r="BW1480" s="3"/>
      <c r="BX1480" s="3"/>
      <c r="BY1480" s="3"/>
      <c r="BZ1480" s="3"/>
      <c r="CA1480" s="3"/>
      <c r="CB1480" s="3"/>
      <c r="CC1480" s="3"/>
      <c r="CD1480" s="3"/>
      <c r="CE1480" s="3"/>
      <c r="CF1480" s="3"/>
      <c r="CG1480" s="3"/>
      <c r="CH1480" s="3"/>
      <c r="CI1480" s="3"/>
      <c r="CJ1480" s="3"/>
      <c r="CK1480" s="3"/>
      <c r="CL1480" s="3"/>
      <c r="CM1480" s="3"/>
      <c r="CN1480" s="3"/>
      <c r="CO1480" s="3"/>
      <c r="CP1480" s="3"/>
      <c r="CQ1480" s="3"/>
      <c r="CR1480" s="3"/>
      <c r="CS1480" s="3"/>
      <c r="CT1480" s="3"/>
      <c r="CU1480" s="3"/>
      <c r="CV1480" s="3"/>
      <c r="CW1480" s="3"/>
      <c r="CX1480" s="3"/>
      <c r="CY1480" s="3"/>
      <c r="CZ1480" s="3"/>
      <c r="DA1480" s="3"/>
      <c r="DB1480" s="3"/>
      <c r="DC1480" s="3"/>
      <c r="DD1480" s="3"/>
      <c r="DE1480" s="3"/>
      <c r="DF1480" s="3"/>
      <c r="DG1480" s="3"/>
      <c r="DH1480" s="3"/>
      <c r="DI1480" s="3"/>
      <c r="DJ1480" s="3"/>
      <c r="DK1480" s="3"/>
      <c r="DL1480" s="3"/>
      <c r="DM1480" s="3"/>
      <c r="DN1480" s="3"/>
      <c r="DO1480" s="3"/>
      <c r="DP1480" s="3"/>
      <c r="DQ1480" s="3"/>
      <c r="DR1480" s="3"/>
      <c r="DS1480" s="3"/>
      <c r="DT1480" s="3"/>
      <c r="DU1480" s="3"/>
      <c r="DV1480" s="3"/>
      <c r="DW1480" s="3"/>
      <c r="DX1480" s="3"/>
      <c r="DY1480" s="3"/>
      <c r="DZ1480" s="3"/>
      <c r="EA1480" s="3"/>
      <c r="EB1480" s="3"/>
      <c r="EC1480" s="3"/>
      <c r="ED1480" s="3"/>
      <c r="EE1480" s="3"/>
      <c r="EF1480" s="3"/>
      <c r="EG1480" s="3"/>
      <c r="EH1480" s="3"/>
      <c r="EI1480" s="3"/>
      <c r="EJ1480" s="3"/>
      <c r="EK1480" s="3"/>
      <c r="EL1480" s="3"/>
      <c r="EM1480" s="3"/>
      <c r="EN1480" s="3"/>
      <c r="EO1480" s="3"/>
      <c r="EP1480" s="3"/>
      <c r="EQ1480" s="3"/>
      <c r="ER1480" s="3"/>
      <c r="ES1480" s="3"/>
      <c r="ET1480" s="3"/>
      <c r="EU1480" s="3"/>
      <c r="EV1480" s="3"/>
      <c r="EW1480" s="3"/>
      <c r="EX1480" s="3"/>
      <c r="EY1480" s="3"/>
      <c r="EZ1480" s="3"/>
      <c r="FA1480" s="3"/>
      <c r="FB1480" s="3"/>
      <c r="FC1480" s="3"/>
      <c r="FD1480" s="3"/>
      <c r="FE1480" s="3"/>
      <c r="FF1480" s="3"/>
      <c r="FG1480" s="3"/>
      <c r="FH1480" s="3"/>
      <c r="FI1480" s="3"/>
      <c r="FJ1480" s="3"/>
      <c r="FK1480" s="3"/>
      <c r="FL1480" s="3"/>
      <c r="FM1480" s="3"/>
      <c r="FN1480" s="3"/>
      <c r="FO1480" s="3"/>
      <c r="FP1480" s="3"/>
      <c r="FQ1480" s="3"/>
      <c r="FR1480" s="3"/>
      <c r="FS1480" s="3"/>
      <c r="FT1480" s="3"/>
      <c r="FU1480" s="3"/>
      <c r="FV1480" s="3"/>
      <c r="FW1480" s="3"/>
      <c r="FX1480" s="3"/>
      <c r="FY1480" s="3"/>
      <c r="FZ1480" s="3"/>
      <c r="GA1480" s="3"/>
      <c r="GB1480" s="3"/>
      <c r="GC1480" s="3"/>
      <c r="GD1480" s="3"/>
      <c r="GE1480" s="3"/>
      <c r="GF1480" s="3"/>
      <c r="GG1480" s="3"/>
      <c r="GH1480" s="3"/>
      <c r="GI1480" s="3"/>
      <c r="GJ1480" s="3"/>
      <c r="GK1480" s="3"/>
      <c r="GL1480" s="3"/>
      <c r="GM1480" s="3"/>
      <c r="GN1480" s="3"/>
      <c r="GO1480" s="3"/>
      <c r="GP1480" s="3"/>
      <c r="GQ1480" s="3"/>
      <c r="GR1480" s="3"/>
      <c r="GS1480" s="3"/>
      <c r="GT1480" s="3"/>
      <c r="GU1480" s="3"/>
      <c r="GV1480" s="3"/>
      <c r="GW1480" s="3"/>
      <c r="GX1480" s="3"/>
      <c r="GY1480" s="3"/>
      <c r="GZ1480" s="3"/>
      <c r="HA1480" s="3"/>
      <c r="HB1480" s="3"/>
      <c r="HC1480" s="3"/>
      <c r="HD1480" s="3"/>
      <c r="HE1480" s="3"/>
      <c r="HF1480" s="3"/>
    </row>
    <row r="1481" spans="1:214" s="9" customFormat="1" ht="15" customHeight="1">
      <c r="A1481" s="22">
        <v>538</v>
      </c>
      <c r="B1481" s="23" t="s">
        <v>1663</v>
      </c>
      <c r="C1481" s="23" t="s">
        <v>1664</v>
      </c>
      <c r="D1481" s="23" t="s">
        <v>1665</v>
      </c>
      <c r="E1481" s="23" t="s">
        <v>1666</v>
      </c>
      <c r="F1481" s="23" t="s">
        <v>1667</v>
      </c>
      <c r="G1481" s="28" t="s">
        <v>30</v>
      </c>
      <c r="H1481" s="29">
        <v>80582.56</v>
      </c>
      <c r="I1481" s="26">
        <v>0</v>
      </c>
      <c r="J1481" s="3"/>
      <c r="K1481" s="3"/>
      <c r="L1481" s="3"/>
      <c r="M1481" s="3"/>
      <c r="N1481" s="3"/>
      <c r="O1481" s="3"/>
      <c r="P1481" s="3"/>
      <c r="Q1481" s="3"/>
      <c r="R1481" s="3"/>
      <c r="S1481" s="3"/>
      <c r="T1481" s="3"/>
      <c r="U1481" s="3"/>
      <c r="V1481" s="3"/>
      <c r="W1481" s="3"/>
      <c r="X1481" s="3"/>
      <c r="Y1481" s="3"/>
      <c r="Z1481" s="3"/>
      <c r="AA1481" s="3"/>
      <c r="AB1481" s="3"/>
      <c r="AC1481" s="3"/>
      <c r="AD1481" s="3"/>
      <c r="AE1481" s="3"/>
      <c r="AF1481" s="3"/>
      <c r="AG1481" s="3"/>
      <c r="AH1481" s="3"/>
      <c r="AI1481" s="3"/>
      <c r="AJ1481" s="3"/>
      <c r="AK1481" s="3"/>
      <c r="AL1481" s="3"/>
      <c r="AM1481" s="3"/>
      <c r="AN1481" s="3"/>
      <c r="AO1481" s="3"/>
      <c r="AP1481" s="3"/>
      <c r="AQ1481" s="3"/>
      <c r="AR1481" s="3"/>
      <c r="AS1481" s="3"/>
      <c r="AT1481" s="3"/>
      <c r="AU1481" s="3"/>
      <c r="AV1481" s="3"/>
      <c r="AW1481" s="3"/>
      <c r="AX1481" s="3"/>
      <c r="AY1481" s="3"/>
      <c r="AZ1481" s="3"/>
      <c r="BA1481" s="3"/>
      <c r="BB1481" s="3"/>
      <c r="BC1481" s="3"/>
      <c r="BD1481" s="3"/>
      <c r="BE1481" s="3"/>
      <c r="BF1481" s="3"/>
      <c r="BG1481" s="3"/>
      <c r="BH1481" s="3"/>
      <c r="BI1481" s="3"/>
      <c r="BJ1481" s="3"/>
      <c r="BK1481" s="3"/>
      <c r="BL1481" s="3"/>
      <c r="BM1481" s="3"/>
      <c r="BN1481" s="3"/>
      <c r="BO1481" s="3"/>
      <c r="BP1481" s="3"/>
      <c r="BQ1481" s="3"/>
      <c r="BR1481" s="3"/>
      <c r="BS1481" s="3"/>
      <c r="BT1481" s="3"/>
      <c r="BU1481" s="3"/>
      <c r="BV1481" s="3"/>
      <c r="BW1481" s="3"/>
      <c r="BX1481" s="3"/>
      <c r="BY1481" s="3"/>
      <c r="BZ1481" s="3"/>
      <c r="CA1481" s="3"/>
      <c r="CB1481" s="3"/>
      <c r="CC1481" s="3"/>
      <c r="CD1481" s="3"/>
      <c r="CE1481" s="3"/>
      <c r="CF1481" s="3"/>
      <c r="CG1481" s="3"/>
      <c r="CH1481" s="3"/>
      <c r="CI1481" s="3"/>
      <c r="CJ1481" s="3"/>
      <c r="CK1481" s="3"/>
      <c r="CL1481" s="3"/>
      <c r="CM1481" s="3"/>
      <c r="CN1481" s="3"/>
      <c r="CO1481" s="3"/>
      <c r="CP1481" s="3"/>
      <c r="CQ1481" s="3"/>
      <c r="CR1481" s="3"/>
      <c r="CS1481" s="3"/>
      <c r="CT1481" s="3"/>
      <c r="CU1481" s="3"/>
      <c r="CV1481" s="3"/>
      <c r="CW1481" s="3"/>
      <c r="CX1481" s="3"/>
      <c r="CY1481" s="3"/>
      <c r="CZ1481" s="3"/>
      <c r="DA1481" s="3"/>
      <c r="DB1481" s="3"/>
      <c r="DC1481" s="3"/>
      <c r="DD1481" s="3"/>
      <c r="DE1481" s="3"/>
      <c r="DF1481" s="3"/>
      <c r="DG1481" s="3"/>
      <c r="DH1481" s="3"/>
      <c r="DI1481" s="3"/>
      <c r="DJ1481" s="3"/>
      <c r="DK1481" s="3"/>
      <c r="DL1481" s="3"/>
      <c r="DM1481" s="3"/>
      <c r="DN1481" s="3"/>
      <c r="DO1481" s="3"/>
      <c r="DP1481" s="3"/>
      <c r="DQ1481" s="3"/>
      <c r="DR1481" s="3"/>
      <c r="DS1481" s="3"/>
      <c r="DT1481" s="3"/>
      <c r="DU1481" s="3"/>
      <c r="DV1481" s="3"/>
      <c r="DW1481" s="3"/>
      <c r="DX1481" s="3"/>
      <c r="DY1481" s="3"/>
      <c r="DZ1481" s="3"/>
      <c r="EA1481" s="3"/>
      <c r="EB1481" s="3"/>
      <c r="EC1481" s="3"/>
      <c r="ED1481" s="3"/>
      <c r="EE1481" s="3"/>
      <c r="EF1481" s="3"/>
      <c r="EG1481" s="3"/>
      <c r="EH1481" s="3"/>
      <c r="EI1481" s="3"/>
      <c r="EJ1481" s="3"/>
      <c r="EK1481" s="3"/>
      <c r="EL1481" s="3"/>
      <c r="EM1481" s="3"/>
      <c r="EN1481" s="3"/>
      <c r="EO1481" s="3"/>
      <c r="EP1481" s="3"/>
      <c r="EQ1481" s="3"/>
      <c r="ER1481" s="3"/>
      <c r="ES1481" s="3"/>
      <c r="ET1481" s="3"/>
      <c r="EU1481" s="3"/>
      <c r="EV1481" s="3"/>
      <c r="EW1481" s="3"/>
      <c r="EX1481" s="3"/>
      <c r="EY1481" s="3"/>
      <c r="EZ1481" s="3"/>
      <c r="FA1481" s="3"/>
      <c r="FB1481" s="3"/>
      <c r="FC1481" s="3"/>
      <c r="FD1481" s="3"/>
      <c r="FE1481" s="3"/>
      <c r="FF1481" s="3"/>
      <c r="FG1481" s="3"/>
      <c r="FH1481" s="3"/>
      <c r="FI1481" s="3"/>
      <c r="FJ1481" s="3"/>
      <c r="FK1481" s="3"/>
      <c r="FL1481" s="3"/>
      <c r="FM1481" s="3"/>
      <c r="FN1481" s="3"/>
      <c r="FO1481" s="3"/>
      <c r="FP1481" s="3"/>
      <c r="FQ1481" s="3"/>
      <c r="FR1481" s="3"/>
      <c r="FS1481" s="3"/>
      <c r="FT1481" s="3"/>
      <c r="FU1481" s="3"/>
      <c r="FV1481" s="3"/>
      <c r="FW1481" s="3"/>
      <c r="FX1481" s="3"/>
      <c r="FY1481" s="3"/>
      <c r="FZ1481" s="3"/>
      <c r="GA1481" s="3"/>
      <c r="GB1481" s="3"/>
      <c r="GC1481" s="3"/>
      <c r="GD1481" s="3"/>
      <c r="GE1481" s="3"/>
      <c r="GF1481" s="3"/>
      <c r="GG1481" s="3"/>
      <c r="GH1481" s="3"/>
      <c r="GI1481" s="3"/>
      <c r="GJ1481" s="3"/>
      <c r="GK1481" s="3"/>
      <c r="GL1481" s="3"/>
      <c r="GM1481" s="3"/>
      <c r="GN1481" s="3"/>
      <c r="GO1481" s="3"/>
      <c r="GP1481" s="3"/>
      <c r="GQ1481" s="3"/>
      <c r="GR1481" s="3"/>
      <c r="GS1481" s="3"/>
      <c r="GT1481" s="3"/>
      <c r="GU1481" s="3"/>
      <c r="GV1481" s="3"/>
      <c r="GW1481" s="3"/>
      <c r="GX1481" s="3"/>
      <c r="GY1481" s="3"/>
      <c r="GZ1481" s="3"/>
      <c r="HA1481" s="3"/>
      <c r="HB1481" s="3"/>
      <c r="HC1481" s="3"/>
      <c r="HD1481" s="3"/>
      <c r="HE1481" s="3"/>
      <c r="HF1481" s="3"/>
    </row>
    <row r="1482" spans="1:214" s="9" customFormat="1" ht="15" customHeight="1">
      <c r="A1482" s="22"/>
      <c r="B1482" s="23"/>
      <c r="C1482" s="23" t="s">
        <v>1664</v>
      </c>
      <c r="D1482" s="23"/>
      <c r="E1482" s="23"/>
      <c r="F1482" s="23" t="s">
        <v>1667</v>
      </c>
      <c r="G1482" s="28" t="s">
        <v>15</v>
      </c>
      <c r="H1482" s="29">
        <v>8000</v>
      </c>
      <c r="I1482" s="26">
        <v>0</v>
      </c>
      <c r="J1482" s="3"/>
      <c r="K1482" s="3"/>
      <c r="L1482" s="3"/>
      <c r="M1482" s="3"/>
      <c r="N1482" s="3"/>
      <c r="O1482" s="3"/>
      <c r="P1482" s="3"/>
      <c r="Q1482" s="3"/>
      <c r="R1482" s="3"/>
      <c r="S1482" s="3"/>
      <c r="T1482" s="3"/>
      <c r="U1482" s="3"/>
      <c r="V1482" s="3"/>
      <c r="W1482" s="3"/>
      <c r="X1482" s="3"/>
      <c r="Y1482" s="3"/>
      <c r="Z1482" s="3"/>
      <c r="AA1482" s="3"/>
      <c r="AB1482" s="3"/>
      <c r="AC1482" s="3"/>
      <c r="AD1482" s="3"/>
      <c r="AE1482" s="3"/>
      <c r="AF1482" s="3"/>
      <c r="AG1482" s="3"/>
      <c r="AH1482" s="3"/>
      <c r="AI1482" s="3"/>
      <c r="AJ1482" s="3"/>
      <c r="AK1482" s="3"/>
      <c r="AL1482" s="3"/>
      <c r="AM1482" s="3"/>
      <c r="AN1482" s="3"/>
      <c r="AO1482" s="3"/>
      <c r="AP1482" s="3"/>
      <c r="AQ1482" s="3"/>
      <c r="AR1482" s="3"/>
      <c r="AS1482" s="3"/>
      <c r="AT1482" s="3"/>
      <c r="AU1482" s="3"/>
      <c r="AV1482" s="3"/>
      <c r="AW1482" s="3"/>
      <c r="AX1482" s="3"/>
      <c r="AY1482" s="3"/>
      <c r="AZ1482" s="3"/>
      <c r="BA1482" s="3"/>
      <c r="BB1482" s="3"/>
      <c r="BC1482" s="3"/>
      <c r="BD1482" s="3"/>
      <c r="BE1482" s="3"/>
      <c r="BF1482" s="3"/>
      <c r="BG1482" s="3"/>
      <c r="BH1482" s="3"/>
      <c r="BI1482" s="3"/>
      <c r="BJ1482" s="3"/>
      <c r="BK1482" s="3"/>
      <c r="BL1482" s="3"/>
      <c r="BM1482" s="3"/>
      <c r="BN1482" s="3"/>
      <c r="BO1482" s="3"/>
      <c r="BP1482" s="3"/>
      <c r="BQ1482" s="3"/>
      <c r="BR1482" s="3"/>
      <c r="BS1482" s="3"/>
      <c r="BT1482" s="3"/>
      <c r="BU1482" s="3"/>
      <c r="BV1482" s="3"/>
      <c r="BW1482" s="3"/>
      <c r="BX1482" s="3"/>
      <c r="BY1482" s="3"/>
      <c r="BZ1482" s="3"/>
      <c r="CA1482" s="3"/>
      <c r="CB1482" s="3"/>
      <c r="CC1482" s="3"/>
      <c r="CD1482" s="3"/>
      <c r="CE1482" s="3"/>
      <c r="CF1482" s="3"/>
      <c r="CG1482" s="3"/>
      <c r="CH1482" s="3"/>
      <c r="CI1482" s="3"/>
      <c r="CJ1482" s="3"/>
      <c r="CK1482" s="3"/>
      <c r="CL1482" s="3"/>
      <c r="CM1482" s="3"/>
      <c r="CN1482" s="3"/>
      <c r="CO1482" s="3"/>
      <c r="CP1482" s="3"/>
      <c r="CQ1482" s="3"/>
      <c r="CR1482" s="3"/>
      <c r="CS1482" s="3"/>
      <c r="CT1482" s="3"/>
      <c r="CU1482" s="3"/>
      <c r="CV1482" s="3"/>
      <c r="CW1482" s="3"/>
      <c r="CX1482" s="3"/>
      <c r="CY1482" s="3"/>
      <c r="CZ1482" s="3"/>
      <c r="DA1482" s="3"/>
      <c r="DB1482" s="3"/>
      <c r="DC1482" s="3"/>
      <c r="DD1482" s="3"/>
      <c r="DE1482" s="3"/>
      <c r="DF1482" s="3"/>
      <c r="DG1482" s="3"/>
      <c r="DH1482" s="3"/>
      <c r="DI1482" s="3"/>
      <c r="DJ1482" s="3"/>
      <c r="DK1482" s="3"/>
      <c r="DL1482" s="3"/>
      <c r="DM1482" s="3"/>
      <c r="DN1482" s="3"/>
      <c r="DO1482" s="3"/>
      <c r="DP1482" s="3"/>
      <c r="DQ1482" s="3"/>
      <c r="DR1482" s="3"/>
      <c r="DS1482" s="3"/>
      <c r="DT1482" s="3"/>
      <c r="DU1482" s="3"/>
      <c r="DV1482" s="3"/>
      <c r="DW1482" s="3"/>
      <c r="DX1482" s="3"/>
      <c r="DY1482" s="3"/>
      <c r="DZ1482" s="3"/>
      <c r="EA1482" s="3"/>
      <c r="EB1482" s="3"/>
      <c r="EC1482" s="3"/>
      <c r="ED1482" s="3"/>
      <c r="EE1482" s="3"/>
      <c r="EF1482" s="3"/>
      <c r="EG1482" s="3"/>
      <c r="EH1482" s="3"/>
      <c r="EI1482" s="3"/>
      <c r="EJ1482" s="3"/>
      <c r="EK1482" s="3"/>
      <c r="EL1482" s="3"/>
      <c r="EM1482" s="3"/>
      <c r="EN1482" s="3"/>
      <c r="EO1482" s="3"/>
      <c r="EP1482" s="3"/>
      <c r="EQ1482" s="3"/>
      <c r="ER1482" s="3"/>
      <c r="ES1482" s="3"/>
      <c r="ET1482" s="3"/>
      <c r="EU1482" s="3"/>
      <c r="EV1482" s="3"/>
      <c r="EW1482" s="3"/>
      <c r="EX1482" s="3"/>
      <c r="EY1482" s="3"/>
      <c r="EZ1482" s="3"/>
      <c r="FA1482" s="3"/>
      <c r="FB1482" s="3"/>
      <c r="FC1482" s="3"/>
      <c r="FD1482" s="3"/>
      <c r="FE1482" s="3"/>
      <c r="FF1482" s="3"/>
      <c r="FG1482" s="3"/>
      <c r="FH1482" s="3"/>
      <c r="FI1482" s="3"/>
      <c r="FJ1482" s="3"/>
      <c r="FK1482" s="3"/>
      <c r="FL1482" s="3"/>
      <c r="FM1482" s="3"/>
      <c r="FN1482" s="3"/>
      <c r="FO1482" s="3"/>
      <c r="FP1482" s="3"/>
      <c r="FQ1482" s="3"/>
      <c r="FR1482" s="3"/>
      <c r="FS1482" s="3"/>
      <c r="FT1482" s="3"/>
      <c r="FU1482" s="3"/>
      <c r="FV1482" s="3"/>
      <c r="FW1482" s="3"/>
      <c r="FX1482" s="3"/>
      <c r="FY1482" s="3"/>
      <c r="FZ1482" s="3"/>
      <c r="GA1482" s="3"/>
      <c r="GB1482" s="3"/>
      <c r="GC1482" s="3"/>
      <c r="GD1482" s="3"/>
      <c r="GE1482" s="3"/>
      <c r="GF1482" s="3"/>
      <c r="GG1482" s="3"/>
      <c r="GH1482" s="3"/>
      <c r="GI1482" s="3"/>
      <c r="GJ1482" s="3"/>
      <c r="GK1482" s="3"/>
      <c r="GL1482" s="3"/>
      <c r="GM1482" s="3"/>
      <c r="GN1482" s="3"/>
      <c r="GO1482" s="3"/>
      <c r="GP1482" s="3"/>
      <c r="GQ1482" s="3"/>
      <c r="GR1482" s="3"/>
      <c r="GS1482" s="3"/>
      <c r="GT1482" s="3"/>
      <c r="GU1482" s="3"/>
      <c r="GV1482" s="3"/>
      <c r="GW1482" s="3"/>
      <c r="GX1482" s="3"/>
      <c r="GY1482" s="3"/>
      <c r="GZ1482" s="3"/>
      <c r="HA1482" s="3"/>
      <c r="HB1482" s="3"/>
      <c r="HC1482" s="3"/>
      <c r="HD1482" s="3"/>
      <c r="HE1482" s="3"/>
      <c r="HF1482" s="3"/>
    </row>
    <row r="1483" spans="1:214" s="9" customFormat="1" ht="15" customHeight="1">
      <c r="A1483" s="22"/>
      <c r="B1483" s="23"/>
      <c r="C1483" s="23" t="s">
        <v>1664</v>
      </c>
      <c r="D1483" s="23"/>
      <c r="E1483" s="23"/>
      <c r="F1483" s="23" t="s">
        <v>1667</v>
      </c>
      <c r="G1483" s="28" t="s">
        <v>16</v>
      </c>
      <c r="H1483" s="29">
        <v>3570</v>
      </c>
      <c r="I1483" s="26">
        <v>0</v>
      </c>
      <c r="J1483" s="3"/>
      <c r="K1483" s="3"/>
      <c r="L1483" s="3"/>
      <c r="M1483" s="3"/>
      <c r="N1483" s="3"/>
      <c r="O1483" s="3"/>
      <c r="P1483" s="3"/>
      <c r="Q1483" s="3"/>
      <c r="R1483" s="3"/>
      <c r="S1483" s="3"/>
      <c r="T1483" s="3"/>
      <c r="U1483" s="3"/>
      <c r="V1483" s="3"/>
      <c r="W1483" s="3"/>
      <c r="X1483" s="3"/>
      <c r="Y1483" s="3"/>
      <c r="Z1483" s="3"/>
      <c r="AA1483" s="3"/>
      <c r="AB1483" s="3"/>
      <c r="AC1483" s="3"/>
      <c r="AD1483" s="3"/>
      <c r="AE1483" s="3"/>
      <c r="AF1483" s="3"/>
      <c r="AG1483" s="3"/>
      <c r="AH1483" s="3"/>
      <c r="AI1483" s="3"/>
      <c r="AJ1483" s="3"/>
      <c r="AK1483" s="3"/>
      <c r="AL1483" s="3"/>
      <c r="AM1483" s="3"/>
      <c r="AN1483" s="3"/>
      <c r="AO1483" s="3"/>
      <c r="AP1483" s="3"/>
      <c r="AQ1483" s="3"/>
      <c r="AR1483" s="3"/>
      <c r="AS1483" s="3"/>
      <c r="AT1483" s="3"/>
      <c r="AU1483" s="3"/>
      <c r="AV1483" s="3"/>
      <c r="AW1483" s="3"/>
      <c r="AX1483" s="3"/>
      <c r="AY1483" s="3"/>
      <c r="AZ1483" s="3"/>
      <c r="BA1483" s="3"/>
      <c r="BB1483" s="3"/>
      <c r="BC1483" s="3"/>
      <c r="BD1483" s="3"/>
      <c r="BE1483" s="3"/>
      <c r="BF1483" s="3"/>
      <c r="BG1483" s="3"/>
      <c r="BH1483" s="3"/>
      <c r="BI1483" s="3"/>
      <c r="BJ1483" s="3"/>
      <c r="BK1483" s="3"/>
      <c r="BL1483" s="3"/>
      <c r="BM1483" s="3"/>
      <c r="BN1483" s="3"/>
      <c r="BO1483" s="3"/>
      <c r="BP1483" s="3"/>
      <c r="BQ1483" s="3"/>
      <c r="BR1483" s="3"/>
      <c r="BS1483" s="3"/>
      <c r="BT1483" s="3"/>
      <c r="BU1483" s="3"/>
      <c r="BV1483" s="3"/>
      <c r="BW1483" s="3"/>
      <c r="BX1483" s="3"/>
      <c r="BY1483" s="3"/>
      <c r="BZ1483" s="3"/>
      <c r="CA1483" s="3"/>
      <c r="CB1483" s="3"/>
      <c r="CC1483" s="3"/>
      <c r="CD1483" s="3"/>
      <c r="CE1483" s="3"/>
      <c r="CF1483" s="3"/>
      <c r="CG1483" s="3"/>
      <c r="CH1483" s="3"/>
      <c r="CI1483" s="3"/>
      <c r="CJ1483" s="3"/>
      <c r="CK1483" s="3"/>
      <c r="CL1483" s="3"/>
      <c r="CM1483" s="3"/>
      <c r="CN1483" s="3"/>
      <c r="CO1483" s="3"/>
      <c r="CP1483" s="3"/>
      <c r="CQ1483" s="3"/>
      <c r="CR1483" s="3"/>
      <c r="CS1483" s="3"/>
      <c r="CT1483" s="3"/>
      <c r="CU1483" s="3"/>
      <c r="CV1483" s="3"/>
      <c r="CW1483" s="3"/>
      <c r="CX1483" s="3"/>
      <c r="CY1483" s="3"/>
      <c r="CZ1483" s="3"/>
      <c r="DA1483" s="3"/>
      <c r="DB1483" s="3"/>
      <c r="DC1483" s="3"/>
      <c r="DD1483" s="3"/>
      <c r="DE1483" s="3"/>
      <c r="DF1483" s="3"/>
      <c r="DG1483" s="3"/>
      <c r="DH1483" s="3"/>
      <c r="DI1483" s="3"/>
      <c r="DJ1483" s="3"/>
      <c r="DK1483" s="3"/>
      <c r="DL1483" s="3"/>
      <c r="DM1483" s="3"/>
      <c r="DN1483" s="3"/>
      <c r="DO1483" s="3"/>
      <c r="DP1483" s="3"/>
      <c r="DQ1483" s="3"/>
      <c r="DR1483" s="3"/>
      <c r="DS1483" s="3"/>
      <c r="DT1483" s="3"/>
      <c r="DU1483" s="3"/>
      <c r="DV1483" s="3"/>
      <c r="DW1483" s="3"/>
      <c r="DX1483" s="3"/>
      <c r="DY1483" s="3"/>
      <c r="DZ1483" s="3"/>
      <c r="EA1483" s="3"/>
      <c r="EB1483" s="3"/>
      <c r="EC1483" s="3"/>
      <c r="ED1483" s="3"/>
      <c r="EE1483" s="3"/>
      <c r="EF1483" s="3"/>
      <c r="EG1483" s="3"/>
      <c r="EH1483" s="3"/>
      <c r="EI1483" s="3"/>
      <c r="EJ1483" s="3"/>
      <c r="EK1483" s="3"/>
      <c r="EL1483" s="3"/>
      <c r="EM1483" s="3"/>
      <c r="EN1483" s="3"/>
      <c r="EO1483" s="3"/>
      <c r="EP1483" s="3"/>
      <c r="EQ1483" s="3"/>
      <c r="ER1483" s="3"/>
      <c r="ES1483" s="3"/>
      <c r="ET1483" s="3"/>
      <c r="EU1483" s="3"/>
      <c r="EV1483" s="3"/>
      <c r="EW1483" s="3"/>
      <c r="EX1483" s="3"/>
      <c r="EY1483" s="3"/>
      <c r="EZ1483" s="3"/>
      <c r="FA1483" s="3"/>
      <c r="FB1483" s="3"/>
      <c r="FC1483" s="3"/>
      <c r="FD1483" s="3"/>
      <c r="FE1483" s="3"/>
      <c r="FF1483" s="3"/>
      <c r="FG1483" s="3"/>
      <c r="FH1483" s="3"/>
      <c r="FI1483" s="3"/>
      <c r="FJ1483" s="3"/>
      <c r="FK1483" s="3"/>
      <c r="FL1483" s="3"/>
      <c r="FM1483" s="3"/>
      <c r="FN1483" s="3"/>
      <c r="FO1483" s="3"/>
      <c r="FP1483" s="3"/>
      <c r="FQ1483" s="3"/>
      <c r="FR1483" s="3"/>
      <c r="FS1483" s="3"/>
      <c r="FT1483" s="3"/>
      <c r="FU1483" s="3"/>
      <c r="FV1483" s="3"/>
      <c r="FW1483" s="3"/>
      <c r="FX1483" s="3"/>
      <c r="FY1483" s="3"/>
      <c r="FZ1483" s="3"/>
      <c r="GA1483" s="3"/>
      <c r="GB1483" s="3"/>
      <c r="GC1483" s="3"/>
      <c r="GD1483" s="3"/>
      <c r="GE1483" s="3"/>
      <c r="GF1483" s="3"/>
      <c r="GG1483" s="3"/>
      <c r="GH1483" s="3"/>
      <c r="GI1483" s="3"/>
      <c r="GJ1483" s="3"/>
      <c r="GK1483" s="3"/>
      <c r="GL1483" s="3"/>
      <c r="GM1483" s="3"/>
      <c r="GN1483" s="3"/>
      <c r="GO1483" s="3"/>
      <c r="GP1483" s="3"/>
      <c r="GQ1483" s="3"/>
      <c r="GR1483" s="3"/>
      <c r="GS1483" s="3"/>
      <c r="GT1483" s="3"/>
      <c r="GU1483" s="3"/>
      <c r="GV1483" s="3"/>
      <c r="GW1483" s="3"/>
      <c r="GX1483" s="3"/>
      <c r="GY1483" s="3"/>
      <c r="GZ1483" s="3"/>
      <c r="HA1483" s="3"/>
      <c r="HB1483" s="3"/>
      <c r="HC1483" s="3"/>
      <c r="HD1483" s="3"/>
      <c r="HE1483" s="3"/>
      <c r="HF1483" s="3"/>
    </row>
    <row r="1484" spans="1:214" s="9" customFormat="1" ht="15" customHeight="1">
      <c r="A1484" s="22"/>
      <c r="B1484" s="23"/>
      <c r="C1484" s="23" t="s">
        <v>1664</v>
      </c>
      <c r="D1484" s="23"/>
      <c r="E1484" s="23"/>
      <c r="F1484" s="23" t="s">
        <v>1667</v>
      </c>
      <c r="G1484" s="28" t="s">
        <v>24</v>
      </c>
      <c r="H1484" s="29">
        <v>9722</v>
      </c>
      <c r="I1484" s="26">
        <v>0</v>
      </c>
      <c r="J1484" s="3"/>
      <c r="K1484" s="3"/>
      <c r="L1484" s="3"/>
      <c r="M1484" s="3"/>
      <c r="N1484" s="3"/>
      <c r="O1484" s="3"/>
      <c r="P1484" s="3"/>
      <c r="Q1484" s="3"/>
      <c r="R1484" s="3"/>
      <c r="S1484" s="3"/>
      <c r="T1484" s="3"/>
      <c r="U1484" s="3"/>
      <c r="V1484" s="3"/>
      <c r="W1484" s="3"/>
      <c r="X1484" s="3"/>
      <c r="Y1484" s="3"/>
      <c r="Z1484" s="3"/>
      <c r="AA1484" s="3"/>
      <c r="AB1484" s="3"/>
      <c r="AC1484" s="3"/>
      <c r="AD1484" s="3"/>
      <c r="AE1484" s="3"/>
      <c r="AF1484" s="3"/>
      <c r="AG1484" s="3"/>
      <c r="AH1484" s="3"/>
      <c r="AI1484" s="3"/>
      <c r="AJ1484" s="3"/>
      <c r="AK1484" s="3"/>
      <c r="AL1484" s="3"/>
      <c r="AM1484" s="3"/>
      <c r="AN1484" s="3"/>
      <c r="AO1484" s="3"/>
      <c r="AP1484" s="3"/>
      <c r="AQ1484" s="3"/>
      <c r="AR1484" s="3"/>
      <c r="AS1484" s="3"/>
      <c r="AT1484" s="3"/>
      <c r="AU1484" s="3"/>
      <c r="AV1484" s="3"/>
      <c r="AW1484" s="3"/>
      <c r="AX1484" s="3"/>
      <c r="AY1484" s="3"/>
      <c r="AZ1484" s="3"/>
      <c r="BA1484" s="3"/>
      <c r="BB1484" s="3"/>
      <c r="BC1484" s="3"/>
      <c r="BD1484" s="3"/>
      <c r="BE1484" s="3"/>
      <c r="BF1484" s="3"/>
      <c r="BG1484" s="3"/>
      <c r="BH1484" s="3"/>
      <c r="BI1484" s="3"/>
      <c r="BJ1484" s="3"/>
      <c r="BK1484" s="3"/>
      <c r="BL1484" s="3"/>
      <c r="BM1484" s="3"/>
      <c r="BN1484" s="3"/>
      <c r="BO1484" s="3"/>
      <c r="BP1484" s="3"/>
      <c r="BQ1484" s="3"/>
      <c r="BR1484" s="3"/>
      <c r="BS1484" s="3"/>
      <c r="BT1484" s="3"/>
      <c r="BU1484" s="3"/>
      <c r="BV1484" s="3"/>
      <c r="BW1484" s="3"/>
      <c r="BX1484" s="3"/>
      <c r="BY1484" s="3"/>
      <c r="BZ1484" s="3"/>
      <c r="CA1484" s="3"/>
      <c r="CB1484" s="3"/>
      <c r="CC1484" s="3"/>
      <c r="CD1484" s="3"/>
      <c r="CE1484" s="3"/>
      <c r="CF1484" s="3"/>
      <c r="CG1484" s="3"/>
      <c r="CH1484" s="3"/>
      <c r="CI1484" s="3"/>
      <c r="CJ1484" s="3"/>
      <c r="CK1484" s="3"/>
      <c r="CL1484" s="3"/>
      <c r="CM1484" s="3"/>
      <c r="CN1484" s="3"/>
      <c r="CO1484" s="3"/>
      <c r="CP1484" s="3"/>
      <c r="CQ1484" s="3"/>
      <c r="CR1484" s="3"/>
      <c r="CS1484" s="3"/>
      <c r="CT1484" s="3"/>
      <c r="CU1484" s="3"/>
      <c r="CV1484" s="3"/>
      <c r="CW1484" s="3"/>
      <c r="CX1484" s="3"/>
      <c r="CY1484" s="3"/>
      <c r="CZ1484" s="3"/>
      <c r="DA1484" s="3"/>
      <c r="DB1484" s="3"/>
      <c r="DC1484" s="3"/>
      <c r="DD1484" s="3"/>
      <c r="DE1484" s="3"/>
      <c r="DF1484" s="3"/>
      <c r="DG1484" s="3"/>
      <c r="DH1484" s="3"/>
      <c r="DI1484" s="3"/>
      <c r="DJ1484" s="3"/>
      <c r="DK1484" s="3"/>
      <c r="DL1484" s="3"/>
      <c r="DM1484" s="3"/>
      <c r="DN1484" s="3"/>
      <c r="DO1484" s="3"/>
      <c r="DP1484" s="3"/>
      <c r="DQ1484" s="3"/>
      <c r="DR1484" s="3"/>
      <c r="DS1484" s="3"/>
      <c r="DT1484" s="3"/>
      <c r="DU1484" s="3"/>
      <c r="DV1484" s="3"/>
      <c r="DW1484" s="3"/>
      <c r="DX1484" s="3"/>
      <c r="DY1484" s="3"/>
      <c r="DZ1484" s="3"/>
      <c r="EA1484" s="3"/>
      <c r="EB1484" s="3"/>
      <c r="EC1484" s="3"/>
      <c r="ED1484" s="3"/>
      <c r="EE1484" s="3"/>
      <c r="EF1484" s="3"/>
      <c r="EG1484" s="3"/>
      <c r="EH1484" s="3"/>
      <c r="EI1484" s="3"/>
      <c r="EJ1484" s="3"/>
      <c r="EK1484" s="3"/>
      <c r="EL1484" s="3"/>
      <c r="EM1484" s="3"/>
      <c r="EN1484" s="3"/>
      <c r="EO1484" s="3"/>
      <c r="EP1484" s="3"/>
      <c r="EQ1484" s="3"/>
      <c r="ER1484" s="3"/>
      <c r="ES1484" s="3"/>
      <c r="ET1484" s="3"/>
      <c r="EU1484" s="3"/>
      <c r="EV1484" s="3"/>
      <c r="EW1484" s="3"/>
      <c r="EX1484" s="3"/>
      <c r="EY1484" s="3"/>
      <c r="EZ1484" s="3"/>
      <c r="FA1484" s="3"/>
      <c r="FB1484" s="3"/>
      <c r="FC1484" s="3"/>
      <c r="FD1484" s="3"/>
      <c r="FE1484" s="3"/>
      <c r="FF1484" s="3"/>
      <c r="FG1484" s="3"/>
      <c r="FH1484" s="3"/>
      <c r="FI1484" s="3"/>
      <c r="FJ1484" s="3"/>
      <c r="FK1484" s="3"/>
      <c r="FL1484" s="3"/>
      <c r="FM1484" s="3"/>
      <c r="FN1484" s="3"/>
      <c r="FO1484" s="3"/>
      <c r="FP1484" s="3"/>
      <c r="FQ1484" s="3"/>
      <c r="FR1484" s="3"/>
      <c r="FS1484" s="3"/>
      <c r="FT1484" s="3"/>
      <c r="FU1484" s="3"/>
      <c r="FV1484" s="3"/>
      <c r="FW1484" s="3"/>
      <c r="FX1484" s="3"/>
      <c r="FY1484" s="3"/>
      <c r="FZ1484" s="3"/>
      <c r="GA1484" s="3"/>
      <c r="GB1484" s="3"/>
      <c r="GC1484" s="3"/>
      <c r="GD1484" s="3"/>
      <c r="GE1484" s="3"/>
      <c r="GF1484" s="3"/>
      <c r="GG1484" s="3"/>
      <c r="GH1484" s="3"/>
      <c r="GI1484" s="3"/>
      <c r="GJ1484" s="3"/>
      <c r="GK1484" s="3"/>
      <c r="GL1484" s="3"/>
      <c r="GM1484" s="3"/>
      <c r="GN1484" s="3"/>
      <c r="GO1484" s="3"/>
      <c r="GP1484" s="3"/>
      <c r="GQ1484" s="3"/>
      <c r="GR1484" s="3"/>
      <c r="GS1484" s="3"/>
      <c r="GT1484" s="3"/>
      <c r="GU1484" s="3"/>
      <c r="GV1484" s="3"/>
      <c r="GW1484" s="3"/>
      <c r="GX1484" s="3"/>
      <c r="GY1484" s="3"/>
      <c r="GZ1484" s="3"/>
      <c r="HA1484" s="3"/>
      <c r="HB1484" s="3"/>
      <c r="HC1484" s="3"/>
      <c r="HD1484" s="3"/>
      <c r="HE1484" s="3"/>
      <c r="HF1484" s="3"/>
    </row>
    <row r="1485" spans="1:214" s="9" customFormat="1" ht="15" customHeight="1">
      <c r="A1485" s="22"/>
      <c r="B1485" s="23"/>
      <c r="C1485" s="23" t="s">
        <v>1664</v>
      </c>
      <c r="D1485" s="23"/>
      <c r="E1485" s="23"/>
      <c r="F1485" s="23" t="s">
        <v>1667</v>
      </c>
      <c r="G1485" s="28" t="s">
        <v>17</v>
      </c>
      <c r="H1485" s="29">
        <v>7235.44</v>
      </c>
      <c r="I1485" s="26">
        <v>0</v>
      </c>
      <c r="J1485" s="3"/>
      <c r="K1485" s="3"/>
      <c r="L1485" s="3"/>
      <c r="M1485" s="3"/>
      <c r="N1485" s="3"/>
      <c r="O1485" s="3"/>
      <c r="P1485" s="3"/>
      <c r="Q1485" s="3"/>
      <c r="R1485" s="3"/>
      <c r="S1485" s="3"/>
      <c r="T1485" s="3"/>
      <c r="U1485" s="3"/>
      <c r="V1485" s="3"/>
      <c r="W1485" s="3"/>
      <c r="X1485" s="3"/>
      <c r="Y1485" s="3"/>
      <c r="Z1485" s="3"/>
      <c r="AA1485" s="3"/>
      <c r="AB1485" s="3"/>
      <c r="AC1485" s="3"/>
      <c r="AD1485" s="3"/>
      <c r="AE1485" s="3"/>
      <c r="AF1485" s="3"/>
      <c r="AG1485" s="3"/>
      <c r="AH1485" s="3"/>
      <c r="AI1485" s="3"/>
      <c r="AJ1485" s="3"/>
      <c r="AK1485" s="3"/>
      <c r="AL1485" s="3"/>
      <c r="AM1485" s="3"/>
      <c r="AN1485" s="3"/>
      <c r="AO1485" s="3"/>
      <c r="AP1485" s="3"/>
      <c r="AQ1485" s="3"/>
      <c r="AR1485" s="3"/>
      <c r="AS1485" s="3"/>
      <c r="AT1485" s="3"/>
      <c r="AU1485" s="3"/>
      <c r="AV1485" s="3"/>
      <c r="AW1485" s="3"/>
      <c r="AX1485" s="3"/>
      <c r="AY1485" s="3"/>
      <c r="AZ1485" s="3"/>
      <c r="BA1485" s="3"/>
      <c r="BB1485" s="3"/>
      <c r="BC1485" s="3"/>
      <c r="BD1485" s="3"/>
      <c r="BE1485" s="3"/>
      <c r="BF1485" s="3"/>
      <c r="BG1485" s="3"/>
      <c r="BH1485" s="3"/>
      <c r="BI1485" s="3"/>
      <c r="BJ1485" s="3"/>
      <c r="BK1485" s="3"/>
      <c r="BL1485" s="3"/>
      <c r="BM1485" s="3"/>
      <c r="BN1485" s="3"/>
      <c r="BO1485" s="3"/>
      <c r="BP1485" s="3"/>
      <c r="BQ1485" s="3"/>
      <c r="BR1485" s="3"/>
      <c r="BS1485" s="3"/>
      <c r="BT1485" s="3"/>
      <c r="BU1485" s="3"/>
      <c r="BV1485" s="3"/>
      <c r="BW1485" s="3"/>
      <c r="BX1485" s="3"/>
      <c r="BY1485" s="3"/>
      <c r="BZ1485" s="3"/>
      <c r="CA1485" s="3"/>
      <c r="CB1485" s="3"/>
      <c r="CC1485" s="3"/>
      <c r="CD1485" s="3"/>
      <c r="CE1485" s="3"/>
      <c r="CF1485" s="3"/>
      <c r="CG1485" s="3"/>
      <c r="CH1485" s="3"/>
      <c r="CI1485" s="3"/>
      <c r="CJ1485" s="3"/>
      <c r="CK1485" s="3"/>
      <c r="CL1485" s="3"/>
      <c r="CM1485" s="3"/>
      <c r="CN1485" s="3"/>
      <c r="CO1485" s="3"/>
      <c r="CP1485" s="3"/>
      <c r="CQ1485" s="3"/>
      <c r="CR1485" s="3"/>
      <c r="CS1485" s="3"/>
      <c r="CT1485" s="3"/>
      <c r="CU1485" s="3"/>
      <c r="CV1485" s="3"/>
      <c r="CW1485" s="3"/>
      <c r="CX1485" s="3"/>
      <c r="CY1485" s="3"/>
      <c r="CZ1485" s="3"/>
      <c r="DA1485" s="3"/>
      <c r="DB1485" s="3"/>
      <c r="DC1485" s="3"/>
      <c r="DD1485" s="3"/>
      <c r="DE1485" s="3"/>
      <c r="DF1485" s="3"/>
      <c r="DG1485" s="3"/>
      <c r="DH1485" s="3"/>
      <c r="DI1485" s="3"/>
      <c r="DJ1485" s="3"/>
      <c r="DK1485" s="3"/>
      <c r="DL1485" s="3"/>
      <c r="DM1485" s="3"/>
      <c r="DN1485" s="3"/>
      <c r="DO1485" s="3"/>
      <c r="DP1485" s="3"/>
      <c r="DQ1485" s="3"/>
      <c r="DR1485" s="3"/>
      <c r="DS1485" s="3"/>
      <c r="DT1485" s="3"/>
      <c r="DU1485" s="3"/>
      <c r="DV1485" s="3"/>
      <c r="DW1485" s="3"/>
      <c r="DX1485" s="3"/>
      <c r="DY1485" s="3"/>
      <c r="DZ1485" s="3"/>
      <c r="EA1485" s="3"/>
      <c r="EB1485" s="3"/>
      <c r="EC1485" s="3"/>
      <c r="ED1485" s="3"/>
      <c r="EE1485" s="3"/>
      <c r="EF1485" s="3"/>
      <c r="EG1485" s="3"/>
      <c r="EH1485" s="3"/>
      <c r="EI1485" s="3"/>
      <c r="EJ1485" s="3"/>
      <c r="EK1485" s="3"/>
      <c r="EL1485" s="3"/>
      <c r="EM1485" s="3"/>
      <c r="EN1485" s="3"/>
      <c r="EO1485" s="3"/>
      <c r="EP1485" s="3"/>
      <c r="EQ1485" s="3"/>
      <c r="ER1485" s="3"/>
      <c r="ES1485" s="3"/>
      <c r="ET1485" s="3"/>
      <c r="EU1485" s="3"/>
      <c r="EV1485" s="3"/>
      <c r="EW1485" s="3"/>
      <c r="EX1485" s="3"/>
      <c r="EY1485" s="3"/>
      <c r="EZ1485" s="3"/>
      <c r="FA1485" s="3"/>
      <c r="FB1485" s="3"/>
      <c r="FC1485" s="3"/>
      <c r="FD1485" s="3"/>
      <c r="FE1485" s="3"/>
      <c r="FF1485" s="3"/>
      <c r="FG1485" s="3"/>
      <c r="FH1485" s="3"/>
      <c r="FI1485" s="3"/>
      <c r="FJ1485" s="3"/>
      <c r="FK1485" s="3"/>
      <c r="FL1485" s="3"/>
      <c r="FM1485" s="3"/>
      <c r="FN1485" s="3"/>
      <c r="FO1485" s="3"/>
      <c r="FP1485" s="3"/>
      <c r="FQ1485" s="3"/>
      <c r="FR1485" s="3"/>
      <c r="FS1485" s="3"/>
      <c r="FT1485" s="3"/>
      <c r="FU1485" s="3"/>
      <c r="FV1485" s="3"/>
      <c r="FW1485" s="3"/>
      <c r="FX1485" s="3"/>
      <c r="FY1485" s="3"/>
      <c r="FZ1485" s="3"/>
      <c r="GA1485" s="3"/>
      <c r="GB1485" s="3"/>
      <c r="GC1485" s="3"/>
      <c r="GD1485" s="3"/>
      <c r="GE1485" s="3"/>
      <c r="GF1485" s="3"/>
      <c r="GG1485" s="3"/>
      <c r="GH1485" s="3"/>
      <c r="GI1485" s="3"/>
      <c r="GJ1485" s="3"/>
      <c r="GK1485" s="3"/>
      <c r="GL1485" s="3"/>
      <c r="GM1485" s="3"/>
      <c r="GN1485" s="3"/>
      <c r="GO1485" s="3"/>
      <c r="GP1485" s="3"/>
      <c r="GQ1485" s="3"/>
      <c r="GR1485" s="3"/>
      <c r="GS1485" s="3"/>
      <c r="GT1485" s="3"/>
      <c r="GU1485" s="3"/>
      <c r="GV1485" s="3"/>
      <c r="GW1485" s="3"/>
      <c r="GX1485" s="3"/>
      <c r="GY1485" s="3"/>
      <c r="GZ1485" s="3"/>
      <c r="HA1485" s="3"/>
      <c r="HB1485" s="3"/>
      <c r="HC1485" s="3"/>
      <c r="HD1485" s="3"/>
      <c r="HE1485" s="3"/>
      <c r="HF1485" s="3"/>
    </row>
    <row r="1486" spans="1:214" s="9" customFormat="1" ht="15" customHeight="1">
      <c r="A1486" s="22"/>
      <c r="B1486" s="23"/>
      <c r="C1486" s="23" t="s">
        <v>1664</v>
      </c>
      <c r="D1486" s="23"/>
      <c r="E1486" s="23"/>
      <c r="F1486" s="23" t="s">
        <v>1667</v>
      </c>
      <c r="G1486" s="25" t="s">
        <v>18</v>
      </c>
      <c r="H1486" s="26">
        <v>109110</v>
      </c>
      <c r="I1486" s="26">
        <v>0</v>
      </c>
      <c r="J1486" s="3"/>
      <c r="K1486" s="3"/>
      <c r="L1486" s="3"/>
      <c r="M1486" s="3"/>
      <c r="N1486" s="3"/>
      <c r="O1486" s="3"/>
      <c r="P1486" s="3"/>
      <c r="Q1486" s="3"/>
      <c r="R1486" s="3"/>
      <c r="S1486" s="3"/>
      <c r="T1486" s="3"/>
      <c r="U1486" s="3"/>
      <c r="V1486" s="3"/>
      <c r="W1486" s="3"/>
      <c r="X1486" s="3"/>
      <c r="Y1486" s="3"/>
      <c r="Z1486" s="3"/>
      <c r="AA1486" s="3"/>
      <c r="AB1486" s="3"/>
      <c r="AC1486" s="3"/>
      <c r="AD1486" s="3"/>
      <c r="AE1486" s="3"/>
      <c r="AF1486" s="3"/>
      <c r="AG1486" s="3"/>
      <c r="AH1486" s="3"/>
      <c r="AI1486" s="3"/>
      <c r="AJ1486" s="3"/>
      <c r="AK1486" s="3"/>
      <c r="AL1486" s="3"/>
      <c r="AM1486" s="3"/>
      <c r="AN1486" s="3"/>
      <c r="AO1486" s="3"/>
      <c r="AP1486" s="3"/>
      <c r="AQ1486" s="3"/>
      <c r="AR1486" s="3"/>
      <c r="AS1486" s="3"/>
      <c r="AT1486" s="3"/>
      <c r="AU1486" s="3"/>
      <c r="AV1486" s="3"/>
      <c r="AW1486" s="3"/>
      <c r="AX1486" s="3"/>
      <c r="AY1486" s="3"/>
      <c r="AZ1486" s="3"/>
      <c r="BA1486" s="3"/>
      <c r="BB1486" s="3"/>
      <c r="BC1486" s="3"/>
      <c r="BD1486" s="3"/>
      <c r="BE1486" s="3"/>
      <c r="BF1486" s="3"/>
      <c r="BG1486" s="3"/>
      <c r="BH1486" s="3"/>
      <c r="BI1486" s="3"/>
      <c r="BJ1486" s="3"/>
      <c r="BK1486" s="3"/>
      <c r="BL1486" s="3"/>
      <c r="BM1486" s="3"/>
      <c r="BN1486" s="3"/>
      <c r="BO1486" s="3"/>
      <c r="BP1486" s="3"/>
      <c r="BQ1486" s="3"/>
      <c r="BR1486" s="3"/>
      <c r="BS1486" s="3"/>
      <c r="BT1486" s="3"/>
      <c r="BU1486" s="3"/>
      <c r="BV1486" s="3"/>
      <c r="BW1486" s="3"/>
      <c r="BX1486" s="3"/>
      <c r="BY1486" s="3"/>
      <c r="BZ1486" s="3"/>
      <c r="CA1486" s="3"/>
      <c r="CB1486" s="3"/>
      <c r="CC1486" s="3"/>
      <c r="CD1486" s="3"/>
      <c r="CE1486" s="3"/>
      <c r="CF1486" s="3"/>
      <c r="CG1486" s="3"/>
      <c r="CH1486" s="3"/>
      <c r="CI1486" s="3"/>
      <c r="CJ1486" s="3"/>
      <c r="CK1486" s="3"/>
      <c r="CL1486" s="3"/>
      <c r="CM1486" s="3"/>
      <c r="CN1486" s="3"/>
      <c r="CO1486" s="3"/>
      <c r="CP1486" s="3"/>
      <c r="CQ1486" s="3"/>
      <c r="CR1486" s="3"/>
      <c r="CS1486" s="3"/>
      <c r="CT1486" s="3"/>
      <c r="CU1486" s="3"/>
      <c r="CV1486" s="3"/>
      <c r="CW1486" s="3"/>
      <c r="CX1486" s="3"/>
      <c r="CY1486" s="3"/>
      <c r="CZ1486" s="3"/>
      <c r="DA1486" s="3"/>
      <c r="DB1486" s="3"/>
      <c r="DC1486" s="3"/>
      <c r="DD1486" s="3"/>
      <c r="DE1486" s="3"/>
      <c r="DF1486" s="3"/>
      <c r="DG1486" s="3"/>
      <c r="DH1486" s="3"/>
      <c r="DI1486" s="3"/>
      <c r="DJ1486" s="3"/>
      <c r="DK1486" s="3"/>
      <c r="DL1486" s="3"/>
      <c r="DM1486" s="3"/>
      <c r="DN1486" s="3"/>
      <c r="DO1486" s="3"/>
      <c r="DP1486" s="3"/>
      <c r="DQ1486" s="3"/>
      <c r="DR1486" s="3"/>
      <c r="DS1486" s="3"/>
      <c r="DT1486" s="3"/>
      <c r="DU1486" s="3"/>
      <c r="DV1486" s="3"/>
      <c r="DW1486" s="3"/>
      <c r="DX1486" s="3"/>
      <c r="DY1486" s="3"/>
      <c r="DZ1486" s="3"/>
      <c r="EA1486" s="3"/>
      <c r="EB1486" s="3"/>
      <c r="EC1486" s="3"/>
      <c r="ED1486" s="3"/>
      <c r="EE1486" s="3"/>
      <c r="EF1486" s="3"/>
      <c r="EG1486" s="3"/>
      <c r="EH1486" s="3"/>
      <c r="EI1486" s="3"/>
      <c r="EJ1486" s="3"/>
      <c r="EK1486" s="3"/>
      <c r="EL1486" s="3"/>
      <c r="EM1486" s="3"/>
      <c r="EN1486" s="3"/>
      <c r="EO1486" s="3"/>
      <c r="EP1486" s="3"/>
      <c r="EQ1486" s="3"/>
      <c r="ER1486" s="3"/>
      <c r="ES1486" s="3"/>
      <c r="ET1486" s="3"/>
      <c r="EU1486" s="3"/>
      <c r="EV1486" s="3"/>
      <c r="EW1486" s="3"/>
      <c r="EX1486" s="3"/>
      <c r="EY1486" s="3"/>
      <c r="EZ1486" s="3"/>
      <c r="FA1486" s="3"/>
      <c r="FB1486" s="3"/>
      <c r="FC1486" s="3"/>
      <c r="FD1486" s="3"/>
      <c r="FE1486" s="3"/>
      <c r="FF1486" s="3"/>
      <c r="FG1486" s="3"/>
      <c r="FH1486" s="3"/>
      <c r="FI1486" s="3"/>
      <c r="FJ1486" s="3"/>
      <c r="FK1486" s="3"/>
      <c r="FL1486" s="3"/>
      <c r="FM1486" s="3"/>
      <c r="FN1486" s="3"/>
      <c r="FO1486" s="3"/>
      <c r="FP1486" s="3"/>
      <c r="FQ1486" s="3"/>
      <c r="FR1486" s="3"/>
      <c r="FS1486" s="3"/>
      <c r="FT1486" s="3"/>
      <c r="FU1486" s="3"/>
      <c r="FV1486" s="3"/>
      <c r="FW1486" s="3"/>
      <c r="FX1486" s="3"/>
      <c r="FY1486" s="3"/>
      <c r="FZ1486" s="3"/>
      <c r="GA1486" s="3"/>
      <c r="GB1486" s="3"/>
      <c r="GC1486" s="3"/>
      <c r="GD1486" s="3"/>
      <c r="GE1486" s="3"/>
      <c r="GF1486" s="3"/>
      <c r="GG1486" s="3"/>
      <c r="GH1486" s="3"/>
      <c r="GI1486" s="3"/>
      <c r="GJ1486" s="3"/>
      <c r="GK1486" s="3"/>
      <c r="GL1486" s="3"/>
      <c r="GM1486" s="3"/>
      <c r="GN1486" s="3"/>
      <c r="GO1486" s="3"/>
      <c r="GP1486" s="3"/>
      <c r="GQ1486" s="3"/>
      <c r="GR1486" s="3"/>
      <c r="GS1486" s="3"/>
      <c r="GT1486" s="3"/>
      <c r="GU1486" s="3"/>
      <c r="GV1486" s="3"/>
      <c r="GW1486" s="3"/>
      <c r="GX1486" s="3"/>
      <c r="GY1486" s="3"/>
      <c r="GZ1486" s="3"/>
      <c r="HA1486" s="3"/>
      <c r="HB1486" s="3"/>
      <c r="HC1486" s="3"/>
      <c r="HD1486" s="3"/>
      <c r="HE1486" s="3"/>
      <c r="HF1486" s="3"/>
    </row>
    <row r="1487" spans="1:214" s="9" customFormat="1" ht="15" customHeight="1">
      <c r="A1487" s="22">
        <v>539</v>
      </c>
      <c r="B1487" s="23" t="s">
        <v>1668</v>
      </c>
      <c r="C1487" s="23" t="s">
        <v>1669</v>
      </c>
      <c r="D1487" s="23" t="s">
        <v>1670</v>
      </c>
      <c r="E1487" s="23" t="s">
        <v>1671</v>
      </c>
      <c r="F1487" s="23" t="s">
        <v>1672</v>
      </c>
      <c r="G1487" s="28" t="s">
        <v>63</v>
      </c>
      <c r="H1487" s="29">
        <v>1594.95</v>
      </c>
      <c r="I1487" s="26">
        <v>0</v>
      </c>
      <c r="J1487" s="3"/>
      <c r="K1487" s="3"/>
      <c r="L1487" s="3"/>
      <c r="M1487" s="3"/>
      <c r="N1487" s="3"/>
      <c r="O1487" s="3"/>
      <c r="P1487" s="3"/>
      <c r="Q1487" s="3"/>
      <c r="R1487" s="3"/>
      <c r="S1487" s="3"/>
      <c r="T1487" s="3"/>
      <c r="U1487" s="3"/>
      <c r="V1487" s="3"/>
      <c r="W1487" s="3"/>
      <c r="X1487" s="3"/>
      <c r="Y1487" s="3"/>
      <c r="Z1487" s="3"/>
      <c r="AA1487" s="3"/>
      <c r="AB1487" s="3"/>
      <c r="AC1487" s="3"/>
      <c r="AD1487" s="3"/>
      <c r="AE1487" s="3"/>
      <c r="AF1487" s="3"/>
      <c r="AG1487" s="3"/>
      <c r="AH1487" s="3"/>
      <c r="AI1487" s="3"/>
      <c r="AJ1487" s="3"/>
      <c r="AK1487" s="3"/>
      <c r="AL1487" s="3"/>
      <c r="AM1487" s="3"/>
      <c r="AN1487" s="3"/>
      <c r="AO1487" s="3"/>
      <c r="AP1487" s="3"/>
      <c r="AQ1487" s="3"/>
      <c r="AR1487" s="3"/>
      <c r="AS1487" s="3"/>
      <c r="AT1487" s="3"/>
      <c r="AU1487" s="3"/>
      <c r="AV1487" s="3"/>
      <c r="AW1487" s="3"/>
      <c r="AX1487" s="3"/>
      <c r="AY1487" s="3"/>
      <c r="AZ1487" s="3"/>
      <c r="BA1487" s="3"/>
      <c r="BB1487" s="3"/>
      <c r="BC1487" s="3"/>
      <c r="BD1487" s="3"/>
      <c r="BE1487" s="3"/>
      <c r="BF1487" s="3"/>
      <c r="BG1487" s="3"/>
      <c r="BH1487" s="3"/>
      <c r="BI1487" s="3"/>
      <c r="BJ1487" s="3"/>
      <c r="BK1487" s="3"/>
      <c r="BL1487" s="3"/>
      <c r="BM1487" s="3"/>
      <c r="BN1487" s="3"/>
      <c r="BO1487" s="3"/>
      <c r="BP1487" s="3"/>
      <c r="BQ1487" s="3"/>
      <c r="BR1487" s="3"/>
      <c r="BS1487" s="3"/>
      <c r="BT1487" s="3"/>
      <c r="BU1487" s="3"/>
      <c r="BV1487" s="3"/>
      <c r="BW1487" s="3"/>
      <c r="BX1487" s="3"/>
      <c r="BY1487" s="3"/>
      <c r="BZ1487" s="3"/>
      <c r="CA1487" s="3"/>
      <c r="CB1487" s="3"/>
      <c r="CC1487" s="3"/>
      <c r="CD1487" s="3"/>
      <c r="CE1487" s="3"/>
      <c r="CF1487" s="3"/>
      <c r="CG1487" s="3"/>
      <c r="CH1487" s="3"/>
      <c r="CI1487" s="3"/>
      <c r="CJ1487" s="3"/>
      <c r="CK1487" s="3"/>
      <c r="CL1487" s="3"/>
      <c r="CM1487" s="3"/>
      <c r="CN1487" s="3"/>
      <c r="CO1487" s="3"/>
      <c r="CP1487" s="3"/>
      <c r="CQ1487" s="3"/>
      <c r="CR1487" s="3"/>
      <c r="CS1487" s="3"/>
      <c r="CT1487" s="3"/>
      <c r="CU1487" s="3"/>
      <c r="CV1487" s="3"/>
      <c r="CW1487" s="3"/>
      <c r="CX1487" s="3"/>
      <c r="CY1487" s="3"/>
      <c r="CZ1487" s="3"/>
      <c r="DA1487" s="3"/>
      <c r="DB1487" s="3"/>
      <c r="DC1487" s="3"/>
      <c r="DD1487" s="3"/>
      <c r="DE1487" s="3"/>
      <c r="DF1487" s="3"/>
      <c r="DG1487" s="3"/>
      <c r="DH1487" s="3"/>
      <c r="DI1487" s="3"/>
      <c r="DJ1487" s="3"/>
      <c r="DK1487" s="3"/>
      <c r="DL1487" s="3"/>
      <c r="DM1487" s="3"/>
      <c r="DN1487" s="3"/>
      <c r="DO1487" s="3"/>
      <c r="DP1487" s="3"/>
      <c r="DQ1487" s="3"/>
      <c r="DR1487" s="3"/>
      <c r="DS1487" s="3"/>
      <c r="DT1487" s="3"/>
      <c r="DU1487" s="3"/>
      <c r="DV1487" s="3"/>
      <c r="DW1487" s="3"/>
      <c r="DX1487" s="3"/>
      <c r="DY1487" s="3"/>
      <c r="DZ1487" s="3"/>
      <c r="EA1487" s="3"/>
      <c r="EB1487" s="3"/>
      <c r="EC1487" s="3"/>
      <c r="ED1487" s="3"/>
      <c r="EE1487" s="3"/>
      <c r="EF1487" s="3"/>
      <c r="EG1487" s="3"/>
      <c r="EH1487" s="3"/>
      <c r="EI1487" s="3"/>
      <c r="EJ1487" s="3"/>
      <c r="EK1487" s="3"/>
      <c r="EL1487" s="3"/>
      <c r="EM1487" s="3"/>
      <c r="EN1487" s="3"/>
      <c r="EO1487" s="3"/>
      <c r="EP1487" s="3"/>
      <c r="EQ1487" s="3"/>
      <c r="ER1487" s="3"/>
      <c r="ES1487" s="3"/>
      <c r="ET1487" s="3"/>
      <c r="EU1487" s="3"/>
      <c r="EV1487" s="3"/>
      <c r="EW1487" s="3"/>
      <c r="EX1487" s="3"/>
      <c r="EY1487" s="3"/>
      <c r="EZ1487" s="3"/>
      <c r="FA1487" s="3"/>
      <c r="FB1487" s="3"/>
      <c r="FC1487" s="3"/>
      <c r="FD1487" s="3"/>
      <c r="FE1487" s="3"/>
      <c r="FF1487" s="3"/>
      <c r="FG1487" s="3"/>
      <c r="FH1487" s="3"/>
      <c r="FI1487" s="3"/>
      <c r="FJ1487" s="3"/>
      <c r="FK1487" s="3"/>
      <c r="FL1487" s="3"/>
      <c r="FM1487" s="3"/>
      <c r="FN1487" s="3"/>
      <c r="FO1487" s="3"/>
      <c r="FP1487" s="3"/>
      <c r="FQ1487" s="3"/>
      <c r="FR1487" s="3"/>
      <c r="FS1487" s="3"/>
      <c r="FT1487" s="3"/>
      <c r="FU1487" s="3"/>
      <c r="FV1487" s="3"/>
      <c r="FW1487" s="3"/>
      <c r="FX1487" s="3"/>
      <c r="FY1487" s="3"/>
      <c r="FZ1487" s="3"/>
      <c r="GA1487" s="3"/>
      <c r="GB1487" s="3"/>
      <c r="GC1487" s="3"/>
      <c r="GD1487" s="3"/>
      <c r="GE1487" s="3"/>
      <c r="GF1487" s="3"/>
      <c r="GG1487" s="3"/>
      <c r="GH1487" s="3"/>
      <c r="GI1487" s="3"/>
      <c r="GJ1487" s="3"/>
      <c r="GK1487" s="3"/>
      <c r="GL1487" s="3"/>
      <c r="GM1487" s="3"/>
      <c r="GN1487" s="3"/>
      <c r="GO1487" s="3"/>
      <c r="GP1487" s="3"/>
      <c r="GQ1487" s="3"/>
      <c r="GR1487" s="3"/>
      <c r="GS1487" s="3"/>
      <c r="GT1487" s="3"/>
      <c r="GU1487" s="3"/>
      <c r="GV1487" s="3"/>
      <c r="GW1487" s="3"/>
      <c r="GX1487" s="3"/>
      <c r="GY1487" s="3"/>
      <c r="GZ1487" s="3"/>
      <c r="HA1487" s="3"/>
      <c r="HB1487" s="3"/>
      <c r="HC1487" s="3"/>
      <c r="HD1487" s="3"/>
      <c r="HE1487" s="3"/>
      <c r="HF1487" s="3"/>
    </row>
    <row r="1488" spans="1:214" s="9" customFormat="1" ht="15" customHeight="1">
      <c r="A1488" s="22"/>
      <c r="B1488" s="23"/>
      <c r="C1488" s="23" t="s">
        <v>1669</v>
      </c>
      <c r="D1488" s="23"/>
      <c r="E1488" s="23"/>
      <c r="F1488" s="23" t="s">
        <v>1672</v>
      </c>
      <c r="G1488" s="28" t="s">
        <v>31</v>
      </c>
      <c r="H1488" s="29">
        <v>5752.21</v>
      </c>
      <c r="I1488" s="26">
        <v>0</v>
      </c>
      <c r="J1488" s="3"/>
      <c r="K1488" s="3"/>
      <c r="L1488" s="3"/>
      <c r="M1488" s="3"/>
      <c r="N1488" s="3"/>
      <c r="O1488" s="3"/>
      <c r="P1488" s="3"/>
      <c r="Q1488" s="3"/>
      <c r="R1488" s="3"/>
      <c r="S1488" s="3"/>
      <c r="T1488" s="3"/>
      <c r="U1488" s="3"/>
      <c r="V1488" s="3"/>
      <c r="W1488" s="3"/>
      <c r="X1488" s="3"/>
      <c r="Y1488" s="3"/>
      <c r="Z1488" s="3"/>
      <c r="AA1488" s="3"/>
      <c r="AB1488" s="3"/>
      <c r="AC1488" s="3"/>
      <c r="AD1488" s="3"/>
      <c r="AE1488" s="3"/>
      <c r="AF1488" s="3"/>
      <c r="AG1488" s="3"/>
      <c r="AH1488" s="3"/>
      <c r="AI1488" s="3"/>
      <c r="AJ1488" s="3"/>
      <c r="AK1488" s="3"/>
      <c r="AL1488" s="3"/>
      <c r="AM1488" s="3"/>
      <c r="AN1488" s="3"/>
      <c r="AO1488" s="3"/>
      <c r="AP1488" s="3"/>
      <c r="AQ1488" s="3"/>
      <c r="AR1488" s="3"/>
      <c r="AS1488" s="3"/>
      <c r="AT1488" s="3"/>
      <c r="AU1488" s="3"/>
      <c r="AV1488" s="3"/>
      <c r="AW1488" s="3"/>
      <c r="AX1488" s="3"/>
      <c r="AY1488" s="3"/>
      <c r="AZ1488" s="3"/>
      <c r="BA1488" s="3"/>
      <c r="BB1488" s="3"/>
      <c r="BC1488" s="3"/>
      <c r="BD1488" s="3"/>
      <c r="BE1488" s="3"/>
      <c r="BF1488" s="3"/>
      <c r="BG1488" s="3"/>
      <c r="BH1488" s="3"/>
      <c r="BI1488" s="3"/>
      <c r="BJ1488" s="3"/>
      <c r="BK1488" s="3"/>
      <c r="BL1488" s="3"/>
      <c r="BM1488" s="3"/>
      <c r="BN1488" s="3"/>
      <c r="BO1488" s="3"/>
      <c r="BP1488" s="3"/>
      <c r="BQ1488" s="3"/>
      <c r="BR1488" s="3"/>
      <c r="BS1488" s="3"/>
      <c r="BT1488" s="3"/>
      <c r="BU1488" s="3"/>
      <c r="BV1488" s="3"/>
      <c r="BW1488" s="3"/>
      <c r="BX1488" s="3"/>
      <c r="BY1488" s="3"/>
      <c r="BZ1488" s="3"/>
      <c r="CA1488" s="3"/>
      <c r="CB1488" s="3"/>
      <c r="CC1488" s="3"/>
      <c r="CD1488" s="3"/>
      <c r="CE1488" s="3"/>
      <c r="CF1488" s="3"/>
      <c r="CG1488" s="3"/>
      <c r="CH1488" s="3"/>
      <c r="CI1488" s="3"/>
      <c r="CJ1488" s="3"/>
      <c r="CK1488" s="3"/>
      <c r="CL1488" s="3"/>
      <c r="CM1488" s="3"/>
      <c r="CN1488" s="3"/>
      <c r="CO1488" s="3"/>
      <c r="CP1488" s="3"/>
      <c r="CQ1488" s="3"/>
      <c r="CR1488" s="3"/>
      <c r="CS1488" s="3"/>
      <c r="CT1488" s="3"/>
      <c r="CU1488" s="3"/>
      <c r="CV1488" s="3"/>
      <c r="CW1488" s="3"/>
      <c r="CX1488" s="3"/>
      <c r="CY1488" s="3"/>
      <c r="CZ1488" s="3"/>
      <c r="DA1488" s="3"/>
      <c r="DB1488" s="3"/>
      <c r="DC1488" s="3"/>
      <c r="DD1488" s="3"/>
      <c r="DE1488" s="3"/>
      <c r="DF1488" s="3"/>
      <c r="DG1488" s="3"/>
      <c r="DH1488" s="3"/>
      <c r="DI1488" s="3"/>
      <c r="DJ1488" s="3"/>
      <c r="DK1488" s="3"/>
      <c r="DL1488" s="3"/>
      <c r="DM1488" s="3"/>
      <c r="DN1488" s="3"/>
      <c r="DO1488" s="3"/>
      <c r="DP1488" s="3"/>
      <c r="DQ1488" s="3"/>
      <c r="DR1488" s="3"/>
      <c r="DS1488" s="3"/>
      <c r="DT1488" s="3"/>
      <c r="DU1488" s="3"/>
      <c r="DV1488" s="3"/>
      <c r="DW1488" s="3"/>
      <c r="DX1488" s="3"/>
      <c r="DY1488" s="3"/>
      <c r="DZ1488" s="3"/>
      <c r="EA1488" s="3"/>
      <c r="EB1488" s="3"/>
      <c r="EC1488" s="3"/>
      <c r="ED1488" s="3"/>
      <c r="EE1488" s="3"/>
      <c r="EF1488" s="3"/>
      <c r="EG1488" s="3"/>
      <c r="EH1488" s="3"/>
      <c r="EI1488" s="3"/>
      <c r="EJ1488" s="3"/>
      <c r="EK1488" s="3"/>
      <c r="EL1488" s="3"/>
      <c r="EM1488" s="3"/>
      <c r="EN1488" s="3"/>
      <c r="EO1488" s="3"/>
      <c r="EP1488" s="3"/>
      <c r="EQ1488" s="3"/>
      <c r="ER1488" s="3"/>
      <c r="ES1488" s="3"/>
      <c r="ET1488" s="3"/>
      <c r="EU1488" s="3"/>
      <c r="EV1488" s="3"/>
      <c r="EW1488" s="3"/>
      <c r="EX1488" s="3"/>
      <c r="EY1488" s="3"/>
      <c r="EZ1488" s="3"/>
      <c r="FA1488" s="3"/>
      <c r="FB1488" s="3"/>
      <c r="FC1488" s="3"/>
      <c r="FD1488" s="3"/>
      <c r="FE1488" s="3"/>
      <c r="FF1488" s="3"/>
      <c r="FG1488" s="3"/>
      <c r="FH1488" s="3"/>
      <c r="FI1488" s="3"/>
      <c r="FJ1488" s="3"/>
      <c r="FK1488" s="3"/>
      <c r="FL1488" s="3"/>
      <c r="FM1488" s="3"/>
      <c r="FN1488" s="3"/>
      <c r="FO1488" s="3"/>
      <c r="FP1488" s="3"/>
      <c r="FQ1488" s="3"/>
      <c r="FR1488" s="3"/>
      <c r="FS1488" s="3"/>
      <c r="FT1488" s="3"/>
      <c r="FU1488" s="3"/>
      <c r="FV1488" s="3"/>
      <c r="FW1488" s="3"/>
      <c r="FX1488" s="3"/>
      <c r="FY1488" s="3"/>
      <c r="FZ1488" s="3"/>
      <c r="GA1488" s="3"/>
      <c r="GB1488" s="3"/>
      <c r="GC1488" s="3"/>
      <c r="GD1488" s="3"/>
      <c r="GE1488" s="3"/>
      <c r="GF1488" s="3"/>
      <c r="GG1488" s="3"/>
      <c r="GH1488" s="3"/>
      <c r="GI1488" s="3"/>
      <c r="GJ1488" s="3"/>
      <c r="GK1488" s="3"/>
      <c r="GL1488" s="3"/>
      <c r="GM1488" s="3"/>
      <c r="GN1488" s="3"/>
      <c r="GO1488" s="3"/>
      <c r="GP1488" s="3"/>
      <c r="GQ1488" s="3"/>
      <c r="GR1488" s="3"/>
      <c r="GS1488" s="3"/>
      <c r="GT1488" s="3"/>
      <c r="GU1488" s="3"/>
      <c r="GV1488" s="3"/>
      <c r="GW1488" s="3"/>
      <c r="GX1488" s="3"/>
      <c r="GY1488" s="3"/>
      <c r="GZ1488" s="3"/>
      <c r="HA1488" s="3"/>
      <c r="HB1488" s="3"/>
      <c r="HC1488" s="3"/>
      <c r="HD1488" s="3"/>
      <c r="HE1488" s="3"/>
      <c r="HF1488" s="3"/>
    </row>
    <row r="1489" spans="1:214" s="9" customFormat="1" ht="15" customHeight="1">
      <c r="A1489" s="22"/>
      <c r="B1489" s="23"/>
      <c r="C1489" s="23" t="s">
        <v>1669</v>
      </c>
      <c r="D1489" s="23"/>
      <c r="E1489" s="23"/>
      <c r="F1489" s="23" t="s">
        <v>1672</v>
      </c>
      <c r="G1489" s="25" t="s">
        <v>18</v>
      </c>
      <c r="H1489" s="26">
        <v>7347.16</v>
      </c>
      <c r="I1489" s="26">
        <v>0</v>
      </c>
      <c r="J1489" s="3"/>
      <c r="K1489" s="3"/>
      <c r="L1489" s="3"/>
      <c r="M1489" s="3"/>
      <c r="N1489" s="3"/>
      <c r="O1489" s="3"/>
      <c r="P1489" s="3"/>
      <c r="Q1489" s="3"/>
      <c r="R1489" s="3"/>
      <c r="S1489" s="3"/>
      <c r="T1489" s="3"/>
      <c r="U1489" s="3"/>
      <c r="V1489" s="3"/>
      <c r="W1489" s="3"/>
      <c r="X1489" s="3"/>
      <c r="Y1489" s="3"/>
      <c r="Z1489" s="3"/>
      <c r="AA1489" s="3"/>
      <c r="AB1489" s="3"/>
      <c r="AC1489" s="3"/>
      <c r="AD1489" s="3"/>
      <c r="AE1489" s="3"/>
      <c r="AF1489" s="3"/>
      <c r="AG1489" s="3"/>
      <c r="AH1489" s="3"/>
      <c r="AI1489" s="3"/>
      <c r="AJ1489" s="3"/>
      <c r="AK1489" s="3"/>
      <c r="AL1489" s="3"/>
      <c r="AM1489" s="3"/>
      <c r="AN1489" s="3"/>
      <c r="AO1489" s="3"/>
      <c r="AP1489" s="3"/>
      <c r="AQ1489" s="3"/>
      <c r="AR1489" s="3"/>
      <c r="AS1489" s="3"/>
      <c r="AT1489" s="3"/>
      <c r="AU1489" s="3"/>
      <c r="AV1489" s="3"/>
      <c r="AW1489" s="3"/>
      <c r="AX1489" s="3"/>
      <c r="AY1489" s="3"/>
      <c r="AZ1489" s="3"/>
      <c r="BA1489" s="3"/>
      <c r="BB1489" s="3"/>
      <c r="BC1489" s="3"/>
      <c r="BD1489" s="3"/>
      <c r="BE1489" s="3"/>
      <c r="BF1489" s="3"/>
      <c r="BG1489" s="3"/>
      <c r="BH1489" s="3"/>
      <c r="BI1489" s="3"/>
      <c r="BJ1489" s="3"/>
      <c r="BK1489" s="3"/>
      <c r="BL1489" s="3"/>
      <c r="BM1489" s="3"/>
      <c r="BN1489" s="3"/>
      <c r="BO1489" s="3"/>
      <c r="BP1489" s="3"/>
      <c r="BQ1489" s="3"/>
      <c r="BR1489" s="3"/>
      <c r="BS1489" s="3"/>
      <c r="BT1489" s="3"/>
      <c r="BU1489" s="3"/>
      <c r="BV1489" s="3"/>
      <c r="BW1489" s="3"/>
      <c r="BX1489" s="3"/>
      <c r="BY1489" s="3"/>
      <c r="BZ1489" s="3"/>
      <c r="CA1489" s="3"/>
      <c r="CB1489" s="3"/>
      <c r="CC1489" s="3"/>
      <c r="CD1489" s="3"/>
      <c r="CE1489" s="3"/>
      <c r="CF1489" s="3"/>
      <c r="CG1489" s="3"/>
      <c r="CH1489" s="3"/>
      <c r="CI1489" s="3"/>
      <c r="CJ1489" s="3"/>
      <c r="CK1489" s="3"/>
      <c r="CL1489" s="3"/>
      <c r="CM1489" s="3"/>
      <c r="CN1489" s="3"/>
      <c r="CO1489" s="3"/>
      <c r="CP1489" s="3"/>
      <c r="CQ1489" s="3"/>
      <c r="CR1489" s="3"/>
      <c r="CS1489" s="3"/>
      <c r="CT1489" s="3"/>
      <c r="CU1489" s="3"/>
      <c r="CV1489" s="3"/>
      <c r="CW1489" s="3"/>
      <c r="CX1489" s="3"/>
      <c r="CY1489" s="3"/>
      <c r="CZ1489" s="3"/>
      <c r="DA1489" s="3"/>
      <c r="DB1489" s="3"/>
      <c r="DC1489" s="3"/>
      <c r="DD1489" s="3"/>
      <c r="DE1489" s="3"/>
      <c r="DF1489" s="3"/>
      <c r="DG1489" s="3"/>
      <c r="DH1489" s="3"/>
      <c r="DI1489" s="3"/>
      <c r="DJ1489" s="3"/>
      <c r="DK1489" s="3"/>
      <c r="DL1489" s="3"/>
      <c r="DM1489" s="3"/>
      <c r="DN1489" s="3"/>
      <c r="DO1489" s="3"/>
      <c r="DP1489" s="3"/>
      <c r="DQ1489" s="3"/>
      <c r="DR1489" s="3"/>
      <c r="DS1489" s="3"/>
      <c r="DT1489" s="3"/>
      <c r="DU1489" s="3"/>
      <c r="DV1489" s="3"/>
      <c r="DW1489" s="3"/>
      <c r="DX1489" s="3"/>
      <c r="DY1489" s="3"/>
      <c r="DZ1489" s="3"/>
      <c r="EA1489" s="3"/>
      <c r="EB1489" s="3"/>
      <c r="EC1489" s="3"/>
      <c r="ED1489" s="3"/>
      <c r="EE1489" s="3"/>
      <c r="EF1489" s="3"/>
      <c r="EG1489" s="3"/>
      <c r="EH1489" s="3"/>
      <c r="EI1489" s="3"/>
      <c r="EJ1489" s="3"/>
      <c r="EK1489" s="3"/>
      <c r="EL1489" s="3"/>
      <c r="EM1489" s="3"/>
      <c r="EN1489" s="3"/>
      <c r="EO1489" s="3"/>
      <c r="EP1489" s="3"/>
      <c r="EQ1489" s="3"/>
      <c r="ER1489" s="3"/>
      <c r="ES1489" s="3"/>
      <c r="ET1489" s="3"/>
      <c r="EU1489" s="3"/>
      <c r="EV1489" s="3"/>
      <c r="EW1489" s="3"/>
      <c r="EX1489" s="3"/>
      <c r="EY1489" s="3"/>
      <c r="EZ1489" s="3"/>
      <c r="FA1489" s="3"/>
      <c r="FB1489" s="3"/>
      <c r="FC1489" s="3"/>
      <c r="FD1489" s="3"/>
      <c r="FE1489" s="3"/>
      <c r="FF1489" s="3"/>
      <c r="FG1489" s="3"/>
      <c r="FH1489" s="3"/>
      <c r="FI1489" s="3"/>
      <c r="FJ1489" s="3"/>
      <c r="FK1489" s="3"/>
      <c r="FL1489" s="3"/>
      <c r="FM1489" s="3"/>
      <c r="FN1489" s="3"/>
      <c r="FO1489" s="3"/>
      <c r="FP1489" s="3"/>
      <c r="FQ1489" s="3"/>
      <c r="FR1489" s="3"/>
      <c r="FS1489" s="3"/>
      <c r="FT1489" s="3"/>
      <c r="FU1489" s="3"/>
      <c r="FV1489" s="3"/>
      <c r="FW1489" s="3"/>
      <c r="FX1489" s="3"/>
      <c r="FY1489" s="3"/>
      <c r="FZ1489" s="3"/>
      <c r="GA1489" s="3"/>
      <c r="GB1489" s="3"/>
      <c r="GC1489" s="3"/>
      <c r="GD1489" s="3"/>
      <c r="GE1489" s="3"/>
      <c r="GF1489" s="3"/>
      <c r="GG1489" s="3"/>
      <c r="GH1489" s="3"/>
      <c r="GI1489" s="3"/>
      <c r="GJ1489" s="3"/>
      <c r="GK1489" s="3"/>
      <c r="GL1489" s="3"/>
      <c r="GM1489" s="3"/>
      <c r="GN1489" s="3"/>
      <c r="GO1489" s="3"/>
      <c r="GP1489" s="3"/>
      <c r="GQ1489" s="3"/>
      <c r="GR1489" s="3"/>
      <c r="GS1489" s="3"/>
      <c r="GT1489" s="3"/>
      <c r="GU1489" s="3"/>
      <c r="GV1489" s="3"/>
      <c r="GW1489" s="3"/>
      <c r="GX1489" s="3"/>
      <c r="GY1489" s="3"/>
      <c r="GZ1489" s="3"/>
      <c r="HA1489" s="3"/>
      <c r="HB1489" s="3"/>
      <c r="HC1489" s="3"/>
      <c r="HD1489" s="3"/>
      <c r="HE1489" s="3"/>
      <c r="HF1489" s="3"/>
    </row>
    <row r="1490" spans="1:214" s="9" customFormat="1" ht="15" customHeight="1">
      <c r="A1490" s="22">
        <v>540</v>
      </c>
      <c r="B1490" s="23" t="s">
        <v>1673</v>
      </c>
      <c r="C1490" s="23" t="s">
        <v>1674</v>
      </c>
      <c r="D1490" s="23" t="s">
        <v>1675</v>
      </c>
      <c r="E1490" s="23" t="s">
        <v>1676</v>
      </c>
      <c r="F1490" s="23" t="s">
        <v>1677</v>
      </c>
      <c r="G1490" s="28" t="s">
        <v>16</v>
      </c>
      <c r="H1490" s="29">
        <v>62364.96</v>
      </c>
      <c r="I1490" s="26">
        <v>0</v>
      </c>
      <c r="J1490" s="3"/>
      <c r="K1490" s="3"/>
      <c r="L1490" s="3"/>
      <c r="M1490" s="3"/>
      <c r="N1490" s="3"/>
      <c r="O1490" s="3"/>
      <c r="P1490" s="3"/>
      <c r="Q1490" s="3"/>
      <c r="R1490" s="3"/>
      <c r="S1490" s="3"/>
      <c r="T1490" s="3"/>
      <c r="U1490" s="3"/>
      <c r="V1490" s="3"/>
      <c r="W1490" s="3"/>
      <c r="X1490" s="3"/>
      <c r="Y1490" s="3"/>
      <c r="Z1490" s="3"/>
      <c r="AA1490" s="3"/>
      <c r="AB1490" s="3"/>
      <c r="AC1490" s="3"/>
      <c r="AD1490" s="3"/>
      <c r="AE1490" s="3"/>
      <c r="AF1490" s="3"/>
      <c r="AG1490" s="3"/>
      <c r="AH1490" s="3"/>
      <c r="AI1490" s="3"/>
      <c r="AJ1490" s="3"/>
      <c r="AK1490" s="3"/>
      <c r="AL1490" s="3"/>
      <c r="AM1490" s="3"/>
      <c r="AN1490" s="3"/>
      <c r="AO1490" s="3"/>
      <c r="AP1490" s="3"/>
      <c r="AQ1490" s="3"/>
      <c r="AR1490" s="3"/>
      <c r="AS1490" s="3"/>
      <c r="AT1490" s="3"/>
      <c r="AU1490" s="3"/>
      <c r="AV1490" s="3"/>
      <c r="AW1490" s="3"/>
      <c r="AX1490" s="3"/>
      <c r="AY1490" s="3"/>
      <c r="AZ1490" s="3"/>
      <c r="BA1490" s="3"/>
      <c r="BB1490" s="3"/>
      <c r="BC1490" s="3"/>
      <c r="BD1490" s="3"/>
      <c r="BE1490" s="3"/>
      <c r="BF1490" s="3"/>
      <c r="BG1490" s="3"/>
      <c r="BH1490" s="3"/>
      <c r="BI1490" s="3"/>
      <c r="BJ1490" s="3"/>
      <c r="BK1490" s="3"/>
      <c r="BL1490" s="3"/>
      <c r="BM1490" s="3"/>
      <c r="BN1490" s="3"/>
      <c r="BO1490" s="3"/>
      <c r="BP1490" s="3"/>
      <c r="BQ1490" s="3"/>
      <c r="BR1490" s="3"/>
      <c r="BS1490" s="3"/>
      <c r="BT1490" s="3"/>
      <c r="BU1490" s="3"/>
      <c r="BV1490" s="3"/>
      <c r="BW1490" s="3"/>
      <c r="BX1490" s="3"/>
      <c r="BY1490" s="3"/>
      <c r="BZ1490" s="3"/>
      <c r="CA1490" s="3"/>
      <c r="CB1490" s="3"/>
      <c r="CC1490" s="3"/>
      <c r="CD1490" s="3"/>
      <c r="CE1490" s="3"/>
      <c r="CF1490" s="3"/>
      <c r="CG1490" s="3"/>
      <c r="CH1490" s="3"/>
      <c r="CI1490" s="3"/>
      <c r="CJ1490" s="3"/>
      <c r="CK1490" s="3"/>
      <c r="CL1490" s="3"/>
      <c r="CM1490" s="3"/>
      <c r="CN1490" s="3"/>
      <c r="CO1490" s="3"/>
      <c r="CP1490" s="3"/>
      <c r="CQ1490" s="3"/>
      <c r="CR1490" s="3"/>
      <c r="CS1490" s="3"/>
      <c r="CT1490" s="3"/>
      <c r="CU1490" s="3"/>
      <c r="CV1490" s="3"/>
      <c r="CW1490" s="3"/>
      <c r="CX1490" s="3"/>
      <c r="CY1490" s="3"/>
      <c r="CZ1490" s="3"/>
      <c r="DA1490" s="3"/>
      <c r="DB1490" s="3"/>
      <c r="DC1490" s="3"/>
      <c r="DD1490" s="3"/>
      <c r="DE1490" s="3"/>
      <c r="DF1490" s="3"/>
      <c r="DG1490" s="3"/>
      <c r="DH1490" s="3"/>
      <c r="DI1490" s="3"/>
      <c r="DJ1490" s="3"/>
      <c r="DK1490" s="3"/>
      <c r="DL1490" s="3"/>
      <c r="DM1490" s="3"/>
      <c r="DN1490" s="3"/>
      <c r="DO1490" s="3"/>
      <c r="DP1490" s="3"/>
      <c r="DQ1490" s="3"/>
      <c r="DR1490" s="3"/>
      <c r="DS1490" s="3"/>
      <c r="DT1490" s="3"/>
      <c r="DU1490" s="3"/>
      <c r="DV1490" s="3"/>
      <c r="DW1490" s="3"/>
      <c r="DX1490" s="3"/>
      <c r="DY1490" s="3"/>
      <c r="DZ1490" s="3"/>
      <c r="EA1490" s="3"/>
      <c r="EB1490" s="3"/>
      <c r="EC1490" s="3"/>
      <c r="ED1490" s="3"/>
      <c r="EE1490" s="3"/>
      <c r="EF1490" s="3"/>
      <c r="EG1490" s="3"/>
      <c r="EH1490" s="3"/>
      <c r="EI1490" s="3"/>
      <c r="EJ1490" s="3"/>
      <c r="EK1490" s="3"/>
      <c r="EL1490" s="3"/>
      <c r="EM1490" s="3"/>
      <c r="EN1490" s="3"/>
      <c r="EO1490" s="3"/>
      <c r="EP1490" s="3"/>
      <c r="EQ1490" s="3"/>
      <c r="ER1490" s="3"/>
      <c r="ES1490" s="3"/>
      <c r="ET1490" s="3"/>
      <c r="EU1490" s="3"/>
      <c r="EV1490" s="3"/>
      <c r="EW1490" s="3"/>
      <c r="EX1490" s="3"/>
      <c r="EY1490" s="3"/>
      <c r="EZ1490" s="3"/>
      <c r="FA1490" s="3"/>
      <c r="FB1490" s="3"/>
      <c r="FC1490" s="3"/>
      <c r="FD1490" s="3"/>
      <c r="FE1490" s="3"/>
      <c r="FF1490" s="3"/>
      <c r="FG1490" s="3"/>
      <c r="FH1490" s="3"/>
      <c r="FI1490" s="3"/>
      <c r="FJ1490" s="3"/>
      <c r="FK1490" s="3"/>
      <c r="FL1490" s="3"/>
      <c r="FM1490" s="3"/>
      <c r="FN1490" s="3"/>
      <c r="FO1490" s="3"/>
      <c r="FP1490" s="3"/>
      <c r="FQ1490" s="3"/>
      <c r="FR1490" s="3"/>
      <c r="FS1490" s="3"/>
      <c r="FT1490" s="3"/>
      <c r="FU1490" s="3"/>
      <c r="FV1490" s="3"/>
      <c r="FW1490" s="3"/>
      <c r="FX1490" s="3"/>
      <c r="FY1490" s="3"/>
      <c r="FZ1490" s="3"/>
      <c r="GA1490" s="3"/>
      <c r="GB1490" s="3"/>
      <c r="GC1490" s="3"/>
      <c r="GD1490" s="3"/>
      <c r="GE1490" s="3"/>
      <c r="GF1490" s="3"/>
      <c r="GG1490" s="3"/>
      <c r="GH1490" s="3"/>
      <c r="GI1490" s="3"/>
      <c r="GJ1490" s="3"/>
      <c r="GK1490" s="3"/>
      <c r="GL1490" s="3"/>
      <c r="GM1490" s="3"/>
      <c r="GN1490" s="3"/>
      <c r="GO1490" s="3"/>
      <c r="GP1490" s="3"/>
      <c r="GQ1490" s="3"/>
      <c r="GR1490" s="3"/>
      <c r="GS1490" s="3"/>
      <c r="GT1490" s="3"/>
      <c r="GU1490" s="3"/>
      <c r="GV1490" s="3"/>
      <c r="GW1490" s="3"/>
      <c r="GX1490" s="3"/>
      <c r="GY1490" s="3"/>
      <c r="GZ1490" s="3"/>
      <c r="HA1490" s="3"/>
      <c r="HB1490" s="3"/>
      <c r="HC1490" s="3"/>
      <c r="HD1490" s="3"/>
      <c r="HE1490" s="3"/>
      <c r="HF1490" s="3"/>
    </row>
    <row r="1491" spans="1:214" s="9" customFormat="1" ht="15" customHeight="1">
      <c r="A1491" s="22"/>
      <c r="B1491" s="23"/>
      <c r="C1491" s="23" t="s">
        <v>1674</v>
      </c>
      <c r="D1491" s="23"/>
      <c r="E1491" s="23"/>
      <c r="F1491" s="23" t="s">
        <v>1677</v>
      </c>
      <c r="G1491" s="25" t="s">
        <v>18</v>
      </c>
      <c r="H1491" s="26">
        <v>62364.96</v>
      </c>
      <c r="I1491" s="26">
        <v>0</v>
      </c>
      <c r="J1491" s="3"/>
      <c r="K1491" s="3"/>
      <c r="L1491" s="3"/>
      <c r="M1491" s="3"/>
      <c r="N1491" s="3"/>
      <c r="O1491" s="3"/>
      <c r="P1491" s="3"/>
      <c r="Q1491" s="3"/>
      <c r="R1491" s="3"/>
      <c r="S1491" s="3"/>
      <c r="T1491" s="3"/>
      <c r="U1491" s="3"/>
      <c r="V1491" s="3"/>
      <c r="W1491" s="3"/>
      <c r="X1491" s="3"/>
      <c r="Y1491" s="3"/>
      <c r="Z1491" s="3"/>
      <c r="AA1491" s="3"/>
      <c r="AB1491" s="3"/>
      <c r="AC1491" s="3"/>
      <c r="AD1491" s="3"/>
      <c r="AE1491" s="3"/>
      <c r="AF1491" s="3"/>
      <c r="AG1491" s="3"/>
      <c r="AH1491" s="3"/>
      <c r="AI1491" s="3"/>
      <c r="AJ1491" s="3"/>
      <c r="AK1491" s="3"/>
      <c r="AL1491" s="3"/>
      <c r="AM1491" s="3"/>
      <c r="AN1491" s="3"/>
      <c r="AO1491" s="3"/>
      <c r="AP1491" s="3"/>
      <c r="AQ1491" s="3"/>
      <c r="AR1491" s="3"/>
      <c r="AS1491" s="3"/>
      <c r="AT1491" s="3"/>
      <c r="AU1491" s="3"/>
      <c r="AV1491" s="3"/>
      <c r="AW1491" s="3"/>
      <c r="AX1491" s="3"/>
      <c r="AY1491" s="3"/>
      <c r="AZ1491" s="3"/>
      <c r="BA1491" s="3"/>
      <c r="BB1491" s="3"/>
      <c r="BC1491" s="3"/>
      <c r="BD1491" s="3"/>
      <c r="BE1491" s="3"/>
      <c r="BF1491" s="3"/>
      <c r="BG1491" s="3"/>
      <c r="BH1491" s="3"/>
      <c r="BI1491" s="3"/>
      <c r="BJ1491" s="3"/>
      <c r="BK1491" s="3"/>
      <c r="BL1491" s="3"/>
      <c r="BM1491" s="3"/>
      <c r="BN1491" s="3"/>
      <c r="BO1491" s="3"/>
      <c r="BP1491" s="3"/>
      <c r="BQ1491" s="3"/>
      <c r="BR1491" s="3"/>
      <c r="BS1491" s="3"/>
      <c r="BT1491" s="3"/>
      <c r="BU1491" s="3"/>
      <c r="BV1491" s="3"/>
      <c r="BW1491" s="3"/>
      <c r="BX1491" s="3"/>
      <c r="BY1491" s="3"/>
      <c r="BZ1491" s="3"/>
      <c r="CA1491" s="3"/>
      <c r="CB1491" s="3"/>
      <c r="CC1491" s="3"/>
      <c r="CD1491" s="3"/>
      <c r="CE1491" s="3"/>
      <c r="CF1491" s="3"/>
      <c r="CG1491" s="3"/>
      <c r="CH1491" s="3"/>
      <c r="CI1491" s="3"/>
      <c r="CJ1491" s="3"/>
      <c r="CK1491" s="3"/>
      <c r="CL1491" s="3"/>
      <c r="CM1491" s="3"/>
      <c r="CN1491" s="3"/>
      <c r="CO1491" s="3"/>
      <c r="CP1491" s="3"/>
      <c r="CQ1491" s="3"/>
      <c r="CR1491" s="3"/>
      <c r="CS1491" s="3"/>
      <c r="CT1491" s="3"/>
      <c r="CU1491" s="3"/>
      <c r="CV1491" s="3"/>
      <c r="CW1491" s="3"/>
      <c r="CX1491" s="3"/>
      <c r="CY1491" s="3"/>
      <c r="CZ1491" s="3"/>
      <c r="DA1491" s="3"/>
      <c r="DB1491" s="3"/>
      <c r="DC1491" s="3"/>
      <c r="DD1491" s="3"/>
      <c r="DE1491" s="3"/>
      <c r="DF1491" s="3"/>
      <c r="DG1491" s="3"/>
      <c r="DH1491" s="3"/>
      <c r="DI1491" s="3"/>
      <c r="DJ1491" s="3"/>
      <c r="DK1491" s="3"/>
      <c r="DL1491" s="3"/>
      <c r="DM1491" s="3"/>
      <c r="DN1491" s="3"/>
      <c r="DO1491" s="3"/>
      <c r="DP1491" s="3"/>
      <c r="DQ1491" s="3"/>
      <c r="DR1491" s="3"/>
      <c r="DS1491" s="3"/>
      <c r="DT1491" s="3"/>
      <c r="DU1491" s="3"/>
      <c r="DV1491" s="3"/>
      <c r="DW1491" s="3"/>
      <c r="DX1491" s="3"/>
      <c r="DY1491" s="3"/>
      <c r="DZ1491" s="3"/>
      <c r="EA1491" s="3"/>
      <c r="EB1491" s="3"/>
      <c r="EC1491" s="3"/>
      <c r="ED1491" s="3"/>
      <c r="EE1491" s="3"/>
      <c r="EF1491" s="3"/>
      <c r="EG1491" s="3"/>
      <c r="EH1491" s="3"/>
      <c r="EI1491" s="3"/>
      <c r="EJ1491" s="3"/>
      <c r="EK1491" s="3"/>
      <c r="EL1491" s="3"/>
      <c r="EM1491" s="3"/>
      <c r="EN1491" s="3"/>
      <c r="EO1491" s="3"/>
      <c r="EP1491" s="3"/>
      <c r="EQ1491" s="3"/>
      <c r="ER1491" s="3"/>
      <c r="ES1491" s="3"/>
      <c r="ET1491" s="3"/>
      <c r="EU1491" s="3"/>
      <c r="EV1491" s="3"/>
      <c r="EW1491" s="3"/>
      <c r="EX1491" s="3"/>
      <c r="EY1491" s="3"/>
      <c r="EZ1491" s="3"/>
      <c r="FA1491" s="3"/>
      <c r="FB1491" s="3"/>
      <c r="FC1491" s="3"/>
      <c r="FD1491" s="3"/>
      <c r="FE1491" s="3"/>
      <c r="FF1491" s="3"/>
      <c r="FG1491" s="3"/>
      <c r="FH1491" s="3"/>
      <c r="FI1491" s="3"/>
      <c r="FJ1491" s="3"/>
      <c r="FK1491" s="3"/>
      <c r="FL1491" s="3"/>
      <c r="FM1491" s="3"/>
      <c r="FN1491" s="3"/>
      <c r="FO1491" s="3"/>
      <c r="FP1491" s="3"/>
      <c r="FQ1491" s="3"/>
      <c r="FR1491" s="3"/>
      <c r="FS1491" s="3"/>
      <c r="FT1491" s="3"/>
      <c r="FU1491" s="3"/>
      <c r="FV1491" s="3"/>
      <c r="FW1491" s="3"/>
      <c r="FX1491" s="3"/>
      <c r="FY1491" s="3"/>
      <c r="FZ1491" s="3"/>
      <c r="GA1491" s="3"/>
      <c r="GB1491" s="3"/>
      <c r="GC1491" s="3"/>
      <c r="GD1491" s="3"/>
      <c r="GE1491" s="3"/>
      <c r="GF1491" s="3"/>
      <c r="GG1491" s="3"/>
      <c r="GH1491" s="3"/>
      <c r="GI1491" s="3"/>
      <c r="GJ1491" s="3"/>
      <c r="GK1491" s="3"/>
      <c r="GL1491" s="3"/>
      <c r="GM1491" s="3"/>
      <c r="GN1491" s="3"/>
      <c r="GO1491" s="3"/>
      <c r="GP1491" s="3"/>
      <c r="GQ1491" s="3"/>
      <c r="GR1491" s="3"/>
      <c r="GS1491" s="3"/>
      <c r="GT1491" s="3"/>
      <c r="GU1491" s="3"/>
      <c r="GV1491" s="3"/>
      <c r="GW1491" s="3"/>
      <c r="GX1491" s="3"/>
      <c r="GY1491" s="3"/>
      <c r="GZ1491" s="3"/>
      <c r="HA1491" s="3"/>
      <c r="HB1491" s="3"/>
      <c r="HC1491" s="3"/>
      <c r="HD1491" s="3"/>
      <c r="HE1491" s="3"/>
      <c r="HF1491" s="3"/>
    </row>
    <row r="1492" spans="1:214" s="9" customFormat="1" ht="15" customHeight="1">
      <c r="A1492" s="22">
        <v>541</v>
      </c>
      <c r="B1492" s="23" t="s">
        <v>1678</v>
      </c>
      <c r="C1492" s="23" t="s">
        <v>1679</v>
      </c>
      <c r="D1492" s="23" t="s">
        <v>1680</v>
      </c>
      <c r="E1492" s="23" t="s">
        <v>1681</v>
      </c>
      <c r="F1492" s="23" t="s">
        <v>1682</v>
      </c>
      <c r="G1492" s="28" t="s">
        <v>30</v>
      </c>
      <c r="H1492" s="29">
        <v>11320.86</v>
      </c>
      <c r="I1492" s="26">
        <v>0</v>
      </c>
      <c r="J1492" s="3"/>
      <c r="K1492" s="3"/>
      <c r="L1492" s="3"/>
      <c r="M1492" s="3"/>
      <c r="N1492" s="3"/>
      <c r="O1492" s="3"/>
      <c r="P1492" s="3"/>
      <c r="Q1492" s="3"/>
      <c r="R1492" s="3"/>
      <c r="S1492" s="3"/>
      <c r="T1492" s="3"/>
      <c r="U1492" s="3"/>
      <c r="V1492" s="3"/>
      <c r="W1492" s="3"/>
      <c r="X1492" s="3"/>
      <c r="Y1492" s="3"/>
      <c r="Z1492" s="3"/>
      <c r="AA1492" s="3"/>
      <c r="AB1492" s="3"/>
      <c r="AC1492" s="3"/>
      <c r="AD1492" s="3"/>
      <c r="AE1492" s="3"/>
      <c r="AF1492" s="3"/>
      <c r="AG1492" s="3"/>
      <c r="AH1492" s="3"/>
      <c r="AI1492" s="3"/>
      <c r="AJ1492" s="3"/>
      <c r="AK1492" s="3"/>
      <c r="AL1492" s="3"/>
      <c r="AM1492" s="3"/>
      <c r="AN1492" s="3"/>
      <c r="AO1492" s="3"/>
      <c r="AP1492" s="3"/>
      <c r="AQ1492" s="3"/>
      <c r="AR1492" s="3"/>
      <c r="AS1492" s="3"/>
      <c r="AT1492" s="3"/>
      <c r="AU1492" s="3"/>
      <c r="AV1492" s="3"/>
      <c r="AW1492" s="3"/>
      <c r="AX1492" s="3"/>
      <c r="AY1492" s="3"/>
      <c r="AZ1492" s="3"/>
      <c r="BA1492" s="3"/>
      <c r="BB1492" s="3"/>
      <c r="BC1492" s="3"/>
      <c r="BD1492" s="3"/>
      <c r="BE1492" s="3"/>
      <c r="BF1492" s="3"/>
      <c r="BG1492" s="3"/>
      <c r="BH1492" s="3"/>
      <c r="BI1492" s="3"/>
      <c r="BJ1492" s="3"/>
      <c r="BK1492" s="3"/>
      <c r="BL1492" s="3"/>
      <c r="BM1492" s="3"/>
      <c r="BN1492" s="3"/>
      <c r="BO1492" s="3"/>
      <c r="BP1492" s="3"/>
      <c r="BQ1492" s="3"/>
      <c r="BR1492" s="3"/>
      <c r="BS1492" s="3"/>
      <c r="BT1492" s="3"/>
      <c r="BU1492" s="3"/>
      <c r="BV1492" s="3"/>
      <c r="BW1492" s="3"/>
      <c r="BX1492" s="3"/>
      <c r="BY1492" s="3"/>
      <c r="BZ1492" s="3"/>
      <c r="CA1492" s="3"/>
      <c r="CB1492" s="3"/>
      <c r="CC1492" s="3"/>
      <c r="CD1492" s="3"/>
      <c r="CE1492" s="3"/>
      <c r="CF1492" s="3"/>
      <c r="CG1492" s="3"/>
      <c r="CH1492" s="3"/>
      <c r="CI1492" s="3"/>
      <c r="CJ1492" s="3"/>
      <c r="CK1492" s="3"/>
      <c r="CL1492" s="3"/>
      <c r="CM1492" s="3"/>
      <c r="CN1492" s="3"/>
      <c r="CO1492" s="3"/>
      <c r="CP1492" s="3"/>
      <c r="CQ1492" s="3"/>
      <c r="CR1492" s="3"/>
      <c r="CS1492" s="3"/>
      <c r="CT1492" s="3"/>
      <c r="CU1492" s="3"/>
      <c r="CV1492" s="3"/>
      <c r="CW1492" s="3"/>
      <c r="CX1492" s="3"/>
      <c r="CY1492" s="3"/>
      <c r="CZ1492" s="3"/>
      <c r="DA1492" s="3"/>
      <c r="DB1492" s="3"/>
      <c r="DC1492" s="3"/>
      <c r="DD1492" s="3"/>
      <c r="DE1492" s="3"/>
      <c r="DF1492" s="3"/>
      <c r="DG1492" s="3"/>
      <c r="DH1492" s="3"/>
      <c r="DI1492" s="3"/>
      <c r="DJ1492" s="3"/>
      <c r="DK1492" s="3"/>
      <c r="DL1492" s="3"/>
      <c r="DM1492" s="3"/>
      <c r="DN1492" s="3"/>
      <c r="DO1492" s="3"/>
      <c r="DP1492" s="3"/>
      <c r="DQ1492" s="3"/>
      <c r="DR1492" s="3"/>
      <c r="DS1492" s="3"/>
      <c r="DT1492" s="3"/>
      <c r="DU1492" s="3"/>
      <c r="DV1492" s="3"/>
      <c r="DW1492" s="3"/>
      <c r="DX1492" s="3"/>
      <c r="DY1492" s="3"/>
      <c r="DZ1492" s="3"/>
      <c r="EA1492" s="3"/>
      <c r="EB1492" s="3"/>
      <c r="EC1492" s="3"/>
      <c r="ED1492" s="3"/>
      <c r="EE1492" s="3"/>
      <c r="EF1492" s="3"/>
      <c r="EG1492" s="3"/>
      <c r="EH1492" s="3"/>
      <c r="EI1492" s="3"/>
      <c r="EJ1492" s="3"/>
      <c r="EK1492" s="3"/>
      <c r="EL1492" s="3"/>
      <c r="EM1492" s="3"/>
      <c r="EN1492" s="3"/>
      <c r="EO1492" s="3"/>
      <c r="EP1492" s="3"/>
      <c r="EQ1492" s="3"/>
      <c r="ER1492" s="3"/>
      <c r="ES1492" s="3"/>
      <c r="ET1492" s="3"/>
      <c r="EU1492" s="3"/>
      <c r="EV1492" s="3"/>
      <c r="EW1492" s="3"/>
      <c r="EX1492" s="3"/>
      <c r="EY1492" s="3"/>
      <c r="EZ1492" s="3"/>
      <c r="FA1492" s="3"/>
      <c r="FB1492" s="3"/>
      <c r="FC1492" s="3"/>
      <c r="FD1492" s="3"/>
      <c r="FE1492" s="3"/>
      <c r="FF1492" s="3"/>
      <c r="FG1492" s="3"/>
      <c r="FH1492" s="3"/>
      <c r="FI1492" s="3"/>
      <c r="FJ1492" s="3"/>
      <c r="FK1492" s="3"/>
      <c r="FL1492" s="3"/>
      <c r="FM1492" s="3"/>
      <c r="FN1492" s="3"/>
      <c r="FO1492" s="3"/>
      <c r="FP1492" s="3"/>
      <c r="FQ1492" s="3"/>
      <c r="FR1492" s="3"/>
      <c r="FS1492" s="3"/>
      <c r="FT1492" s="3"/>
      <c r="FU1492" s="3"/>
      <c r="FV1492" s="3"/>
      <c r="FW1492" s="3"/>
      <c r="FX1492" s="3"/>
      <c r="FY1492" s="3"/>
      <c r="FZ1492" s="3"/>
      <c r="GA1492" s="3"/>
      <c r="GB1492" s="3"/>
      <c r="GC1492" s="3"/>
      <c r="GD1492" s="3"/>
      <c r="GE1492" s="3"/>
      <c r="GF1492" s="3"/>
      <c r="GG1492" s="3"/>
      <c r="GH1492" s="3"/>
      <c r="GI1492" s="3"/>
      <c r="GJ1492" s="3"/>
      <c r="GK1492" s="3"/>
      <c r="GL1492" s="3"/>
      <c r="GM1492" s="3"/>
      <c r="GN1492" s="3"/>
      <c r="GO1492" s="3"/>
      <c r="GP1492" s="3"/>
      <c r="GQ1492" s="3"/>
      <c r="GR1492" s="3"/>
      <c r="GS1492" s="3"/>
      <c r="GT1492" s="3"/>
      <c r="GU1492" s="3"/>
      <c r="GV1492" s="3"/>
      <c r="GW1492" s="3"/>
      <c r="GX1492" s="3"/>
      <c r="GY1492" s="3"/>
      <c r="GZ1492" s="3"/>
      <c r="HA1492" s="3"/>
      <c r="HB1492" s="3"/>
      <c r="HC1492" s="3"/>
      <c r="HD1492" s="3"/>
      <c r="HE1492" s="3"/>
      <c r="HF1492" s="3"/>
    </row>
    <row r="1493" spans="1:214" s="9" customFormat="1" ht="15" customHeight="1">
      <c r="A1493" s="22"/>
      <c r="B1493" s="23"/>
      <c r="C1493" s="23" t="s">
        <v>1679</v>
      </c>
      <c r="D1493" s="23"/>
      <c r="E1493" s="23"/>
      <c r="F1493" s="23" t="s">
        <v>1682</v>
      </c>
      <c r="G1493" s="25" t="s">
        <v>18</v>
      </c>
      <c r="H1493" s="26">
        <v>11320.86</v>
      </c>
      <c r="I1493" s="26">
        <v>0</v>
      </c>
      <c r="J1493" s="3"/>
      <c r="K1493" s="3"/>
      <c r="L1493" s="3"/>
      <c r="M1493" s="3"/>
      <c r="N1493" s="3"/>
      <c r="O1493" s="3"/>
      <c r="P1493" s="3"/>
      <c r="Q1493" s="3"/>
      <c r="R1493" s="3"/>
      <c r="S1493" s="3"/>
      <c r="T1493" s="3"/>
      <c r="U1493" s="3"/>
      <c r="V1493" s="3"/>
      <c r="W1493" s="3"/>
      <c r="X1493" s="3"/>
      <c r="Y1493" s="3"/>
      <c r="Z1493" s="3"/>
      <c r="AA1493" s="3"/>
      <c r="AB1493" s="3"/>
      <c r="AC1493" s="3"/>
      <c r="AD1493" s="3"/>
      <c r="AE1493" s="3"/>
      <c r="AF1493" s="3"/>
      <c r="AG1493" s="3"/>
      <c r="AH1493" s="3"/>
      <c r="AI1493" s="3"/>
      <c r="AJ1493" s="3"/>
      <c r="AK1493" s="3"/>
      <c r="AL1493" s="3"/>
      <c r="AM1493" s="3"/>
      <c r="AN1493" s="3"/>
      <c r="AO1493" s="3"/>
      <c r="AP1493" s="3"/>
      <c r="AQ1493" s="3"/>
      <c r="AR1493" s="3"/>
      <c r="AS1493" s="3"/>
      <c r="AT1493" s="3"/>
      <c r="AU1493" s="3"/>
      <c r="AV1493" s="3"/>
      <c r="AW1493" s="3"/>
      <c r="AX1493" s="3"/>
      <c r="AY1493" s="3"/>
      <c r="AZ1493" s="3"/>
      <c r="BA1493" s="3"/>
      <c r="BB1493" s="3"/>
      <c r="BC1493" s="3"/>
      <c r="BD1493" s="3"/>
      <c r="BE1493" s="3"/>
      <c r="BF1493" s="3"/>
      <c r="BG1493" s="3"/>
      <c r="BH1493" s="3"/>
      <c r="BI1493" s="3"/>
      <c r="BJ1493" s="3"/>
      <c r="BK1493" s="3"/>
      <c r="BL1493" s="3"/>
      <c r="BM1493" s="3"/>
      <c r="BN1493" s="3"/>
      <c r="BO1493" s="3"/>
      <c r="BP1493" s="3"/>
      <c r="BQ1493" s="3"/>
      <c r="BR1493" s="3"/>
      <c r="BS1493" s="3"/>
      <c r="BT1493" s="3"/>
      <c r="BU1493" s="3"/>
      <c r="BV1493" s="3"/>
      <c r="BW1493" s="3"/>
      <c r="BX1493" s="3"/>
      <c r="BY1493" s="3"/>
      <c r="BZ1493" s="3"/>
      <c r="CA1493" s="3"/>
      <c r="CB1493" s="3"/>
      <c r="CC1493" s="3"/>
      <c r="CD1493" s="3"/>
      <c r="CE1493" s="3"/>
      <c r="CF1493" s="3"/>
      <c r="CG1493" s="3"/>
      <c r="CH1493" s="3"/>
      <c r="CI1493" s="3"/>
      <c r="CJ1493" s="3"/>
      <c r="CK1493" s="3"/>
      <c r="CL1493" s="3"/>
      <c r="CM1493" s="3"/>
      <c r="CN1493" s="3"/>
      <c r="CO1493" s="3"/>
      <c r="CP1493" s="3"/>
      <c r="CQ1493" s="3"/>
      <c r="CR1493" s="3"/>
      <c r="CS1493" s="3"/>
      <c r="CT1493" s="3"/>
      <c r="CU1493" s="3"/>
      <c r="CV1493" s="3"/>
      <c r="CW1493" s="3"/>
      <c r="CX1493" s="3"/>
      <c r="CY1493" s="3"/>
      <c r="CZ1493" s="3"/>
      <c r="DA1493" s="3"/>
      <c r="DB1493" s="3"/>
      <c r="DC1493" s="3"/>
      <c r="DD1493" s="3"/>
      <c r="DE1493" s="3"/>
      <c r="DF1493" s="3"/>
      <c r="DG1493" s="3"/>
      <c r="DH1493" s="3"/>
      <c r="DI1493" s="3"/>
      <c r="DJ1493" s="3"/>
      <c r="DK1493" s="3"/>
      <c r="DL1493" s="3"/>
      <c r="DM1493" s="3"/>
      <c r="DN1493" s="3"/>
      <c r="DO1493" s="3"/>
      <c r="DP1493" s="3"/>
      <c r="DQ1493" s="3"/>
      <c r="DR1493" s="3"/>
      <c r="DS1493" s="3"/>
      <c r="DT1493" s="3"/>
      <c r="DU1493" s="3"/>
      <c r="DV1493" s="3"/>
      <c r="DW1493" s="3"/>
      <c r="DX1493" s="3"/>
      <c r="DY1493" s="3"/>
      <c r="DZ1493" s="3"/>
      <c r="EA1493" s="3"/>
      <c r="EB1493" s="3"/>
      <c r="EC1493" s="3"/>
      <c r="ED1493" s="3"/>
      <c r="EE1493" s="3"/>
      <c r="EF1493" s="3"/>
      <c r="EG1493" s="3"/>
      <c r="EH1493" s="3"/>
      <c r="EI1493" s="3"/>
      <c r="EJ1493" s="3"/>
      <c r="EK1493" s="3"/>
      <c r="EL1493" s="3"/>
      <c r="EM1493" s="3"/>
      <c r="EN1493" s="3"/>
      <c r="EO1493" s="3"/>
      <c r="EP1493" s="3"/>
      <c r="EQ1493" s="3"/>
      <c r="ER1493" s="3"/>
      <c r="ES1493" s="3"/>
      <c r="ET1493" s="3"/>
      <c r="EU1493" s="3"/>
      <c r="EV1493" s="3"/>
      <c r="EW1493" s="3"/>
      <c r="EX1493" s="3"/>
      <c r="EY1493" s="3"/>
      <c r="EZ1493" s="3"/>
      <c r="FA1493" s="3"/>
      <c r="FB1493" s="3"/>
      <c r="FC1493" s="3"/>
      <c r="FD1493" s="3"/>
      <c r="FE1493" s="3"/>
      <c r="FF1493" s="3"/>
      <c r="FG1493" s="3"/>
      <c r="FH1493" s="3"/>
      <c r="FI1493" s="3"/>
      <c r="FJ1493" s="3"/>
      <c r="FK1493" s="3"/>
      <c r="FL1493" s="3"/>
      <c r="FM1493" s="3"/>
      <c r="FN1493" s="3"/>
      <c r="FO1493" s="3"/>
      <c r="FP1493" s="3"/>
      <c r="FQ1493" s="3"/>
      <c r="FR1493" s="3"/>
      <c r="FS1493" s="3"/>
      <c r="FT1493" s="3"/>
      <c r="FU1493" s="3"/>
      <c r="FV1493" s="3"/>
      <c r="FW1493" s="3"/>
      <c r="FX1493" s="3"/>
      <c r="FY1493" s="3"/>
      <c r="FZ1493" s="3"/>
      <c r="GA1493" s="3"/>
      <c r="GB1493" s="3"/>
      <c r="GC1493" s="3"/>
      <c r="GD1493" s="3"/>
      <c r="GE1493" s="3"/>
      <c r="GF1493" s="3"/>
      <c r="GG1493" s="3"/>
      <c r="GH1493" s="3"/>
      <c r="GI1493" s="3"/>
      <c r="GJ1493" s="3"/>
      <c r="GK1493" s="3"/>
      <c r="GL1493" s="3"/>
      <c r="GM1493" s="3"/>
      <c r="GN1493" s="3"/>
      <c r="GO1493" s="3"/>
      <c r="GP1493" s="3"/>
      <c r="GQ1493" s="3"/>
      <c r="GR1493" s="3"/>
      <c r="GS1493" s="3"/>
      <c r="GT1493" s="3"/>
      <c r="GU1493" s="3"/>
      <c r="GV1493" s="3"/>
      <c r="GW1493" s="3"/>
      <c r="GX1493" s="3"/>
      <c r="GY1493" s="3"/>
      <c r="GZ1493" s="3"/>
      <c r="HA1493" s="3"/>
      <c r="HB1493" s="3"/>
      <c r="HC1493" s="3"/>
      <c r="HD1493" s="3"/>
      <c r="HE1493" s="3"/>
      <c r="HF1493" s="3"/>
    </row>
    <row r="1494" spans="1:214" s="9" customFormat="1" ht="15" customHeight="1">
      <c r="A1494" s="22">
        <v>542</v>
      </c>
      <c r="B1494" s="23" t="s">
        <v>1683</v>
      </c>
      <c r="C1494" s="23" t="s">
        <v>1684</v>
      </c>
      <c r="D1494" s="23" t="s">
        <v>1685</v>
      </c>
      <c r="E1494" s="23" t="s">
        <v>1686</v>
      </c>
      <c r="F1494" s="23" t="s">
        <v>1687</v>
      </c>
      <c r="G1494" s="28" t="s">
        <v>15</v>
      </c>
      <c r="H1494" s="29">
        <v>17280</v>
      </c>
      <c r="I1494" s="26">
        <v>0</v>
      </c>
      <c r="J1494" s="3"/>
      <c r="K1494" s="3"/>
      <c r="L1494" s="3"/>
      <c r="M1494" s="3"/>
      <c r="N1494" s="3"/>
      <c r="O1494" s="3"/>
      <c r="P1494" s="3"/>
      <c r="Q1494" s="3"/>
      <c r="R1494" s="3"/>
      <c r="S1494" s="3"/>
      <c r="T1494" s="3"/>
      <c r="U1494" s="3"/>
      <c r="V1494" s="3"/>
      <c r="W1494" s="3"/>
      <c r="X1494" s="3"/>
      <c r="Y1494" s="3"/>
      <c r="Z1494" s="3"/>
      <c r="AA1494" s="3"/>
      <c r="AB1494" s="3"/>
      <c r="AC1494" s="3"/>
      <c r="AD1494" s="3"/>
      <c r="AE1494" s="3"/>
      <c r="AF1494" s="3"/>
      <c r="AG1494" s="3"/>
      <c r="AH1494" s="3"/>
      <c r="AI1494" s="3"/>
      <c r="AJ1494" s="3"/>
      <c r="AK1494" s="3"/>
      <c r="AL1494" s="3"/>
      <c r="AM1494" s="3"/>
      <c r="AN1494" s="3"/>
      <c r="AO1494" s="3"/>
      <c r="AP1494" s="3"/>
      <c r="AQ1494" s="3"/>
      <c r="AR1494" s="3"/>
      <c r="AS1494" s="3"/>
      <c r="AT1494" s="3"/>
      <c r="AU1494" s="3"/>
      <c r="AV1494" s="3"/>
      <c r="AW1494" s="3"/>
      <c r="AX1494" s="3"/>
      <c r="AY1494" s="3"/>
      <c r="AZ1494" s="3"/>
      <c r="BA1494" s="3"/>
      <c r="BB1494" s="3"/>
      <c r="BC1494" s="3"/>
      <c r="BD1494" s="3"/>
      <c r="BE1494" s="3"/>
      <c r="BF1494" s="3"/>
      <c r="BG1494" s="3"/>
      <c r="BH1494" s="3"/>
      <c r="BI1494" s="3"/>
      <c r="BJ1494" s="3"/>
      <c r="BK1494" s="3"/>
      <c r="BL1494" s="3"/>
      <c r="BM1494" s="3"/>
      <c r="BN1494" s="3"/>
      <c r="BO1494" s="3"/>
      <c r="BP1494" s="3"/>
      <c r="BQ1494" s="3"/>
      <c r="BR1494" s="3"/>
      <c r="BS1494" s="3"/>
      <c r="BT1494" s="3"/>
      <c r="BU1494" s="3"/>
      <c r="BV1494" s="3"/>
      <c r="BW1494" s="3"/>
      <c r="BX1494" s="3"/>
      <c r="BY1494" s="3"/>
      <c r="BZ1494" s="3"/>
      <c r="CA1494" s="3"/>
      <c r="CB1494" s="3"/>
      <c r="CC1494" s="3"/>
      <c r="CD1494" s="3"/>
      <c r="CE1494" s="3"/>
      <c r="CF1494" s="3"/>
      <c r="CG1494" s="3"/>
      <c r="CH1494" s="3"/>
      <c r="CI1494" s="3"/>
      <c r="CJ1494" s="3"/>
      <c r="CK1494" s="3"/>
      <c r="CL1494" s="3"/>
      <c r="CM1494" s="3"/>
      <c r="CN1494" s="3"/>
      <c r="CO1494" s="3"/>
      <c r="CP1494" s="3"/>
      <c r="CQ1494" s="3"/>
      <c r="CR1494" s="3"/>
      <c r="CS1494" s="3"/>
      <c r="CT1494" s="3"/>
      <c r="CU1494" s="3"/>
      <c r="CV1494" s="3"/>
      <c r="CW1494" s="3"/>
      <c r="CX1494" s="3"/>
      <c r="CY1494" s="3"/>
      <c r="CZ1494" s="3"/>
      <c r="DA1494" s="3"/>
      <c r="DB1494" s="3"/>
      <c r="DC1494" s="3"/>
      <c r="DD1494" s="3"/>
      <c r="DE1494" s="3"/>
      <c r="DF1494" s="3"/>
      <c r="DG1494" s="3"/>
      <c r="DH1494" s="3"/>
      <c r="DI1494" s="3"/>
      <c r="DJ1494" s="3"/>
      <c r="DK1494" s="3"/>
      <c r="DL1494" s="3"/>
      <c r="DM1494" s="3"/>
      <c r="DN1494" s="3"/>
      <c r="DO1494" s="3"/>
      <c r="DP1494" s="3"/>
      <c r="DQ1494" s="3"/>
      <c r="DR1494" s="3"/>
      <c r="DS1494" s="3"/>
      <c r="DT1494" s="3"/>
      <c r="DU1494" s="3"/>
      <c r="DV1494" s="3"/>
      <c r="DW1494" s="3"/>
      <c r="DX1494" s="3"/>
      <c r="DY1494" s="3"/>
      <c r="DZ1494" s="3"/>
      <c r="EA1494" s="3"/>
      <c r="EB1494" s="3"/>
      <c r="EC1494" s="3"/>
      <c r="ED1494" s="3"/>
      <c r="EE1494" s="3"/>
      <c r="EF1494" s="3"/>
      <c r="EG1494" s="3"/>
      <c r="EH1494" s="3"/>
      <c r="EI1494" s="3"/>
      <c r="EJ1494" s="3"/>
      <c r="EK1494" s="3"/>
      <c r="EL1494" s="3"/>
      <c r="EM1494" s="3"/>
      <c r="EN1494" s="3"/>
      <c r="EO1494" s="3"/>
      <c r="EP1494" s="3"/>
      <c r="EQ1494" s="3"/>
      <c r="ER1494" s="3"/>
      <c r="ES1494" s="3"/>
      <c r="ET1494" s="3"/>
      <c r="EU1494" s="3"/>
      <c r="EV1494" s="3"/>
      <c r="EW1494" s="3"/>
      <c r="EX1494" s="3"/>
      <c r="EY1494" s="3"/>
      <c r="EZ1494" s="3"/>
      <c r="FA1494" s="3"/>
      <c r="FB1494" s="3"/>
      <c r="FC1494" s="3"/>
      <c r="FD1494" s="3"/>
      <c r="FE1494" s="3"/>
      <c r="FF1494" s="3"/>
      <c r="FG1494" s="3"/>
      <c r="FH1494" s="3"/>
      <c r="FI1494" s="3"/>
      <c r="FJ1494" s="3"/>
      <c r="FK1494" s="3"/>
      <c r="FL1494" s="3"/>
      <c r="FM1494" s="3"/>
      <c r="FN1494" s="3"/>
      <c r="FO1494" s="3"/>
      <c r="FP1494" s="3"/>
      <c r="FQ1494" s="3"/>
      <c r="FR1494" s="3"/>
      <c r="FS1494" s="3"/>
      <c r="FT1494" s="3"/>
      <c r="FU1494" s="3"/>
      <c r="FV1494" s="3"/>
      <c r="FW1494" s="3"/>
      <c r="FX1494" s="3"/>
      <c r="FY1494" s="3"/>
      <c r="FZ1494" s="3"/>
      <c r="GA1494" s="3"/>
      <c r="GB1494" s="3"/>
      <c r="GC1494" s="3"/>
      <c r="GD1494" s="3"/>
      <c r="GE1494" s="3"/>
      <c r="GF1494" s="3"/>
      <c r="GG1494" s="3"/>
      <c r="GH1494" s="3"/>
      <c r="GI1494" s="3"/>
      <c r="GJ1494" s="3"/>
      <c r="GK1494" s="3"/>
      <c r="GL1494" s="3"/>
      <c r="GM1494" s="3"/>
      <c r="GN1494" s="3"/>
      <c r="GO1494" s="3"/>
      <c r="GP1494" s="3"/>
      <c r="GQ1494" s="3"/>
      <c r="GR1494" s="3"/>
      <c r="GS1494" s="3"/>
      <c r="GT1494" s="3"/>
      <c r="GU1494" s="3"/>
      <c r="GV1494" s="3"/>
      <c r="GW1494" s="3"/>
      <c r="GX1494" s="3"/>
      <c r="GY1494" s="3"/>
      <c r="GZ1494" s="3"/>
      <c r="HA1494" s="3"/>
      <c r="HB1494" s="3"/>
      <c r="HC1494" s="3"/>
      <c r="HD1494" s="3"/>
      <c r="HE1494" s="3"/>
      <c r="HF1494" s="3"/>
    </row>
    <row r="1495" spans="1:214" s="9" customFormat="1" ht="15" customHeight="1">
      <c r="A1495" s="22"/>
      <c r="B1495" s="23"/>
      <c r="C1495" s="23" t="s">
        <v>1684</v>
      </c>
      <c r="D1495" s="23"/>
      <c r="E1495" s="23"/>
      <c r="F1495" s="23" t="s">
        <v>1687</v>
      </c>
      <c r="G1495" s="28" t="s">
        <v>16</v>
      </c>
      <c r="H1495" s="29">
        <v>38556</v>
      </c>
      <c r="I1495" s="26">
        <v>0</v>
      </c>
      <c r="J1495" s="3"/>
      <c r="K1495" s="3"/>
      <c r="L1495" s="3"/>
      <c r="M1495" s="3"/>
      <c r="N1495" s="3"/>
      <c r="O1495" s="3"/>
      <c r="P1495" s="3"/>
      <c r="Q1495" s="3"/>
      <c r="R1495" s="3"/>
      <c r="S1495" s="3"/>
      <c r="T1495" s="3"/>
      <c r="U1495" s="3"/>
      <c r="V1495" s="3"/>
      <c r="W1495" s="3"/>
      <c r="X1495" s="3"/>
      <c r="Y1495" s="3"/>
      <c r="Z1495" s="3"/>
      <c r="AA1495" s="3"/>
      <c r="AB1495" s="3"/>
      <c r="AC1495" s="3"/>
      <c r="AD1495" s="3"/>
      <c r="AE1495" s="3"/>
      <c r="AF1495" s="3"/>
      <c r="AG1495" s="3"/>
      <c r="AH1495" s="3"/>
      <c r="AI1495" s="3"/>
      <c r="AJ1495" s="3"/>
      <c r="AK1495" s="3"/>
      <c r="AL1495" s="3"/>
      <c r="AM1495" s="3"/>
      <c r="AN1495" s="3"/>
      <c r="AO1495" s="3"/>
      <c r="AP1495" s="3"/>
      <c r="AQ1495" s="3"/>
      <c r="AR1495" s="3"/>
      <c r="AS1495" s="3"/>
      <c r="AT1495" s="3"/>
      <c r="AU1495" s="3"/>
      <c r="AV1495" s="3"/>
      <c r="AW1495" s="3"/>
      <c r="AX1495" s="3"/>
      <c r="AY1495" s="3"/>
      <c r="AZ1495" s="3"/>
      <c r="BA1495" s="3"/>
      <c r="BB1495" s="3"/>
      <c r="BC1495" s="3"/>
      <c r="BD1495" s="3"/>
      <c r="BE1495" s="3"/>
      <c r="BF1495" s="3"/>
      <c r="BG1495" s="3"/>
      <c r="BH1495" s="3"/>
      <c r="BI1495" s="3"/>
      <c r="BJ1495" s="3"/>
      <c r="BK1495" s="3"/>
      <c r="BL1495" s="3"/>
      <c r="BM1495" s="3"/>
      <c r="BN1495" s="3"/>
      <c r="BO1495" s="3"/>
      <c r="BP1495" s="3"/>
      <c r="BQ1495" s="3"/>
      <c r="BR1495" s="3"/>
      <c r="BS1495" s="3"/>
      <c r="BT1495" s="3"/>
      <c r="BU1495" s="3"/>
      <c r="BV1495" s="3"/>
      <c r="BW1495" s="3"/>
      <c r="BX1495" s="3"/>
      <c r="BY1495" s="3"/>
      <c r="BZ1495" s="3"/>
      <c r="CA1495" s="3"/>
      <c r="CB1495" s="3"/>
      <c r="CC1495" s="3"/>
      <c r="CD1495" s="3"/>
      <c r="CE1495" s="3"/>
      <c r="CF1495" s="3"/>
      <c r="CG1495" s="3"/>
      <c r="CH1495" s="3"/>
      <c r="CI1495" s="3"/>
      <c r="CJ1495" s="3"/>
      <c r="CK1495" s="3"/>
      <c r="CL1495" s="3"/>
      <c r="CM1495" s="3"/>
      <c r="CN1495" s="3"/>
      <c r="CO1495" s="3"/>
      <c r="CP1495" s="3"/>
      <c r="CQ1495" s="3"/>
      <c r="CR1495" s="3"/>
      <c r="CS1495" s="3"/>
      <c r="CT1495" s="3"/>
      <c r="CU1495" s="3"/>
      <c r="CV1495" s="3"/>
      <c r="CW1495" s="3"/>
      <c r="CX1495" s="3"/>
      <c r="CY1495" s="3"/>
      <c r="CZ1495" s="3"/>
      <c r="DA1495" s="3"/>
      <c r="DB1495" s="3"/>
      <c r="DC1495" s="3"/>
      <c r="DD1495" s="3"/>
      <c r="DE1495" s="3"/>
      <c r="DF1495" s="3"/>
      <c r="DG1495" s="3"/>
      <c r="DH1495" s="3"/>
      <c r="DI1495" s="3"/>
      <c r="DJ1495" s="3"/>
      <c r="DK1495" s="3"/>
      <c r="DL1495" s="3"/>
      <c r="DM1495" s="3"/>
      <c r="DN1495" s="3"/>
      <c r="DO1495" s="3"/>
      <c r="DP1495" s="3"/>
      <c r="DQ1495" s="3"/>
      <c r="DR1495" s="3"/>
      <c r="DS1495" s="3"/>
      <c r="DT1495" s="3"/>
      <c r="DU1495" s="3"/>
      <c r="DV1495" s="3"/>
      <c r="DW1495" s="3"/>
      <c r="DX1495" s="3"/>
      <c r="DY1495" s="3"/>
      <c r="DZ1495" s="3"/>
      <c r="EA1495" s="3"/>
      <c r="EB1495" s="3"/>
      <c r="EC1495" s="3"/>
      <c r="ED1495" s="3"/>
      <c r="EE1495" s="3"/>
      <c r="EF1495" s="3"/>
      <c r="EG1495" s="3"/>
      <c r="EH1495" s="3"/>
      <c r="EI1495" s="3"/>
      <c r="EJ1495" s="3"/>
      <c r="EK1495" s="3"/>
      <c r="EL1495" s="3"/>
      <c r="EM1495" s="3"/>
      <c r="EN1495" s="3"/>
      <c r="EO1495" s="3"/>
      <c r="EP1495" s="3"/>
      <c r="EQ1495" s="3"/>
      <c r="ER1495" s="3"/>
      <c r="ES1495" s="3"/>
      <c r="ET1495" s="3"/>
      <c r="EU1495" s="3"/>
      <c r="EV1495" s="3"/>
      <c r="EW1495" s="3"/>
      <c r="EX1495" s="3"/>
      <c r="EY1495" s="3"/>
      <c r="EZ1495" s="3"/>
      <c r="FA1495" s="3"/>
      <c r="FB1495" s="3"/>
      <c r="FC1495" s="3"/>
      <c r="FD1495" s="3"/>
      <c r="FE1495" s="3"/>
      <c r="FF1495" s="3"/>
      <c r="FG1495" s="3"/>
      <c r="FH1495" s="3"/>
      <c r="FI1495" s="3"/>
      <c r="FJ1495" s="3"/>
      <c r="FK1495" s="3"/>
      <c r="FL1495" s="3"/>
      <c r="FM1495" s="3"/>
      <c r="FN1495" s="3"/>
      <c r="FO1495" s="3"/>
      <c r="FP1495" s="3"/>
      <c r="FQ1495" s="3"/>
      <c r="FR1495" s="3"/>
      <c r="FS1495" s="3"/>
      <c r="FT1495" s="3"/>
      <c r="FU1495" s="3"/>
      <c r="FV1495" s="3"/>
      <c r="FW1495" s="3"/>
      <c r="FX1495" s="3"/>
      <c r="FY1495" s="3"/>
      <c r="FZ1495" s="3"/>
      <c r="GA1495" s="3"/>
      <c r="GB1495" s="3"/>
      <c r="GC1495" s="3"/>
      <c r="GD1495" s="3"/>
      <c r="GE1495" s="3"/>
      <c r="GF1495" s="3"/>
      <c r="GG1495" s="3"/>
      <c r="GH1495" s="3"/>
      <c r="GI1495" s="3"/>
      <c r="GJ1495" s="3"/>
      <c r="GK1495" s="3"/>
      <c r="GL1495" s="3"/>
      <c r="GM1495" s="3"/>
      <c r="GN1495" s="3"/>
      <c r="GO1495" s="3"/>
      <c r="GP1495" s="3"/>
      <c r="GQ1495" s="3"/>
      <c r="GR1495" s="3"/>
      <c r="GS1495" s="3"/>
      <c r="GT1495" s="3"/>
      <c r="GU1495" s="3"/>
      <c r="GV1495" s="3"/>
      <c r="GW1495" s="3"/>
      <c r="GX1495" s="3"/>
      <c r="GY1495" s="3"/>
      <c r="GZ1495" s="3"/>
      <c r="HA1495" s="3"/>
      <c r="HB1495" s="3"/>
      <c r="HC1495" s="3"/>
      <c r="HD1495" s="3"/>
      <c r="HE1495" s="3"/>
      <c r="HF1495" s="3"/>
    </row>
    <row r="1496" spans="1:214" s="9" customFormat="1" ht="15" customHeight="1">
      <c r="A1496" s="22"/>
      <c r="B1496" s="23"/>
      <c r="C1496" s="23" t="s">
        <v>1684</v>
      </c>
      <c r="D1496" s="23"/>
      <c r="E1496" s="23"/>
      <c r="F1496" s="23" t="s">
        <v>1687</v>
      </c>
      <c r="G1496" s="25" t="s">
        <v>18</v>
      </c>
      <c r="H1496" s="26">
        <v>55836</v>
      </c>
      <c r="I1496" s="26">
        <v>0</v>
      </c>
      <c r="J1496" s="3"/>
      <c r="K1496" s="3"/>
      <c r="L1496" s="3"/>
      <c r="M1496" s="3"/>
      <c r="N1496" s="3"/>
      <c r="O1496" s="3"/>
      <c r="P1496" s="3"/>
      <c r="Q1496" s="3"/>
      <c r="R1496" s="3"/>
      <c r="S1496" s="3"/>
      <c r="T1496" s="3"/>
      <c r="U1496" s="3"/>
      <c r="V1496" s="3"/>
      <c r="W1496" s="3"/>
      <c r="X1496" s="3"/>
      <c r="Y1496" s="3"/>
      <c r="Z1496" s="3"/>
      <c r="AA1496" s="3"/>
      <c r="AB1496" s="3"/>
      <c r="AC1496" s="3"/>
      <c r="AD1496" s="3"/>
      <c r="AE1496" s="3"/>
      <c r="AF1496" s="3"/>
      <c r="AG1496" s="3"/>
      <c r="AH1496" s="3"/>
      <c r="AI1496" s="3"/>
      <c r="AJ1496" s="3"/>
      <c r="AK1496" s="3"/>
      <c r="AL1496" s="3"/>
      <c r="AM1496" s="3"/>
      <c r="AN1496" s="3"/>
      <c r="AO1496" s="3"/>
      <c r="AP1496" s="3"/>
      <c r="AQ1496" s="3"/>
      <c r="AR1496" s="3"/>
      <c r="AS1496" s="3"/>
      <c r="AT1496" s="3"/>
      <c r="AU1496" s="3"/>
      <c r="AV1496" s="3"/>
      <c r="AW1496" s="3"/>
      <c r="AX1496" s="3"/>
      <c r="AY1496" s="3"/>
      <c r="AZ1496" s="3"/>
      <c r="BA1496" s="3"/>
      <c r="BB1496" s="3"/>
      <c r="BC1496" s="3"/>
      <c r="BD1496" s="3"/>
      <c r="BE1496" s="3"/>
      <c r="BF1496" s="3"/>
      <c r="BG1496" s="3"/>
      <c r="BH1496" s="3"/>
      <c r="BI1496" s="3"/>
      <c r="BJ1496" s="3"/>
      <c r="BK1496" s="3"/>
      <c r="BL1496" s="3"/>
      <c r="BM1496" s="3"/>
      <c r="BN1496" s="3"/>
      <c r="BO1496" s="3"/>
      <c r="BP1496" s="3"/>
      <c r="BQ1496" s="3"/>
      <c r="BR1496" s="3"/>
      <c r="BS1496" s="3"/>
      <c r="BT1496" s="3"/>
      <c r="BU1496" s="3"/>
      <c r="BV1496" s="3"/>
      <c r="BW1496" s="3"/>
      <c r="BX1496" s="3"/>
      <c r="BY1496" s="3"/>
      <c r="BZ1496" s="3"/>
      <c r="CA1496" s="3"/>
      <c r="CB1496" s="3"/>
      <c r="CC1496" s="3"/>
      <c r="CD1496" s="3"/>
      <c r="CE1496" s="3"/>
      <c r="CF1496" s="3"/>
      <c r="CG1496" s="3"/>
      <c r="CH1496" s="3"/>
      <c r="CI1496" s="3"/>
      <c r="CJ1496" s="3"/>
      <c r="CK1496" s="3"/>
      <c r="CL1496" s="3"/>
      <c r="CM1496" s="3"/>
      <c r="CN1496" s="3"/>
      <c r="CO1496" s="3"/>
      <c r="CP1496" s="3"/>
      <c r="CQ1496" s="3"/>
      <c r="CR1496" s="3"/>
      <c r="CS1496" s="3"/>
      <c r="CT1496" s="3"/>
      <c r="CU1496" s="3"/>
      <c r="CV1496" s="3"/>
      <c r="CW1496" s="3"/>
      <c r="CX1496" s="3"/>
      <c r="CY1496" s="3"/>
      <c r="CZ1496" s="3"/>
      <c r="DA1496" s="3"/>
      <c r="DB1496" s="3"/>
      <c r="DC1496" s="3"/>
      <c r="DD1496" s="3"/>
      <c r="DE1496" s="3"/>
      <c r="DF1496" s="3"/>
      <c r="DG1496" s="3"/>
      <c r="DH1496" s="3"/>
      <c r="DI1496" s="3"/>
      <c r="DJ1496" s="3"/>
      <c r="DK1496" s="3"/>
      <c r="DL1496" s="3"/>
      <c r="DM1496" s="3"/>
      <c r="DN1496" s="3"/>
      <c r="DO1496" s="3"/>
      <c r="DP1496" s="3"/>
      <c r="DQ1496" s="3"/>
      <c r="DR1496" s="3"/>
      <c r="DS1496" s="3"/>
      <c r="DT1496" s="3"/>
      <c r="DU1496" s="3"/>
      <c r="DV1496" s="3"/>
      <c r="DW1496" s="3"/>
      <c r="DX1496" s="3"/>
      <c r="DY1496" s="3"/>
      <c r="DZ1496" s="3"/>
      <c r="EA1496" s="3"/>
      <c r="EB1496" s="3"/>
      <c r="EC1496" s="3"/>
      <c r="ED1496" s="3"/>
      <c r="EE1496" s="3"/>
      <c r="EF1496" s="3"/>
      <c r="EG1496" s="3"/>
      <c r="EH1496" s="3"/>
      <c r="EI1496" s="3"/>
      <c r="EJ1496" s="3"/>
      <c r="EK1496" s="3"/>
      <c r="EL1496" s="3"/>
      <c r="EM1496" s="3"/>
      <c r="EN1496" s="3"/>
      <c r="EO1496" s="3"/>
      <c r="EP1496" s="3"/>
      <c r="EQ1496" s="3"/>
      <c r="ER1496" s="3"/>
      <c r="ES1496" s="3"/>
      <c r="ET1496" s="3"/>
      <c r="EU1496" s="3"/>
      <c r="EV1496" s="3"/>
      <c r="EW1496" s="3"/>
      <c r="EX1496" s="3"/>
      <c r="EY1496" s="3"/>
      <c r="EZ1496" s="3"/>
      <c r="FA1496" s="3"/>
      <c r="FB1496" s="3"/>
      <c r="FC1496" s="3"/>
      <c r="FD1496" s="3"/>
      <c r="FE1496" s="3"/>
      <c r="FF1496" s="3"/>
      <c r="FG1496" s="3"/>
      <c r="FH1496" s="3"/>
      <c r="FI1496" s="3"/>
      <c r="FJ1496" s="3"/>
      <c r="FK1496" s="3"/>
      <c r="FL1496" s="3"/>
      <c r="FM1496" s="3"/>
      <c r="FN1496" s="3"/>
      <c r="FO1496" s="3"/>
      <c r="FP1496" s="3"/>
      <c r="FQ1496" s="3"/>
      <c r="FR1496" s="3"/>
      <c r="FS1496" s="3"/>
      <c r="FT1496" s="3"/>
      <c r="FU1496" s="3"/>
      <c r="FV1496" s="3"/>
      <c r="FW1496" s="3"/>
      <c r="FX1496" s="3"/>
      <c r="FY1496" s="3"/>
      <c r="FZ1496" s="3"/>
      <c r="GA1496" s="3"/>
      <c r="GB1496" s="3"/>
      <c r="GC1496" s="3"/>
      <c r="GD1496" s="3"/>
      <c r="GE1496" s="3"/>
      <c r="GF1496" s="3"/>
      <c r="GG1496" s="3"/>
      <c r="GH1496" s="3"/>
      <c r="GI1496" s="3"/>
      <c r="GJ1496" s="3"/>
      <c r="GK1496" s="3"/>
      <c r="GL1496" s="3"/>
      <c r="GM1496" s="3"/>
      <c r="GN1496" s="3"/>
      <c r="GO1496" s="3"/>
      <c r="GP1496" s="3"/>
      <c r="GQ1496" s="3"/>
      <c r="GR1496" s="3"/>
      <c r="GS1496" s="3"/>
      <c r="GT1496" s="3"/>
      <c r="GU1496" s="3"/>
      <c r="GV1496" s="3"/>
      <c r="GW1496" s="3"/>
      <c r="GX1496" s="3"/>
      <c r="GY1496" s="3"/>
      <c r="GZ1496" s="3"/>
      <c r="HA1496" s="3"/>
      <c r="HB1496" s="3"/>
      <c r="HC1496" s="3"/>
      <c r="HD1496" s="3"/>
      <c r="HE1496" s="3"/>
      <c r="HF1496" s="3"/>
    </row>
    <row r="1497" spans="1:214" s="9" customFormat="1" ht="15" customHeight="1">
      <c r="A1497" s="22">
        <v>543</v>
      </c>
      <c r="B1497" s="23" t="s">
        <v>1688</v>
      </c>
      <c r="C1497" s="23" t="s">
        <v>1689</v>
      </c>
      <c r="D1497" s="23" t="s">
        <v>1690</v>
      </c>
      <c r="E1497" s="23" t="s">
        <v>1691</v>
      </c>
      <c r="F1497" s="23" t="s">
        <v>1692</v>
      </c>
      <c r="G1497" s="28" t="s">
        <v>15</v>
      </c>
      <c r="H1497" s="29">
        <v>2340</v>
      </c>
      <c r="I1497" s="26">
        <v>0</v>
      </c>
      <c r="J1497" s="3"/>
      <c r="K1497" s="3"/>
      <c r="L1497" s="3"/>
      <c r="M1497" s="3"/>
      <c r="N1497" s="3"/>
      <c r="O1497" s="3"/>
      <c r="P1497" s="3"/>
      <c r="Q1497" s="3"/>
      <c r="R1497" s="3"/>
      <c r="S1497" s="3"/>
      <c r="T1497" s="3"/>
      <c r="U1497" s="3"/>
      <c r="V1497" s="3"/>
      <c r="W1497" s="3"/>
      <c r="X1497" s="3"/>
      <c r="Y1497" s="3"/>
      <c r="Z1497" s="3"/>
      <c r="AA1497" s="3"/>
      <c r="AB1497" s="3"/>
      <c r="AC1497" s="3"/>
      <c r="AD1497" s="3"/>
      <c r="AE1497" s="3"/>
      <c r="AF1497" s="3"/>
      <c r="AG1497" s="3"/>
      <c r="AH1497" s="3"/>
      <c r="AI1497" s="3"/>
      <c r="AJ1497" s="3"/>
      <c r="AK1497" s="3"/>
      <c r="AL1497" s="3"/>
      <c r="AM1497" s="3"/>
      <c r="AN1497" s="3"/>
      <c r="AO1497" s="3"/>
      <c r="AP1497" s="3"/>
      <c r="AQ1497" s="3"/>
      <c r="AR1497" s="3"/>
      <c r="AS1497" s="3"/>
      <c r="AT1497" s="3"/>
      <c r="AU1497" s="3"/>
      <c r="AV1497" s="3"/>
      <c r="AW1497" s="3"/>
      <c r="AX1497" s="3"/>
      <c r="AY1497" s="3"/>
      <c r="AZ1497" s="3"/>
      <c r="BA1497" s="3"/>
      <c r="BB1497" s="3"/>
      <c r="BC1497" s="3"/>
      <c r="BD1497" s="3"/>
      <c r="BE1497" s="3"/>
      <c r="BF1497" s="3"/>
      <c r="BG1497" s="3"/>
      <c r="BH1497" s="3"/>
      <c r="BI1497" s="3"/>
      <c r="BJ1497" s="3"/>
      <c r="BK1497" s="3"/>
      <c r="BL1497" s="3"/>
      <c r="BM1497" s="3"/>
      <c r="BN1497" s="3"/>
      <c r="BO1497" s="3"/>
      <c r="BP1497" s="3"/>
      <c r="BQ1497" s="3"/>
      <c r="BR1497" s="3"/>
      <c r="BS1497" s="3"/>
      <c r="BT1497" s="3"/>
      <c r="BU1497" s="3"/>
      <c r="BV1497" s="3"/>
      <c r="BW1497" s="3"/>
      <c r="BX1497" s="3"/>
      <c r="BY1497" s="3"/>
      <c r="BZ1497" s="3"/>
      <c r="CA1497" s="3"/>
      <c r="CB1497" s="3"/>
      <c r="CC1497" s="3"/>
      <c r="CD1497" s="3"/>
      <c r="CE1497" s="3"/>
      <c r="CF1497" s="3"/>
      <c r="CG1497" s="3"/>
      <c r="CH1497" s="3"/>
      <c r="CI1497" s="3"/>
      <c r="CJ1497" s="3"/>
      <c r="CK1497" s="3"/>
      <c r="CL1497" s="3"/>
      <c r="CM1497" s="3"/>
      <c r="CN1497" s="3"/>
      <c r="CO1497" s="3"/>
      <c r="CP1497" s="3"/>
      <c r="CQ1497" s="3"/>
      <c r="CR1497" s="3"/>
      <c r="CS1497" s="3"/>
      <c r="CT1497" s="3"/>
      <c r="CU1497" s="3"/>
      <c r="CV1497" s="3"/>
      <c r="CW1497" s="3"/>
      <c r="CX1497" s="3"/>
      <c r="CY1497" s="3"/>
      <c r="CZ1497" s="3"/>
      <c r="DA1497" s="3"/>
      <c r="DB1497" s="3"/>
      <c r="DC1497" s="3"/>
      <c r="DD1497" s="3"/>
      <c r="DE1497" s="3"/>
      <c r="DF1497" s="3"/>
      <c r="DG1497" s="3"/>
      <c r="DH1497" s="3"/>
      <c r="DI1497" s="3"/>
      <c r="DJ1497" s="3"/>
      <c r="DK1497" s="3"/>
      <c r="DL1497" s="3"/>
      <c r="DM1497" s="3"/>
      <c r="DN1497" s="3"/>
      <c r="DO1497" s="3"/>
      <c r="DP1497" s="3"/>
      <c r="DQ1497" s="3"/>
      <c r="DR1497" s="3"/>
      <c r="DS1497" s="3"/>
      <c r="DT1497" s="3"/>
      <c r="DU1497" s="3"/>
      <c r="DV1497" s="3"/>
      <c r="DW1497" s="3"/>
      <c r="DX1497" s="3"/>
      <c r="DY1497" s="3"/>
      <c r="DZ1497" s="3"/>
      <c r="EA1497" s="3"/>
      <c r="EB1497" s="3"/>
      <c r="EC1497" s="3"/>
      <c r="ED1497" s="3"/>
      <c r="EE1497" s="3"/>
      <c r="EF1497" s="3"/>
      <c r="EG1497" s="3"/>
      <c r="EH1497" s="3"/>
      <c r="EI1497" s="3"/>
      <c r="EJ1497" s="3"/>
      <c r="EK1497" s="3"/>
      <c r="EL1497" s="3"/>
      <c r="EM1497" s="3"/>
      <c r="EN1497" s="3"/>
      <c r="EO1497" s="3"/>
      <c r="EP1497" s="3"/>
      <c r="EQ1497" s="3"/>
      <c r="ER1497" s="3"/>
      <c r="ES1497" s="3"/>
      <c r="ET1497" s="3"/>
      <c r="EU1497" s="3"/>
      <c r="EV1497" s="3"/>
      <c r="EW1497" s="3"/>
      <c r="EX1497" s="3"/>
      <c r="EY1497" s="3"/>
      <c r="EZ1497" s="3"/>
      <c r="FA1497" s="3"/>
      <c r="FB1497" s="3"/>
      <c r="FC1497" s="3"/>
      <c r="FD1497" s="3"/>
      <c r="FE1497" s="3"/>
      <c r="FF1497" s="3"/>
      <c r="FG1497" s="3"/>
      <c r="FH1497" s="3"/>
      <c r="FI1497" s="3"/>
      <c r="FJ1497" s="3"/>
      <c r="FK1497" s="3"/>
      <c r="FL1497" s="3"/>
      <c r="FM1497" s="3"/>
      <c r="FN1497" s="3"/>
      <c r="FO1497" s="3"/>
      <c r="FP1497" s="3"/>
      <c r="FQ1497" s="3"/>
      <c r="FR1497" s="3"/>
      <c r="FS1497" s="3"/>
      <c r="FT1497" s="3"/>
      <c r="FU1497" s="3"/>
      <c r="FV1497" s="3"/>
      <c r="FW1497" s="3"/>
      <c r="FX1497" s="3"/>
      <c r="FY1497" s="3"/>
      <c r="FZ1497" s="3"/>
      <c r="GA1497" s="3"/>
      <c r="GB1497" s="3"/>
      <c r="GC1497" s="3"/>
      <c r="GD1497" s="3"/>
      <c r="GE1497" s="3"/>
      <c r="GF1497" s="3"/>
      <c r="GG1497" s="3"/>
      <c r="GH1497" s="3"/>
      <c r="GI1497" s="3"/>
      <c r="GJ1497" s="3"/>
      <c r="GK1497" s="3"/>
      <c r="GL1497" s="3"/>
      <c r="GM1497" s="3"/>
      <c r="GN1497" s="3"/>
      <c r="GO1497" s="3"/>
      <c r="GP1497" s="3"/>
      <c r="GQ1497" s="3"/>
      <c r="GR1497" s="3"/>
      <c r="GS1497" s="3"/>
      <c r="GT1497" s="3"/>
      <c r="GU1497" s="3"/>
      <c r="GV1497" s="3"/>
      <c r="GW1497" s="3"/>
      <c r="GX1497" s="3"/>
      <c r="GY1497" s="3"/>
      <c r="GZ1497" s="3"/>
      <c r="HA1497" s="3"/>
      <c r="HB1497" s="3"/>
      <c r="HC1497" s="3"/>
      <c r="HD1497" s="3"/>
      <c r="HE1497" s="3"/>
      <c r="HF1497" s="3"/>
    </row>
    <row r="1498" spans="1:214" s="9" customFormat="1" ht="15" customHeight="1">
      <c r="A1498" s="22"/>
      <c r="B1498" s="23"/>
      <c r="C1498" s="23" t="s">
        <v>1689</v>
      </c>
      <c r="D1498" s="23"/>
      <c r="E1498" s="23"/>
      <c r="F1498" s="23" t="s">
        <v>1692</v>
      </c>
      <c r="G1498" s="25" t="s">
        <v>18</v>
      </c>
      <c r="H1498" s="26">
        <v>2340</v>
      </c>
      <c r="I1498" s="26">
        <v>0</v>
      </c>
      <c r="J1498" s="3"/>
      <c r="K1498" s="3"/>
      <c r="L1498" s="3"/>
      <c r="M1498" s="3"/>
      <c r="N1498" s="3"/>
      <c r="O1498" s="3"/>
      <c r="P1498" s="3"/>
      <c r="Q1498" s="3"/>
      <c r="R1498" s="3"/>
      <c r="S1498" s="3"/>
      <c r="T1498" s="3"/>
      <c r="U1498" s="3"/>
      <c r="V1498" s="3"/>
      <c r="W1498" s="3"/>
      <c r="X1498" s="3"/>
      <c r="Y1498" s="3"/>
      <c r="Z1498" s="3"/>
      <c r="AA1498" s="3"/>
      <c r="AB1498" s="3"/>
      <c r="AC1498" s="3"/>
      <c r="AD1498" s="3"/>
      <c r="AE1498" s="3"/>
      <c r="AF1498" s="3"/>
      <c r="AG1498" s="3"/>
      <c r="AH1498" s="3"/>
      <c r="AI1498" s="3"/>
      <c r="AJ1498" s="3"/>
      <c r="AK1498" s="3"/>
      <c r="AL1498" s="3"/>
      <c r="AM1498" s="3"/>
      <c r="AN1498" s="3"/>
      <c r="AO1498" s="3"/>
      <c r="AP1498" s="3"/>
      <c r="AQ1498" s="3"/>
      <c r="AR1498" s="3"/>
      <c r="AS1498" s="3"/>
      <c r="AT1498" s="3"/>
      <c r="AU1498" s="3"/>
      <c r="AV1498" s="3"/>
      <c r="AW1498" s="3"/>
      <c r="AX1498" s="3"/>
      <c r="AY1498" s="3"/>
      <c r="AZ1498" s="3"/>
      <c r="BA1498" s="3"/>
      <c r="BB1498" s="3"/>
      <c r="BC1498" s="3"/>
      <c r="BD1498" s="3"/>
      <c r="BE1498" s="3"/>
      <c r="BF1498" s="3"/>
      <c r="BG1498" s="3"/>
      <c r="BH1498" s="3"/>
      <c r="BI1498" s="3"/>
      <c r="BJ1498" s="3"/>
      <c r="BK1498" s="3"/>
      <c r="BL1498" s="3"/>
      <c r="BM1498" s="3"/>
      <c r="BN1498" s="3"/>
      <c r="BO1498" s="3"/>
      <c r="BP1498" s="3"/>
      <c r="BQ1498" s="3"/>
      <c r="BR1498" s="3"/>
      <c r="BS1498" s="3"/>
      <c r="BT1498" s="3"/>
      <c r="BU1498" s="3"/>
      <c r="BV1498" s="3"/>
      <c r="BW1498" s="3"/>
      <c r="BX1498" s="3"/>
      <c r="BY1498" s="3"/>
      <c r="BZ1498" s="3"/>
      <c r="CA1498" s="3"/>
      <c r="CB1498" s="3"/>
      <c r="CC1498" s="3"/>
      <c r="CD1498" s="3"/>
      <c r="CE1498" s="3"/>
      <c r="CF1498" s="3"/>
      <c r="CG1498" s="3"/>
      <c r="CH1498" s="3"/>
      <c r="CI1498" s="3"/>
      <c r="CJ1498" s="3"/>
      <c r="CK1498" s="3"/>
      <c r="CL1498" s="3"/>
      <c r="CM1498" s="3"/>
      <c r="CN1498" s="3"/>
      <c r="CO1498" s="3"/>
      <c r="CP1498" s="3"/>
      <c r="CQ1498" s="3"/>
      <c r="CR1498" s="3"/>
      <c r="CS1498" s="3"/>
      <c r="CT1498" s="3"/>
      <c r="CU1498" s="3"/>
      <c r="CV1498" s="3"/>
      <c r="CW1498" s="3"/>
      <c r="CX1498" s="3"/>
      <c r="CY1498" s="3"/>
      <c r="CZ1498" s="3"/>
      <c r="DA1498" s="3"/>
      <c r="DB1498" s="3"/>
      <c r="DC1498" s="3"/>
      <c r="DD1498" s="3"/>
      <c r="DE1498" s="3"/>
      <c r="DF1498" s="3"/>
      <c r="DG1498" s="3"/>
      <c r="DH1498" s="3"/>
      <c r="DI1498" s="3"/>
      <c r="DJ1498" s="3"/>
      <c r="DK1498" s="3"/>
      <c r="DL1498" s="3"/>
      <c r="DM1498" s="3"/>
      <c r="DN1498" s="3"/>
      <c r="DO1498" s="3"/>
      <c r="DP1498" s="3"/>
      <c r="DQ1498" s="3"/>
      <c r="DR1498" s="3"/>
      <c r="DS1498" s="3"/>
      <c r="DT1498" s="3"/>
      <c r="DU1498" s="3"/>
      <c r="DV1498" s="3"/>
      <c r="DW1498" s="3"/>
      <c r="DX1498" s="3"/>
      <c r="DY1498" s="3"/>
      <c r="DZ1498" s="3"/>
      <c r="EA1498" s="3"/>
      <c r="EB1498" s="3"/>
      <c r="EC1498" s="3"/>
      <c r="ED1498" s="3"/>
      <c r="EE1498" s="3"/>
      <c r="EF1498" s="3"/>
      <c r="EG1498" s="3"/>
      <c r="EH1498" s="3"/>
      <c r="EI1498" s="3"/>
      <c r="EJ1498" s="3"/>
      <c r="EK1498" s="3"/>
      <c r="EL1498" s="3"/>
      <c r="EM1498" s="3"/>
      <c r="EN1498" s="3"/>
      <c r="EO1498" s="3"/>
      <c r="EP1498" s="3"/>
      <c r="EQ1498" s="3"/>
      <c r="ER1498" s="3"/>
      <c r="ES1498" s="3"/>
      <c r="ET1498" s="3"/>
      <c r="EU1498" s="3"/>
      <c r="EV1498" s="3"/>
      <c r="EW1498" s="3"/>
      <c r="EX1498" s="3"/>
      <c r="EY1498" s="3"/>
      <c r="EZ1498" s="3"/>
      <c r="FA1498" s="3"/>
      <c r="FB1498" s="3"/>
      <c r="FC1498" s="3"/>
      <c r="FD1498" s="3"/>
      <c r="FE1498" s="3"/>
      <c r="FF1498" s="3"/>
      <c r="FG1498" s="3"/>
      <c r="FH1498" s="3"/>
      <c r="FI1498" s="3"/>
      <c r="FJ1498" s="3"/>
      <c r="FK1498" s="3"/>
      <c r="FL1498" s="3"/>
      <c r="FM1498" s="3"/>
      <c r="FN1498" s="3"/>
      <c r="FO1498" s="3"/>
      <c r="FP1498" s="3"/>
      <c r="FQ1498" s="3"/>
      <c r="FR1498" s="3"/>
      <c r="FS1498" s="3"/>
      <c r="FT1498" s="3"/>
      <c r="FU1498" s="3"/>
      <c r="FV1498" s="3"/>
      <c r="FW1498" s="3"/>
      <c r="FX1498" s="3"/>
      <c r="FY1498" s="3"/>
      <c r="FZ1498" s="3"/>
      <c r="GA1498" s="3"/>
      <c r="GB1498" s="3"/>
      <c r="GC1498" s="3"/>
      <c r="GD1498" s="3"/>
      <c r="GE1498" s="3"/>
      <c r="GF1498" s="3"/>
      <c r="GG1498" s="3"/>
      <c r="GH1498" s="3"/>
      <c r="GI1498" s="3"/>
      <c r="GJ1498" s="3"/>
      <c r="GK1498" s="3"/>
      <c r="GL1498" s="3"/>
      <c r="GM1498" s="3"/>
      <c r="GN1498" s="3"/>
      <c r="GO1498" s="3"/>
      <c r="GP1498" s="3"/>
      <c r="GQ1498" s="3"/>
      <c r="GR1498" s="3"/>
      <c r="GS1498" s="3"/>
      <c r="GT1498" s="3"/>
      <c r="GU1498" s="3"/>
      <c r="GV1498" s="3"/>
      <c r="GW1498" s="3"/>
      <c r="GX1498" s="3"/>
      <c r="GY1498" s="3"/>
      <c r="GZ1498" s="3"/>
      <c r="HA1498" s="3"/>
      <c r="HB1498" s="3"/>
      <c r="HC1498" s="3"/>
      <c r="HD1498" s="3"/>
      <c r="HE1498" s="3"/>
      <c r="HF1498" s="3"/>
    </row>
    <row r="1499" spans="1:9" s="3" customFormat="1" ht="15" customHeight="1">
      <c r="A1499" s="22">
        <v>544</v>
      </c>
      <c r="B1499" s="23" t="s">
        <v>1693</v>
      </c>
      <c r="C1499" s="23" t="s">
        <v>38</v>
      </c>
      <c r="D1499" s="23" t="s">
        <v>1694</v>
      </c>
      <c r="E1499" s="23" t="s">
        <v>1693</v>
      </c>
      <c r="F1499" s="23" t="s">
        <v>1695</v>
      </c>
      <c r="G1499" s="28" t="s">
        <v>16</v>
      </c>
      <c r="H1499" s="29">
        <v>2688</v>
      </c>
      <c r="I1499" s="26">
        <v>0</v>
      </c>
    </row>
    <row r="1500" spans="1:9" s="3" customFormat="1" ht="15" customHeight="1">
      <c r="A1500" s="22"/>
      <c r="B1500" s="23"/>
      <c r="C1500" s="23" t="s">
        <v>38</v>
      </c>
      <c r="D1500" s="23"/>
      <c r="E1500" s="23"/>
      <c r="F1500" s="23" t="s">
        <v>1695</v>
      </c>
      <c r="G1500" s="25" t="s">
        <v>18</v>
      </c>
      <c r="H1500" s="29">
        <v>2688</v>
      </c>
      <c r="I1500" s="26">
        <v>0</v>
      </c>
    </row>
    <row r="1501" spans="1:9" s="3" customFormat="1" ht="15" customHeight="1">
      <c r="A1501" s="22">
        <v>545</v>
      </c>
      <c r="B1501" s="23" t="s">
        <v>1696</v>
      </c>
      <c r="C1501" s="23" t="s">
        <v>1697</v>
      </c>
      <c r="D1501" s="23"/>
      <c r="E1501" s="23" t="s">
        <v>1696</v>
      </c>
      <c r="F1501" s="23" t="s">
        <v>1697</v>
      </c>
      <c r="G1501" s="28" t="s">
        <v>24</v>
      </c>
      <c r="H1501" s="29">
        <v>778.6</v>
      </c>
      <c r="I1501" s="26">
        <v>0</v>
      </c>
    </row>
    <row r="1502" spans="1:9" s="3" customFormat="1" ht="15" customHeight="1">
      <c r="A1502" s="22"/>
      <c r="B1502" s="23"/>
      <c r="C1502" s="23" t="s">
        <v>1697</v>
      </c>
      <c r="D1502" s="23"/>
      <c r="E1502" s="23"/>
      <c r="F1502" s="23" t="s">
        <v>1697</v>
      </c>
      <c r="G1502" s="25" t="s">
        <v>18</v>
      </c>
      <c r="H1502" s="29">
        <v>778.6</v>
      </c>
      <c r="I1502" s="26">
        <v>0</v>
      </c>
    </row>
    <row r="1503" spans="1:9" s="3" customFormat="1" ht="15" customHeight="1">
      <c r="A1503" s="22">
        <v>546</v>
      </c>
      <c r="B1503" s="23" t="s">
        <v>1698</v>
      </c>
      <c r="C1503" s="23" t="s">
        <v>212</v>
      </c>
      <c r="D1503" s="23"/>
      <c r="E1503" s="23" t="s">
        <v>1698</v>
      </c>
      <c r="F1503" s="23" t="s">
        <v>212</v>
      </c>
      <c r="G1503" s="28" t="s">
        <v>24</v>
      </c>
      <c r="H1503" s="29">
        <v>194.97</v>
      </c>
      <c r="I1503" s="26">
        <v>0</v>
      </c>
    </row>
    <row r="1504" spans="1:9" s="3" customFormat="1" ht="15" customHeight="1">
      <c r="A1504" s="22"/>
      <c r="B1504" s="23"/>
      <c r="C1504" s="23" t="s">
        <v>212</v>
      </c>
      <c r="D1504" s="23"/>
      <c r="E1504" s="23"/>
      <c r="F1504" s="23" t="s">
        <v>212</v>
      </c>
      <c r="G1504" s="25" t="s">
        <v>18</v>
      </c>
      <c r="H1504" s="29">
        <v>194.97</v>
      </c>
      <c r="I1504" s="26">
        <v>0</v>
      </c>
    </row>
    <row r="1505" spans="1:9" s="3" customFormat="1" ht="15" customHeight="1">
      <c r="A1505" s="22">
        <v>547</v>
      </c>
      <c r="B1505" s="23" t="s">
        <v>1699</v>
      </c>
      <c r="C1505" s="23" t="s">
        <v>1700</v>
      </c>
      <c r="D1505" s="23"/>
      <c r="E1505" s="23" t="s">
        <v>1699</v>
      </c>
      <c r="F1505" s="23" t="s">
        <v>1700</v>
      </c>
      <c r="G1505" s="28" t="s">
        <v>24</v>
      </c>
      <c r="H1505" s="29">
        <v>119.7</v>
      </c>
      <c r="I1505" s="26">
        <v>0</v>
      </c>
    </row>
    <row r="1506" spans="1:9" s="3" customFormat="1" ht="15" customHeight="1">
      <c r="A1506" s="22"/>
      <c r="B1506" s="23"/>
      <c r="C1506" s="23" t="s">
        <v>1700</v>
      </c>
      <c r="D1506" s="23"/>
      <c r="E1506" s="23"/>
      <c r="F1506" s="23" t="s">
        <v>1700</v>
      </c>
      <c r="G1506" s="25" t="s">
        <v>18</v>
      </c>
      <c r="H1506" s="29">
        <v>119.7</v>
      </c>
      <c r="I1506" s="26">
        <v>0</v>
      </c>
    </row>
    <row r="1507" spans="1:214" s="10" customFormat="1" ht="15" customHeight="1">
      <c r="A1507" s="22">
        <v>548</v>
      </c>
      <c r="B1507" s="23" t="s">
        <v>1701</v>
      </c>
      <c r="C1507" s="23" t="s">
        <v>1702</v>
      </c>
      <c r="D1507" s="23"/>
      <c r="E1507" s="23" t="s">
        <v>1701</v>
      </c>
      <c r="F1507" s="23" t="s">
        <v>1702</v>
      </c>
      <c r="G1507" s="28" t="s">
        <v>24</v>
      </c>
      <c r="H1507" s="29">
        <v>5096.77</v>
      </c>
      <c r="I1507" s="26">
        <v>0</v>
      </c>
      <c r="J1507" s="3"/>
      <c r="K1507" s="3"/>
      <c r="L1507" s="3"/>
      <c r="M1507" s="3"/>
      <c r="N1507" s="3"/>
      <c r="O1507" s="3"/>
      <c r="P1507" s="3"/>
      <c r="Q1507" s="3"/>
      <c r="R1507" s="3"/>
      <c r="S1507" s="3"/>
      <c r="T1507" s="3"/>
      <c r="U1507" s="3"/>
      <c r="V1507" s="3"/>
      <c r="W1507" s="3"/>
      <c r="X1507" s="3"/>
      <c r="Y1507" s="3"/>
      <c r="Z1507" s="3"/>
      <c r="AA1507" s="3"/>
      <c r="AB1507" s="3"/>
      <c r="AC1507" s="3"/>
      <c r="AD1507" s="3"/>
      <c r="AE1507" s="3"/>
      <c r="AF1507" s="3"/>
      <c r="AG1507" s="3"/>
      <c r="AH1507" s="3"/>
      <c r="AI1507" s="3"/>
      <c r="AJ1507" s="3"/>
      <c r="AK1507" s="3"/>
      <c r="AL1507" s="3"/>
      <c r="AM1507" s="3"/>
      <c r="AN1507" s="3"/>
      <c r="AO1507" s="3"/>
      <c r="AP1507" s="3"/>
      <c r="AQ1507" s="3"/>
      <c r="AR1507" s="3"/>
      <c r="AS1507" s="3"/>
      <c r="AT1507" s="3"/>
      <c r="AU1507" s="3"/>
      <c r="AV1507" s="3"/>
      <c r="AW1507" s="3"/>
      <c r="AX1507" s="3"/>
      <c r="AY1507" s="3"/>
      <c r="AZ1507" s="3"/>
      <c r="BA1507" s="3"/>
      <c r="BB1507" s="3"/>
      <c r="BC1507" s="3"/>
      <c r="BD1507" s="3"/>
      <c r="BE1507" s="3"/>
      <c r="BF1507" s="3"/>
      <c r="BG1507" s="3"/>
      <c r="BH1507" s="3"/>
      <c r="BI1507" s="3"/>
      <c r="BJ1507" s="3"/>
      <c r="BK1507" s="3"/>
      <c r="BL1507" s="3"/>
      <c r="BM1507" s="3"/>
      <c r="BN1507" s="3"/>
      <c r="BO1507" s="3"/>
      <c r="BP1507" s="3"/>
      <c r="BQ1507" s="3"/>
      <c r="BR1507" s="3"/>
      <c r="BS1507" s="3"/>
      <c r="BT1507" s="3"/>
      <c r="BU1507" s="3"/>
      <c r="BV1507" s="3"/>
      <c r="BW1507" s="3"/>
      <c r="BX1507" s="3"/>
      <c r="BY1507" s="3"/>
      <c r="BZ1507" s="3"/>
      <c r="CA1507" s="3"/>
      <c r="CB1507" s="3"/>
      <c r="CC1507" s="3"/>
      <c r="CD1507" s="3"/>
      <c r="CE1507" s="3"/>
      <c r="CF1507" s="3"/>
      <c r="CG1507" s="3"/>
      <c r="CH1507" s="3"/>
      <c r="CI1507" s="3"/>
      <c r="CJ1507" s="3"/>
      <c r="CK1507" s="3"/>
      <c r="CL1507" s="3"/>
      <c r="CM1507" s="3"/>
      <c r="CN1507" s="3"/>
      <c r="CO1507" s="3"/>
      <c r="CP1507" s="3"/>
      <c r="CQ1507" s="3"/>
      <c r="CR1507" s="3"/>
      <c r="CS1507" s="3"/>
      <c r="CT1507" s="3"/>
      <c r="CU1507" s="3"/>
      <c r="CV1507" s="3"/>
      <c r="CW1507" s="3"/>
      <c r="CX1507" s="3"/>
      <c r="CY1507" s="3"/>
      <c r="CZ1507" s="3"/>
      <c r="DA1507" s="3"/>
      <c r="DB1507" s="3"/>
      <c r="DC1507" s="3"/>
      <c r="DD1507" s="3"/>
      <c r="DE1507" s="3"/>
      <c r="DF1507" s="3"/>
      <c r="DG1507" s="3"/>
      <c r="DH1507" s="3"/>
      <c r="DI1507" s="3"/>
      <c r="DJ1507" s="3"/>
      <c r="DK1507" s="3"/>
      <c r="DL1507" s="3"/>
      <c r="DM1507" s="3"/>
      <c r="DN1507" s="3"/>
      <c r="DO1507" s="3"/>
      <c r="DP1507" s="3"/>
      <c r="DQ1507" s="3"/>
      <c r="DR1507" s="3"/>
      <c r="DS1507" s="3"/>
      <c r="DT1507" s="3"/>
      <c r="DU1507" s="3"/>
      <c r="DV1507" s="3"/>
      <c r="DW1507" s="3"/>
      <c r="DX1507" s="3"/>
      <c r="DY1507" s="3"/>
      <c r="DZ1507" s="3"/>
      <c r="EA1507" s="3"/>
      <c r="EB1507" s="3"/>
      <c r="EC1507" s="3"/>
      <c r="ED1507" s="3"/>
      <c r="EE1507" s="3"/>
      <c r="EF1507" s="3"/>
      <c r="EG1507" s="3"/>
      <c r="EH1507" s="3"/>
      <c r="EI1507" s="3"/>
      <c r="EJ1507" s="3"/>
      <c r="EK1507" s="3"/>
      <c r="EL1507" s="3"/>
      <c r="EM1507" s="3"/>
      <c r="EN1507" s="3"/>
      <c r="EO1507" s="3"/>
      <c r="EP1507" s="3"/>
      <c r="EQ1507" s="3"/>
      <c r="ER1507" s="3"/>
      <c r="ES1507" s="3"/>
      <c r="ET1507" s="3"/>
      <c r="EU1507" s="3"/>
      <c r="EV1507" s="3"/>
      <c r="EW1507" s="3"/>
      <c r="EX1507" s="3"/>
      <c r="EY1507" s="3"/>
      <c r="EZ1507" s="3"/>
      <c r="FA1507" s="3"/>
      <c r="FB1507" s="3"/>
      <c r="FC1507" s="3"/>
      <c r="FD1507" s="3"/>
      <c r="FE1507" s="3"/>
      <c r="FF1507" s="3"/>
      <c r="FG1507" s="3"/>
      <c r="FH1507" s="3"/>
      <c r="FI1507" s="3"/>
      <c r="FJ1507" s="3"/>
      <c r="FK1507" s="3"/>
      <c r="FL1507" s="3"/>
      <c r="FM1507" s="3"/>
      <c r="FN1507" s="3"/>
      <c r="FO1507" s="3"/>
      <c r="FP1507" s="3"/>
      <c r="FQ1507" s="3"/>
      <c r="FR1507" s="3"/>
      <c r="FS1507" s="3"/>
      <c r="FT1507" s="3"/>
      <c r="FU1507" s="3"/>
      <c r="FV1507" s="3"/>
      <c r="FW1507" s="3"/>
      <c r="FX1507" s="3"/>
      <c r="FY1507" s="3"/>
      <c r="FZ1507" s="3"/>
      <c r="GA1507" s="3"/>
      <c r="GB1507" s="3"/>
      <c r="GC1507" s="3"/>
      <c r="GD1507" s="3"/>
      <c r="GE1507" s="3"/>
      <c r="GF1507" s="3"/>
      <c r="GG1507" s="3"/>
      <c r="GH1507" s="3"/>
      <c r="GI1507" s="3"/>
      <c r="GJ1507" s="3"/>
      <c r="GK1507" s="3"/>
      <c r="GL1507" s="3"/>
      <c r="GM1507" s="3"/>
      <c r="GN1507" s="3"/>
      <c r="GO1507" s="3"/>
      <c r="GP1507" s="3"/>
      <c r="GQ1507" s="3"/>
      <c r="GR1507" s="3"/>
      <c r="GS1507" s="3"/>
      <c r="GT1507" s="3"/>
      <c r="GU1507" s="3"/>
      <c r="GV1507" s="3"/>
      <c r="GW1507" s="3"/>
      <c r="GX1507" s="3"/>
      <c r="GY1507" s="3"/>
      <c r="GZ1507" s="3"/>
      <c r="HA1507" s="3"/>
      <c r="HB1507" s="3"/>
      <c r="HC1507" s="3"/>
      <c r="HD1507" s="3"/>
      <c r="HE1507" s="3"/>
      <c r="HF1507" s="3"/>
    </row>
    <row r="1508" spans="1:214" s="10" customFormat="1" ht="15" customHeight="1">
      <c r="A1508" s="22"/>
      <c r="B1508" s="23"/>
      <c r="C1508" s="23" t="s">
        <v>1702</v>
      </c>
      <c r="D1508" s="23"/>
      <c r="E1508" s="23"/>
      <c r="F1508" s="23" t="s">
        <v>1702</v>
      </c>
      <c r="G1508" s="25" t="s">
        <v>18</v>
      </c>
      <c r="H1508" s="29">
        <v>5096.77</v>
      </c>
      <c r="I1508" s="26">
        <v>0</v>
      </c>
      <c r="J1508" s="3"/>
      <c r="K1508" s="3"/>
      <c r="L1508" s="3"/>
      <c r="M1508" s="3"/>
      <c r="N1508" s="3"/>
      <c r="O1508" s="3"/>
      <c r="P1508" s="3"/>
      <c r="Q1508" s="3"/>
      <c r="R1508" s="3"/>
      <c r="S1508" s="3"/>
      <c r="T1508" s="3"/>
      <c r="U1508" s="3"/>
      <c r="V1508" s="3"/>
      <c r="W1508" s="3"/>
      <c r="X1508" s="3"/>
      <c r="Y1508" s="3"/>
      <c r="Z1508" s="3"/>
      <c r="AA1508" s="3"/>
      <c r="AB1508" s="3"/>
      <c r="AC1508" s="3"/>
      <c r="AD1508" s="3"/>
      <c r="AE1508" s="3"/>
      <c r="AF1508" s="3"/>
      <c r="AG1508" s="3"/>
      <c r="AH1508" s="3"/>
      <c r="AI1508" s="3"/>
      <c r="AJ1508" s="3"/>
      <c r="AK1508" s="3"/>
      <c r="AL1508" s="3"/>
      <c r="AM1508" s="3"/>
      <c r="AN1508" s="3"/>
      <c r="AO1508" s="3"/>
      <c r="AP1508" s="3"/>
      <c r="AQ1508" s="3"/>
      <c r="AR1508" s="3"/>
      <c r="AS1508" s="3"/>
      <c r="AT1508" s="3"/>
      <c r="AU1508" s="3"/>
      <c r="AV1508" s="3"/>
      <c r="AW1508" s="3"/>
      <c r="AX1508" s="3"/>
      <c r="AY1508" s="3"/>
      <c r="AZ1508" s="3"/>
      <c r="BA1508" s="3"/>
      <c r="BB1508" s="3"/>
      <c r="BC1508" s="3"/>
      <c r="BD1508" s="3"/>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c r="CA1508" s="3"/>
      <c r="CB1508" s="3"/>
      <c r="CC1508" s="3"/>
      <c r="CD1508" s="3"/>
      <c r="CE1508" s="3"/>
      <c r="CF1508" s="3"/>
      <c r="CG1508" s="3"/>
      <c r="CH1508" s="3"/>
      <c r="CI1508" s="3"/>
      <c r="CJ1508" s="3"/>
      <c r="CK1508" s="3"/>
      <c r="CL1508" s="3"/>
      <c r="CM1508" s="3"/>
      <c r="CN1508" s="3"/>
      <c r="CO1508" s="3"/>
      <c r="CP1508" s="3"/>
      <c r="CQ1508" s="3"/>
      <c r="CR1508" s="3"/>
      <c r="CS1508" s="3"/>
      <c r="CT1508" s="3"/>
      <c r="CU1508" s="3"/>
      <c r="CV1508" s="3"/>
      <c r="CW1508" s="3"/>
      <c r="CX1508" s="3"/>
      <c r="CY1508" s="3"/>
      <c r="CZ1508" s="3"/>
      <c r="DA1508" s="3"/>
      <c r="DB1508" s="3"/>
      <c r="DC1508" s="3"/>
      <c r="DD1508" s="3"/>
      <c r="DE1508" s="3"/>
      <c r="DF1508" s="3"/>
      <c r="DG1508" s="3"/>
      <c r="DH1508" s="3"/>
      <c r="DI1508" s="3"/>
      <c r="DJ1508" s="3"/>
      <c r="DK1508" s="3"/>
      <c r="DL1508" s="3"/>
      <c r="DM1508" s="3"/>
      <c r="DN1508" s="3"/>
      <c r="DO1508" s="3"/>
      <c r="DP1508" s="3"/>
      <c r="DQ1508" s="3"/>
      <c r="DR1508" s="3"/>
      <c r="DS1508" s="3"/>
      <c r="DT1508" s="3"/>
      <c r="DU1508" s="3"/>
      <c r="DV1508" s="3"/>
      <c r="DW1508" s="3"/>
      <c r="DX1508" s="3"/>
      <c r="DY1508" s="3"/>
      <c r="DZ1508" s="3"/>
      <c r="EA1508" s="3"/>
      <c r="EB1508" s="3"/>
      <c r="EC1508" s="3"/>
      <c r="ED1508" s="3"/>
      <c r="EE1508" s="3"/>
      <c r="EF1508" s="3"/>
      <c r="EG1508" s="3"/>
      <c r="EH1508" s="3"/>
      <c r="EI1508" s="3"/>
      <c r="EJ1508" s="3"/>
      <c r="EK1508" s="3"/>
      <c r="EL1508" s="3"/>
      <c r="EM1508" s="3"/>
      <c r="EN1508" s="3"/>
      <c r="EO1508" s="3"/>
      <c r="EP1508" s="3"/>
      <c r="EQ1508" s="3"/>
      <c r="ER1508" s="3"/>
      <c r="ES1508" s="3"/>
      <c r="ET1508" s="3"/>
      <c r="EU1508" s="3"/>
      <c r="EV1508" s="3"/>
      <c r="EW1508" s="3"/>
      <c r="EX1508" s="3"/>
      <c r="EY1508" s="3"/>
      <c r="EZ1508" s="3"/>
      <c r="FA1508" s="3"/>
      <c r="FB1508" s="3"/>
      <c r="FC1508" s="3"/>
      <c r="FD1508" s="3"/>
      <c r="FE1508" s="3"/>
      <c r="FF1508" s="3"/>
      <c r="FG1508" s="3"/>
      <c r="FH1508" s="3"/>
      <c r="FI1508" s="3"/>
      <c r="FJ1508" s="3"/>
      <c r="FK1508" s="3"/>
      <c r="FL1508" s="3"/>
      <c r="FM1508" s="3"/>
      <c r="FN1508" s="3"/>
      <c r="FO1508" s="3"/>
      <c r="FP1508" s="3"/>
      <c r="FQ1508" s="3"/>
      <c r="FR1508" s="3"/>
      <c r="FS1508" s="3"/>
      <c r="FT1508" s="3"/>
      <c r="FU1508" s="3"/>
      <c r="FV1508" s="3"/>
      <c r="FW1508" s="3"/>
      <c r="FX1508" s="3"/>
      <c r="FY1508" s="3"/>
      <c r="FZ1508" s="3"/>
      <c r="GA1508" s="3"/>
      <c r="GB1508" s="3"/>
      <c r="GC1508" s="3"/>
      <c r="GD1508" s="3"/>
      <c r="GE1508" s="3"/>
      <c r="GF1508" s="3"/>
      <c r="GG1508" s="3"/>
      <c r="GH1508" s="3"/>
      <c r="GI1508" s="3"/>
      <c r="GJ1508" s="3"/>
      <c r="GK1508" s="3"/>
      <c r="GL1508" s="3"/>
      <c r="GM1508" s="3"/>
      <c r="GN1508" s="3"/>
      <c r="GO1508" s="3"/>
      <c r="GP1508" s="3"/>
      <c r="GQ1508" s="3"/>
      <c r="GR1508" s="3"/>
      <c r="GS1508" s="3"/>
      <c r="GT1508" s="3"/>
      <c r="GU1508" s="3"/>
      <c r="GV1508" s="3"/>
      <c r="GW1508" s="3"/>
      <c r="GX1508" s="3"/>
      <c r="GY1508" s="3"/>
      <c r="GZ1508" s="3"/>
      <c r="HA1508" s="3"/>
      <c r="HB1508" s="3"/>
      <c r="HC1508" s="3"/>
      <c r="HD1508" s="3"/>
      <c r="HE1508" s="3"/>
      <c r="HF1508" s="3"/>
    </row>
    <row r="1509" spans="1:9" s="3" customFormat="1" ht="15" customHeight="1">
      <c r="A1509" s="22">
        <v>549</v>
      </c>
      <c r="B1509" s="23" t="s">
        <v>1703</v>
      </c>
      <c r="C1509" s="23" t="s">
        <v>979</v>
      </c>
      <c r="D1509" s="23"/>
      <c r="E1509" s="23" t="s">
        <v>1703</v>
      </c>
      <c r="F1509" s="23" t="s">
        <v>979</v>
      </c>
      <c r="G1509" s="28" t="s">
        <v>24</v>
      </c>
      <c r="H1509" s="29">
        <v>150</v>
      </c>
      <c r="I1509" s="26">
        <v>0</v>
      </c>
    </row>
    <row r="1510" spans="1:9" s="3" customFormat="1" ht="15" customHeight="1">
      <c r="A1510" s="22"/>
      <c r="B1510" s="23"/>
      <c r="C1510" s="23" t="s">
        <v>979</v>
      </c>
      <c r="D1510" s="23"/>
      <c r="E1510" s="23"/>
      <c r="F1510" s="23" t="s">
        <v>979</v>
      </c>
      <c r="G1510" s="25" t="s">
        <v>18</v>
      </c>
      <c r="H1510" s="29">
        <v>150</v>
      </c>
      <c r="I1510" s="26">
        <v>0</v>
      </c>
    </row>
    <row r="1511" spans="1:9" s="3" customFormat="1" ht="15" customHeight="1">
      <c r="A1511" s="22">
        <v>550</v>
      </c>
      <c r="B1511" s="23" t="s">
        <v>1704</v>
      </c>
      <c r="C1511" s="23" t="s">
        <v>1705</v>
      </c>
      <c r="D1511" s="23"/>
      <c r="E1511" s="23" t="s">
        <v>1704</v>
      </c>
      <c r="F1511" s="23" t="s">
        <v>1705</v>
      </c>
      <c r="G1511" s="28" t="s">
        <v>24</v>
      </c>
      <c r="H1511" s="29">
        <v>6875.63</v>
      </c>
      <c r="I1511" s="26">
        <v>0</v>
      </c>
    </row>
    <row r="1512" spans="1:9" s="3" customFormat="1" ht="15" customHeight="1">
      <c r="A1512" s="22"/>
      <c r="B1512" s="23"/>
      <c r="C1512" s="23" t="s">
        <v>1705</v>
      </c>
      <c r="D1512" s="23"/>
      <c r="E1512" s="23"/>
      <c r="F1512" s="23" t="s">
        <v>1705</v>
      </c>
      <c r="G1512" s="25" t="s">
        <v>18</v>
      </c>
      <c r="H1512" s="29">
        <v>6875.63</v>
      </c>
      <c r="I1512" s="26">
        <v>0</v>
      </c>
    </row>
    <row r="1513" spans="1:9" s="3" customFormat="1" ht="15" customHeight="1">
      <c r="A1513" s="22">
        <v>551</v>
      </c>
      <c r="B1513" s="23" t="s">
        <v>1706</v>
      </c>
      <c r="C1513" s="23" t="s">
        <v>1707</v>
      </c>
      <c r="D1513" s="23" t="s">
        <v>1708</v>
      </c>
      <c r="E1513" s="23" t="s">
        <v>1706</v>
      </c>
      <c r="F1513" s="23" t="s">
        <v>1709</v>
      </c>
      <c r="G1513" s="28" t="s">
        <v>17</v>
      </c>
      <c r="H1513" s="29">
        <v>26.64</v>
      </c>
      <c r="I1513" s="29">
        <v>26.64</v>
      </c>
    </row>
    <row r="1514" spans="1:9" s="3" customFormat="1" ht="15" customHeight="1">
      <c r="A1514" s="22"/>
      <c r="B1514" s="23"/>
      <c r="C1514" s="23" t="s">
        <v>1707</v>
      </c>
      <c r="D1514" s="23"/>
      <c r="E1514" s="23"/>
      <c r="F1514" s="23" t="s">
        <v>1709</v>
      </c>
      <c r="G1514" s="25" t="s">
        <v>18</v>
      </c>
      <c r="H1514" s="29">
        <v>26.64</v>
      </c>
      <c r="I1514" s="29">
        <v>26.64</v>
      </c>
    </row>
    <row r="1515" spans="1:214" s="10" customFormat="1" ht="15" customHeight="1">
      <c r="A1515" s="22">
        <v>552</v>
      </c>
      <c r="B1515" s="23" t="s">
        <v>1710</v>
      </c>
      <c r="C1515" s="23" t="s">
        <v>131</v>
      </c>
      <c r="D1515" s="23"/>
      <c r="E1515" s="23" t="s">
        <v>1710</v>
      </c>
      <c r="F1515" s="23" t="s">
        <v>131</v>
      </c>
      <c r="G1515" s="28" t="s">
        <v>24</v>
      </c>
      <c r="H1515" s="29">
        <v>68.58</v>
      </c>
      <c r="I1515" s="26">
        <v>0</v>
      </c>
      <c r="J1515" s="3"/>
      <c r="K1515" s="3"/>
      <c r="L1515" s="3"/>
      <c r="M1515" s="3"/>
      <c r="N1515" s="3"/>
      <c r="O1515" s="3"/>
      <c r="P1515" s="3"/>
      <c r="Q1515" s="3"/>
      <c r="R1515" s="3"/>
      <c r="S1515" s="3"/>
      <c r="T1515" s="3"/>
      <c r="U1515" s="3"/>
      <c r="V1515" s="3"/>
      <c r="W1515" s="3"/>
      <c r="X1515" s="3"/>
      <c r="Y1515" s="3"/>
      <c r="Z1515" s="3"/>
      <c r="AA1515" s="3"/>
      <c r="AB1515" s="3"/>
      <c r="AC1515" s="3"/>
      <c r="AD1515" s="3"/>
      <c r="AE1515" s="3"/>
      <c r="AF1515" s="3"/>
      <c r="AG1515" s="3"/>
      <c r="AH1515" s="3"/>
      <c r="AI1515" s="3"/>
      <c r="AJ1515" s="3"/>
      <c r="AK1515" s="3"/>
      <c r="AL1515" s="3"/>
      <c r="AM1515" s="3"/>
      <c r="AN1515" s="3"/>
      <c r="AO1515" s="3"/>
      <c r="AP1515" s="3"/>
      <c r="AQ1515" s="3"/>
      <c r="AR1515" s="3"/>
      <c r="AS1515" s="3"/>
      <c r="AT1515" s="3"/>
      <c r="AU1515" s="3"/>
      <c r="AV1515" s="3"/>
      <c r="AW1515" s="3"/>
      <c r="AX1515" s="3"/>
      <c r="AY1515" s="3"/>
      <c r="AZ1515" s="3"/>
      <c r="BA1515" s="3"/>
      <c r="BB1515" s="3"/>
      <c r="BC1515" s="3"/>
      <c r="BD1515" s="3"/>
      <c r="BE1515" s="3"/>
      <c r="BF1515" s="3"/>
      <c r="BG1515" s="3"/>
      <c r="BH1515" s="3"/>
      <c r="BI1515" s="3"/>
      <c r="BJ1515" s="3"/>
      <c r="BK1515" s="3"/>
      <c r="BL1515" s="3"/>
      <c r="BM1515" s="3"/>
      <c r="BN1515" s="3"/>
      <c r="BO1515" s="3"/>
      <c r="BP1515" s="3"/>
      <c r="BQ1515" s="3"/>
      <c r="BR1515" s="3"/>
      <c r="BS1515" s="3"/>
      <c r="BT1515" s="3"/>
      <c r="BU1515" s="3"/>
      <c r="BV1515" s="3"/>
      <c r="BW1515" s="3"/>
      <c r="BX1515" s="3"/>
      <c r="BY1515" s="3"/>
      <c r="BZ1515" s="3"/>
      <c r="CA1515" s="3"/>
      <c r="CB1515" s="3"/>
      <c r="CC1515" s="3"/>
      <c r="CD1515" s="3"/>
      <c r="CE1515" s="3"/>
      <c r="CF1515" s="3"/>
      <c r="CG1515" s="3"/>
      <c r="CH1515" s="3"/>
      <c r="CI1515" s="3"/>
      <c r="CJ1515" s="3"/>
      <c r="CK1515" s="3"/>
      <c r="CL1515" s="3"/>
      <c r="CM1515" s="3"/>
      <c r="CN1515" s="3"/>
      <c r="CO1515" s="3"/>
      <c r="CP1515" s="3"/>
      <c r="CQ1515" s="3"/>
      <c r="CR1515" s="3"/>
      <c r="CS1515" s="3"/>
      <c r="CT1515" s="3"/>
      <c r="CU1515" s="3"/>
      <c r="CV1515" s="3"/>
      <c r="CW1515" s="3"/>
      <c r="CX1515" s="3"/>
      <c r="CY1515" s="3"/>
      <c r="CZ1515" s="3"/>
      <c r="DA1515" s="3"/>
      <c r="DB1515" s="3"/>
      <c r="DC1515" s="3"/>
      <c r="DD1515" s="3"/>
      <c r="DE1515" s="3"/>
      <c r="DF1515" s="3"/>
      <c r="DG1515" s="3"/>
      <c r="DH1515" s="3"/>
      <c r="DI1515" s="3"/>
      <c r="DJ1515" s="3"/>
      <c r="DK1515" s="3"/>
      <c r="DL1515" s="3"/>
      <c r="DM1515" s="3"/>
      <c r="DN1515" s="3"/>
      <c r="DO1515" s="3"/>
      <c r="DP1515" s="3"/>
      <c r="DQ1515" s="3"/>
      <c r="DR1515" s="3"/>
      <c r="DS1515" s="3"/>
      <c r="DT1515" s="3"/>
      <c r="DU1515" s="3"/>
      <c r="DV1515" s="3"/>
      <c r="DW1515" s="3"/>
      <c r="DX1515" s="3"/>
      <c r="DY1515" s="3"/>
      <c r="DZ1515" s="3"/>
      <c r="EA1515" s="3"/>
      <c r="EB1515" s="3"/>
      <c r="EC1515" s="3"/>
      <c r="ED1515" s="3"/>
      <c r="EE1515" s="3"/>
      <c r="EF1515" s="3"/>
      <c r="EG1515" s="3"/>
      <c r="EH1515" s="3"/>
      <c r="EI1515" s="3"/>
      <c r="EJ1515" s="3"/>
      <c r="EK1515" s="3"/>
      <c r="EL1515" s="3"/>
      <c r="EM1515" s="3"/>
      <c r="EN1515" s="3"/>
      <c r="EO1515" s="3"/>
      <c r="EP1515" s="3"/>
      <c r="EQ1515" s="3"/>
      <c r="ER1515" s="3"/>
      <c r="ES1515" s="3"/>
      <c r="ET1515" s="3"/>
      <c r="EU1515" s="3"/>
      <c r="EV1515" s="3"/>
      <c r="EW1515" s="3"/>
      <c r="EX1515" s="3"/>
      <c r="EY1515" s="3"/>
      <c r="EZ1515" s="3"/>
      <c r="FA1515" s="3"/>
      <c r="FB1515" s="3"/>
      <c r="FC1515" s="3"/>
      <c r="FD1515" s="3"/>
      <c r="FE1515" s="3"/>
      <c r="FF1515" s="3"/>
      <c r="FG1515" s="3"/>
      <c r="FH1515" s="3"/>
      <c r="FI1515" s="3"/>
      <c r="FJ1515" s="3"/>
      <c r="FK1515" s="3"/>
      <c r="FL1515" s="3"/>
      <c r="FM1515" s="3"/>
      <c r="FN1515" s="3"/>
      <c r="FO1515" s="3"/>
      <c r="FP1515" s="3"/>
      <c r="FQ1515" s="3"/>
      <c r="FR1515" s="3"/>
      <c r="FS1515" s="3"/>
      <c r="FT1515" s="3"/>
      <c r="FU1515" s="3"/>
      <c r="FV1515" s="3"/>
      <c r="FW1515" s="3"/>
      <c r="FX1515" s="3"/>
      <c r="FY1515" s="3"/>
      <c r="FZ1515" s="3"/>
      <c r="GA1515" s="3"/>
      <c r="GB1515" s="3"/>
      <c r="GC1515" s="3"/>
      <c r="GD1515" s="3"/>
      <c r="GE1515" s="3"/>
      <c r="GF1515" s="3"/>
      <c r="GG1515" s="3"/>
      <c r="GH1515" s="3"/>
      <c r="GI1515" s="3"/>
      <c r="GJ1515" s="3"/>
      <c r="GK1515" s="3"/>
      <c r="GL1515" s="3"/>
      <c r="GM1515" s="3"/>
      <c r="GN1515" s="3"/>
      <c r="GO1515" s="3"/>
      <c r="GP1515" s="3"/>
      <c r="GQ1515" s="3"/>
      <c r="GR1515" s="3"/>
      <c r="GS1515" s="3"/>
      <c r="GT1515" s="3"/>
      <c r="GU1515" s="3"/>
      <c r="GV1515" s="3"/>
      <c r="GW1515" s="3"/>
      <c r="GX1515" s="3"/>
      <c r="GY1515" s="3"/>
      <c r="GZ1515" s="3"/>
      <c r="HA1515" s="3"/>
      <c r="HB1515" s="3"/>
      <c r="HC1515" s="3"/>
      <c r="HD1515" s="3"/>
      <c r="HE1515" s="3"/>
      <c r="HF1515" s="3"/>
    </row>
    <row r="1516" spans="1:214" s="10" customFormat="1" ht="15" customHeight="1">
      <c r="A1516" s="22"/>
      <c r="B1516" s="23"/>
      <c r="C1516" s="23" t="s">
        <v>131</v>
      </c>
      <c r="D1516" s="23"/>
      <c r="E1516" s="23"/>
      <c r="F1516" s="23" t="s">
        <v>131</v>
      </c>
      <c r="G1516" s="25" t="s">
        <v>18</v>
      </c>
      <c r="H1516" s="29">
        <v>68.58</v>
      </c>
      <c r="I1516" s="26">
        <v>0</v>
      </c>
      <c r="J1516" s="3"/>
      <c r="K1516" s="3"/>
      <c r="L1516" s="3"/>
      <c r="M1516" s="3"/>
      <c r="N1516" s="3"/>
      <c r="O1516" s="3"/>
      <c r="P1516" s="3"/>
      <c r="Q1516" s="3"/>
      <c r="R1516" s="3"/>
      <c r="S1516" s="3"/>
      <c r="T1516" s="3"/>
      <c r="U1516" s="3"/>
      <c r="V1516" s="3"/>
      <c r="W1516" s="3"/>
      <c r="X1516" s="3"/>
      <c r="Y1516" s="3"/>
      <c r="Z1516" s="3"/>
      <c r="AA1516" s="3"/>
      <c r="AB1516" s="3"/>
      <c r="AC1516" s="3"/>
      <c r="AD1516" s="3"/>
      <c r="AE1516" s="3"/>
      <c r="AF1516" s="3"/>
      <c r="AG1516" s="3"/>
      <c r="AH1516" s="3"/>
      <c r="AI1516" s="3"/>
      <c r="AJ1516" s="3"/>
      <c r="AK1516" s="3"/>
      <c r="AL1516" s="3"/>
      <c r="AM1516" s="3"/>
      <c r="AN1516" s="3"/>
      <c r="AO1516" s="3"/>
      <c r="AP1516" s="3"/>
      <c r="AQ1516" s="3"/>
      <c r="AR1516" s="3"/>
      <c r="AS1516" s="3"/>
      <c r="AT1516" s="3"/>
      <c r="AU1516" s="3"/>
      <c r="AV1516" s="3"/>
      <c r="AW1516" s="3"/>
      <c r="AX1516" s="3"/>
      <c r="AY1516" s="3"/>
      <c r="AZ1516" s="3"/>
      <c r="BA1516" s="3"/>
      <c r="BB1516" s="3"/>
      <c r="BC1516" s="3"/>
      <c r="BD1516" s="3"/>
      <c r="BE1516" s="3"/>
      <c r="BF1516" s="3"/>
      <c r="BG1516" s="3"/>
      <c r="BH1516" s="3"/>
      <c r="BI1516" s="3"/>
      <c r="BJ1516" s="3"/>
      <c r="BK1516" s="3"/>
      <c r="BL1516" s="3"/>
      <c r="BM1516" s="3"/>
      <c r="BN1516" s="3"/>
      <c r="BO1516" s="3"/>
      <c r="BP1516" s="3"/>
      <c r="BQ1516" s="3"/>
      <c r="BR1516" s="3"/>
      <c r="BS1516" s="3"/>
      <c r="BT1516" s="3"/>
      <c r="BU1516" s="3"/>
      <c r="BV1516" s="3"/>
      <c r="BW1516" s="3"/>
      <c r="BX1516" s="3"/>
      <c r="BY1516" s="3"/>
      <c r="BZ1516" s="3"/>
      <c r="CA1516" s="3"/>
      <c r="CB1516" s="3"/>
      <c r="CC1516" s="3"/>
      <c r="CD1516" s="3"/>
      <c r="CE1516" s="3"/>
      <c r="CF1516" s="3"/>
      <c r="CG1516" s="3"/>
      <c r="CH1516" s="3"/>
      <c r="CI1516" s="3"/>
      <c r="CJ1516" s="3"/>
      <c r="CK1516" s="3"/>
      <c r="CL1516" s="3"/>
      <c r="CM1516" s="3"/>
      <c r="CN1516" s="3"/>
      <c r="CO1516" s="3"/>
      <c r="CP1516" s="3"/>
      <c r="CQ1516" s="3"/>
      <c r="CR1516" s="3"/>
      <c r="CS1516" s="3"/>
      <c r="CT1516" s="3"/>
      <c r="CU1516" s="3"/>
      <c r="CV1516" s="3"/>
      <c r="CW1516" s="3"/>
      <c r="CX1516" s="3"/>
      <c r="CY1516" s="3"/>
      <c r="CZ1516" s="3"/>
      <c r="DA1516" s="3"/>
      <c r="DB1516" s="3"/>
      <c r="DC1516" s="3"/>
      <c r="DD1516" s="3"/>
      <c r="DE1516" s="3"/>
      <c r="DF1516" s="3"/>
      <c r="DG1516" s="3"/>
      <c r="DH1516" s="3"/>
      <c r="DI1516" s="3"/>
      <c r="DJ1516" s="3"/>
      <c r="DK1516" s="3"/>
      <c r="DL1516" s="3"/>
      <c r="DM1516" s="3"/>
      <c r="DN1516" s="3"/>
      <c r="DO1516" s="3"/>
      <c r="DP1516" s="3"/>
      <c r="DQ1516" s="3"/>
      <c r="DR1516" s="3"/>
      <c r="DS1516" s="3"/>
      <c r="DT1516" s="3"/>
      <c r="DU1516" s="3"/>
      <c r="DV1516" s="3"/>
      <c r="DW1516" s="3"/>
      <c r="DX1516" s="3"/>
      <c r="DY1516" s="3"/>
      <c r="DZ1516" s="3"/>
      <c r="EA1516" s="3"/>
      <c r="EB1516" s="3"/>
      <c r="EC1516" s="3"/>
      <c r="ED1516" s="3"/>
      <c r="EE1516" s="3"/>
      <c r="EF1516" s="3"/>
      <c r="EG1516" s="3"/>
      <c r="EH1516" s="3"/>
      <c r="EI1516" s="3"/>
      <c r="EJ1516" s="3"/>
      <c r="EK1516" s="3"/>
      <c r="EL1516" s="3"/>
      <c r="EM1516" s="3"/>
      <c r="EN1516" s="3"/>
      <c r="EO1516" s="3"/>
      <c r="EP1516" s="3"/>
      <c r="EQ1516" s="3"/>
      <c r="ER1516" s="3"/>
      <c r="ES1516" s="3"/>
      <c r="ET1516" s="3"/>
      <c r="EU1516" s="3"/>
      <c r="EV1516" s="3"/>
      <c r="EW1516" s="3"/>
      <c r="EX1516" s="3"/>
      <c r="EY1516" s="3"/>
      <c r="EZ1516" s="3"/>
      <c r="FA1516" s="3"/>
      <c r="FB1516" s="3"/>
      <c r="FC1516" s="3"/>
      <c r="FD1516" s="3"/>
      <c r="FE1516" s="3"/>
      <c r="FF1516" s="3"/>
      <c r="FG1516" s="3"/>
      <c r="FH1516" s="3"/>
      <c r="FI1516" s="3"/>
      <c r="FJ1516" s="3"/>
      <c r="FK1516" s="3"/>
      <c r="FL1516" s="3"/>
      <c r="FM1516" s="3"/>
      <c r="FN1516" s="3"/>
      <c r="FO1516" s="3"/>
      <c r="FP1516" s="3"/>
      <c r="FQ1516" s="3"/>
      <c r="FR1516" s="3"/>
      <c r="FS1516" s="3"/>
      <c r="FT1516" s="3"/>
      <c r="FU1516" s="3"/>
      <c r="FV1516" s="3"/>
      <c r="FW1516" s="3"/>
      <c r="FX1516" s="3"/>
      <c r="FY1516" s="3"/>
      <c r="FZ1516" s="3"/>
      <c r="GA1516" s="3"/>
      <c r="GB1516" s="3"/>
      <c r="GC1516" s="3"/>
      <c r="GD1516" s="3"/>
      <c r="GE1516" s="3"/>
      <c r="GF1516" s="3"/>
      <c r="GG1516" s="3"/>
      <c r="GH1516" s="3"/>
      <c r="GI1516" s="3"/>
      <c r="GJ1516" s="3"/>
      <c r="GK1516" s="3"/>
      <c r="GL1516" s="3"/>
      <c r="GM1516" s="3"/>
      <c r="GN1516" s="3"/>
      <c r="GO1516" s="3"/>
      <c r="GP1516" s="3"/>
      <c r="GQ1516" s="3"/>
      <c r="GR1516" s="3"/>
      <c r="GS1516" s="3"/>
      <c r="GT1516" s="3"/>
      <c r="GU1516" s="3"/>
      <c r="GV1516" s="3"/>
      <c r="GW1516" s="3"/>
      <c r="GX1516" s="3"/>
      <c r="GY1516" s="3"/>
      <c r="GZ1516" s="3"/>
      <c r="HA1516" s="3"/>
      <c r="HB1516" s="3"/>
      <c r="HC1516" s="3"/>
      <c r="HD1516" s="3"/>
      <c r="HE1516" s="3"/>
      <c r="HF1516" s="3"/>
    </row>
    <row r="1517" spans="1:9" s="3" customFormat="1" ht="15" customHeight="1">
      <c r="A1517" s="22">
        <v>553</v>
      </c>
      <c r="B1517" s="23" t="s">
        <v>1711</v>
      </c>
      <c r="C1517" s="23" t="s">
        <v>1712</v>
      </c>
      <c r="D1517" s="23"/>
      <c r="E1517" s="23" t="s">
        <v>1711</v>
      </c>
      <c r="F1517" s="23" t="s">
        <v>1712</v>
      </c>
      <c r="G1517" s="28" t="s">
        <v>24</v>
      </c>
      <c r="H1517" s="29">
        <v>165.13</v>
      </c>
      <c r="I1517" s="26">
        <v>0</v>
      </c>
    </row>
    <row r="1518" spans="1:9" s="3" customFormat="1" ht="15" customHeight="1">
      <c r="A1518" s="22"/>
      <c r="B1518" s="23"/>
      <c r="C1518" s="23" t="s">
        <v>1712</v>
      </c>
      <c r="D1518" s="23"/>
      <c r="E1518" s="23"/>
      <c r="F1518" s="23" t="s">
        <v>1712</v>
      </c>
      <c r="G1518" s="25" t="s">
        <v>18</v>
      </c>
      <c r="H1518" s="29">
        <v>165.13</v>
      </c>
      <c r="I1518" s="26">
        <v>0</v>
      </c>
    </row>
    <row r="1519" spans="1:9" s="3" customFormat="1" ht="15" customHeight="1">
      <c r="A1519" s="22">
        <v>554</v>
      </c>
      <c r="B1519" s="23" t="s">
        <v>1713</v>
      </c>
      <c r="C1519" s="23" t="s">
        <v>1714</v>
      </c>
      <c r="D1519" s="23"/>
      <c r="E1519" s="23" t="s">
        <v>1713</v>
      </c>
      <c r="F1519" s="23" t="s">
        <v>1714</v>
      </c>
      <c r="G1519" s="28" t="s">
        <v>24</v>
      </c>
      <c r="H1519" s="29">
        <v>1064.88</v>
      </c>
      <c r="I1519" s="26">
        <v>0</v>
      </c>
    </row>
    <row r="1520" spans="1:9" s="3" customFormat="1" ht="15" customHeight="1">
      <c r="A1520" s="22"/>
      <c r="B1520" s="23"/>
      <c r="C1520" s="23" t="s">
        <v>1714</v>
      </c>
      <c r="D1520" s="23"/>
      <c r="E1520" s="23"/>
      <c r="F1520" s="23" t="s">
        <v>1714</v>
      </c>
      <c r="G1520" s="25" t="s">
        <v>18</v>
      </c>
      <c r="H1520" s="29">
        <v>1064.88</v>
      </c>
      <c r="I1520" s="26">
        <v>0</v>
      </c>
    </row>
    <row r="1521" spans="1:9" s="3" customFormat="1" ht="15" customHeight="1">
      <c r="A1521" s="22">
        <v>555</v>
      </c>
      <c r="B1521" s="23" t="s">
        <v>1715</v>
      </c>
      <c r="C1521" s="23" t="s">
        <v>1716</v>
      </c>
      <c r="D1521" s="23"/>
      <c r="E1521" s="23" t="s">
        <v>1715</v>
      </c>
      <c r="F1521" s="23" t="s">
        <v>1716</v>
      </c>
      <c r="G1521" s="28" t="s">
        <v>24</v>
      </c>
      <c r="H1521" s="29">
        <v>624.16</v>
      </c>
      <c r="I1521" s="26">
        <v>0</v>
      </c>
    </row>
    <row r="1522" spans="1:9" s="3" customFormat="1" ht="15" customHeight="1">
      <c r="A1522" s="22"/>
      <c r="B1522" s="23"/>
      <c r="C1522" s="23" t="s">
        <v>1716</v>
      </c>
      <c r="D1522" s="23"/>
      <c r="E1522" s="23"/>
      <c r="F1522" s="23" t="s">
        <v>1716</v>
      </c>
      <c r="G1522" s="25" t="s">
        <v>18</v>
      </c>
      <c r="H1522" s="29">
        <v>624.16</v>
      </c>
      <c r="I1522" s="26">
        <v>0</v>
      </c>
    </row>
    <row r="1523" spans="1:214" s="10" customFormat="1" ht="15" customHeight="1">
      <c r="A1523" s="22">
        <v>556</v>
      </c>
      <c r="B1523" s="23" t="s">
        <v>1717</v>
      </c>
      <c r="C1523" s="23" t="s">
        <v>1235</v>
      </c>
      <c r="D1523" s="23"/>
      <c r="E1523" s="23" t="s">
        <v>1717</v>
      </c>
      <c r="F1523" s="23" t="s">
        <v>1235</v>
      </c>
      <c r="G1523" s="28" t="s">
        <v>24</v>
      </c>
      <c r="H1523" s="29">
        <v>558.78</v>
      </c>
      <c r="I1523" s="26">
        <v>0</v>
      </c>
      <c r="J1523" s="3"/>
      <c r="K1523" s="3"/>
      <c r="L1523" s="3"/>
      <c r="M1523" s="3"/>
      <c r="N1523" s="3"/>
      <c r="O1523" s="3"/>
      <c r="P1523" s="3"/>
      <c r="Q1523" s="3"/>
      <c r="R1523" s="3"/>
      <c r="S1523" s="3"/>
      <c r="T1523" s="3"/>
      <c r="U1523" s="3"/>
      <c r="V1523" s="3"/>
      <c r="W1523" s="3"/>
      <c r="X1523" s="3"/>
      <c r="Y1523" s="3"/>
      <c r="Z1523" s="3"/>
      <c r="AA1523" s="3"/>
      <c r="AB1523" s="3"/>
      <c r="AC1523" s="3"/>
      <c r="AD1523" s="3"/>
      <c r="AE1523" s="3"/>
      <c r="AF1523" s="3"/>
      <c r="AG1523" s="3"/>
      <c r="AH1523" s="3"/>
      <c r="AI1523" s="3"/>
      <c r="AJ1523" s="3"/>
      <c r="AK1523" s="3"/>
      <c r="AL1523" s="3"/>
      <c r="AM1523" s="3"/>
      <c r="AN1523" s="3"/>
      <c r="AO1523" s="3"/>
      <c r="AP1523" s="3"/>
      <c r="AQ1523" s="3"/>
      <c r="AR1523" s="3"/>
      <c r="AS1523" s="3"/>
      <c r="AT1523" s="3"/>
      <c r="AU1523" s="3"/>
      <c r="AV1523" s="3"/>
      <c r="AW1523" s="3"/>
      <c r="AX1523" s="3"/>
      <c r="AY1523" s="3"/>
      <c r="AZ1523" s="3"/>
      <c r="BA1523" s="3"/>
      <c r="BB1523" s="3"/>
      <c r="BC1523" s="3"/>
      <c r="BD1523" s="3"/>
      <c r="BE1523" s="3"/>
      <c r="BF1523" s="3"/>
      <c r="BG1523" s="3"/>
      <c r="BH1523" s="3"/>
      <c r="BI1523" s="3"/>
      <c r="BJ1523" s="3"/>
      <c r="BK1523" s="3"/>
      <c r="BL1523" s="3"/>
      <c r="BM1523" s="3"/>
      <c r="BN1523" s="3"/>
      <c r="BO1523" s="3"/>
      <c r="BP1523" s="3"/>
      <c r="BQ1523" s="3"/>
      <c r="BR1523" s="3"/>
      <c r="BS1523" s="3"/>
      <c r="BT1523" s="3"/>
      <c r="BU1523" s="3"/>
      <c r="BV1523" s="3"/>
      <c r="BW1523" s="3"/>
      <c r="BX1523" s="3"/>
      <c r="BY1523" s="3"/>
      <c r="BZ1523" s="3"/>
      <c r="CA1523" s="3"/>
      <c r="CB1523" s="3"/>
      <c r="CC1523" s="3"/>
      <c r="CD1523" s="3"/>
      <c r="CE1523" s="3"/>
      <c r="CF1523" s="3"/>
      <c r="CG1523" s="3"/>
      <c r="CH1523" s="3"/>
      <c r="CI1523" s="3"/>
      <c r="CJ1523" s="3"/>
      <c r="CK1523" s="3"/>
      <c r="CL1523" s="3"/>
      <c r="CM1523" s="3"/>
      <c r="CN1523" s="3"/>
      <c r="CO1523" s="3"/>
      <c r="CP1523" s="3"/>
      <c r="CQ1523" s="3"/>
      <c r="CR1523" s="3"/>
      <c r="CS1523" s="3"/>
      <c r="CT1523" s="3"/>
      <c r="CU1523" s="3"/>
      <c r="CV1523" s="3"/>
      <c r="CW1523" s="3"/>
      <c r="CX1523" s="3"/>
      <c r="CY1523" s="3"/>
      <c r="CZ1523" s="3"/>
      <c r="DA1523" s="3"/>
      <c r="DB1523" s="3"/>
      <c r="DC1523" s="3"/>
      <c r="DD1523" s="3"/>
      <c r="DE1523" s="3"/>
      <c r="DF1523" s="3"/>
      <c r="DG1523" s="3"/>
      <c r="DH1523" s="3"/>
      <c r="DI1523" s="3"/>
      <c r="DJ1523" s="3"/>
      <c r="DK1523" s="3"/>
      <c r="DL1523" s="3"/>
      <c r="DM1523" s="3"/>
      <c r="DN1523" s="3"/>
      <c r="DO1523" s="3"/>
      <c r="DP1523" s="3"/>
      <c r="DQ1523" s="3"/>
      <c r="DR1523" s="3"/>
      <c r="DS1523" s="3"/>
      <c r="DT1523" s="3"/>
      <c r="DU1523" s="3"/>
      <c r="DV1523" s="3"/>
      <c r="DW1523" s="3"/>
      <c r="DX1523" s="3"/>
      <c r="DY1523" s="3"/>
      <c r="DZ1523" s="3"/>
      <c r="EA1523" s="3"/>
      <c r="EB1523" s="3"/>
      <c r="EC1523" s="3"/>
      <c r="ED1523" s="3"/>
      <c r="EE1523" s="3"/>
      <c r="EF1523" s="3"/>
      <c r="EG1523" s="3"/>
      <c r="EH1523" s="3"/>
      <c r="EI1523" s="3"/>
      <c r="EJ1523" s="3"/>
      <c r="EK1523" s="3"/>
      <c r="EL1523" s="3"/>
      <c r="EM1523" s="3"/>
      <c r="EN1523" s="3"/>
      <c r="EO1523" s="3"/>
      <c r="EP1523" s="3"/>
      <c r="EQ1523" s="3"/>
      <c r="ER1523" s="3"/>
      <c r="ES1523" s="3"/>
      <c r="ET1523" s="3"/>
      <c r="EU1523" s="3"/>
      <c r="EV1523" s="3"/>
      <c r="EW1523" s="3"/>
      <c r="EX1523" s="3"/>
      <c r="EY1523" s="3"/>
      <c r="EZ1523" s="3"/>
      <c r="FA1523" s="3"/>
      <c r="FB1523" s="3"/>
      <c r="FC1523" s="3"/>
      <c r="FD1523" s="3"/>
      <c r="FE1523" s="3"/>
      <c r="FF1523" s="3"/>
      <c r="FG1523" s="3"/>
      <c r="FH1523" s="3"/>
      <c r="FI1523" s="3"/>
      <c r="FJ1523" s="3"/>
      <c r="FK1523" s="3"/>
      <c r="FL1523" s="3"/>
      <c r="FM1523" s="3"/>
      <c r="FN1523" s="3"/>
      <c r="FO1523" s="3"/>
      <c r="FP1523" s="3"/>
      <c r="FQ1523" s="3"/>
      <c r="FR1523" s="3"/>
      <c r="FS1523" s="3"/>
      <c r="FT1523" s="3"/>
      <c r="FU1523" s="3"/>
      <c r="FV1523" s="3"/>
      <c r="FW1523" s="3"/>
      <c r="FX1523" s="3"/>
      <c r="FY1523" s="3"/>
      <c r="FZ1523" s="3"/>
      <c r="GA1523" s="3"/>
      <c r="GB1523" s="3"/>
      <c r="GC1523" s="3"/>
      <c r="GD1523" s="3"/>
      <c r="GE1523" s="3"/>
      <c r="GF1523" s="3"/>
      <c r="GG1523" s="3"/>
      <c r="GH1523" s="3"/>
      <c r="GI1523" s="3"/>
      <c r="GJ1523" s="3"/>
      <c r="GK1523" s="3"/>
      <c r="GL1523" s="3"/>
      <c r="GM1523" s="3"/>
      <c r="GN1523" s="3"/>
      <c r="GO1523" s="3"/>
      <c r="GP1523" s="3"/>
      <c r="GQ1523" s="3"/>
      <c r="GR1523" s="3"/>
      <c r="GS1523" s="3"/>
      <c r="GT1523" s="3"/>
      <c r="GU1523" s="3"/>
      <c r="GV1523" s="3"/>
      <c r="GW1523" s="3"/>
      <c r="GX1523" s="3"/>
      <c r="GY1523" s="3"/>
      <c r="GZ1523" s="3"/>
      <c r="HA1523" s="3"/>
      <c r="HB1523" s="3"/>
      <c r="HC1523" s="3"/>
      <c r="HD1523" s="3"/>
      <c r="HE1523" s="3"/>
      <c r="HF1523" s="3"/>
    </row>
    <row r="1524" spans="1:214" s="10" customFormat="1" ht="15" customHeight="1">
      <c r="A1524" s="22"/>
      <c r="B1524" s="23"/>
      <c r="C1524" s="23" t="s">
        <v>1235</v>
      </c>
      <c r="D1524" s="23"/>
      <c r="E1524" s="23"/>
      <c r="F1524" s="23" t="s">
        <v>1235</v>
      </c>
      <c r="G1524" s="25" t="s">
        <v>18</v>
      </c>
      <c r="H1524" s="29">
        <v>558.78</v>
      </c>
      <c r="I1524" s="26">
        <v>0</v>
      </c>
      <c r="J1524" s="3"/>
      <c r="K1524" s="3"/>
      <c r="L1524" s="3"/>
      <c r="M1524" s="3"/>
      <c r="N1524" s="3"/>
      <c r="O1524" s="3"/>
      <c r="P1524" s="3"/>
      <c r="Q1524" s="3"/>
      <c r="R1524" s="3"/>
      <c r="S1524" s="3"/>
      <c r="T1524" s="3"/>
      <c r="U1524" s="3"/>
      <c r="V1524" s="3"/>
      <c r="W1524" s="3"/>
      <c r="X1524" s="3"/>
      <c r="Y1524" s="3"/>
      <c r="Z1524" s="3"/>
      <c r="AA1524" s="3"/>
      <c r="AB1524" s="3"/>
      <c r="AC1524" s="3"/>
      <c r="AD1524" s="3"/>
      <c r="AE1524" s="3"/>
      <c r="AF1524" s="3"/>
      <c r="AG1524" s="3"/>
      <c r="AH1524" s="3"/>
      <c r="AI1524" s="3"/>
      <c r="AJ1524" s="3"/>
      <c r="AK1524" s="3"/>
      <c r="AL1524" s="3"/>
      <c r="AM1524" s="3"/>
      <c r="AN1524" s="3"/>
      <c r="AO1524" s="3"/>
      <c r="AP1524" s="3"/>
      <c r="AQ1524" s="3"/>
      <c r="AR1524" s="3"/>
      <c r="AS1524" s="3"/>
      <c r="AT1524" s="3"/>
      <c r="AU1524" s="3"/>
      <c r="AV1524" s="3"/>
      <c r="AW1524" s="3"/>
      <c r="AX1524" s="3"/>
      <c r="AY1524" s="3"/>
      <c r="AZ1524" s="3"/>
      <c r="BA1524" s="3"/>
      <c r="BB1524" s="3"/>
      <c r="BC1524" s="3"/>
      <c r="BD1524" s="3"/>
      <c r="BE1524" s="3"/>
      <c r="BF1524" s="3"/>
      <c r="BG1524" s="3"/>
      <c r="BH1524" s="3"/>
      <c r="BI1524" s="3"/>
      <c r="BJ1524" s="3"/>
      <c r="BK1524" s="3"/>
      <c r="BL1524" s="3"/>
      <c r="BM1524" s="3"/>
      <c r="BN1524" s="3"/>
      <c r="BO1524" s="3"/>
      <c r="BP1524" s="3"/>
      <c r="BQ1524" s="3"/>
      <c r="BR1524" s="3"/>
      <c r="BS1524" s="3"/>
      <c r="BT1524" s="3"/>
      <c r="BU1524" s="3"/>
      <c r="BV1524" s="3"/>
      <c r="BW1524" s="3"/>
      <c r="BX1524" s="3"/>
      <c r="BY1524" s="3"/>
      <c r="BZ1524" s="3"/>
      <c r="CA1524" s="3"/>
      <c r="CB1524" s="3"/>
      <c r="CC1524" s="3"/>
      <c r="CD1524" s="3"/>
      <c r="CE1524" s="3"/>
      <c r="CF1524" s="3"/>
      <c r="CG1524" s="3"/>
      <c r="CH1524" s="3"/>
      <c r="CI1524" s="3"/>
      <c r="CJ1524" s="3"/>
      <c r="CK1524" s="3"/>
      <c r="CL1524" s="3"/>
      <c r="CM1524" s="3"/>
      <c r="CN1524" s="3"/>
      <c r="CO1524" s="3"/>
      <c r="CP1524" s="3"/>
      <c r="CQ1524" s="3"/>
      <c r="CR1524" s="3"/>
      <c r="CS1524" s="3"/>
      <c r="CT1524" s="3"/>
      <c r="CU1524" s="3"/>
      <c r="CV1524" s="3"/>
      <c r="CW1524" s="3"/>
      <c r="CX1524" s="3"/>
      <c r="CY1524" s="3"/>
      <c r="CZ1524" s="3"/>
      <c r="DA1524" s="3"/>
      <c r="DB1524" s="3"/>
      <c r="DC1524" s="3"/>
      <c r="DD1524" s="3"/>
      <c r="DE1524" s="3"/>
      <c r="DF1524" s="3"/>
      <c r="DG1524" s="3"/>
      <c r="DH1524" s="3"/>
      <c r="DI1524" s="3"/>
      <c r="DJ1524" s="3"/>
      <c r="DK1524" s="3"/>
      <c r="DL1524" s="3"/>
      <c r="DM1524" s="3"/>
      <c r="DN1524" s="3"/>
      <c r="DO1524" s="3"/>
      <c r="DP1524" s="3"/>
      <c r="DQ1524" s="3"/>
      <c r="DR1524" s="3"/>
      <c r="DS1524" s="3"/>
      <c r="DT1524" s="3"/>
      <c r="DU1524" s="3"/>
      <c r="DV1524" s="3"/>
      <c r="DW1524" s="3"/>
      <c r="DX1524" s="3"/>
      <c r="DY1524" s="3"/>
      <c r="DZ1524" s="3"/>
      <c r="EA1524" s="3"/>
      <c r="EB1524" s="3"/>
      <c r="EC1524" s="3"/>
      <c r="ED1524" s="3"/>
      <c r="EE1524" s="3"/>
      <c r="EF1524" s="3"/>
      <c r="EG1524" s="3"/>
      <c r="EH1524" s="3"/>
      <c r="EI1524" s="3"/>
      <c r="EJ1524" s="3"/>
      <c r="EK1524" s="3"/>
      <c r="EL1524" s="3"/>
      <c r="EM1524" s="3"/>
      <c r="EN1524" s="3"/>
      <c r="EO1524" s="3"/>
      <c r="EP1524" s="3"/>
      <c r="EQ1524" s="3"/>
      <c r="ER1524" s="3"/>
      <c r="ES1524" s="3"/>
      <c r="ET1524" s="3"/>
      <c r="EU1524" s="3"/>
      <c r="EV1524" s="3"/>
      <c r="EW1524" s="3"/>
      <c r="EX1524" s="3"/>
      <c r="EY1524" s="3"/>
      <c r="EZ1524" s="3"/>
      <c r="FA1524" s="3"/>
      <c r="FB1524" s="3"/>
      <c r="FC1524" s="3"/>
      <c r="FD1524" s="3"/>
      <c r="FE1524" s="3"/>
      <c r="FF1524" s="3"/>
      <c r="FG1524" s="3"/>
      <c r="FH1524" s="3"/>
      <c r="FI1524" s="3"/>
      <c r="FJ1524" s="3"/>
      <c r="FK1524" s="3"/>
      <c r="FL1524" s="3"/>
      <c r="FM1524" s="3"/>
      <c r="FN1524" s="3"/>
      <c r="FO1524" s="3"/>
      <c r="FP1524" s="3"/>
      <c r="FQ1524" s="3"/>
      <c r="FR1524" s="3"/>
      <c r="FS1524" s="3"/>
      <c r="FT1524" s="3"/>
      <c r="FU1524" s="3"/>
      <c r="FV1524" s="3"/>
      <c r="FW1524" s="3"/>
      <c r="FX1524" s="3"/>
      <c r="FY1524" s="3"/>
      <c r="FZ1524" s="3"/>
      <c r="GA1524" s="3"/>
      <c r="GB1524" s="3"/>
      <c r="GC1524" s="3"/>
      <c r="GD1524" s="3"/>
      <c r="GE1524" s="3"/>
      <c r="GF1524" s="3"/>
      <c r="GG1524" s="3"/>
      <c r="GH1524" s="3"/>
      <c r="GI1524" s="3"/>
      <c r="GJ1524" s="3"/>
      <c r="GK1524" s="3"/>
      <c r="GL1524" s="3"/>
      <c r="GM1524" s="3"/>
      <c r="GN1524" s="3"/>
      <c r="GO1524" s="3"/>
      <c r="GP1524" s="3"/>
      <c r="GQ1524" s="3"/>
      <c r="GR1524" s="3"/>
      <c r="GS1524" s="3"/>
      <c r="GT1524" s="3"/>
      <c r="GU1524" s="3"/>
      <c r="GV1524" s="3"/>
      <c r="GW1524" s="3"/>
      <c r="GX1524" s="3"/>
      <c r="GY1524" s="3"/>
      <c r="GZ1524" s="3"/>
      <c r="HA1524" s="3"/>
      <c r="HB1524" s="3"/>
      <c r="HC1524" s="3"/>
      <c r="HD1524" s="3"/>
      <c r="HE1524" s="3"/>
      <c r="HF1524" s="3"/>
    </row>
    <row r="1525" spans="1:9" s="3" customFormat="1" ht="15" customHeight="1">
      <c r="A1525" s="22">
        <v>557</v>
      </c>
      <c r="B1525" s="23" t="s">
        <v>1718</v>
      </c>
      <c r="C1525" s="23" t="s">
        <v>1719</v>
      </c>
      <c r="D1525" s="23"/>
      <c r="E1525" s="23" t="s">
        <v>1718</v>
      </c>
      <c r="F1525" s="23" t="s">
        <v>1719</v>
      </c>
      <c r="G1525" s="28" t="s">
        <v>24</v>
      </c>
      <c r="H1525" s="29">
        <v>824.7</v>
      </c>
      <c r="I1525" s="26">
        <v>0</v>
      </c>
    </row>
    <row r="1526" spans="1:9" s="3" customFormat="1" ht="15" customHeight="1">
      <c r="A1526" s="22"/>
      <c r="B1526" s="23"/>
      <c r="C1526" s="23" t="s">
        <v>1719</v>
      </c>
      <c r="D1526" s="23"/>
      <c r="E1526" s="23"/>
      <c r="F1526" s="23" t="s">
        <v>1719</v>
      </c>
      <c r="G1526" s="25" t="s">
        <v>18</v>
      </c>
      <c r="H1526" s="29">
        <v>824.7</v>
      </c>
      <c r="I1526" s="26">
        <v>0</v>
      </c>
    </row>
    <row r="1527" spans="1:9" s="3" customFormat="1" ht="15" customHeight="1">
      <c r="A1527" s="22">
        <v>558</v>
      </c>
      <c r="B1527" s="23" t="s">
        <v>1720</v>
      </c>
      <c r="C1527" s="23" t="s">
        <v>1721</v>
      </c>
      <c r="D1527" s="23"/>
      <c r="E1527" s="23" t="s">
        <v>1720</v>
      </c>
      <c r="F1527" s="23" t="s">
        <v>1721</v>
      </c>
      <c r="G1527" s="28" t="s">
        <v>24</v>
      </c>
      <c r="H1527" s="29">
        <v>1314.64</v>
      </c>
      <c r="I1527" s="26">
        <v>0</v>
      </c>
    </row>
    <row r="1528" spans="1:9" s="3" customFormat="1" ht="15" customHeight="1">
      <c r="A1528" s="22"/>
      <c r="B1528" s="23"/>
      <c r="C1528" s="23" t="s">
        <v>1721</v>
      </c>
      <c r="D1528" s="23"/>
      <c r="E1528" s="23"/>
      <c r="F1528" s="23" t="s">
        <v>1721</v>
      </c>
      <c r="G1528" s="25" t="s">
        <v>18</v>
      </c>
      <c r="H1528" s="29">
        <v>1314.64</v>
      </c>
      <c r="I1528" s="26">
        <v>0</v>
      </c>
    </row>
    <row r="1529" spans="1:9" s="3" customFormat="1" ht="15" customHeight="1">
      <c r="A1529" s="22">
        <v>559</v>
      </c>
      <c r="B1529" s="23" t="s">
        <v>1722</v>
      </c>
      <c r="C1529" s="23" t="s">
        <v>1723</v>
      </c>
      <c r="D1529" s="23"/>
      <c r="E1529" s="23" t="s">
        <v>1722</v>
      </c>
      <c r="F1529" s="23" t="s">
        <v>1723</v>
      </c>
      <c r="G1529" s="28" t="s">
        <v>24</v>
      </c>
      <c r="H1529" s="29">
        <v>1129.55</v>
      </c>
      <c r="I1529" s="29">
        <v>689.05</v>
      </c>
    </row>
    <row r="1530" spans="1:9" s="3" customFormat="1" ht="15" customHeight="1">
      <c r="A1530" s="22"/>
      <c r="B1530" s="23"/>
      <c r="C1530" s="23" t="s">
        <v>1723</v>
      </c>
      <c r="D1530" s="23"/>
      <c r="E1530" s="23"/>
      <c r="F1530" s="23" t="s">
        <v>1723</v>
      </c>
      <c r="G1530" s="25" t="s">
        <v>18</v>
      </c>
      <c r="H1530" s="29">
        <v>1129.55</v>
      </c>
      <c r="I1530" s="29">
        <v>689.05</v>
      </c>
    </row>
    <row r="1531" spans="1:214" s="10" customFormat="1" ht="15" customHeight="1">
      <c r="A1531" s="22">
        <v>560</v>
      </c>
      <c r="B1531" s="23" t="s">
        <v>1724</v>
      </c>
      <c r="C1531" s="23" t="s">
        <v>1700</v>
      </c>
      <c r="D1531" s="23"/>
      <c r="E1531" s="23" t="s">
        <v>1724</v>
      </c>
      <c r="F1531" s="23" t="s">
        <v>1700</v>
      </c>
      <c r="G1531" s="28" t="s">
        <v>24</v>
      </c>
      <c r="H1531" s="29">
        <v>81164.21</v>
      </c>
      <c r="I1531" s="26">
        <v>0</v>
      </c>
      <c r="J1531" s="3"/>
      <c r="K1531" s="3"/>
      <c r="L1531" s="3"/>
      <c r="M1531" s="3"/>
      <c r="N1531" s="3"/>
      <c r="O1531" s="3"/>
      <c r="P1531" s="3"/>
      <c r="Q1531" s="3"/>
      <c r="R1531" s="3"/>
      <c r="S1531" s="3"/>
      <c r="T1531" s="3"/>
      <c r="U1531" s="3"/>
      <c r="V1531" s="3"/>
      <c r="W1531" s="3"/>
      <c r="X1531" s="3"/>
      <c r="Y1531" s="3"/>
      <c r="Z1531" s="3"/>
      <c r="AA1531" s="3"/>
      <c r="AB1531" s="3"/>
      <c r="AC1531" s="3"/>
      <c r="AD1531" s="3"/>
      <c r="AE1531" s="3"/>
      <c r="AF1531" s="3"/>
      <c r="AG1531" s="3"/>
      <c r="AH1531" s="3"/>
      <c r="AI1531" s="3"/>
      <c r="AJ1531" s="3"/>
      <c r="AK1531" s="3"/>
      <c r="AL1531" s="3"/>
      <c r="AM1531" s="3"/>
      <c r="AN1531" s="3"/>
      <c r="AO1531" s="3"/>
      <c r="AP1531" s="3"/>
      <c r="AQ1531" s="3"/>
      <c r="AR1531" s="3"/>
      <c r="AS1531" s="3"/>
      <c r="AT1531" s="3"/>
      <c r="AU1531" s="3"/>
      <c r="AV1531" s="3"/>
      <c r="AW1531" s="3"/>
      <c r="AX1531" s="3"/>
      <c r="AY1531" s="3"/>
      <c r="AZ1531" s="3"/>
      <c r="BA1531" s="3"/>
      <c r="BB1531" s="3"/>
      <c r="BC1531" s="3"/>
      <c r="BD1531" s="3"/>
      <c r="BE1531" s="3"/>
      <c r="BF1531" s="3"/>
      <c r="BG1531" s="3"/>
      <c r="BH1531" s="3"/>
      <c r="BI1531" s="3"/>
      <c r="BJ1531" s="3"/>
      <c r="BK1531" s="3"/>
      <c r="BL1531" s="3"/>
      <c r="BM1531" s="3"/>
      <c r="BN1531" s="3"/>
      <c r="BO1531" s="3"/>
      <c r="BP1531" s="3"/>
      <c r="BQ1531" s="3"/>
      <c r="BR1531" s="3"/>
      <c r="BS1531" s="3"/>
      <c r="BT1531" s="3"/>
      <c r="BU1531" s="3"/>
      <c r="BV1531" s="3"/>
      <c r="BW1531" s="3"/>
      <c r="BX1531" s="3"/>
      <c r="BY1531" s="3"/>
      <c r="BZ1531" s="3"/>
      <c r="CA1531" s="3"/>
      <c r="CB1531" s="3"/>
      <c r="CC1531" s="3"/>
      <c r="CD1531" s="3"/>
      <c r="CE1531" s="3"/>
      <c r="CF1531" s="3"/>
      <c r="CG1531" s="3"/>
      <c r="CH1531" s="3"/>
      <c r="CI1531" s="3"/>
      <c r="CJ1531" s="3"/>
      <c r="CK1531" s="3"/>
      <c r="CL1531" s="3"/>
      <c r="CM1531" s="3"/>
      <c r="CN1531" s="3"/>
      <c r="CO1531" s="3"/>
      <c r="CP1531" s="3"/>
      <c r="CQ1531" s="3"/>
      <c r="CR1531" s="3"/>
      <c r="CS1531" s="3"/>
      <c r="CT1531" s="3"/>
      <c r="CU1531" s="3"/>
      <c r="CV1531" s="3"/>
      <c r="CW1531" s="3"/>
      <c r="CX1531" s="3"/>
      <c r="CY1531" s="3"/>
      <c r="CZ1531" s="3"/>
      <c r="DA1531" s="3"/>
      <c r="DB1531" s="3"/>
      <c r="DC1531" s="3"/>
      <c r="DD1531" s="3"/>
      <c r="DE1531" s="3"/>
      <c r="DF1531" s="3"/>
      <c r="DG1531" s="3"/>
      <c r="DH1531" s="3"/>
      <c r="DI1531" s="3"/>
      <c r="DJ1531" s="3"/>
      <c r="DK1531" s="3"/>
      <c r="DL1531" s="3"/>
      <c r="DM1531" s="3"/>
      <c r="DN1531" s="3"/>
      <c r="DO1531" s="3"/>
      <c r="DP1531" s="3"/>
      <c r="DQ1531" s="3"/>
      <c r="DR1531" s="3"/>
      <c r="DS1531" s="3"/>
      <c r="DT1531" s="3"/>
      <c r="DU1531" s="3"/>
      <c r="DV1531" s="3"/>
      <c r="DW1531" s="3"/>
      <c r="DX1531" s="3"/>
      <c r="DY1531" s="3"/>
      <c r="DZ1531" s="3"/>
      <c r="EA1531" s="3"/>
      <c r="EB1531" s="3"/>
      <c r="EC1531" s="3"/>
      <c r="ED1531" s="3"/>
      <c r="EE1531" s="3"/>
      <c r="EF1531" s="3"/>
      <c r="EG1531" s="3"/>
      <c r="EH1531" s="3"/>
      <c r="EI1531" s="3"/>
      <c r="EJ1531" s="3"/>
      <c r="EK1531" s="3"/>
      <c r="EL1531" s="3"/>
      <c r="EM1531" s="3"/>
      <c r="EN1531" s="3"/>
      <c r="EO1531" s="3"/>
      <c r="EP1531" s="3"/>
      <c r="EQ1531" s="3"/>
      <c r="ER1531" s="3"/>
      <c r="ES1531" s="3"/>
      <c r="ET1531" s="3"/>
      <c r="EU1531" s="3"/>
      <c r="EV1531" s="3"/>
      <c r="EW1531" s="3"/>
      <c r="EX1531" s="3"/>
      <c r="EY1531" s="3"/>
      <c r="EZ1531" s="3"/>
      <c r="FA1531" s="3"/>
      <c r="FB1531" s="3"/>
      <c r="FC1531" s="3"/>
      <c r="FD1531" s="3"/>
      <c r="FE1531" s="3"/>
      <c r="FF1531" s="3"/>
      <c r="FG1531" s="3"/>
      <c r="FH1531" s="3"/>
      <c r="FI1531" s="3"/>
      <c r="FJ1531" s="3"/>
      <c r="FK1531" s="3"/>
      <c r="FL1531" s="3"/>
      <c r="FM1531" s="3"/>
      <c r="FN1531" s="3"/>
      <c r="FO1531" s="3"/>
      <c r="FP1531" s="3"/>
      <c r="FQ1531" s="3"/>
      <c r="FR1531" s="3"/>
      <c r="FS1531" s="3"/>
      <c r="FT1531" s="3"/>
      <c r="FU1531" s="3"/>
      <c r="FV1531" s="3"/>
      <c r="FW1531" s="3"/>
      <c r="FX1531" s="3"/>
      <c r="FY1531" s="3"/>
      <c r="FZ1531" s="3"/>
      <c r="GA1531" s="3"/>
      <c r="GB1531" s="3"/>
      <c r="GC1531" s="3"/>
      <c r="GD1531" s="3"/>
      <c r="GE1531" s="3"/>
      <c r="GF1531" s="3"/>
      <c r="GG1531" s="3"/>
      <c r="GH1531" s="3"/>
      <c r="GI1531" s="3"/>
      <c r="GJ1531" s="3"/>
      <c r="GK1531" s="3"/>
      <c r="GL1531" s="3"/>
      <c r="GM1531" s="3"/>
      <c r="GN1531" s="3"/>
      <c r="GO1531" s="3"/>
      <c r="GP1531" s="3"/>
      <c r="GQ1531" s="3"/>
      <c r="GR1531" s="3"/>
      <c r="GS1531" s="3"/>
      <c r="GT1531" s="3"/>
      <c r="GU1531" s="3"/>
      <c r="GV1531" s="3"/>
      <c r="GW1531" s="3"/>
      <c r="GX1531" s="3"/>
      <c r="GY1531" s="3"/>
      <c r="GZ1531" s="3"/>
      <c r="HA1531" s="3"/>
      <c r="HB1531" s="3"/>
      <c r="HC1531" s="3"/>
      <c r="HD1531" s="3"/>
      <c r="HE1531" s="3"/>
      <c r="HF1531" s="3"/>
    </row>
    <row r="1532" spans="1:214" s="10" customFormat="1" ht="15" customHeight="1">
      <c r="A1532" s="22"/>
      <c r="B1532" s="23"/>
      <c r="C1532" s="23" t="s">
        <v>1700</v>
      </c>
      <c r="D1532" s="23"/>
      <c r="E1532" s="23"/>
      <c r="F1532" s="23" t="s">
        <v>1700</v>
      </c>
      <c r="G1532" s="25" t="s">
        <v>18</v>
      </c>
      <c r="H1532" s="29">
        <v>81164.21</v>
      </c>
      <c r="I1532" s="26">
        <v>0</v>
      </c>
      <c r="J1532" s="3"/>
      <c r="K1532" s="3"/>
      <c r="L1532" s="3"/>
      <c r="M1532" s="3"/>
      <c r="N1532" s="3"/>
      <c r="O1532" s="3"/>
      <c r="P1532" s="3"/>
      <c r="Q1532" s="3"/>
      <c r="R1532" s="3"/>
      <c r="S1532" s="3"/>
      <c r="T1532" s="3"/>
      <c r="U1532" s="3"/>
      <c r="V1532" s="3"/>
      <c r="W1532" s="3"/>
      <c r="X1532" s="3"/>
      <c r="Y1532" s="3"/>
      <c r="Z1532" s="3"/>
      <c r="AA1532" s="3"/>
      <c r="AB1532" s="3"/>
      <c r="AC1532" s="3"/>
      <c r="AD1532" s="3"/>
      <c r="AE1532" s="3"/>
      <c r="AF1532" s="3"/>
      <c r="AG1532" s="3"/>
      <c r="AH1532" s="3"/>
      <c r="AI1532" s="3"/>
      <c r="AJ1532" s="3"/>
      <c r="AK1532" s="3"/>
      <c r="AL1532" s="3"/>
      <c r="AM1532" s="3"/>
      <c r="AN1532" s="3"/>
      <c r="AO1532" s="3"/>
      <c r="AP1532" s="3"/>
      <c r="AQ1532" s="3"/>
      <c r="AR1532" s="3"/>
      <c r="AS1532" s="3"/>
      <c r="AT1532" s="3"/>
      <c r="AU1532" s="3"/>
      <c r="AV1532" s="3"/>
      <c r="AW1532" s="3"/>
      <c r="AX1532" s="3"/>
      <c r="AY1532" s="3"/>
      <c r="AZ1532" s="3"/>
      <c r="BA1532" s="3"/>
      <c r="BB1532" s="3"/>
      <c r="BC1532" s="3"/>
      <c r="BD1532" s="3"/>
      <c r="BE1532" s="3"/>
      <c r="BF1532" s="3"/>
      <c r="BG1532" s="3"/>
      <c r="BH1532" s="3"/>
      <c r="BI1532" s="3"/>
      <c r="BJ1532" s="3"/>
      <c r="BK1532" s="3"/>
      <c r="BL1532" s="3"/>
      <c r="BM1532" s="3"/>
      <c r="BN1532" s="3"/>
      <c r="BO1532" s="3"/>
      <c r="BP1532" s="3"/>
      <c r="BQ1532" s="3"/>
      <c r="BR1532" s="3"/>
      <c r="BS1532" s="3"/>
      <c r="BT1532" s="3"/>
      <c r="BU1532" s="3"/>
      <c r="BV1532" s="3"/>
      <c r="BW1532" s="3"/>
      <c r="BX1532" s="3"/>
      <c r="BY1532" s="3"/>
      <c r="BZ1532" s="3"/>
      <c r="CA1532" s="3"/>
      <c r="CB1532" s="3"/>
      <c r="CC1532" s="3"/>
      <c r="CD1532" s="3"/>
      <c r="CE1532" s="3"/>
      <c r="CF1532" s="3"/>
      <c r="CG1532" s="3"/>
      <c r="CH1532" s="3"/>
      <c r="CI1532" s="3"/>
      <c r="CJ1532" s="3"/>
      <c r="CK1532" s="3"/>
      <c r="CL1532" s="3"/>
      <c r="CM1532" s="3"/>
      <c r="CN1532" s="3"/>
      <c r="CO1532" s="3"/>
      <c r="CP1532" s="3"/>
      <c r="CQ1532" s="3"/>
      <c r="CR1532" s="3"/>
      <c r="CS1532" s="3"/>
      <c r="CT1532" s="3"/>
      <c r="CU1532" s="3"/>
      <c r="CV1532" s="3"/>
      <c r="CW1532" s="3"/>
      <c r="CX1532" s="3"/>
      <c r="CY1532" s="3"/>
      <c r="CZ1532" s="3"/>
      <c r="DA1532" s="3"/>
      <c r="DB1532" s="3"/>
      <c r="DC1532" s="3"/>
      <c r="DD1532" s="3"/>
      <c r="DE1532" s="3"/>
      <c r="DF1532" s="3"/>
      <c r="DG1532" s="3"/>
      <c r="DH1532" s="3"/>
      <c r="DI1532" s="3"/>
      <c r="DJ1532" s="3"/>
      <c r="DK1532" s="3"/>
      <c r="DL1532" s="3"/>
      <c r="DM1532" s="3"/>
      <c r="DN1532" s="3"/>
      <c r="DO1532" s="3"/>
      <c r="DP1532" s="3"/>
      <c r="DQ1532" s="3"/>
      <c r="DR1532" s="3"/>
      <c r="DS1532" s="3"/>
      <c r="DT1532" s="3"/>
      <c r="DU1532" s="3"/>
      <c r="DV1532" s="3"/>
      <c r="DW1532" s="3"/>
      <c r="DX1532" s="3"/>
      <c r="DY1532" s="3"/>
      <c r="DZ1532" s="3"/>
      <c r="EA1532" s="3"/>
      <c r="EB1532" s="3"/>
      <c r="EC1532" s="3"/>
      <c r="ED1532" s="3"/>
      <c r="EE1532" s="3"/>
      <c r="EF1532" s="3"/>
      <c r="EG1532" s="3"/>
      <c r="EH1532" s="3"/>
      <c r="EI1532" s="3"/>
      <c r="EJ1532" s="3"/>
      <c r="EK1532" s="3"/>
      <c r="EL1532" s="3"/>
      <c r="EM1532" s="3"/>
      <c r="EN1532" s="3"/>
      <c r="EO1532" s="3"/>
      <c r="EP1532" s="3"/>
      <c r="EQ1532" s="3"/>
      <c r="ER1532" s="3"/>
      <c r="ES1532" s="3"/>
      <c r="ET1532" s="3"/>
      <c r="EU1532" s="3"/>
      <c r="EV1532" s="3"/>
      <c r="EW1532" s="3"/>
      <c r="EX1532" s="3"/>
      <c r="EY1532" s="3"/>
      <c r="EZ1532" s="3"/>
      <c r="FA1532" s="3"/>
      <c r="FB1532" s="3"/>
      <c r="FC1532" s="3"/>
      <c r="FD1532" s="3"/>
      <c r="FE1532" s="3"/>
      <c r="FF1532" s="3"/>
      <c r="FG1532" s="3"/>
      <c r="FH1532" s="3"/>
      <c r="FI1532" s="3"/>
      <c r="FJ1532" s="3"/>
      <c r="FK1532" s="3"/>
      <c r="FL1532" s="3"/>
      <c r="FM1532" s="3"/>
      <c r="FN1532" s="3"/>
      <c r="FO1532" s="3"/>
      <c r="FP1532" s="3"/>
      <c r="FQ1532" s="3"/>
      <c r="FR1532" s="3"/>
      <c r="FS1532" s="3"/>
      <c r="FT1532" s="3"/>
      <c r="FU1532" s="3"/>
      <c r="FV1532" s="3"/>
      <c r="FW1532" s="3"/>
      <c r="FX1532" s="3"/>
      <c r="FY1532" s="3"/>
      <c r="FZ1532" s="3"/>
      <c r="GA1532" s="3"/>
      <c r="GB1532" s="3"/>
      <c r="GC1532" s="3"/>
      <c r="GD1532" s="3"/>
      <c r="GE1532" s="3"/>
      <c r="GF1532" s="3"/>
      <c r="GG1532" s="3"/>
      <c r="GH1532" s="3"/>
      <c r="GI1532" s="3"/>
      <c r="GJ1532" s="3"/>
      <c r="GK1532" s="3"/>
      <c r="GL1532" s="3"/>
      <c r="GM1532" s="3"/>
      <c r="GN1532" s="3"/>
      <c r="GO1532" s="3"/>
      <c r="GP1532" s="3"/>
      <c r="GQ1532" s="3"/>
      <c r="GR1532" s="3"/>
      <c r="GS1532" s="3"/>
      <c r="GT1532" s="3"/>
      <c r="GU1532" s="3"/>
      <c r="GV1532" s="3"/>
      <c r="GW1532" s="3"/>
      <c r="GX1532" s="3"/>
      <c r="GY1532" s="3"/>
      <c r="GZ1532" s="3"/>
      <c r="HA1532" s="3"/>
      <c r="HB1532" s="3"/>
      <c r="HC1532" s="3"/>
      <c r="HD1532" s="3"/>
      <c r="HE1532" s="3"/>
      <c r="HF1532" s="3"/>
    </row>
    <row r="1533" spans="1:9" s="3" customFormat="1" ht="15" customHeight="1">
      <c r="A1533" s="22">
        <v>561</v>
      </c>
      <c r="B1533" s="23" t="s">
        <v>1725</v>
      </c>
      <c r="C1533" s="23" t="s">
        <v>1726</v>
      </c>
      <c r="D1533" s="23"/>
      <c r="E1533" s="23" t="s">
        <v>1725</v>
      </c>
      <c r="F1533" s="23" t="s">
        <v>1726</v>
      </c>
      <c r="G1533" s="28" t="s">
        <v>24</v>
      </c>
      <c r="H1533" s="29">
        <v>3982.76</v>
      </c>
      <c r="I1533" s="29">
        <v>319.69</v>
      </c>
    </row>
    <row r="1534" spans="1:9" s="3" customFormat="1" ht="15" customHeight="1">
      <c r="A1534" s="22"/>
      <c r="B1534" s="23"/>
      <c r="C1534" s="23" t="s">
        <v>1726</v>
      </c>
      <c r="D1534" s="23"/>
      <c r="E1534" s="23"/>
      <c r="F1534" s="23" t="s">
        <v>1726</v>
      </c>
      <c r="G1534" s="25" t="s">
        <v>18</v>
      </c>
      <c r="H1534" s="29">
        <v>3982.76</v>
      </c>
      <c r="I1534" s="29">
        <v>319.69</v>
      </c>
    </row>
    <row r="1535" spans="1:9" s="3" customFormat="1" ht="15" customHeight="1">
      <c r="A1535" s="22">
        <v>562</v>
      </c>
      <c r="B1535" s="23" t="s">
        <v>1727</v>
      </c>
      <c r="C1535" s="23" t="s">
        <v>1726</v>
      </c>
      <c r="D1535" s="23"/>
      <c r="E1535" s="23" t="s">
        <v>1727</v>
      </c>
      <c r="F1535" s="23" t="s">
        <v>1726</v>
      </c>
      <c r="G1535" s="28" t="s">
        <v>24</v>
      </c>
      <c r="H1535" s="29">
        <v>8325.63</v>
      </c>
      <c r="I1535" s="29">
        <v>246.88</v>
      </c>
    </row>
    <row r="1536" spans="1:9" s="3" customFormat="1" ht="15" customHeight="1">
      <c r="A1536" s="22"/>
      <c r="B1536" s="23"/>
      <c r="C1536" s="23" t="s">
        <v>1726</v>
      </c>
      <c r="D1536" s="23"/>
      <c r="E1536" s="23"/>
      <c r="F1536" s="23" t="s">
        <v>1726</v>
      </c>
      <c r="G1536" s="25" t="s">
        <v>18</v>
      </c>
      <c r="H1536" s="29">
        <v>8325.63</v>
      </c>
      <c r="I1536" s="29">
        <v>246.88</v>
      </c>
    </row>
    <row r="1537" spans="1:9" s="3" customFormat="1" ht="15" customHeight="1">
      <c r="A1537" s="22">
        <v>563</v>
      </c>
      <c r="B1537" s="23" t="s">
        <v>1728</v>
      </c>
      <c r="C1537" s="23" t="s">
        <v>139</v>
      </c>
      <c r="D1537" s="23"/>
      <c r="E1537" s="23" t="s">
        <v>1728</v>
      </c>
      <c r="F1537" s="23" t="s">
        <v>139</v>
      </c>
      <c r="G1537" s="28" t="s">
        <v>24</v>
      </c>
      <c r="H1537" s="29">
        <v>63.17</v>
      </c>
      <c r="I1537" s="29">
        <v>0</v>
      </c>
    </row>
    <row r="1538" spans="1:9" s="3" customFormat="1" ht="15" customHeight="1">
      <c r="A1538" s="22"/>
      <c r="B1538" s="23"/>
      <c r="C1538" s="23" t="s">
        <v>139</v>
      </c>
      <c r="D1538" s="23"/>
      <c r="E1538" s="23"/>
      <c r="F1538" s="23" t="s">
        <v>139</v>
      </c>
      <c r="G1538" s="25" t="s">
        <v>18</v>
      </c>
      <c r="H1538" s="29">
        <v>63.17</v>
      </c>
      <c r="I1538" s="26">
        <v>0</v>
      </c>
    </row>
    <row r="1539" spans="1:214" s="10" customFormat="1" ht="15" customHeight="1">
      <c r="A1539" s="22">
        <v>564</v>
      </c>
      <c r="B1539" s="23" t="s">
        <v>1729</v>
      </c>
      <c r="C1539" s="23" t="s">
        <v>1730</v>
      </c>
      <c r="D1539" s="23" t="s">
        <v>1731</v>
      </c>
      <c r="E1539" s="23" t="s">
        <v>1729</v>
      </c>
      <c r="F1539" s="23" t="s">
        <v>1732</v>
      </c>
      <c r="G1539" s="28" t="s">
        <v>15</v>
      </c>
      <c r="H1539" s="29">
        <v>230</v>
      </c>
      <c r="I1539" s="26">
        <v>0</v>
      </c>
      <c r="J1539" s="3"/>
      <c r="K1539" s="3"/>
      <c r="L1539" s="3"/>
      <c r="M1539" s="3"/>
      <c r="N1539" s="3"/>
      <c r="O1539" s="3"/>
      <c r="P1539" s="3"/>
      <c r="Q1539" s="3"/>
      <c r="R1539" s="3"/>
      <c r="S1539" s="3"/>
      <c r="T1539" s="3"/>
      <c r="U1539" s="3"/>
      <c r="V1539" s="3"/>
      <c r="W1539" s="3"/>
      <c r="X1539" s="3"/>
      <c r="Y1539" s="3"/>
      <c r="Z1539" s="3"/>
      <c r="AA1539" s="3"/>
      <c r="AB1539" s="3"/>
      <c r="AC1539" s="3"/>
      <c r="AD1539" s="3"/>
      <c r="AE1539" s="3"/>
      <c r="AF1539" s="3"/>
      <c r="AG1539" s="3"/>
      <c r="AH1539" s="3"/>
      <c r="AI1539" s="3"/>
      <c r="AJ1539" s="3"/>
      <c r="AK1539" s="3"/>
      <c r="AL1539" s="3"/>
      <c r="AM1539" s="3"/>
      <c r="AN1539" s="3"/>
      <c r="AO1539" s="3"/>
      <c r="AP1539" s="3"/>
      <c r="AQ1539" s="3"/>
      <c r="AR1539" s="3"/>
      <c r="AS1539" s="3"/>
      <c r="AT1539" s="3"/>
      <c r="AU1539" s="3"/>
      <c r="AV1539" s="3"/>
      <c r="AW1539" s="3"/>
      <c r="AX1539" s="3"/>
      <c r="AY1539" s="3"/>
      <c r="AZ1539" s="3"/>
      <c r="BA1539" s="3"/>
      <c r="BB1539" s="3"/>
      <c r="BC1539" s="3"/>
      <c r="BD1539" s="3"/>
      <c r="BE1539" s="3"/>
      <c r="BF1539" s="3"/>
      <c r="BG1539" s="3"/>
      <c r="BH1539" s="3"/>
      <c r="BI1539" s="3"/>
      <c r="BJ1539" s="3"/>
      <c r="BK1539" s="3"/>
      <c r="BL1539" s="3"/>
      <c r="BM1539" s="3"/>
      <c r="BN1539" s="3"/>
      <c r="BO1539" s="3"/>
      <c r="BP1539" s="3"/>
      <c r="BQ1539" s="3"/>
      <c r="BR1539" s="3"/>
      <c r="BS1539" s="3"/>
      <c r="BT1539" s="3"/>
      <c r="BU1539" s="3"/>
      <c r="BV1539" s="3"/>
      <c r="BW1539" s="3"/>
      <c r="BX1539" s="3"/>
      <c r="BY1539" s="3"/>
      <c r="BZ1539" s="3"/>
      <c r="CA1539" s="3"/>
      <c r="CB1539" s="3"/>
      <c r="CC1539" s="3"/>
      <c r="CD1539" s="3"/>
      <c r="CE1539" s="3"/>
      <c r="CF1539" s="3"/>
      <c r="CG1539" s="3"/>
      <c r="CH1539" s="3"/>
      <c r="CI1539" s="3"/>
      <c r="CJ1539" s="3"/>
      <c r="CK1539" s="3"/>
      <c r="CL1539" s="3"/>
      <c r="CM1539" s="3"/>
      <c r="CN1539" s="3"/>
      <c r="CO1539" s="3"/>
      <c r="CP1539" s="3"/>
      <c r="CQ1539" s="3"/>
      <c r="CR1539" s="3"/>
      <c r="CS1539" s="3"/>
      <c r="CT1539" s="3"/>
      <c r="CU1539" s="3"/>
      <c r="CV1539" s="3"/>
      <c r="CW1539" s="3"/>
      <c r="CX1539" s="3"/>
      <c r="CY1539" s="3"/>
      <c r="CZ1539" s="3"/>
      <c r="DA1539" s="3"/>
      <c r="DB1539" s="3"/>
      <c r="DC1539" s="3"/>
      <c r="DD1539" s="3"/>
      <c r="DE1539" s="3"/>
      <c r="DF1539" s="3"/>
      <c r="DG1539" s="3"/>
      <c r="DH1539" s="3"/>
      <c r="DI1539" s="3"/>
      <c r="DJ1539" s="3"/>
      <c r="DK1539" s="3"/>
      <c r="DL1539" s="3"/>
      <c r="DM1539" s="3"/>
      <c r="DN1539" s="3"/>
      <c r="DO1539" s="3"/>
      <c r="DP1539" s="3"/>
      <c r="DQ1539" s="3"/>
      <c r="DR1539" s="3"/>
      <c r="DS1539" s="3"/>
      <c r="DT1539" s="3"/>
      <c r="DU1539" s="3"/>
      <c r="DV1539" s="3"/>
      <c r="DW1539" s="3"/>
      <c r="DX1539" s="3"/>
      <c r="DY1539" s="3"/>
      <c r="DZ1539" s="3"/>
      <c r="EA1539" s="3"/>
      <c r="EB1539" s="3"/>
      <c r="EC1539" s="3"/>
      <c r="ED1539" s="3"/>
      <c r="EE1539" s="3"/>
      <c r="EF1539" s="3"/>
      <c r="EG1539" s="3"/>
      <c r="EH1539" s="3"/>
      <c r="EI1539" s="3"/>
      <c r="EJ1539" s="3"/>
      <c r="EK1539" s="3"/>
      <c r="EL1539" s="3"/>
      <c r="EM1539" s="3"/>
      <c r="EN1539" s="3"/>
      <c r="EO1539" s="3"/>
      <c r="EP1539" s="3"/>
      <c r="EQ1539" s="3"/>
      <c r="ER1539" s="3"/>
      <c r="ES1539" s="3"/>
      <c r="ET1539" s="3"/>
      <c r="EU1539" s="3"/>
      <c r="EV1539" s="3"/>
      <c r="EW1539" s="3"/>
      <c r="EX1539" s="3"/>
      <c r="EY1539" s="3"/>
      <c r="EZ1539" s="3"/>
      <c r="FA1539" s="3"/>
      <c r="FB1539" s="3"/>
      <c r="FC1539" s="3"/>
      <c r="FD1539" s="3"/>
      <c r="FE1539" s="3"/>
      <c r="FF1539" s="3"/>
      <c r="FG1539" s="3"/>
      <c r="FH1539" s="3"/>
      <c r="FI1539" s="3"/>
      <c r="FJ1539" s="3"/>
      <c r="FK1539" s="3"/>
      <c r="FL1539" s="3"/>
      <c r="FM1539" s="3"/>
      <c r="FN1539" s="3"/>
      <c r="FO1539" s="3"/>
      <c r="FP1539" s="3"/>
      <c r="FQ1539" s="3"/>
      <c r="FR1539" s="3"/>
      <c r="FS1539" s="3"/>
      <c r="FT1539" s="3"/>
      <c r="FU1539" s="3"/>
      <c r="FV1539" s="3"/>
      <c r="FW1539" s="3"/>
      <c r="FX1539" s="3"/>
      <c r="FY1539" s="3"/>
      <c r="FZ1539" s="3"/>
      <c r="GA1539" s="3"/>
      <c r="GB1539" s="3"/>
      <c r="GC1539" s="3"/>
      <c r="GD1539" s="3"/>
      <c r="GE1539" s="3"/>
      <c r="GF1539" s="3"/>
      <c r="GG1539" s="3"/>
      <c r="GH1539" s="3"/>
      <c r="GI1539" s="3"/>
      <c r="GJ1539" s="3"/>
      <c r="GK1539" s="3"/>
      <c r="GL1539" s="3"/>
      <c r="GM1539" s="3"/>
      <c r="GN1539" s="3"/>
      <c r="GO1539" s="3"/>
      <c r="GP1539" s="3"/>
      <c r="GQ1539" s="3"/>
      <c r="GR1539" s="3"/>
      <c r="GS1539" s="3"/>
      <c r="GT1539" s="3"/>
      <c r="GU1539" s="3"/>
      <c r="GV1539" s="3"/>
      <c r="GW1539" s="3"/>
      <c r="GX1539" s="3"/>
      <c r="GY1539" s="3"/>
      <c r="GZ1539" s="3"/>
      <c r="HA1539" s="3"/>
      <c r="HB1539" s="3"/>
      <c r="HC1539" s="3"/>
      <c r="HD1539" s="3"/>
      <c r="HE1539" s="3"/>
      <c r="HF1539" s="3"/>
    </row>
    <row r="1540" spans="1:214" s="10" customFormat="1" ht="15" customHeight="1">
      <c r="A1540" s="22"/>
      <c r="B1540" s="23"/>
      <c r="C1540" s="23" t="s">
        <v>1730</v>
      </c>
      <c r="D1540" s="23"/>
      <c r="E1540" s="23"/>
      <c r="F1540" s="23" t="s">
        <v>1732</v>
      </c>
      <c r="G1540" s="28" t="s">
        <v>16</v>
      </c>
      <c r="H1540" s="29">
        <v>220.5</v>
      </c>
      <c r="I1540" s="26">
        <v>0</v>
      </c>
      <c r="J1540" s="3"/>
      <c r="K1540" s="3"/>
      <c r="L1540" s="3"/>
      <c r="M1540" s="3"/>
      <c r="N1540" s="3"/>
      <c r="O1540" s="3"/>
      <c r="P1540" s="3"/>
      <c r="Q1540" s="3"/>
      <c r="R1540" s="3"/>
      <c r="S1540" s="3"/>
      <c r="T1540" s="3"/>
      <c r="U1540" s="3"/>
      <c r="V1540" s="3"/>
      <c r="W1540" s="3"/>
      <c r="X1540" s="3"/>
      <c r="Y1540" s="3"/>
      <c r="Z1540" s="3"/>
      <c r="AA1540" s="3"/>
      <c r="AB1540" s="3"/>
      <c r="AC1540" s="3"/>
      <c r="AD1540" s="3"/>
      <c r="AE1540" s="3"/>
      <c r="AF1540" s="3"/>
      <c r="AG1540" s="3"/>
      <c r="AH1540" s="3"/>
      <c r="AI1540" s="3"/>
      <c r="AJ1540" s="3"/>
      <c r="AK1540" s="3"/>
      <c r="AL1540" s="3"/>
      <c r="AM1540" s="3"/>
      <c r="AN1540" s="3"/>
      <c r="AO1540" s="3"/>
      <c r="AP1540" s="3"/>
      <c r="AQ1540" s="3"/>
      <c r="AR1540" s="3"/>
      <c r="AS1540" s="3"/>
      <c r="AT1540" s="3"/>
      <c r="AU1540" s="3"/>
      <c r="AV1540" s="3"/>
      <c r="AW1540" s="3"/>
      <c r="AX1540" s="3"/>
      <c r="AY1540" s="3"/>
      <c r="AZ1540" s="3"/>
      <c r="BA1540" s="3"/>
      <c r="BB1540" s="3"/>
      <c r="BC1540" s="3"/>
      <c r="BD1540" s="3"/>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c r="CA1540" s="3"/>
      <c r="CB1540" s="3"/>
      <c r="CC1540" s="3"/>
      <c r="CD1540" s="3"/>
      <c r="CE1540" s="3"/>
      <c r="CF1540" s="3"/>
      <c r="CG1540" s="3"/>
      <c r="CH1540" s="3"/>
      <c r="CI1540" s="3"/>
      <c r="CJ1540" s="3"/>
      <c r="CK1540" s="3"/>
      <c r="CL1540" s="3"/>
      <c r="CM1540" s="3"/>
      <c r="CN1540" s="3"/>
      <c r="CO1540" s="3"/>
      <c r="CP1540" s="3"/>
      <c r="CQ1540" s="3"/>
      <c r="CR1540" s="3"/>
      <c r="CS1540" s="3"/>
      <c r="CT1540" s="3"/>
      <c r="CU1540" s="3"/>
      <c r="CV1540" s="3"/>
      <c r="CW1540" s="3"/>
      <c r="CX1540" s="3"/>
      <c r="CY1540" s="3"/>
      <c r="CZ1540" s="3"/>
      <c r="DA1540" s="3"/>
      <c r="DB1540" s="3"/>
      <c r="DC1540" s="3"/>
      <c r="DD1540" s="3"/>
      <c r="DE1540" s="3"/>
      <c r="DF1540" s="3"/>
      <c r="DG1540" s="3"/>
      <c r="DH1540" s="3"/>
      <c r="DI1540" s="3"/>
      <c r="DJ1540" s="3"/>
      <c r="DK1540" s="3"/>
      <c r="DL1540" s="3"/>
      <c r="DM1540" s="3"/>
      <c r="DN1540" s="3"/>
      <c r="DO1540" s="3"/>
      <c r="DP1540" s="3"/>
      <c r="DQ1540" s="3"/>
      <c r="DR1540" s="3"/>
      <c r="DS1540" s="3"/>
      <c r="DT1540" s="3"/>
      <c r="DU1540" s="3"/>
      <c r="DV1540" s="3"/>
      <c r="DW1540" s="3"/>
      <c r="DX1540" s="3"/>
      <c r="DY1540" s="3"/>
      <c r="DZ1540" s="3"/>
      <c r="EA1540" s="3"/>
      <c r="EB1540" s="3"/>
      <c r="EC1540" s="3"/>
      <c r="ED1540" s="3"/>
      <c r="EE1540" s="3"/>
      <c r="EF1540" s="3"/>
      <c r="EG1540" s="3"/>
      <c r="EH1540" s="3"/>
      <c r="EI1540" s="3"/>
      <c r="EJ1540" s="3"/>
      <c r="EK1540" s="3"/>
      <c r="EL1540" s="3"/>
      <c r="EM1540" s="3"/>
      <c r="EN1540" s="3"/>
      <c r="EO1540" s="3"/>
      <c r="EP1540" s="3"/>
      <c r="EQ1540" s="3"/>
      <c r="ER1540" s="3"/>
      <c r="ES1540" s="3"/>
      <c r="ET1540" s="3"/>
      <c r="EU1540" s="3"/>
      <c r="EV1540" s="3"/>
      <c r="EW1540" s="3"/>
      <c r="EX1540" s="3"/>
      <c r="EY1540" s="3"/>
      <c r="EZ1540" s="3"/>
      <c r="FA1540" s="3"/>
      <c r="FB1540" s="3"/>
      <c r="FC1540" s="3"/>
      <c r="FD1540" s="3"/>
      <c r="FE1540" s="3"/>
      <c r="FF1540" s="3"/>
      <c r="FG1540" s="3"/>
      <c r="FH1540" s="3"/>
      <c r="FI1540" s="3"/>
      <c r="FJ1540" s="3"/>
      <c r="FK1540" s="3"/>
      <c r="FL1540" s="3"/>
      <c r="FM1540" s="3"/>
      <c r="FN1540" s="3"/>
      <c r="FO1540" s="3"/>
      <c r="FP1540" s="3"/>
      <c r="FQ1540" s="3"/>
      <c r="FR1540" s="3"/>
      <c r="FS1540" s="3"/>
      <c r="FT1540" s="3"/>
      <c r="FU1540" s="3"/>
      <c r="FV1540" s="3"/>
      <c r="FW1540" s="3"/>
      <c r="FX1540" s="3"/>
      <c r="FY1540" s="3"/>
      <c r="FZ1540" s="3"/>
      <c r="GA1540" s="3"/>
      <c r="GB1540" s="3"/>
      <c r="GC1540" s="3"/>
      <c r="GD1540" s="3"/>
      <c r="GE1540" s="3"/>
      <c r="GF1540" s="3"/>
      <c r="GG1540" s="3"/>
      <c r="GH1540" s="3"/>
      <c r="GI1540" s="3"/>
      <c r="GJ1540" s="3"/>
      <c r="GK1540" s="3"/>
      <c r="GL1540" s="3"/>
      <c r="GM1540" s="3"/>
      <c r="GN1540" s="3"/>
      <c r="GO1540" s="3"/>
      <c r="GP1540" s="3"/>
      <c r="GQ1540" s="3"/>
      <c r="GR1540" s="3"/>
      <c r="GS1540" s="3"/>
      <c r="GT1540" s="3"/>
      <c r="GU1540" s="3"/>
      <c r="GV1540" s="3"/>
      <c r="GW1540" s="3"/>
      <c r="GX1540" s="3"/>
      <c r="GY1540" s="3"/>
      <c r="GZ1540" s="3"/>
      <c r="HA1540" s="3"/>
      <c r="HB1540" s="3"/>
      <c r="HC1540" s="3"/>
      <c r="HD1540" s="3"/>
      <c r="HE1540" s="3"/>
      <c r="HF1540" s="3"/>
    </row>
    <row r="1541" spans="1:214" s="10" customFormat="1" ht="15" customHeight="1">
      <c r="A1541" s="22"/>
      <c r="B1541" s="23"/>
      <c r="C1541" s="23" t="s">
        <v>1730</v>
      </c>
      <c r="D1541" s="23"/>
      <c r="E1541" s="23"/>
      <c r="F1541" s="23" t="s">
        <v>1732</v>
      </c>
      <c r="G1541" s="25" t="s">
        <v>18</v>
      </c>
      <c r="H1541" s="26">
        <v>450.5</v>
      </c>
      <c r="I1541" s="26">
        <v>0</v>
      </c>
      <c r="J1541" s="3"/>
      <c r="K1541" s="3"/>
      <c r="L1541" s="3"/>
      <c r="M1541" s="3"/>
      <c r="N1541" s="3"/>
      <c r="O1541" s="3"/>
      <c r="P1541" s="3"/>
      <c r="Q1541" s="3"/>
      <c r="R1541" s="3"/>
      <c r="S1541" s="3"/>
      <c r="T1541" s="3"/>
      <c r="U1541" s="3"/>
      <c r="V1541" s="3"/>
      <c r="W1541" s="3"/>
      <c r="X1541" s="3"/>
      <c r="Y1541" s="3"/>
      <c r="Z1541" s="3"/>
      <c r="AA1541" s="3"/>
      <c r="AB1541" s="3"/>
      <c r="AC1541" s="3"/>
      <c r="AD1541" s="3"/>
      <c r="AE1541" s="3"/>
      <c r="AF1541" s="3"/>
      <c r="AG1541" s="3"/>
      <c r="AH1541" s="3"/>
      <c r="AI1541" s="3"/>
      <c r="AJ1541" s="3"/>
      <c r="AK1541" s="3"/>
      <c r="AL1541" s="3"/>
      <c r="AM1541" s="3"/>
      <c r="AN1541" s="3"/>
      <c r="AO1541" s="3"/>
      <c r="AP1541" s="3"/>
      <c r="AQ1541" s="3"/>
      <c r="AR1541" s="3"/>
      <c r="AS1541" s="3"/>
      <c r="AT1541" s="3"/>
      <c r="AU1541" s="3"/>
      <c r="AV1541" s="3"/>
      <c r="AW1541" s="3"/>
      <c r="AX1541" s="3"/>
      <c r="AY1541" s="3"/>
      <c r="AZ1541" s="3"/>
      <c r="BA1541" s="3"/>
      <c r="BB1541" s="3"/>
      <c r="BC1541" s="3"/>
      <c r="BD1541" s="3"/>
      <c r="BE1541" s="3"/>
      <c r="BF1541" s="3"/>
      <c r="BG1541" s="3"/>
      <c r="BH1541" s="3"/>
      <c r="BI1541" s="3"/>
      <c r="BJ1541" s="3"/>
      <c r="BK1541" s="3"/>
      <c r="BL1541" s="3"/>
      <c r="BM1541" s="3"/>
      <c r="BN1541" s="3"/>
      <c r="BO1541" s="3"/>
      <c r="BP1541" s="3"/>
      <c r="BQ1541" s="3"/>
      <c r="BR1541" s="3"/>
      <c r="BS1541" s="3"/>
      <c r="BT1541" s="3"/>
      <c r="BU1541" s="3"/>
      <c r="BV1541" s="3"/>
      <c r="BW1541" s="3"/>
      <c r="BX1541" s="3"/>
      <c r="BY1541" s="3"/>
      <c r="BZ1541" s="3"/>
      <c r="CA1541" s="3"/>
      <c r="CB1541" s="3"/>
      <c r="CC1541" s="3"/>
      <c r="CD1541" s="3"/>
      <c r="CE1541" s="3"/>
      <c r="CF1541" s="3"/>
      <c r="CG1541" s="3"/>
      <c r="CH1541" s="3"/>
      <c r="CI1541" s="3"/>
      <c r="CJ1541" s="3"/>
      <c r="CK1541" s="3"/>
      <c r="CL1541" s="3"/>
      <c r="CM1541" s="3"/>
      <c r="CN1541" s="3"/>
      <c r="CO1541" s="3"/>
      <c r="CP1541" s="3"/>
      <c r="CQ1541" s="3"/>
      <c r="CR1541" s="3"/>
      <c r="CS1541" s="3"/>
      <c r="CT1541" s="3"/>
      <c r="CU1541" s="3"/>
      <c r="CV1541" s="3"/>
      <c r="CW1541" s="3"/>
      <c r="CX1541" s="3"/>
      <c r="CY1541" s="3"/>
      <c r="CZ1541" s="3"/>
      <c r="DA1541" s="3"/>
      <c r="DB1541" s="3"/>
      <c r="DC1541" s="3"/>
      <c r="DD1541" s="3"/>
      <c r="DE1541" s="3"/>
      <c r="DF1541" s="3"/>
      <c r="DG1541" s="3"/>
      <c r="DH1541" s="3"/>
      <c r="DI1541" s="3"/>
      <c r="DJ1541" s="3"/>
      <c r="DK1541" s="3"/>
      <c r="DL1541" s="3"/>
      <c r="DM1541" s="3"/>
      <c r="DN1541" s="3"/>
      <c r="DO1541" s="3"/>
      <c r="DP1541" s="3"/>
      <c r="DQ1541" s="3"/>
      <c r="DR1541" s="3"/>
      <c r="DS1541" s="3"/>
      <c r="DT1541" s="3"/>
      <c r="DU1541" s="3"/>
      <c r="DV1541" s="3"/>
      <c r="DW1541" s="3"/>
      <c r="DX1541" s="3"/>
      <c r="DY1541" s="3"/>
      <c r="DZ1541" s="3"/>
      <c r="EA1541" s="3"/>
      <c r="EB1541" s="3"/>
      <c r="EC1541" s="3"/>
      <c r="ED1541" s="3"/>
      <c r="EE1541" s="3"/>
      <c r="EF1541" s="3"/>
      <c r="EG1541" s="3"/>
      <c r="EH1541" s="3"/>
      <c r="EI1541" s="3"/>
      <c r="EJ1541" s="3"/>
      <c r="EK1541" s="3"/>
      <c r="EL1541" s="3"/>
      <c r="EM1541" s="3"/>
      <c r="EN1541" s="3"/>
      <c r="EO1541" s="3"/>
      <c r="EP1541" s="3"/>
      <c r="EQ1541" s="3"/>
      <c r="ER1541" s="3"/>
      <c r="ES1541" s="3"/>
      <c r="ET1541" s="3"/>
      <c r="EU1541" s="3"/>
      <c r="EV1541" s="3"/>
      <c r="EW1541" s="3"/>
      <c r="EX1541" s="3"/>
      <c r="EY1541" s="3"/>
      <c r="EZ1541" s="3"/>
      <c r="FA1541" s="3"/>
      <c r="FB1541" s="3"/>
      <c r="FC1541" s="3"/>
      <c r="FD1541" s="3"/>
      <c r="FE1541" s="3"/>
      <c r="FF1541" s="3"/>
      <c r="FG1541" s="3"/>
      <c r="FH1541" s="3"/>
      <c r="FI1541" s="3"/>
      <c r="FJ1541" s="3"/>
      <c r="FK1541" s="3"/>
      <c r="FL1541" s="3"/>
      <c r="FM1541" s="3"/>
      <c r="FN1541" s="3"/>
      <c r="FO1541" s="3"/>
      <c r="FP1541" s="3"/>
      <c r="FQ1541" s="3"/>
      <c r="FR1541" s="3"/>
      <c r="FS1541" s="3"/>
      <c r="FT1541" s="3"/>
      <c r="FU1541" s="3"/>
      <c r="FV1541" s="3"/>
      <c r="FW1541" s="3"/>
      <c r="FX1541" s="3"/>
      <c r="FY1541" s="3"/>
      <c r="FZ1541" s="3"/>
      <c r="GA1541" s="3"/>
      <c r="GB1541" s="3"/>
      <c r="GC1541" s="3"/>
      <c r="GD1541" s="3"/>
      <c r="GE1541" s="3"/>
      <c r="GF1541" s="3"/>
      <c r="GG1541" s="3"/>
      <c r="GH1541" s="3"/>
      <c r="GI1541" s="3"/>
      <c r="GJ1541" s="3"/>
      <c r="GK1541" s="3"/>
      <c r="GL1541" s="3"/>
      <c r="GM1541" s="3"/>
      <c r="GN1541" s="3"/>
      <c r="GO1541" s="3"/>
      <c r="GP1541" s="3"/>
      <c r="GQ1541" s="3"/>
      <c r="GR1541" s="3"/>
      <c r="GS1541" s="3"/>
      <c r="GT1541" s="3"/>
      <c r="GU1541" s="3"/>
      <c r="GV1541" s="3"/>
      <c r="GW1541" s="3"/>
      <c r="GX1541" s="3"/>
      <c r="GY1541" s="3"/>
      <c r="GZ1541" s="3"/>
      <c r="HA1541" s="3"/>
      <c r="HB1541" s="3"/>
      <c r="HC1541" s="3"/>
      <c r="HD1541" s="3"/>
      <c r="HE1541" s="3"/>
      <c r="HF1541" s="3"/>
    </row>
    <row r="1542" spans="1:9" s="3" customFormat="1" ht="15" customHeight="1">
      <c r="A1542" s="22">
        <v>565</v>
      </c>
      <c r="B1542" s="23" t="s">
        <v>1733</v>
      </c>
      <c r="C1542" s="23" t="s">
        <v>1734</v>
      </c>
      <c r="D1542" s="23"/>
      <c r="E1542" s="23" t="s">
        <v>1733</v>
      </c>
      <c r="F1542" s="23" t="s">
        <v>1734</v>
      </c>
      <c r="G1542" s="28" t="s">
        <v>24</v>
      </c>
      <c r="H1542" s="29">
        <v>494.33</v>
      </c>
      <c r="I1542" s="26">
        <v>0</v>
      </c>
    </row>
    <row r="1543" spans="1:9" s="3" customFormat="1" ht="15" customHeight="1">
      <c r="A1543" s="22"/>
      <c r="B1543" s="23"/>
      <c r="C1543" s="23" t="s">
        <v>1734</v>
      </c>
      <c r="D1543" s="23"/>
      <c r="E1543" s="23"/>
      <c r="F1543" s="23" t="s">
        <v>1734</v>
      </c>
      <c r="G1543" s="25" t="s">
        <v>18</v>
      </c>
      <c r="H1543" s="29">
        <v>494.33</v>
      </c>
      <c r="I1543" s="26">
        <v>0</v>
      </c>
    </row>
    <row r="1544" spans="1:9" s="3" customFormat="1" ht="15" customHeight="1">
      <c r="A1544" s="22">
        <v>566</v>
      </c>
      <c r="B1544" s="23" t="s">
        <v>1735</v>
      </c>
      <c r="C1544" s="23" t="s">
        <v>1736</v>
      </c>
      <c r="D1544" s="23"/>
      <c r="E1544" s="23" t="s">
        <v>1735</v>
      </c>
      <c r="F1544" s="23" t="s">
        <v>1736</v>
      </c>
      <c r="G1544" s="28" t="s">
        <v>24</v>
      </c>
      <c r="H1544" s="29">
        <v>956.4</v>
      </c>
      <c r="I1544" s="26">
        <v>0</v>
      </c>
    </row>
    <row r="1545" spans="1:9" s="3" customFormat="1" ht="15" customHeight="1">
      <c r="A1545" s="22"/>
      <c r="B1545" s="23"/>
      <c r="C1545" s="23" t="s">
        <v>1736</v>
      </c>
      <c r="D1545" s="23"/>
      <c r="E1545" s="23"/>
      <c r="F1545" s="23" t="s">
        <v>1736</v>
      </c>
      <c r="G1545" s="25" t="s">
        <v>18</v>
      </c>
      <c r="H1545" s="29">
        <v>956.4</v>
      </c>
      <c r="I1545" s="26">
        <v>0</v>
      </c>
    </row>
    <row r="1546" spans="1:9" s="3" customFormat="1" ht="15" customHeight="1">
      <c r="A1546" s="22">
        <v>567</v>
      </c>
      <c r="B1546" s="23" t="s">
        <v>1737</v>
      </c>
      <c r="C1546" s="23" t="s">
        <v>1738</v>
      </c>
      <c r="D1546" s="23"/>
      <c r="E1546" s="23" t="s">
        <v>1737</v>
      </c>
      <c r="F1546" s="23" t="s">
        <v>1738</v>
      </c>
      <c r="G1546" s="28" t="s">
        <v>24</v>
      </c>
      <c r="H1546" s="29">
        <v>28.75</v>
      </c>
      <c r="I1546" s="29">
        <v>28.75</v>
      </c>
    </row>
    <row r="1547" spans="1:9" s="3" customFormat="1" ht="15" customHeight="1">
      <c r="A1547" s="22"/>
      <c r="B1547" s="23"/>
      <c r="C1547" s="23" t="s">
        <v>1738</v>
      </c>
      <c r="D1547" s="23"/>
      <c r="E1547" s="23"/>
      <c r="F1547" s="23" t="s">
        <v>1738</v>
      </c>
      <c r="G1547" s="25" t="s">
        <v>18</v>
      </c>
      <c r="H1547" s="29">
        <v>28.75</v>
      </c>
      <c r="I1547" s="29">
        <v>28.75</v>
      </c>
    </row>
    <row r="1548" spans="1:214" s="10" customFormat="1" ht="15" customHeight="1">
      <c r="A1548" s="22">
        <v>568</v>
      </c>
      <c r="B1548" s="23" t="s">
        <v>1739</v>
      </c>
      <c r="C1548" s="23" t="s">
        <v>1740</v>
      </c>
      <c r="D1548" s="23" t="s">
        <v>1741</v>
      </c>
      <c r="E1548" s="23" t="s">
        <v>1739</v>
      </c>
      <c r="F1548" s="23" t="s">
        <v>1742</v>
      </c>
      <c r="G1548" s="28" t="s">
        <v>15</v>
      </c>
      <c r="H1548" s="29">
        <v>120</v>
      </c>
      <c r="I1548" s="26">
        <v>0</v>
      </c>
      <c r="J1548" s="3"/>
      <c r="K1548" s="3"/>
      <c r="L1548" s="3"/>
      <c r="M1548" s="3"/>
      <c r="N1548" s="3"/>
      <c r="O1548" s="3"/>
      <c r="P1548" s="3"/>
      <c r="Q1548" s="3"/>
      <c r="R1548" s="3"/>
      <c r="S1548" s="3"/>
      <c r="T1548" s="3"/>
      <c r="U1548" s="3"/>
      <c r="V1548" s="3"/>
      <c r="W1548" s="3"/>
      <c r="X1548" s="3"/>
      <c r="Y1548" s="3"/>
      <c r="Z1548" s="3"/>
      <c r="AA1548" s="3"/>
      <c r="AB1548" s="3"/>
      <c r="AC1548" s="3"/>
      <c r="AD1548" s="3"/>
      <c r="AE1548" s="3"/>
      <c r="AF1548" s="3"/>
      <c r="AG1548" s="3"/>
      <c r="AH1548" s="3"/>
      <c r="AI1548" s="3"/>
      <c r="AJ1548" s="3"/>
      <c r="AK1548" s="3"/>
      <c r="AL1548" s="3"/>
      <c r="AM1548" s="3"/>
      <c r="AN1548" s="3"/>
      <c r="AO1548" s="3"/>
      <c r="AP1548" s="3"/>
      <c r="AQ1548" s="3"/>
      <c r="AR1548" s="3"/>
      <c r="AS1548" s="3"/>
      <c r="AT1548" s="3"/>
      <c r="AU1548" s="3"/>
      <c r="AV1548" s="3"/>
      <c r="AW1548" s="3"/>
      <c r="AX1548" s="3"/>
      <c r="AY1548" s="3"/>
      <c r="AZ1548" s="3"/>
      <c r="BA1548" s="3"/>
      <c r="BB1548" s="3"/>
      <c r="BC1548" s="3"/>
      <c r="BD1548" s="3"/>
      <c r="BE1548" s="3"/>
      <c r="BF1548" s="3"/>
      <c r="BG1548" s="3"/>
      <c r="BH1548" s="3"/>
      <c r="BI1548" s="3"/>
      <c r="BJ1548" s="3"/>
      <c r="BK1548" s="3"/>
      <c r="BL1548" s="3"/>
      <c r="BM1548" s="3"/>
      <c r="BN1548" s="3"/>
      <c r="BO1548" s="3"/>
      <c r="BP1548" s="3"/>
      <c r="BQ1548" s="3"/>
      <c r="BR1548" s="3"/>
      <c r="BS1548" s="3"/>
      <c r="BT1548" s="3"/>
      <c r="BU1548" s="3"/>
      <c r="BV1548" s="3"/>
      <c r="BW1548" s="3"/>
      <c r="BX1548" s="3"/>
      <c r="BY1548" s="3"/>
      <c r="BZ1548" s="3"/>
      <c r="CA1548" s="3"/>
      <c r="CB1548" s="3"/>
      <c r="CC1548" s="3"/>
      <c r="CD1548" s="3"/>
      <c r="CE1548" s="3"/>
      <c r="CF1548" s="3"/>
      <c r="CG1548" s="3"/>
      <c r="CH1548" s="3"/>
      <c r="CI1548" s="3"/>
      <c r="CJ1548" s="3"/>
      <c r="CK1548" s="3"/>
      <c r="CL1548" s="3"/>
      <c r="CM1548" s="3"/>
      <c r="CN1548" s="3"/>
      <c r="CO1548" s="3"/>
      <c r="CP1548" s="3"/>
      <c r="CQ1548" s="3"/>
      <c r="CR1548" s="3"/>
      <c r="CS1548" s="3"/>
      <c r="CT1548" s="3"/>
      <c r="CU1548" s="3"/>
      <c r="CV1548" s="3"/>
      <c r="CW1548" s="3"/>
      <c r="CX1548" s="3"/>
      <c r="CY1548" s="3"/>
      <c r="CZ1548" s="3"/>
      <c r="DA1548" s="3"/>
      <c r="DB1548" s="3"/>
      <c r="DC1548" s="3"/>
      <c r="DD1548" s="3"/>
      <c r="DE1548" s="3"/>
      <c r="DF1548" s="3"/>
      <c r="DG1548" s="3"/>
      <c r="DH1548" s="3"/>
      <c r="DI1548" s="3"/>
      <c r="DJ1548" s="3"/>
      <c r="DK1548" s="3"/>
      <c r="DL1548" s="3"/>
      <c r="DM1548" s="3"/>
      <c r="DN1548" s="3"/>
      <c r="DO1548" s="3"/>
      <c r="DP1548" s="3"/>
      <c r="DQ1548" s="3"/>
      <c r="DR1548" s="3"/>
      <c r="DS1548" s="3"/>
      <c r="DT1548" s="3"/>
      <c r="DU1548" s="3"/>
      <c r="DV1548" s="3"/>
      <c r="DW1548" s="3"/>
      <c r="DX1548" s="3"/>
      <c r="DY1548" s="3"/>
      <c r="DZ1548" s="3"/>
      <c r="EA1548" s="3"/>
      <c r="EB1548" s="3"/>
      <c r="EC1548" s="3"/>
      <c r="ED1548" s="3"/>
      <c r="EE1548" s="3"/>
      <c r="EF1548" s="3"/>
      <c r="EG1548" s="3"/>
      <c r="EH1548" s="3"/>
      <c r="EI1548" s="3"/>
      <c r="EJ1548" s="3"/>
      <c r="EK1548" s="3"/>
      <c r="EL1548" s="3"/>
      <c r="EM1548" s="3"/>
      <c r="EN1548" s="3"/>
      <c r="EO1548" s="3"/>
      <c r="EP1548" s="3"/>
      <c r="EQ1548" s="3"/>
      <c r="ER1548" s="3"/>
      <c r="ES1548" s="3"/>
      <c r="ET1548" s="3"/>
      <c r="EU1548" s="3"/>
      <c r="EV1548" s="3"/>
      <c r="EW1548" s="3"/>
      <c r="EX1548" s="3"/>
      <c r="EY1548" s="3"/>
      <c r="EZ1548" s="3"/>
      <c r="FA1548" s="3"/>
      <c r="FB1548" s="3"/>
      <c r="FC1548" s="3"/>
      <c r="FD1548" s="3"/>
      <c r="FE1548" s="3"/>
      <c r="FF1548" s="3"/>
      <c r="FG1548" s="3"/>
      <c r="FH1548" s="3"/>
      <c r="FI1548" s="3"/>
      <c r="FJ1548" s="3"/>
      <c r="FK1548" s="3"/>
      <c r="FL1548" s="3"/>
      <c r="FM1548" s="3"/>
      <c r="FN1548" s="3"/>
      <c r="FO1548" s="3"/>
      <c r="FP1548" s="3"/>
      <c r="FQ1548" s="3"/>
      <c r="FR1548" s="3"/>
      <c r="FS1548" s="3"/>
      <c r="FT1548" s="3"/>
      <c r="FU1548" s="3"/>
      <c r="FV1548" s="3"/>
      <c r="FW1548" s="3"/>
      <c r="FX1548" s="3"/>
      <c r="FY1548" s="3"/>
      <c r="FZ1548" s="3"/>
      <c r="GA1548" s="3"/>
      <c r="GB1548" s="3"/>
      <c r="GC1548" s="3"/>
      <c r="GD1548" s="3"/>
      <c r="GE1548" s="3"/>
      <c r="GF1548" s="3"/>
      <c r="GG1548" s="3"/>
      <c r="GH1548" s="3"/>
      <c r="GI1548" s="3"/>
      <c r="GJ1548" s="3"/>
      <c r="GK1548" s="3"/>
      <c r="GL1548" s="3"/>
      <c r="GM1548" s="3"/>
      <c r="GN1548" s="3"/>
      <c r="GO1548" s="3"/>
      <c r="GP1548" s="3"/>
      <c r="GQ1548" s="3"/>
      <c r="GR1548" s="3"/>
      <c r="GS1548" s="3"/>
      <c r="GT1548" s="3"/>
      <c r="GU1548" s="3"/>
      <c r="GV1548" s="3"/>
      <c r="GW1548" s="3"/>
      <c r="GX1548" s="3"/>
      <c r="GY1548" s="3"/>
      <c r="GZ1548" s="3"/>
      <c r="HA1548" s="3"/>
      <c r="HB1548" s="3"/>
      <c r="HC1548" s="3"/>
      <c r="HD1548" s="3"/>
      <c r="HE1548" s="3"/>
      <c r="HF1548" s="3"/>
    </row>
    <row r="1549" spans="1:214" s="10" customFormat="1" ht="15" customHeight="1">
      <c r="A1549" s="22"/>
      <c r="B1549" s="23"/>
      <c r="C1549" s="23" t="s">
        <v>1740</v>
      </c>
      <c r="D1549" s="23"/>
      <c r="E1549" s="23"/>
      <c r="F1549" s="23" t="s">
        <v>1742</v>
      </c>
      <c r="G1549" s="25" t="s">
        <v>18</v>
      </c>
      <c r="H1549" s="29">
        <v>120</v>
      </c>
      <c r="I1549" s="26">
        <v>0</v>
      </c>
      <c r="J1549" s="3"/>
      <c r="K1549" s="3"/>
      <c r="L1549" s="3"/>
      <c r="M1549" s="3"/>
      <c r="N1549" s="3"/>
      <c r="O1549" s="3"/>
      <c r="P1549" s="3"/>
      <c r="Q1549" s="3"/>
      <c r="R1549" s="3"/>
      <c r="S1549" s="3"/>
      <c r="T1549" s="3"/>
      <c r="U1549" s="3"/>
      <c r="V1549" s="3"/>
      <c r="W1549" s="3"/>
      <c r="X1549" s="3"/>
      <c r="Y1549" s="3"/>
      <c r="Z1549" s="3"/>
      <c r="AA1549" s="3"/>
      <c r="AB1549" s="3"/>
      <c r="AC1549" s="3"/>
      <c r="AD1549" s="3"/>
      <c r="AE1549" s="3"/>
      <c r="AF1549" s="3"/>
      <c r="AG1549" s="3"/>
      <c r="AH1549" s="3"/>
      <c r="AI1549" s="3"/>
      <c r="AJ1549" s="3"/>
      <c r="AK1549" s="3"/>
      <c r="AL1549" s="3"/>
      <c r="AM1549" s="3"/>
      <c r="AN1549" s="3"/>
      <c r="AO1549" s="3"/>
      <c r="AP1549" s="3"/>
      <c r="AQ1549" s="3"/>
      <c r="AR1549" s="3"/>
      <c r="AS1549" s="3"/>
      <c r="AT1549" s="3"/>
      <c r="AU1549" s="3"/>
      <c r="AV1549" s="3"/>
      <c r="AW1549" s="3"/>
      <c r="AX1549" s="3"/>
      <c r="AY1549" s="3"/>
      <c r="AZ1549" s="3"/>
      <c r="BA1549" s="3"/>
      <c r="BB1549" s="3"/>
      <c r="BC1549" s="3"/>
      <c r="BD1549" s="3"/>
      <c r="BE1549" s="3"/>
      <c r="BF1549" s="3"/>
      <c r="BG1549" s="3"/>
      <c r="BH1549" s="3"/>
      <c r="BI1549" s="3"/>
      <c r="BJ1549" s="3"/>
      <c r="BK1549" s="3"/>
      <c r="BL1549" s="3"/>
      <c r="BM1549" s="3"/>
      <c r="BN1549" s="3"/>
      <c r="BO1549" s="3"/>
      <c r="BP1549" s="3"/>
      <c r="BQ1549" s="3"/>
      <c r="BR1549" s="3"/>
      <c r="BS1549" s="3"/>
      <c r="BT1549" s="3"/>
      <c r="BU1549" s="3"/>
      <c r="BV1549" s="3"/>
      <c r="BW1549" s="3"/>
      <c r="BX1549" s="3"/>
      <c r="BY1549" s="3"/>
      <c r="BZ1549" s="3"/>
      <c r="CA1549" s="3"/>
      <c r="CB1549" s="3"/>
      <c r="CC1549" s="3"/>
      <c r="CD1549" s="3"/>
      <c r="CE1549" s="3"/>
      <c r="CF1549" s="3"/>
      <c r="CG1549" s="3"/>
      <c r="CH1549" s="3"/>
      <c r="CI1549" s="3"/>
      <c r="CJ1549" s="3"/>
      <c r="CK1549" s="3"/>
      <c r="CL1549" s="3"/>
      <c r="CM1549" s="3"/>
      <c r="CN1549" s="3"/>
      <c r="CO1549" s="3"/>
      <c r="CP1549" s="3"/>
      <c r="CQ1549" s="3"/>
      <c r="CR1549" s="3"/>
      <c r="CS1549" s="3"/>
      <c r="CT1549" s="3"/>
      <c r="CU1549" s="3"/>
      <c r="CV1549" s="3"/>
      <c r="CW1549" s="3"/>
      <c r="CX1549" s="3"/>
      <c r="CY1549" s="3"/>
      <c r="CZ1549" s="3"/>
      <c r="DA1549" s="3"/>
      <c r="DB1549" s="3"/>
      <c r="DC1549" s="3"/>
      <c r="DD1549" s="3"/>
      <c r="DE1549" s="3"/>
      <c r="DF1549" s="3"/>
      <c r="DG1549" s="3"/>
      <c r="DH1549" s="3"/>
      <c r="DI1549" s="3"/>
      <c r="DJ1549" s="3"/>
      <c r="DK1549" s="3"/>
      <c r="DL1549" s="3"/>
      <c r="DM1549" s="3"/>
      <c r="DN1549" s="3"/>
      <c r="DO1549" s="3"/>
      <c r="DP1549" s="3"/>
      <c r="DQ1549" s="3"/>
      <c r="DR1549" s="3"/>
      <c r="DS1549" s="3"/>
      <c r="DT1549" s="3"/>
      <c r="DU1549" s="3"/>
      <c r="DV1549" s="3"/>
      <c r="DW1549" s="3"/>
      <c r="DX1549" s="3"/>
      <c r="DY1549" s="3"/>
      <c r="DZ1549" s="3"/>
      <c r="EA1549" s="3"/>
      <c r="EB1549" s="3"/>
      <c r="EC1549" s="3"/>
      <c r="ED1549" s="3"/>
      <c r="EE1549" s="3"/>
      <c r="EF1549" s="3"/>
      <c r="EG1549" s="3"/>
      <c r="EH1549" s="3"/>
      <c r="EI1549" s="3"/>
      <c r="EJ1549" s="3"/>
      <c r="EK1549" s="3"/>
      <c r="EL1549" s="3"/>
      <c r="EM1549" s="3"/>
      <c r="EN1549" s="3"/>
      <c r="EO1549" s="3"/>
      <c r="EP1549" s="3"/>
      <c r="EQ1549" s="3"/>
      <c r="ER1549" s="3"/>
      <c r="ES1549" s="3"/>
      <c r="ET1549" s="3"/>
      <c r="EU1549" s="3"/>
      <c r="EV1549" s="3"/>
      <c r="EW1549" s="3"/>
      <c r="EX1549" s="3"/>
      <c r="EY1549" s="3"/>
      <c r="EZ1549" s="3"/>
      <c r="FA1549" s="3"/>
      <c r="FB1549" s="3"/>
      <c r="FC1549" s="3"/>
      <c r="FD1549" s="3"/>
      <c r="FE1549" s="3"/>
      <c r="FF1549" s="3"/>
      <c r="FG1549" s="3"/>
      <c r="FH1549" s="3"/>
      <c r="FI1549" s="3"/>
      <c r="FJ1549" s="3"/>
      <c r="FK1549" s="3"/>
      <c r="FL1549" s="3"/>
      <c r="FM1549" s="3"/>
      <c r="FN1549" s="3"/>
      <c r="FO1549" s="3"/>
      <c r="FP1549" s="3"/>
      <c r="FQ1549" s="3"/>
      <c r="FR1549" s="3"/>
      <c r="FS1549" s="3"/>
      <c r="FT1549" s="3"/>
      <c r="FU1549" s="3"/>
      <c r="FV1549" s="3"/>
      <c r="FW1549" s="3"/>
      <c r="FX1549" s="3"/>
      <c r="FY1549" s="3"/>
      <c r="FZ1549" s="3"/>
      <c r="GA1549" s="3"/>
      <c r="GB1549" s="3"/>
      <c r="GC1549" s="3"/>
      <c r="GD1549" s="3"/>
      <c r="GE1549" s="3"/>
      <c r="GF1549" s="3"/>
      <c r="GG1549" s="3"/>
      <c r="GH1549" s="3"/>
      <c r="GI1549" s="3"/>
      <c r="GJ1549" s="3"/>
      <c r="GK1549" s="3"/>
      <c r="GL1549" s="3"/>
      <c r="GM1549" s="3"/>
      <c r="GN1549" s="3"/>
      <c r="GO1549" s="3"/>
      <c r="GP1549" s="3"/>
      <c r="GQ1549" s="3"/>
      <c r="GR1549" s="3"/>
      <c r="GS1549" s="3"/>
      <c r="GT1549" s="3"/>
      <c r="GU1549" s="3"/>
      <c r="GV1549" s="3"/>
      <c r="GW1549" s="3"/>
      <c r="GX1549" s="3"/>
      <c r="GY1549" s="3"/>
      <c r="GZ1549" s="3"/>
      <c r="HA1549" s="3"/>
      <c r="HB1549" s="3"/>
      <c r="HC1549" s="3"/>
      <c r="HD1549" s="3"/>
      <c r="HE1549" s="3"/>
      <c r="HF1549" s="3"/>
    </row>
    <row r="1550" spans="1:9" s="3" customFormat="1" ht="15" customHeight="1">
      <c r="A1550" s="22">
        <v>569</v>
      </c>
      <c r="B1550" s="23" t="s">
        <v>1743</v>
      </c>
      <c r="C1550" s="23" t="s">
        <v>1744</v>
      </c>
      <c r="D1550" s="23"/>
      <c r="E1550" s="23" t="s">
        <v>1743</v>
      </c>
      <c r="F1550" s="23" t="s">
        <v>1744</v>
      </c>
      <c r="G1550" s="28" t="s">
        <v>24</v>
      </c>
      <c r="H1550" s="29">
        <v>2079.94</v>
      </c>
      <c r="I1550" s="26">
        <v>0</v>
      </c>
    </row>
    <row r="1551" spans="1:9" s="3" customFormat="1" ht="15" customHeight="1">
      <c r="A1551" s="22"/>
      <c r="B1551" s="23"/>
      <c r="C1551" s="23" t="s">
        <v>1744</v>
      </c>
      <c r="D1551" s="23"/>
      <c r="E1551" s="23"/>
      <c r="F1551" s="23" t="s">
        <v>1744</v>
      </c>
      <c r="G1551" s="25" t="s">
        <v>18</v>
      </c>
      <c r="H1551" s="29">
        <v>2079.94</v>
      </c>
      <c r="I1551" s="26">
        <v>0</v>
      </c>
    </row>
    <row r="1552" spans="1:9" s="3" customFormat="1" ht="15" customHeight="1">
      <c r="A1552" s="22">
        <v>570</v>
      </c>
      <c r="B1552" s="23" t="s">
        <v>1745</v>
      </c>
      <c r="C1552" s="23" t="s">
        <v>1746</v>
      </c>
      <c r="D1552" s="23" t="s">
        <v>1747</v>
      </c>
      <c r="E1552" s="23" t="s">
        <v>1748</v>
      </c>
      <c r="F1552" s="23" t="s">
        <v>1749</v>
      </c>
      <c r="G1552" s="28" t="s">
        <v>15</v>
      </c>
      <c r="H1552" s="29">
        <v>12.5</v>
      </c>
      <c r="I1552" s="26">
        <v>0</v>
      </c>
    </row>
    <row r="1553" spans="1:9" s="3" customFormat="1" ht="15" customHeight="1">
      <c r="A1553" s="22"/>
      <c r="B1553" s="23"/>
      <c r="C1553" s="23" t="s">
        <v>1746</v>
      </c>
      <c r="D1553" s="23"/>
      <c r="E1553" s="23"/>
      <c r="F1553" s="23" t="s">
        <v>1749</v>
      </c>
      <c r="G1553" s="28" t="s">
        <v>16</v>
      </c>
      <c r="H1553" s="29">
        <v>21.35</v>
      </c>
      <c r="I1553" s="26">
        <v>0</v>
      </c>
    </row>
    <row r="1554" spans="1:9" s="3" customFormat="1" ht="15" customHeight="1">
      <c r="A1554" s="22"/>
      <c r="B1554" s="23"/>
      <c r="C1554" s="23" t="s">
        <v>1746</v>
      </c>
      <c r="D1554" s="23"/>
      <c r="E1554" s="23"/>
      <c r="F1554" s="23" t="s">
        <v>1749</v>
      </c>
      <c r="G1554" s="25" t="s">
        <v>18</v>
      </c>
      <c r="H1554" s="26">
        <v>33.85</v>
      </c>
      <c r="I1554" s="26">
        <v>0</v>
      </c>
    </row>
    <row r="1555" spans="1:9" s="3" customFormat="1" ht="15" customHeight="1">
      <c r="A1555" s="22">
        <v>571</v>
      </c>
      <c r="B1555" s="23" t="s">
        <v>1750</v>
      </c>
      <c r="C1555" s="23" t="s">
        <v>1751</v>
      </c>
      <c r="D1555" s="23" t="s">
        <v>1752</v>
      </c>
      <c r="E1555" s="23" t="s">
        <v>1753</v>
      </c>
      <c r="F1555" s="23" t="s">
        <v>1754</v>
      </c>
      <c r="G1555" s="28" t="s">
        <v>16</v>
      </c>
      <c r="H1555" s="29">
        <v>6501.6</v>
      </c>
      <c r="I1555" s="26">
        <v>0</v>
      </c>
    </row>
    <row r="1556" spans="1:9" s="3" customFormat="1" ht="15" customHeight="1">
      <c r="A1556" s="22"/>
      <c r="B1556" s="23"/>
      <c r="C1556" s="23" t="s">
        <v>1751</v>
      </c>
      <c r="D1556" s="23"/>
      <c r="E1556" s="23"/>
      <c r="F1556" s="23" t="s">
        <v>1754</v>
      </c>
      <c r="G1556" s="25" t="s">
        <v>18</v>
      </c>
      <c r="H1556" s="29">
        <v>6501.6</v>
      </c>
      <c r="I1556" s="26">
        <v>0</v>
      </c>
    </row>
    <row r="1557" spans="1:214" s="10" customFormat="1" ht="15" customHeight="1">
      <c r="A1557" s="22">
        <v>572</v>
      </c>
      <c r="B1557" s="23" t="s">
        <v>1755</v>
      </c>
      <c r="C1557" s="23" t="s">
        <v>1756</v>
      </c>
      <c r="D1557" s="23" t="s">
        <v>1757</v>
      </c>
      <c r="E1557" s="23" t="s">
        <v>1743</v>
      </c>
      <c r="F1557" s="23" t="s">
        <v>1744</v>
      </c>
      <c r="G1557" s="28" t="s">
        <v>30</v>
      </c>
      <c r="H1557" s="29">
        <v>5630.17</v>
      </c>
      <c r="I1557" s="26">
        <v>0</v>
      </c>
      <c r="J1557" s="3"/>
      <c r="K1557" s="3"/>
      <c r="L1557" s="3"/>
      <c r="M1557" s="3"/>
      <c r="N1557" s="3"/>
      <c r="O1557" s="3"/>
      <c r="P1557" s="3"/>
      <c r="Q1557" s="3"/>
      <c r="R1557" s="3"/>
      <c r="S1557" s="3"/>
      <c r="T1557" s="3"/>
      <c r="U1557" s="3"/>
      <c r="V1557" s="3"/>
      <c r="W1557" s="3"/>
      <c r="X1557" s="3"/>
      <c r="Y1557" s="3"/>
      <c r="Z1557" s="3"/>
      <c r="AA1557" s="3"/>
      <c r="AB1557" s="3"/>
      <c r="AC1557" s="3"/>
      <c r="AD1557" s="3"/>
      <c r="AE1557" s="3"/>
      <c r="AF1557" s="3"/>
      <c r="AG1557" s="3"/>
      <c r="AH1557" s="3"/>
      <c r="AI1557" s="3"/>
      <c r="AJ1557" s="3"/>
      <c r="AK1557" s="3"/>
      <c r="AL1557" s="3"/>
      <c r="AM1557" s="3"/>
      <c r="AN1557" s="3"/>
      <c r="AO1557" s="3"/>
      <c r="AP1557" s="3"/>
      <c r="AQ1557" s="3"/>
      <c r="AR1557" s="3"/>
      <c r="AS1557" s="3"/>
      <c r="AT1557" s="3"/>
      <c r="AU1557" s="3"/>
      <c r="AV1557" s="3"/>
      <c r="AW1557" s="3"/>
      <c r="AX1557" s="3"/>
      <c r="AY1557" s="3"/>
      <c r="AZ1557" s="3"/>
      <c r="BA1557" s="3"/>
      <c r="BB1557" s="3"/>
      <c r="BC1557" s="3"/>
      <c r="BD1557" s="3"/>
      <c r="BE1557" s="3"/>
      <c r="BF1557" s="3"/>
      <c r="BG1557" s="3"/>
      <c r="BH1557" s="3"/>
      <c r="BI1557" s="3"/>
      <c r="BJ1557" s="3"/>
      <c r="BK1557" s="3"/>
      <c r="BL1557" s="3"/>
      <c r="BM1557" s="3"/>
      <c r="BN1557" s="3"/>
      <c r="BO1557" s="3"/>
      <c r="BP1557" s="3"/>
      <c r="BQ1557" s="3"/>
      <c r="BR1557" s="3"/>
      <c r="BS1557" s="3"/>
      <c r="BT1557" s="3"/>
      <c r="BU1557" s="3"/>
      <c r="BV1557" s="3"/>
      <c r="BW1557" s="3"/>
      <c r="BX1557" s="3"/>
      <c r="BY1557" s="3"/>
      <c r="BZ1557" s="3"/>
      <c r="CA1557" s="3"/>
      <c r="CB1557" s="3"/>
      <c r="CC1557" s="3"/>
      <c r="CD1557" s="3"/>
      <c r="CE1557" s="3"/>
      <c r="CF1557" s="3"/>
      <c r="CG1557" s="3"/>
      <c r="CH1557" s="3"/>
      <c r="CI1557" s="3"/>
      <c r="CJ1557" s="3"/>
      <c r="CK1557" s="3"/>
      <c r="CL1557" s="3"/>
      <c r="CM1557" s="3"/>
      <c r="CN1557" s="3"/>
      <c r="CO1557" s="3"/>
      <c r="CP1557" s="3"/>
      <c r="CQ1557" s="3"/>
      <c r="CR1557" s="3"/>
      <c r="CS1557" s="3"/>
      <c r="CT1557" s="3"/>
      <c r="CU1557" s="3"/>
      <c r="CV1557" s="3"/>
      <c r="CW1557" s="3"/>
      <c r="CX1557" s="3"/>
      <c r="CY1557" s="3"/>
      <c r="CZ1557" s="3"/>
      <c r="DA1557" s="3"/>
      <c r="DB1557" s="3"/>
      <c r="DC1557" s="3"/>
      <c r="DD1557" s="3"/>
      <c r="DE1557" s="3"/>
      <c r="DF1557" s="3"/>
      <c r="DG1557" s="3"/>
      <c r="DH1557" s="3"/>
      <c r="DI1557" s="3"/>
      <c r="DJ1557" s="3"/>
      <c r="DK1557" s="3"/>
      <c r="DL1557" s="3"/>
      <c r="DM1557" s="3"/>
      <c r="DN1557" s="3"/>
      <c r="DO1557" s="3"/>
      <c r="DP1557" s="3"/>
      <c r="DQ1557" s="3"/>
      <c r="DR1557" s="3"/>
      <c r="DS1557" s="3"/>
      <c r="DT1557" s="3"/>
      <c r="DU1557" s="3"/>
      <c r="DV1557" s="3"/>
      <c r="DW1557" s="3"/>
      <c r="DX1557" s="3"/>
      <c r="DY1557" s="3"/>
      <c r="DZ1557" s="3"/>
      <c r="EA1557" s="3"/>
      <c r="EB1557" s="3"/>
      <c r="EC1557" s="3"/>
      <c r="ED1557" s="3"/>
      <c r="EE1557" s="3"/>
      <c r="EF1557" s="3"/>
      <c r="EG1557" s="3"/>
      <c r="EH1557" s="3"/>
      <c r="EI1557" s="3"/>
      <c r="EJ1557" s="3"/>
      <c r="EK1557" s="3"/>
      <c r="EL1557" s="3"/>
      <c r="EM1557" s="3"/>
      <c r="EN1557" s="3"/>
      <c r="EO1557" s="3"/>
      <c r="EP1557" s="3"/>
      <c r="EQ1557" s="3"/>
      <c r="ER1557" s="3"/>
      <c r="ES1557" s="3"/>
      <c r="ET1557" s="3"/>
      <c r="EU1557" s="3"/>
      <c r="EV1557" s="3"/>
      <c r="EW1557" s="3"/>
      <c r="EX1557" s="3"/>
      <c r="EY1557" s="3"/>
      <c r="EZ1557" s="3"/>
      <c r="FA1557" s="3"/>
      <c r="FB1557" s="3"/>
      <c r="FC1557" s="3"/>
      <c r="FD1557" s="3"/>
      <c r="FE1557" s="3"/>
      <c r="FF1557" s="3"/>
      <c r="FG1557" s="3"/>
      <c r="FH1557" s="3"/>
      <c r="FI1557" s="3"/>
      <c r="FJ1557" s="3"/>
      <c r="FK1557" s="3"/>
      <c r="FL1557" s="3"/>
      <c r="FM1557" s="3"/>
      <c r="FN1557" s="3"/>
      <c r="FO1557" s="3"/>
      <c r="FP1557" s="3"/>
      <c r="FQ1557" s="3"/>
      <c r="FR1557" s="3"/>
      <c r="FS1557" s="3"/>
      <c r="FT1557" s="3"/>
      <c r="FU1557" s="3"/>
      <c r="FV1557" s="3"/>
      <c r="FW1557" s="3"/>
      <c r="FX1557" s="3"/>
      <c r="FY1557" s="3"/>
      <c r="FZ1557" s="3"/>
      <c r="GA1557" s="3"/>
      <c r="GB1557" s="3"/>
      <c r="GC1557" s="3"/>
      <c r="GD1557" s="3"/>
      <c r="GE1557" s="3"/>
      <c r="GF1557" s="3"/>
      <c r="GG1557" s="3"/>
      <c r="GH1557" s="3"/>
      <c r="GI1557" s="3"/>
      <c r="GJ1557" s="3"/>
      <c r="GK1557" s="3"/>
      <c r="GL1557" s="3"/>
      <c r="GM1557" s="3"/>
      <c r="GN1557" s="3"/>
      <c r="GO1557" s="3"/>
      <c r="GP1557" s="3"/>
      <c r="GQ1557" s="3"/>
      <c r="GR1557" s="3"/>
      <c r="GS1557" s="3"/>
      <c r="GT1557" s="3"/>
      <c r="GU1557" s="3"/>
      <c r="GV1557" s="3"/>
      <c r="GW1557" s="3"/>
      <c r="GX1557" s="3"/>
      <c r="GY1557" s="3"/>
      <c r="GZ1557" s="3"/>
      <c r="HA1557" s="3"/>
      <c r="HB1557" s="3"/>
      <c r="HC1557" s="3"/>
      <c r="HD1557" s="3"/>
      <c r="HE1557" s="3"/>
      <c r="HF1557" s="3"/>
    </row>
    <row r="1558" spans="1:214" s="10" customFormat="1" ht="15" customHeight="1">
      <c r="A1558" s="22"/>
      <c r="B1558" s="23"/>
      <c r="C1558" s="23" t="s">
        <v>1756</v>
      </c>
      <c r="D1558" s="23"/>
      <c r="E1558" s="23"/>
      <c r="F1558" s="23" t="s">
        <v>1744</v>
      </c>
      <c r="G1558" s="28" t="s">
        <v>15</v>
      </c>
      <c r="H1558" s="29">
        <v>58965</v>
      </c>
      <c r="I1558" s="26">
        <v>0</v>
      </c>
      <c r="J1558" s="3"/>
      <c r="K1558" s="3"/>
      <c r="L1558" s="3"/>
      <c r="M1558" s="3"/>
      <c r="N1558" s="3"/>
      <c r="O1558" s="3"/>
      <c r="P1558" s="3"/>
      <c r="Q1558" s="3"/>
      <c r="R1558" s="3"/>
      <c r="S1558" s="3"/>
      <c r="T1558" s="3"/>
      <c r="U1558" s="3"/>
      <c r="V1558" s="3"/>
      <c r="W1558" s="3"/>
      <c r="X1558" s="3"/>
      <c r="Y1558" s="3"/>
      <c r="Z1558" s="3"/>
      <c r="AA1558" s="3"/>
      <c r="AB1558" s="3"/>
      <c r="AC1558" s="3"/>
      <c r="AD1558" s="3"/>
      <c r="AE1558" s="3"/>
      <c r="AF1558" s="3"/>
      <c r="AG1558" s="3"/>
      <c r="AH1558" s="3"/>
      <c r="AI1558" s="3"/>
      <c r="AJ1558" s="3"/>
      <c r="AK1558" s="3"/>
      <c r="AL1558" s="3"/>
      <c r="AM1558" s="3"/>
      <c r="AN1558" s="3"/>
      <c r="AO1558" s="3"/>
      <c r="AP1558" s="3"/>
      <c r="AQ1558" s="3"/>
      <c r="AR1558" s="3"/>
      <c r="AS1558" s="3"/>
      <c r="AT1558" s="3"/>
      <c r="AU1558" s="3"/>
      <c r="AV1558" s="3"/>
      <c r="AW1558" s="3"/>
      <c r="AX1558" s="3"/>
      <c r="AY1558" s="3"/>
      <c r="AZ1558" s="3"/>
      <c r="BA1558" s="3"/>
      <c r="BB1558" s="3"/>
      <c r="BC1558" s="3"/>
      <c r="BD1558" s="3"/>
      <c r="BE1558" s="3"/>
      <c r="BF1558" s="3"/>
      <c r="BG1558" s="3"/>
      <c r="BH1558" s="3"/>
      <c r="BI1558" s="3"/>
      <c r="BJ1558" s="3"/>
      <c r="BK1558" s="3"/>
      <c r="BL1558" s="3"/>
      <c r="BM1558" s="3"/>
      <c r="BN1558" s="3"/>
      <c r="BO1558" s="3"/>
      <c r="BP1558" s="3"/>
      <c r="BQ1558" s="3"/>
      <c r="BR1558" s="3"/>
      <c r="BS1558" s="3"/>
      <c r="BT1558" s="3"/>
      <c r="BU1558" s="3"/>
      <c r="BV1558" s="3"/>
      <c r="BW1558" s="3"/>
      <c r="BX1558" s="3"/>
      <c r="BY1558" s="3"/>
      <c r="BZ1558" s="3"/>
      <c r="CA1558" s="3"/>
      <c r="CB1558" s="3"/>
      <c r="CC1558" s="3"/>
      <c r="CD1558" s="3"/>
      <c r="CE1558" s="3"/>
      <c r="CF1558" s="3"/>
      <c r="CG1558" s="3"/>
      <c r="CH1558" s="3"/>
      <c r="CI1558" s="3"/>
      <c r="CJ1558" s="3"/>
      <c r="CK1558" s="3"/>
      <c r="CL1558" s="3"/>
      <c r="CM1558" s="3"/>
      <c r="CN1558" s="3"/>
      <c r="CO1558" s="3"/>
      <c r="CP1558" s="3"/>
      <c r="CQ1558" s="3"/>
      <c r="CR1558" s="3"/>
      <c r="CS1558" s="3"/>
      <c r="CT1558" s="3"/>
      <c r="CU1558" s="3"/>
      <c r="CV1558" s="3"/>
      <c r="CW1558" s="3"/>
      <c r="CX1558" s="3"/>
      <c r="CY1558" s="3"/>
      <c r="CZ1558" s="3"/>
      <c r="DA1558" s="3"/>
      <c r="DB1558" s="3"/>
      <c r="DC1558" s="3"/>
      <c r="DD1558" s="3"/>
      <c r="DE1558" s="3"/>
      <c r="DF1558" s="3"/>
      <c r="DG1558" s="3"/>
      <c r="DH1558" s="3"/>
      <c r="DI1558" s="3"/>
      <c r="DJ1558" s="3"/>
      <c r="DK1558" s="3"/>
      <c r="DL1558" s="3"/>
      <c r="DM1558" s="3"/>
      <c r="DN1558" s="3"/>
      <c r="DO1558" s="3"/>
      <c r="DP1558" s="3"/>
      <c r="DQ1558" s="3"/>
      <c r="DR1558" s="3"/>
      <c r="DS1558" s="3"/>
      <c r="DT1558" s="3"/>
      <c r="DU1558" s="3"/>
      <c r="DV1558" s="3"/>
      <c r="DW1558" s="3"/>
      <c r="DX1558" s="3"/>
      <c r="DY1558" s="3"/>
      <c r="DZ1558" s="3"/>
      <c r="EA1558" s="3"/>
      <c r="EB1558" s="3"/>
      <c r="EC1558" s="3"/>
      <c r="ED1558" s="3"/>
      <c r="EE1558" s="3"/>
      <c r="EF1558" s="3"/>
      <c r="EG1558" s="3"/>
      <c r="EH1558" s="3"/>
      <c r="EI1558" s="3"/>
      <c r="EJ1558" s="3"/>
      <c r="EK1558" s="3"/>
      <c r="EL1558" s="3"/>
      <c r="EM1558" s="3"/>
      <c r="EN1558" s="3"/>
      <c r="EO1558" s="3"/>
      <c r="EP1558" s="3"/>
      <c r="EQ1558" s="3"/>
      <c r="ER1558" s="3"/>
      <c r="ES1558" s="3"/>
      <c r="ET1558" s="3"/>
      <c r="EU1558" s="3"/>
      <c r="EV1558" s="3"/>
      <c r="EW1558" s="3"/>
      <c r="EX1558" s="3"/>
      <c r="EY1558" s="3"/>
      <c r="EZ1558" s="3"/>
      <c r="FA1558" s="3"/>
      <c r="FB1558" s="3"/>
      <c r="FC1558" s="3"/>
      <c r="FD1558" s="3"/>
      <c r="FE1558" s="3"/>
      <c r="FF1558" s="3"/>
      <c r="FG1558" s="3"/>
      <c r="FH1558" s="3"/>
      <c r="FI1558" s="3"/>
      <c r="FJ1558" s="3"/>
      <c r="FK1558" s="3"/>
      <c r="FL1558" s="3"/>
      <c r="FM1558" s="3"/>
      <c r="FN1558" s="3"/>
      <c r="FO1558" s="3"/>
      <c r="FP1558" s="3"/>
      <c r="FQ1558" s="3"/>
      <c r="FR1558" s="3"/>
      <c r="FS1558" s="3"/>
      <c r="FT1558" s="3"/>
      <c r="FU1558" s="3"/>
      <c r="FV1558" s="3"/>
      <c r="FW1558" s="3"/>
      <c r="FX1558" s="3"/>
      <c r="FY1558" s="3"/>
      <c r="FZ1558" s="3"/>
      <c r="GA1558" s="3"/>
      <c r="GB1558" s="3"/>
      <c r="GC1558" s="3"/>
      <c r="GD1558" s="3"/>
      <c r="GE1558" s="3"/>
      <c r="GF1558" s="3"/>
      <c r="GG1558" s="3"/>
      <c r="GH1558" s="3"/>
      <c r="GI1558" s="3"/>
      <c r="GJ1558" s="3"/>
      <c r="GK1558" s="3"/>
      <c r="GL1558" s="3"/>
      <c r="GM1558" s="3"/>
      <c r="GN1558" s="3"/>
      <c r="GO1558" s="3"/>
      <c r="GP1558" s="3"/>
      <c r="GQ1558" s="3"/>
      <c r="GR1558" s="3"/>
      <c r="GS1558" s="3"/>
      <c r="GT1558" s="3"/>
      <c r="GU1558" s="3"/>
      <c r="GV1558" s="3"/>
      <c r="GW1558" s="3"/>
      <c r="GX1558" s="3"/>
      <c r="GY1558" s="3"/>
      <c r="GZ1558" s="3"/>
      <c r="HA1558" s="3"/>
      <c r="HB1558" s="3"/>
      <c r="HC1558" s="3"/>
      <c r="HD1558" s="3"/>
      <c r="HE1558" s="3"/>
      <c r="HF1558" s="3"/>
    </row>
    <row r="1559" spans="1:214" s="10" customFormat="1" ht="15" customHeight="1">
      <c r="A1559" s="22"/>
      <c r="B1559" s="23"/>
      <c r="C1559" s="23" t="s">
        <v>1756</v>
      </c>
      <c r="D1559" s="23"/>
      <c r="E1559" s="23"/>
      <c r="F1559" s="23" t="s">
        <v>1744</v>
      </c>
      <c r="G1559" s="28" t="s">
        <v>16</v>
      </c>
      <c r="H1559" s="29">
        <v>14296.8</v>
      </c>
      <c r="I1559" s="26">
        <v>0</v>
      </c>
      <c r="J1559" s="3"/>
      <c r="K1559" s="3"/>
      <c r="L1559" s="3"/>
      <c r="M1559" s="3"/>
      <c r="N1559" s="3"/>
      <c r="O1559" s="3"/>
      <c r="P1559" s="3"/>
      <c r="Q1559" s="3"/>
      <c r="R1559" s="3"/>
      <c r="S1559" s="3"/>
      <c r="T1559" s="3"/>
      <c r="U1559" s="3"/>
      <c r="V1559" s="3"/>
      <c r="W1559" s="3"/>
      <c r="X1559" s="3"/>
      <c r="Y1559" s="3"/>
      <c r="Z1559" s="3"/>
      <c r="AA1559" s="3"/>
      <c r="AB1559" s="3"/>
      <c r="AC1559" s="3"/>
      <c r="AD1559" s="3"/>
      <c r="AE1559" s="3"/>
      <c r="AF1559" s="3"/>
      <c r="AG1559" s="3"/>
      <c r="AH1559" s="3"/>
      <c r="AI1559" s="3"/>
      <c r="AJ1559" s="3"/>
      <c r="AK1559" s="3"/>
      <c r="AL1559" s="3"/>
      <c r="AM1559" s="3"/>
      <c r="AN1559" s="3"/>
      <c r="AO1559" s="3"/>
      <c r="AP1559" s="3"/>
      <c r="AQ1559" s="3"/>
      <c r="AR1559" s="3"/>
      <c r="AS1559" s="3"/>
      <c r="AT1559" s="3"/>
      <c r="AU1559" s="3"/>
      <c r="AV1559" s="3"/>
      <c r="AW1559" s="3"/>
      <c r="AX1559" s="3"/>
      <c r="AY1559" s="3"/>
      <c r="AZ1559" s="3"/>
      <c r="BA1559" s="3"/>
      <c r="BB1559" s="3"/>
      <c r="BC1559" s="3"/>
      <c r="BD1559" s="3"/>
      <c r="BE1559" s="3"/>
      <c r="BF1559" s="3"/>
      <c r="BG1559" s="3"/>
      <c r="BH1559" s="3"/>
      <c r="BI1559" s="3"/>
      <c r="BJ1559" s="3"/>
      <c r="BK1559" s="3"/>
      <c r="BL1559" s="3"/>
      <c r="BM1559" s="3"/>
      <c r="BN1559" s="3"/>
      <c r="BO1559" s="3"/>
      <c r="BP1559" s="3"/>
      <c r="BQ1559" s="3"/>
      <c r="BR1559" s="3"/>
      <c r="BS1559" s="3"/>
      <c r="BT1559" s="3"/>
      <c r="BU1559" s="3"/>
      <c r="BV1559" s="3"/>
      <c r="BW1559" s="3"/>
      <c r="BX1559" s="3"/>
      <c r="BY1559" s="3"/>
      <c r="BZ1559" s="3"/>
      <c r="CA1559" s="3"/>
      <c r="CB1559" s="3"/>
      <c r="CC1559" s="3"/>
      <c r="CD1559" s="3"/>
      <c r="CE1559" s="3"/>
      <c r="CF1559" s="3"/>
      <c r="CG1559" s="3"/>
      <c r="CH1559" s="3"/>
      <c r="CI1559" s="3"/>
      <c r="CJ1559" s="3"/>
      <c r="CK1559" s="3"/>
      <c r="CL1559" s="3"/>
      <c r="CM1559" s="3"/>
      <c r="CN1559" s="3"/>
      <c r="CO1559" s="3"/>
      <c r="CP1559" s="3"/>
      <c r="CQ1559" s="3"/>
      <c r="CR1559" s="3"/>
      <c r="CS1559" s="3"/>
      <c r="CT1559" s="3"/>
      <c r="CU1559" s="3"/>
      <c r="CV1559" s="3"/>
      <c r="CW1559" s="3"/>
      <c r="CX1559" s="3"/>
      <c r="CY1559" s="3"/>
      <c r="CZ1559" s="3"/>
      <c r="DA1559" s="3"/>
      <c r="DB1559" s="3"/>
      <c r="DC1559" s="3"/>
      <c r="DD1559" s="3"/>
      <c r="DE1559" s="3"/>
      <c r="DF1559" s="3"/>
      <c r="DG1559" s="3"/>
      <c r="DH1559" s="3"/>
      <c r="DI1559" s="3"/>
      <c r="DJ1559" s="3"/>
      <c r="DK1559" s="3"/>
      <c r="DL1559" s="3"/>
      <c r="DM1559" s="3"/>
      <c r="DN1559" s="3"/>
      <c r="DO1559" s="3"/>
      <c r="DP1559" s="3"/>
      <c r="DQ1559" s="3"/>
      <c r="DR1559" s="3"/>
      <c r="DS1559" s="3"/>
      <c r="DT1559" s="3"/>
      <c r="DU1559" s="3"/>
      <c r="DV1559" s="3"/>
      <c r="DW1559" s="3"/>
      <c r="DX1559" s="3"/>
      <c r="DY1559" s="3"/>
      <c r="DZ1559" s="3"/>
      <c r="EA1559" s="3"/>
      <c r="EB1559" s="3"/>
      <c r="EC1559" s="3"/>
      <c r="ED1559" s="3"/>
      <c r="EE1559" s="3"/>
      <c r="EF1559" s="3"/>
      <c r="EG1559" s="3"/>
      <c r="EH1559" s="3"/>
      <c r="EI1559" s="3"/>
      <c r="EJ1559" s="3"/>
      <c r="EK1559" s="3"/>
      <c r="EL1559" s="3"/>
      <c r="EM1559" s="3"/>
      <c r="EN1559" s="3"/>
      <c r="EO1559" s="3"/>
      <c r="EP1559" s="3"/>
      <c r="EQ1559" s="3"/>
      <c r="ER1559" s="3"/>
      <c r="ES1559" s="3"/>
      <c r="ET1559" s="3"/>
      <c r="EU1559" s="3"/>
      <c r="EV1559" s="3"/>
      <c r="EW1559" s="3"/>
      <c r="EX1559" s="3"/>
      <c r="EY1559" s="3"/>
      <c r="EZ1559" s="3"/>
      <c r="FA1559" s="3"/>
      <c r="FB1559" s="3"/>
      <c r="FC1559" s="3"/>
      <c r="FD1559" s="3"/>
      <c r="FE1559" s="3"/>
      <c r="FF1559" s="3"/>
      <c r="FG1559" s="3"/>
      <c r="FH1559" s="3"/>
      <c r="FI1559" s="3"/>
      <c r="FJ1559" s="3"/>
      <c r="FK1559" s="3"/>
      <c r="FL1559" s="3"/>
      <c r="FM1559" s="3"/>
      <c r="FN1559" s="3"/>
      <c r="FO1559" s="3"/>
      <c r="FP1559" s="3"/>
      <c r="FQ1559" s="3"/>
      <c r="FR1559" s="3"/>
      <c r="FS1559" s="3"/>
      <c r="FT1559" s="3"/>
      <c r="FU1559" s="3"/>
      <c r="FV1559" s="3"/>
      <c r="FW1559" s="3"/>
      <c r="FX1559" s="3"/>
      <c r="FY1559" s="3"/>
      <c r="FZ1559" s="3"/>
      <c r="GA1559" s="3"/>
      <c r="GB1559" s="3"/>
      <c r="GC1559" s="3"/>
      <c r="GD1559" s="3"/>
      <c r="GE1559" s="3"/>
      <c r="GF1559" s="3"/>
      <c r="GG1559" s="3"/>
      <c r="GH1559" s="3"/>
      <c r="GI1559" s="3"/>
      <c r="GJ1559" s="3"/>
      <c r="GK1559" s="3"/>
      <c r="GL1559" s="3"/>
      <c r="GM1559" s="3"/>
      <c r="GN1559" s="3"/>
      <c r="GO1559" s="3"/>
      <c r="GP1559" s="3"/>
      <c r="GQ1559" s="3"/>
      <c r="GR1559" s="3"/>
      <c r="GS1559" s="3"/>
      <c r="GT1559" s="3"/>
      <c r="GU1559" s="3"/>
      <c r="GV1559" s="3"/>
      <c r="GW1559" s="3"/>
      <c r="GX1559" s="3"/>
      <c r="GY1559" s="3"/>
      <c r="GZ1559" s="3"/>
      <c r="HA1559" s="3"/>
      <c r="HB1559" s="3"/>
      <c r="HC1559" s="3"/>
      <c r="HD1559" s="3"/>
      <c r="HE1559" s="3"/>
      <c r="HF1559" s="3"/>
    </row>
    <row r="1560" spans="1:214" s="10" customFormat="1" ht="15" customHeight="1">
      <c r="A1560" s="22"/>
      <c r="B1560" s="23"/>
      <c r="C1560" s="23" t="s">
        <v>1756</v>
      </c>
      <c r="D1560" s="23"/>
      <c r="E1560" s="23"/>
      <c r="F1560" s="23" t="s">
        <v>1744</v>
      </c>
      <c r="G1560" s="28" t="s">
        <v>24</v>
      </c>
      <c r="H1560" s="29">
        <v>26274.51</v>
      </c>
      <c r="I1560" s="26">
        <v>0</v>
      </c>
      <c r="J1560" s="3"/>
      <c r="K1560" s="3"/>
      <c r="L1560" s="3"/>
      <c r="M1560" s="3"/>
      <c r="N1560" s="3"/>
      <c r="O1560" s="3"/>
      <c r="P1560" s="3"/>
      <c r="Q1560" s="3"/>
      <c r="R1560" s="3"/>
      <c r="S1560" s="3"/>
      <c r="T1560" s="3"/>
      <c r="U1560" s="3"/>
      <c r="V1560" s="3"/>
      <c r="W1560" s="3"/>
      <c r="X1560" s="3"/>
      <c r="Y1560" s="3"/>
      <c r="Z1560" s="3"/>
      <c r="AA1560" s="3"/>
      <c r="AB1560" s="3"/>
      <c r="AC1560" s="3"/>
      <c r="AD1560" s="3"/>
      <c r="AE1560" s="3"/>
      <c r="AF1560" s="3"/>
      <c r="AG1560" s="3"/>
      <c r="AH1560" s="3"/>
      <c r="AI1560" s="3"/>
      <c r="AJ1560" s="3"/>
      <c r="AK1560" s="3"/>
      <c r="AL1560" s="3"/>
      <c r="AM1560" s="3"/>
      <c r="AN1560" s="3"/>
      <c r="AO1560" s="3"/>
      <c r="AP1560" s="3"/>
      <c r="AQ1560" s="3"/>
      <c r="AR1560" s="3"/>
      <c r="AS1560" s="3"/>
      <c r="AT1560" s="3"/>
      <c r="AU1560" s="3"/>
      <c r="AV1560" s="3"/>
      <c r="AW1560" s="3"/>
      <c r="AX1560" s="3"/>
      <c r="AY1560" s="3"/>
      <c r="AZ1560" s="3"/>
      <c r="BA1560" s="3"/>
      <c r="BB1560" s="3"/>
      <c r="BC1560" s="3"/>
      <c r="BD1560" s="3"/>
      <c r="BE1560" s="3"/>
      <c r="BF1560" s="3"/>
      <c r="BG1560" s="3"/>
      <c r="BH1560" s="3"/>
      <c r="BI1560" s="3"/>
      <c r="BJ1560" s="3"/>
      <c r="BK1560" s="3"/>
      <c r="BL1560" s="3"/>
      <c r="BM1560" s="3"/>
      <c r="BN1560" s="3"/>
      <c r="BO1560" s="3"/>
      <c r="BP1560" s="3"/>
      <c r="BQ1560" s="3"/>
      <c r="BR1560" s="3"/>
      <c r="BS1560" s="3"/>
      <c r="BT1560" s="3"/>
      <c r="BU1560" s="3"/>
      <c r="BV1560" s="3"/>
      <c r="BW1560" s="3"/>
      <c r="BX1560" s="3"/>
      <c r="BY1560" s="3"/>
      <c r="BZ1560" s="3"/>
      <c r="CA1560" s="3"/>
      <c r="CB1560" s="3"/>
      <c r="CC1560" s="3"/>
      <c r="CD1560" s="3"/>
      <c r="CE1560" s="3"/>
      <c r="CF1560" s="3"/>
      <c r="CG1560" s="3"/>
      <c r="CH1560" s="3"/>
      <c r="CI1560" s="3"/>
      <c r="CJ1560" s="3"/>
      <c r="CK1560" s="3"/>
      <c r="CL1560" s="3"/>
      <c r="CM1560" s="3"/>
      <c r="CN1560" s="3"/>
      <c r="CO1560" s="3"/>
      <c r="CP1560" s="3"/>
      <c r="CQ1560" s="3"/>
      <c r="CR1560" s="3"/>
      <c r="CS1560" s="3"/>
      <c r="CT1560" s="3"/>
      <c r="CU1560" s="3"/>
      <c r="CV1560" s="3"/>
      <c r="CW1560" s="3"/>
      <c r="CX1560" s="3"/>
      <c r="CY1560" s="3"/>
      <c r="CZ1560" s="3"/>
      <c r="DA1560" s="3"/>
      <c r="DB1560" s="3"/>
      <c r="DC1560" s="3"/>
      <c r="DD1560" s="3"/>
      <c r="DE1560" s="3"/>
      <c r="DF1560" s="3"/>
      <c r="DG1560" s="3"/>
      <c r="DH1560" s="3"/>
      <c r="DI1560" s="3"/>
      <c r="DJ1560" s="3"/>
      <c r="DK1560" s="3"/>
      <c r="DL1560" s="3"/>
      <c r="DM1560" s="3"/>
      <c r="DN1560" s="3"/>
      <c r="DO1560" s="3"/>
      <c r="DP1560" s="3"/>
      <c r="DQ1560" s="3"/>
      <c r="DR1560" s="3"/>
      <c r="DS1560" s="3"/>
      <c r="DT1560" s="3"/>
      <c r="DU1560" s="3"/>
      <c r="DV1560" s="3"/>
      <c r="DW1560" s="3"/>
      <c r="DX1560" s="3"/>
      <c r="DY1560" s="3"/>
      <c r="DZ1560" s="3"/>
      <c r="EA1560" s="3"/>
      <c r="EB1560" s="3"/>
      <c r="EC1560" s="3"/>
      <c r="ED1560" s="3"/>
      <c r="EE1560" s="3"/>
      <c r="EF1560" s="3"/>
      <c r="EG1560" s="3"/>
      <c r="EH1560" s="3"/>
      <c r="EI1560" s="3"/>
      <c r="EJ1560" s="3"/>
      <c r="EK1560" s="3"/>
      <c r="EL1560" s="3"/>
      <c r="EM1560" s="3"/>
      <c r="EN1560" s="3"/>
      <c r="EO1560" s="3"/>
      <c r="EP1560" s="3"/>
      <c r="EQ1560" s="3"/>
      <c r="ER1560" s="3"/>
      <c r="ES1560" s="3"/>
      <c r="ET1560" s="3"/>
      <c r="EU1560" s="3"/>
      <c r="EV1560" s="3"/>
      <c r="EW1560" s="3"/>
      <c r="EX1560" s="3"/>
      <c r="EY1560" s="3"/>
      <c r="EZ1560" s="3"/>
      <c r="FA1560" s="3"/>
      <c r="FB1560" s="3"/>
      <c r="FC1560" s="3"/>
      <c r="FD1560" s="3"/>
      <c r="FE1560" s="3"/>
      <c r="FF1560" s="3"/>
      <c r="FG1560" s="3"/>
      <c r="FH1560" s="3"/>
      <c r="FI1560" s="3"/>
      <c r="FJ1560" s="3"/>
      <c r="FK1560" s="3"/>
      <c r="FL1560" s="3"/>
      <c r="FM1560" s="3"/>
      <c r="FN1560" s="3"/>
      <c r="FO1560" s="3"/>
      <c r="FP1560" s="3"/>
      <c r="FQ1560" s="3"/>
      <c r="FR1560" s="3"/>
      <c r="FS1560" s="3"/>
      <c r="FT1560" s="3"/>
      <c r="FU1560" s="3"/>
      <c r="FV1560" s="3"/>
      <c r="FW1560" s="3"/>
      <c r="FX1560" s="3"/>
      <c r="FY1560" s="3"/>
      <c r="FZ1560" s="3"/>
      <c r="GA1560" s="3"/>
      <c r="GB1560" s="3"/>
      <c r="GC1560" s="3"/>
      <c r="GD1560" s="3"/>
      <c r="GE1560" s="3"/>
      <c r="GF1560" s="3"/>
      <c r="GG1560" s="3"/>
      <c r="GH1560" s="3"/>
      <c r="GI1560" s="3"/>
      <c r="GJ1560" s="3"/>
      <c r="GK1560" s="3"/>
      <c r="GL1560" s="3"/>
      <c r="GM1560" s="3"/>
      <c r="GN1560" s="3"/>
      <c r="GO1560" s="3"/>
      <c r="GP1560" s="3"/>
      <c r="GQ1560" s="3"/>
      <c r="GR1560" s="3"/>
      <c r="GS1560" s="3"/>
      <c r="GT1560" s="3"/>
      <c r="GU1560" s="3"/>
      <c r="GV1560" s="3"/>
      <c r="GW1560" s="3"/>
      <c r="GX1560" s="3"/>
      <c r="GY1560" s="3"/>
      <c r="GZ1560" s="3"/>
      <c r="HA1560" s="3"/>
      <c r="HB1560" s="3"/>
      <c r="HC1560" s="3"/>
      <c r="HD1560" s="3"/>
      <c r="HE1560" s="3"/>
      <c r="HF1560" s="3"/>
    </row>
    <row r="1561" spans="1:214" s="10" customFormat="1" ht="15" customHeight="1">
      <c r="A1561" s="22"/>
      <c r="B1561" s="23"/>
      <c r="C1561" s="23" t="s">
        <v>1756</v>
      </c>
      <c r="D1561" s="23"/>
      <c r="E1561" s="23"/>
      <c r="F1561" s="23" t="s">
        <v>1744</v>
      </c>
      <c r="G1561" s="25" t="s">
        <v>18</v>
      </c>
      <c r="H1561" s="26">
        <v>105166.48</v>
      </c>
      <c r="I1561" s="26">
        <v>0</v>
      </c>
      <c r="J1561" s="3"/>
      <c r="K1561" s="3"/>
      <c r="L1561" s="3"/>
      <c r="M1561" s="3"/>
      <c r="N1561" s="3"/>
      <c r="O1561" s="3"/>
      <c r="P1561" s="3"/>
      <c r="Q1561" s="3"/>
      <c r="R1561" s="3"/>
      <c r="S1561" s="3"/>
      <c r="T1561" s="3"/>
      <c r="U1561" s="3"/>
      <c r="V1561" s="3"/>
      <c r="W1561" s="3"/>
      <c r="X1561" s="3"/>
      <c r="Y1561" s="3"/>
      <c r="Z1561" s="3"/>
      <c r="AA1561" s="3"/>
      <c r="AB1561" s="3"/>
      <c r="AC1561" s="3"/>
      <c r="AD1561" s="3"/>
      <c r="AE1561" s="3"/>
      <c r="AF1561" s="3"/>
      <c r="AG1561" s="3"/>
      <c r="AH1561" s="3"/>
      <c r="AI1561" s="3"/>
      <c r="AJ1561" s="3"/>
      <c r="AK1561" s="3"/>
      <c r="AL1561" s="3"/>
      <c r="AM1561" s="3"/>
      <c r="AN1561" s="3"/>
      <c r="AO1561" s="3"/>
      <c r="AP1561" s="3"/>
      <c r="AQ1561" s="3"/>
      <c r="AR1561" s="3"/>
      <c r="AS1561" s="3"/>
      <c r="AT1561" s="3"/>
      <c r="AU1561" s="3"/>
      <c r="AV1561" s="3"/>
      <c r="AW1561" s="3"/>
      <c r="AX1561" s="3"/>
      <c r="AY1561" s="3"/>
      <c r="AZ1561" s="3"/>
      <c r="BA1561" s="3"/>
      <c r="BB1561" s="3"/>
      <c r="BC1561" s="3"/>
      <c r="BD1561" s="3"/>
      <c r="BE1561" s="3"/>
      <c r="BF1561" s="3"/>
      <c r="BG1561" s="3"/>
      <c r="BH1561" s="3"/>
      <c r="BI1561" s="3"/>
      <c r="BJ1561" s="3"/>
      <c r="BK1561" s="3"/>
      <c r="BL1561" s="3"/>
      <c r="BM1561" s="3"/>
      <c r="BN1561" s="3"/>
      <c r="BO1561" s="3"/>
      <c r="BP1561" s="3"/>
      <c r="BQ1561" s="3"/>
      <c r="BR1561" s="3"/>
      <c r="BS1561" s="3"/>
      <c r="BT1561" s="3"/>
      <c r="BU1561" s="3"/>
      <c r="BV1561" s="3"/>
      <c r="BW1561" s="3"/>
      <c r="BX1561" s="3"/>
      <c r="BY1561" s="3"/>
      <c r="BZ1561" s="3"/>
      <c r="CA1561" s="3"/>
      <c r="CB1561" s="3"/>
      <c r="CC1561" s="3"/>
      <c r="CD1561" s="3"/>
      <c r="CE1561" s="3"/>
      <c r="CF1561" s="3"/>
      <c r="CG1561" s="3"/>
      <c r="CH1561" s="3"/>
      <c r="CI1561" s="3"/>
      <c r="CJ1561" s="3"/>
      <c r="CK1561" s="3"/>
      <c r="CL1561" s="3"/>
      <c r="CM1561" s="3"/>
      <c r="CN1561" s="3"/>
      <c r="CO1561" s="3"/>
      <c r="CP1561" s="3"/>
      <c r="CQ1561" s="3"/>
      <c r="CR1561" s="3"/>
      <c r="CS1561" s="3"/>
      <c r="CT1561" s="3"/>
      <c r="CU1561" s="3"/>
      <c r="CV1561" s="3"/>
      <c r="CW1561" s="3"/>
      <c r="CX1561" s="3"/>
      <c r="CY1561" s="3"/>
      <c r="CZ1561" s="3"/>
      <c r="DA1561" s="3"/>
      <c r="DB1561" s="3"/>
      <c r="DC1561" s="3"/>
      <c r="DD1561" s="3"/>
      <c r="DE1561" s="3"/>
      <c r="DF1561" s="3"/>
      <c r="DG1561" s="3"/>
      <c r="DH1561" s="3"/>
      <c r="DI1561" s="3"/>
      <c r="DJ1561" s="3"/>
      <c r="DK1561" s="3"/>
      <c r="DL1561" s="3"/>
      <c r="DM1561" s="3"/>
      <c r="DN1561" s="3"/>
      <c r="DO1561" s="3"/>
      <c r="DP1561" s="3"/>
      <c r="DQ1561" s="3"/>
      <c r="DR1561" s="3"/>
      <c r="DS1561" s="3"/>
      <c r="DT1561" s="3"/>
      <c r="DU1561" s="3"/>
      <c r="DV1561" s="3"/>
      <c r="DW1561" s="3"/>
      <c r="DX1561" s="3"/>
      <c r="DY1561" s="3"/>
      <c r="DZ1561" s="3"/>
      <c r="EA1561" s="3"/>
      <c r="EB1561" s="3"/>
      <c r="EC1561" s="3"/>
      <c r="ED1561" s="3"/>
      <c r="EE1561" s="3"/>
      <c r="EF1561" s="3"/>
      <c r="EG1561" s="3"/>
      <c r="EH1561" s="3"/>
      <c r="EI1561" s="3"/>
      <c r="EJ1561" s="3"/>
      <c r="EK1561" s="3"/>
      <c r="EL1561" s="3"/>
      <c r="EM1561" s="3"/>
      <c r="EN1561" s="3"/>
      <c r="EO1561" s="3"/>
      <c r="EP1561" s="3"/>
      <c r="EQ1561" s="3"/>
      <c r="ER1561" s="3"/>
      <c r="ES1561" s="3"/>
      <c r="ET1561" s="3"/>
      <c r="EU1561" s="3"/>
      <c r="EV1561" s="3"/>
      <c r="EW1561" s="3"/>
      <c r="EX1561" s="3"/>
      <c r="EY1561" s="3"/>
      <c r="EZ1561" s="3"/>
      <c r="FA1561" s="3"/>
      <c r="FB1561" s="3"/>
      <c r="FC1561" s="3"/>
      <c r="FD1561" s="3"/>
      <c r="FE1561" s="3"/>
      <c r="FF1561" s="3"/>
      <c r="FG1561" s="3"/>
      <c r="FH1561" s="3"/>
      <c r="FI1561" s="3"/>
      <c r="FJ1561" s="3"/>
      <c r="FK1561" s="3"/>
      <c r="FL1561" s="3"/>
      <c r="FM1561" s="3"/>
      <c r="FN1561" s="3"/>
      <c r="FO1561" s="3"/>
      <c r="FP1561" s="3"/>
      <c r="FQ1561" s="3"/>
      <c r="FR1561" s="3"/>
      <c r="FS1561" s="3"/>
      <c r="FT1561" s="3"/>
      <c r="FU1561" s="3"/>
      <c r="FV1561" s="3"/>
      <c r="FW1561" s="3"/>
      <c r="FX1561" s="3"/>
      <c r="FY1561" s="3"/>
      <c r="FZ1561" s="3"/>
      <c r="GA1561" s="3"/>
      <c r="GB1561" s="3"/>
      <c r="GC1561" s="3"/>
      <c r="GD1561" s="3"/>
      <c r="GE1561" s="3"/>
      <c r="GF1561" s="3"/>
      <c r="GG1561" s="3"/>
      <c r="GH1561" s="3"/>
      <c r="GI1561" s="3"/>
      <c r="GJ1561" s="3"/>
      <c r="GK1561" s="3"/>
      <c r="GL1561" s="3"/>
      <c r="GM1561" s="3"/>
      <c r="GN1561" s="3"/>
      <c r="GO1561" s="3"/>
      <c r="GP1561" s="3"/>
      <c r="GQ1561" s="3"/>
      <c r="GR1561" s="3"/>
      <c r="GS1561" s="3"/>
      <c r="GT1561" s="3"/>
      <c r="GU1561" s="3"/>
      <c r="GV1561" s="3"/>
      <c r="GW1561" s="3"/>
      <c r="GX1561" s="3"/>
      <c r="GY1561" s="3"/>
      <c r="GZ1561" s="3"/>
      <c r="HA1561" s="3"/>
      <c r="HB1561" s="3"/>
      <c r="HC1561" s="3"/>
      <c r="HD1561" s="3"/>
      <c r="HE1561" s="3"/>
      <c r="HF1561" s="3"/>
    </row>
    <row r="1562" spans="1:239" s="3" customFormat="1" ht="15" customHeight="1">
      <c r="A1562" s="22">
        <v>573</v>
      </c>
      <c r="B1562" s="23" t="s">
        <v>1758</v>
      </c>
      <c r="C1562" s="23" t="s">
        <v>1759</v>
      </c>
      <c r="D1562" s="23" t="s">
        <v>1760</v>
      </c>
      <c r="E1562" s="23" t="s">
        <v>1761</v>
      </c>
      <c r="F1562" s="23" t="s">
        <v>1712</v>
      </c>
      <c r="G1562" s="28" t="s">
        <v>15</v>
      </c>
      <c r="H1562" s="29">
        <v>90</v>
      </c>
      <c r="I1562" s="26">
        <v>0</v>
      </c>
      <c r="HG1562" s="53"/>
      <c r="HH1562" s="53"/>
      <c r="HI1562" s="53"/>
      <c r="HJ1562" s="53"/>
      <c r="HK1562" s="53"/>
      <c r="HL1562" s="53"/>
      <c r="HM1562" s="53"/>
      <c r="HN1562" s="53"/>
      <c r="HO1562" s="53"/>
      <c r="HP1562" s="53"/>
      <c r="HQ1562" s="53"/>
      <c r="HR1562" s="53"/>
      <c r="HS1562" s="53"/>
      <c r="HT1562" s="53"/>
      <c r="HU1562" s="53"/>
      <c r="HV1562" s="53"/>
      <c r="HW1562" s="53"/>
      <c r="HX1562" s="53"/>
      <c r="HY1562" s="53"/>
      <c r="HZ1562" s="53"/>
      <c r="IA1562" s="53"/>
      <c r="IB1562" s="53"/>
      <c r="IC1562" s="53"/>
      <c r="ID1562" s="53"/>
      <c r="IE1562" s="53"/>
    </row>
    <row r="1563" spans="1:239" s="3" customFormat="1" ht="15" customHeight="1">
      <c r="A1563" s="22"/>
      <c r="B1563" s="23"/>
      <c r="C1563" s="23" t="s">
        <v>1759</v>
      </c>
      <c r="D1563" s="23"/>
      <c r="E1563" s="23"/>
      <c r="F1563" s="23" t="s">
        <v>1712</v>
      </c>
      <c r="G1563" s="28" t="s">
        <v>16</v>
      </c>
      <c r="H1563" s="29">
        <v>94.5</v>
      </c>
      <c r="I1563" s="26">
        <v>0</v>
      </c>
      <c r="HG1563" s="53"/>
      <c r="HH1563" s="53"/>
      <c r="HI1563" s="53"/>
      <c r="HJ1563" s="53"/>
      <c r="HK1563" s="53"/>
      <c r="HL1563" s="53"/>
      <c r="HM1563" s="53"/>
      <c r="HN1563" s="53"/>
      <c r="HO1563" s="53"/>
      <c r="HP1563" s="53"/>
      <c r="HQ1563" s="53"/>
      <c r="HR1563" s="53"/>
      <c r="HS1563" s="53"/>
      <c r="HT1563" s="53"/>
      <c r="HU1563" s="53"/>
      <c r="HV1563" s="53"/>
      <c r="HW1563" s="53"/>
      <c r="HX1563" s="53"/>
      <c r="HY1563" s="53"/>
      <c r="HZ1563" s="53"/>
      <c r="IA1563" s="53"/>
      <c r="IB1563" s="53"/>
      <c r="IC1563" s="53"/>
      <c r="ID1563" s="53"/>
      <c r="IE1563" s="53"/>
    </row>
    <row r="1564" spans="1:239" s="3" customFormat="1" ht="15" customHeight="1">
      <c r="A1564" s="22"/>
      <c r="B1564" s="23"/>
      <c r="C1564" s="23" t="s">
        <v>1759</v>
      </c>
      <c r="D1564" s="23"/>
      <c r="E1564" s="23"/>
      <c r="F1564" s="23" t="s">
        <v>1712</v>
      </c>
      <c r="G1564" s="25" t="s">
        <v>18</v>
      </c>
      <c r="H1564" s="26">
        <v>184.5</v>
      </c>
      <c r="I1564" s="26">
        <v>0</v>
      </c>
      <c r="HG1564" s="53"/>
      <c r="HH1564" s="53"/>
      <c r="HI1564" s="53"/>
      <c r="HJ1564" s="53"/>
      <c r="HK1564" s="53"/>
      <c r="HL1564" s="53"/>
      <c r="HM1564" s="53"/>
      <c r="HN1564" s="53"/>
      <c r="HO1564" s="53"/>
      <c r="HP1564" s="53"/>
      <c r="HQ1564" s="53"/>
      <c r="HR1564" s="53"/>
      <c r="HS1564" s="53"/>
      <c r="HT1564" s="53"/>
      <c r="HU1564" s="53"/>
      <c r="HV1564" s="53"/>
      <c r="HW1564" s="53"/>
      <c r="HX1564" s="53"/>
      <c r="HY1564" s="53"/>
      <c r="HZ1564" s="53"/>
      <c r="IA1564" s="53"/>
      <c r="IB1564" s="53"/>
      <c r="IC1564" s="53"/>
      <c r="ID1564" s="53"/>
      <c r="IE1564" s="53"/>
    </row>
    <row r="1565" spans="1:239" s="3" customFormat="1" ht="15" customHeight="1">
      <c r="A1565" s="22">
        <v>574</v>
      </c>
      <c r="B1565" s="23" t="s">
        <v>1762</v>
      </c>
      <c r="C1565" s="23" t="s">
        <v>1763</v>
      </c>
      <c r="D1565" s="23" t="s">
        <v>1764</v>
      </c>
      <c r="E1565" s="23" t="s">
        <v>1765</v>
      </c>
      <c r="F1565" s="23" t="s">
        <v>1763</v>
      </c>
      <c r="G1565" s="28" t="s">
        <v>30</v>
      </c>
      <c r="H1565" s="29">
        <v>1837.48</v>
      </c>
      <c r="I1565" s="26">
        <v>0</v>
      </c>
      <c r="HG1565" s="53"/>
      <c r="HH1565" s="53"/>
      <c r="HI1565" s="53"/>
      <c r="HJ1565" s="53"/>
      <c r="HK1565" s="53"/>
      <c r="HL1565" s="53"/>
      <c r="HM1565" s="53"/>
      <c r="HN1565" s="53"/>
      <c r="HO1565" s="53"/>
      <c r="HP1565" s="53"/>
      <c r="HQ1565" s="53"/>
      <c r="HR1565" s="53"/>
      <c r="HS1565" s="53"/>
      <c r="HT1565" s="53"/>
      <c r="HU1565" s="53"/>
      <c r="HV1565" s="53"/>
      <c r="HW1565" s="53"/>
      <c r="HX1565" s="53"/>
      <c r="HY1565" s="53"/>
      <c r="HZ1565" s="53"/>
      <c r="IA1565" s="53"/>
      <c r="IB1565" s="53"/>
      <c r="IC1565" s="53"/>
      <c r="ID1565" s="53"/>
      <c r="IE1565" s="53"/>
    </row>
    <row r="1566" spans="1:239" s="3" customFormat="1" ht="15" customHeight="1">
      <c r="A1566" s="22"/>
      <c r="B1566" s="23"/>
      <c r="C1566" s="23" t="s">
        <v>1763</v>
      </c>
      <c r="D1566" s="23"/>
      <c r="E1566" s="23"/>
      <c r="F1566" s="23" t="s">
        <v>1763</v>
      </c>
      <c r="G1566" s="28" t="s">
        <v>15</v>
      </c>
      <c r="H1566" s="29">
        <v>1280</v>
      </c>
      <c r="I1566" s="26">
        <v>0</v>
      </c>
      <c r="HG1566" s="53"/>
      <c r="HH1566" s="53"/>
      <c r="HI1566" s="53"/>
      <c r="HJ1566" s="53"/>
      <c r="HK1566" s="53"/>
      <c r="HL1566" s="53"/>
      <c r="HM1566" s="53"/>
      <c r="HN1566" s="53"/>
      <c r="HO1566" s="53"/>
      <c r="HP1566" s="53"/>
      <c r="HQ1566" s="53"/>
      <c r="HR1566" s="53"/>
      <c r="HS1566" s="53"/>
      <c r="HT1566" s="53"/>
      <c r="HU1566" s="53"/>
      <c r="HV1566" s="53"/>
      <c r="HW1566" s="53"/>
      <c r="HX1566" s="53"/>
      <c r="HY1566" s="53"/>
      <c r="HZ1566" s="53"/>
      <c r="IA1566" s="53"/>
      <c r="IB1566" s="53"/>
      <c r="IC1566" s="53"/>
      <c r="ID1566" s="53"/>
      <c r="IE1566" s="53"/>
    </row>
    <row r="1567" spans="1:239" s="3" customFormat="1" ht="15" customHeight="1">
      <c r="A1567" s="22"/>
      <c r="B1567" s="23"/>
      <c r="C1567" s="23" t="s">
        <v>1763</v>
      </c>
      <c r="D1567" s="23"/>
      <c r="E1567" s="23"/>
      <c r="F1567" s="23" t="s">
        <v>1763</v>
      </c>
      <c r="G1567" s="28" t="s">
        <v>16</v>
      </c>
      <c r="H1567" s="29">
        <v>672</v>
      </c>
      <c r="I1567" s="26">
        <v>0</v>
      </c>
      <c r="HG1567" s="53"/>
      <c r="HH1567" s="53"/>
      <c r="HI1567" s="53"/>
      <c r="HJ1567" s="53"/>
      <c r="HK1567" s="53"/>
      <c r="HL1567" s="53"/>
      <c r="HM1567" s="53"/>
      <c r="HN1567" s="53"/>
      <c r="HO1567" s="53"/>
      <c r="HP1567" s="53"/>
      <c r="HQ1567" s="53"/>
      <c r="HR1567" s="53"/>
      <c r="HS1567" s="53"/>
      <c r="HT1567" s="53"/>
      <c r="HU1567" s="53"/>
      <c r="HV1567" s="53"/>
      <c r="HW1567" s="53"/>
      <c r="HX1567" s="53"/>
      <c r="HY1567" s="53"/>
      <c r="HZ1567" s="53"/>
      <c r="IA1567" s="53"/>
      <c r="IB1567" s="53"/>
      <c r="IC1567" s="53"/>
      <c r="ID1567" s="53"/>
      <c r="IE1567" s="53"/>
    </row>
    <row r="1568" spans="1:239" s="3" customFormat="1" ht="15" customHeight="1">
      <c r="A1568" s="22"/>
      <c r="B1568" s="23"/>
      <c r="C1568" s="23" t="s">
        <v>1763</v>
      </c>
      <c r="D1568" s="23"/>
      <c r="E1568" s="23"/>
      <c r="F1568" s="23" t="s">
        <v>1763</v>
      </c>
      <c r="G1568" s="28" t="s">
        <v>24</v>
      </c>
      <c r="H1568" s="29">
        <v>6900</v>
      </c>
      <c r="I1568" s="26">
        <v>0</v>
      </c>
      <c r="HG1568" s="53"/>
      <c r="HH1568" s="53"/>
      <c r="HI1568" s="53"/>
      <c r="HJ1568" s="53"/>
      <c r="HK1568" s="53"/>
      <c r="HL1568" s="53"/>
      <c r="HM1568" s="53"/>
      <c r="HN1568" s="53"/>
      <c r="HO1568" s="53"/>
      <c r="HP1568" s="53"/>
      <c r="HQ1568" s="53"/>
      <c r="HR1568" s="53"/>
      <c r="HS1568" s="53"/>
      <c r="HT1568" s="53"/>
      <c r="HU1568" s="53"/>
      <c r="HV1568" s="53"/>
      <c r="HW1568" s="53"/>
      <c r="HX1568" s="53"/>
      <c r="HY1568" s="53"/>
      <c r="HZ1568" s="53"/>
      <c r="IA1568" s="53"/>
      <c r="IB1568" s="53"/>
      <c r="IC1568" s="53"/>
      <c r="ID1568" s="53"/>
      <c r="IE1568" s="53"/>
    </row>
    <row r="1569" spans="1:239" s="3" customFormat="1" ht="15" customHeight="1">
      <c r="A1569" s="22"/>
      <c r="B1569" s="23"/>
      <c r="C1569" s="23" t="s">
        <v>1763</v>
      </c>
      <c r="D1569" s="23"/>
      <c r="E1569" s="23"/>
      <c r="F1569" s="23" t="s">
        <v>1763</v>
      </c>
      <c r="G1569" s="28" t="s">
        <v>17</v>
      </c>
      <c r="H1569" s="29">
        <v>82.02</v>
      </c>
      <c r="I1569" s="26">
        <v>0</v>
      </c>
      <c r="HG1569" s="53"/>
      <c r="HH1569" s="53"/>
      <c r="HI1569" s="53"/>
      <c r="HJ1569" s="53"/>
      <c r="HK1569" s="53"/>
      <c r="HL1569" s="53"/>
      <c r="HM1569" s="53"/>
      <c r="HN1569" s="53"/>
      <c r="HO1569" s="53"/>
      <c r="HP1569" s="53"/>
      <c r="HQ1569" s="53"/>
      <c r="HR1569" s="53"/>
      <c r="HS1569" s="53"/>
      <c r="HT1569" s="53"/>
      <c r="HU1569" s="53"/>
      <c r="HV1569" s="53"/>
      <c r="HW1569" s="53"/>
      <c r="HX1569" s="53"/>
      <c r="HY1569" s="53"/>
      <c r="HZ1569" s="53"/>
      <c r="IA1569" s="53"/>
      <c r="IB1569" s="53"/>
      <c r="IC1569" s="53"/>
      <c r="ID1569" s="53"/>
      <c r="IE1569" s="53"/>
    </row>
    <row r="1570" spans="1:239" s="3" customFormat="1" ht="15" customHeight="1">
      <c r="A1570" s="22"/>
      <c r="B1570" s="23"/>
      <c r="C1570" s="23" t="s">
        <v>1763</v>
      </c>
      <c r="D1570" s="23"/>
      <c r="E1570" s="23"/>
      <c r="F1570" s="23" t="s">
        <v>1763</v>
      </c>
      <c r="G1570" s="25" t="s">
        <v>18</v>
      </c>
      <c r="H1570" s="26">
        <v>10771.5</v>
      </c>
      <c r="I1570" s="26">
        <v>0</v>
      </c>
      <c r="HG1570" s="53"/>
      <c r="HH1570" s="53"/>
      <c r="HI1570" s="53"/>
      <c r="HJ1570" s="53"/>
      <c r="HK1570" s="53"/>
      <c r="HL1570" s="53"/>
      <c r="HM1570" s="53"/>
      <c r="HN1570" s="53"/>
      <c r="HO1570" s="53"/>
      <c r="HP1570" s="53"/>
      <c r="HQ1570" s="53"/>
      <c r="HR1570" s="53"/>
      <c r="HS1570" s="53"/>
      <c r="HT1570" s="53"/>
      <c r="HU1570" s="53"/>
      <c r="HV1570" s="53"/>
      <c r="HW1570" s="53"/>
      <c r="HX1570" s="53"/>
      <c r="HY1570" s="53"/>
      <c r="HZ1570" s="53"/>
      <c r="IA1570" s="53"/>
      <c r="IB1570" s="53"/>
      <c r="IC1570" s="53"/>
      <c r="ID1570" s="53"/>
      <c r="IE1570" s="53"/>
    </row>
    <row r="1571" spans="1:239" s="3" customFormat="1" ht="15" customHeight="1">
      <c r="A1571" s="22">
        <v>575</v>
      </c>
      <c r="B1571" s="23" t="s">
        <v>1766</v>
      </c>
      <c r="C1571" s="23" t="s">
        <v>1767</v>
      </c>
      <c r="D1571" s="23" t="s">
        <v>1768</v>
      </c>
      <c r="E1571" s="23" t="s">
        <v>1769</v>
      </c>
      <c r="F1571" s="23" t="s">
        <v>1770</v>
      </c>
      <c r="G1571" s="28" t="s">
        <v>30</v>
      </c>
      <c r="H1571" s="29">
        <v>200.08</v>
      </c>
      <c r="I1571" s="29">
        <v>200.08</v>
      </c>
      <c r="HG1571" s="53"/>
      <c r="HH1571" s="53"/>
      <c r="HI1571" s="53"/>
      <c r="HJ1571" s="53"/>
      <c r="HK1571" s="53"/>
      <c r="HL1571" s="53"/>
      <c r="HM1571" s="53"/>
      <c r="HN1571" s="53"/>
      <c r="HO1571" s="53"/>
      <c r="HP1571" s="53"/>
      <c r="HQ1571" s="53"/>
      <c r="HR1571" s="53"/>
      <c r="HS1571" s="53"/>
      <c r="HT1571" s="53"/>
      <c r="HU1571" s="53"/>
      <c r="HV1571" s="53"/>
      <c r="HW1571" s="53"/>
      <c r="HX1571" s="53"/>
      <c r="HY1571" s="53"/>
      <c r="HZ1571" s="53"/>
      <c r="IA1571" s="53"/>
      <c r="IB1571" s="53"/>
      <c r="IC1571" s="53"/>
      <c r="ID1571" s="53"/>
      <c r="IE1571" s="53"/>
    </row>
    <row r="1572" spans="1:239" s="3" customFormat="1" ht="15" customHeight="1">
      <c r="A1572" s="22"/>
      <c r="B1572" s="23"/>
      <c r="C1572" s="23" t="s">
        <v>1767</v>
      </c>
      <c r="D1572" s="23"/>
      <c r="E1572" s="23"/>
      <c r="F1572" s="23" t="s">
        <v>1770</v>
      </c>
      <c r="G1572" s="28" t="s">
        <v>31</v>
      </c>
      <c r="H1572" s="29">
        <v>5716.68</v>
      </c>
      <c r="I1572" s="29">
        <v>5716.68</v>
      </c>
      <c r="HG1572" s="53"/>
      <c r="HH1572" s="53"/>
      <c r="HI1572" s="53"/>
      <c r="HJ1572" s="53"/>
      <c r="HK1572" s="53"/>
      <c r="HL1572" s="53"/>
      <c r="HM1572" s="53"/>
      <c r="HN1572" s="53"/>
      <c r="HO1572" s="53"/>
      <c r="HP1572" s="53"/>
      <c r="HQ1572" s="53"/>
      <c r="HR1572" s="53"/>
      <c r="HS1572" s="53"/>
      <c r="HT1572" s="53"/>
      <c r="HU1572" s="53"/>
      <c r="HV1572" s="53"/>
      <c r="HW1572" s="53"/>
      <c r="HX1572" s="53"/>
      <c r="HY1572" s="53"/>
      <c r="HZ1572" s="53"/>
      <c r="IA1572" s="53"/>
      <c r="IB1572" s="53"/>
      <c r="IC1572" s="53"/>
      <c r="ID1572" s="53"/>
      <c r="IE1572" s="53"/>
    </row>
    <row r="1573" spans="1:239" s="3" customFormat="1" ht="15" customHeight="1">
      <c r="A1573" s="22"/>
      <c r="B1573" s="23"/>
      <c r="C1573" s="23" t="s">
        <v>1767</v>
      </c>
      <c r="D1573" s="23"/>
      <c r="E1573" s="23"/>
      <c r="F1573" s="23" t="s">
        <v>1770</v>
      </c>
      <c r="G1573" s="25" t="s">
        <v>18</v>
      </c>
      <c r="H1573" s="26">
        <v>5916.76</v>
      </c>
      <c r="I1573" s="26">
        <v>5916.76</v>
      </c>
      <c r="HG1573" s="53"/>
      <c r="HH1573" s="53"/>
      <c r="HI1573" s="53"/>
      <c r="HJ1573" s="53"/>
      <c r="HK1573" s="53"/>
      <c r="HL1573" s="53"/>
      <c r="HM1573" s="53"/>
      <c r="HN1573" s="53"/>
      <c r="HO1573" s="53"/>
      <c r="HP1573" s="53"/>
      <c r="HQ1573" s="53"/>
      <c r="HR1573" s="53"/>
      <c r="HS1573" s="53"/>
      <c r="HT1573" s="53"/>
      <c r="HU1573" s="53"/>
      <c r="HV1573" s="53"/>
      <c r="HW1573" s="53"/>
      <c r="HX1573" s="53"/>
      <c r="HY1573" s="53"/>
      <c r="HZ1573" s="53"/>
      <c r="IA1573" s="53"/>
      <c r="IB1573" s="53"/>
      <c r="IC1573" s="53"/>
      <c r="ID1573" s="53"/>
      <c r="IE1573" s="53"/>
    </row>
    <row r="1574" spans="1:239" s="3" customFormat="1" ht="15" customHeight="1">
      <c r="A1574" s="22">
        <v>576</v>
      </c>
      <c r="B1574" s="23" t="s">
        <v>1771</v>
      </c>
      <c r="C1574" s="23" t="s">
        <v>1772</v>
      </c>
      <c r="D1574" s="23" t="s">
        <v>1773</v>
      </c>
      <c r="E1574" s="23" t="s">
        <v>1774</v>
      </c>
      <c r="F1574" s="23" t="s">
        <v>199</v>
      </c>
      <c r="G1574" s="28" t="s">
        <v>16</v>
      </c>
      <c r="H1574" s="29">
        <v>3817.8</v>
      </c>
      <c r="I1574" s="26">
        <v>0</v>
      </c>
      <c r="HG1574" s="53"/>
      <c r="HH1574" s="53"/>
      <c r="HI1574" s="53"/>
      <c r="HJ1574" s="53"/>
      <c r="HK1574" s="53"/>
      <c r="HL1574" s="53"/>
      <c r="HM1574" s="53"/>
      <c r="HN1574" s="53"/>
      <c r="HO1574" s="53"/>
      <c r="HP1574" s="53"/>
      <c r="HQ1574" s="53"/>
      <c r="HR1574" s="53"/>
      <c r="HS1574" s="53"/>
      <c r="HT1574" s="53"/>
      <c r="HU1574" s="53"/>
      <c r="HV1574" s="53"/>
      <c r="HW1574" s="53"/>
      <c r="HX1574" s="53"/>
      <c r="HY1574" s="53"/>
      <c r="HZ1574" s="53"/>
      <c r="IA1574" s="53"/>
      <c r="IB1574" s="53"/>
      <c r="IC1574" s="53"/>
      <c r="ID1574" s="53"/>
      <c r="IE1574" s="53"/>
    </row>
    <row r="1575" spans="1:239" s="3" customFormat="1" ht="15" customHeight="1">
      <c r="A1575" s="22"/>
      <c r="B1575" s="23"/>
      <c r="C1575" s="23" t="s">
        <v>1772</v>
      </c>
      <c r="D1575" s="23"/>
      <c r="E1575" s="23"/>
      <c r="F1575" s="23" t="s">
        <v>199</v>
      </c>
      <c r="G1575" s="25" t="s">
        <v>18</v>
      </c>
      <c r="H1575" s="29">
        <v>3817.8</v>
      </c>
      <c r="I1575" s="26">
        <v>0</v>
      </c>
      <c r="HG1575" s="53"/>
      <c r="HH1575" s="53"/>
      <c r="HI1575" s="53"/>
      <c r="HJ1575" s="53"/>
      <c r="HK1575" s="53"/>
      <c r="HL1575" s="53"/>
      <c r="HM1575" s="53"/>
      <c r="HN1575" s="53"/>
      <c r="HO1575" s="53"/>
      <c r="HP1575" s="53"/>
      <c r="HQ1575" s="53"/>
      <c r="HR1575" s="53"/>
      <c r="HS1575" s="53"/>
      <c r="HT1575" s="53"/>
      <c r="HU1575" s="53"/>
      <c r="HV1575" s="53"/>
      <c r="HW1575" s="53"/>
      <c r="HX1575" s="53"/>
      <c r="HY1575" s="53"/>
      <c r="HZ1575" s="53"/>
      <c r="IA1575" s="53"/>
      <c r="IB1575" s="53"/>
      <c r="IC1575" s="53"/>
      <c r="ID1575" s="53"/>
      <c r="IE1575" s="53"/>
    </row>
    <row r="1576" spans="1:239" s="3" customFormat="1" ht="15" customHeight="1">
      <c r="A1576" s="22">
        <v>577</v>
      </c>
      <c r="B1576" s="23" t="s">
        <v>1775</v>
      </c>
      <c r="C1576" s="23" t="s">
        <v>1776</v>
      </c>
      <c r="D1576" s="23" t="s">
        <v>1777</v>
      </c>
      <c r="E1576" s="23" t="s">
        <v>1778</v>
      </c>
      <c r="F1576" s="23" t="s">
        <v>1779</v>
      </c>
      <c r="G1576" s="28" t="s">
        <v>15</v>
      </c>
      <c r="H1576" s="29">
        <v>4575</v>
      </c>
      <c r="I1576" s="26">
        <v>0</v>
      </c>
      <c r="HG1576" s="53"/>
      <c r="HH1576" s="53"/>
      <c r="HI1576" s="53"/>
      <c r="HJ1576" s="53"/>
      <c r="HK1576" s="53"/>
      <c r="HL1576" s="53"/>
      <c r="HM1576" s="53"/>
      <c r="HN1576" s="53"/>
      <c r="HO1576" s="53"/>
      <c r="HP1576" s="53"/>
      <c r="HQ1576" s="53"/>
      <c r="HR1576" s="53"/>
      <c r="HS1576" s="53"/>
      <c r="HT1576" s="53"/>
      <c r="HU1576" s="53"/>
      <c r="HV1576" s="53"/>
      <c r="HW1576" s="53"/>
      <c r="HX1576" s="53"/>
      <c r="HY1576" s="53"/>
      <c r="HZ1576" s="53"/>
      <c r="IA1576" s="53"/>
      <c r="IB1576" s="53"/>
      <c r="IC1576" s="53"/>
      <c r="ID1576" s="53"/>
      <c r="IE1576" s="53"/>
    </row>
    <row r="1577" spans="1:239" s="3" customFormat="1" ht="15" customHeight="1">
      <c r="A1577" s="22"/>
      <c r="B1577" s="23"/>
      <c r="C1577" s="23" t="s">
        <v>1776</v>
      </c>
      <c r="D1577" s="23"/>
      <c r="E1577" s="23"/>
      <c r="F1577" s="23" t="s">
        <v>1779</v>
      </c>
      <c r="G1577" s="28" t="s">
        <v>16</v>
      </c>
      <c r="H1577" s="29">
        <v>4410</v>
      </c>
      <c r="I1577" s="26">
        <v>0</v>
      </c>
      <c r="HG1577" s="53"/>
      <c r="HH1577" s="53"/>
      <c r="HI1577" s="53"/>
      <c r="HJ1577" s="53"/>
      <c r="HK1577" s="53"/>
      <c r="HL1577" s="53"/>
      <c r="HM1577" s="53"/>
      <c r="HN1577" s="53"/>
      <c r="HO1577" s="53"/>
      <c r="HP1577" s="53"/>
      <c r="HQ1577" s="53"/>
      <c r="HR1577" s="53"/>
      <c r="HS1577" s="53"/>
      <c r="HT1577" s="53"/>
      <c r="HU1577" s="53"/>
      <c r="HV1577" s="53"/>
      <c r="HW1577" s="53"/>
      <c r="HX1577" s="53"/>
      <c r="HY1577" s="53"/>
      <c r="HZ1577" s="53"/>
      <c r="IA1577" s="53"/>
      <c r="IB1577" s="53"/>
      <c r="IC1577" s="53"/>
      <c r="ID1577" s="53"/>
      <c r="IE1577" s="53"/>
    </row>
    <row r="1578" spans="1:239" s="3" customFormat="1" ht="15" customHeight="1">
      <c r="A1578" s="22"/>
      <c r="B1578" s="23"/>
      <c r="C1578" s="23" t="s">
        <v>1776</v>
      </c>
      <c r="D1578" s="23"/>
      <c r="E1578" s="23"/>
      <c r="F1578" s="23" t="s">
        <v>1779</v>
      </c>
      <c r="G1578" s="25" t="s">
        <v>18</v>
      </c>
      <c r="H1578" s="26">
        <v>8985</v>
      </c>
      <c r="I1578" s="26">
        <v>0</v>
      </c>
      <c r="HG1578" s="53"/>
      <c r="HH1578" s="53"/>
      <c r="HI1578" s="53"/>
      <c r="HJ1578" s="53"/>
      <c r="HK1578" s="53"/>
      <c r="HL1578" s="53"/>
      <c r="HM1578" s="53"/>
      <c r="HN1578" s="53"/>
      <c r="HO1578" s="53"/>
      <c r="HP1578" s="53"/>
      <c r="HQ1578" s="53"/>
      <c r="HR1578" s="53"/>
      <c r="HS1578" s="53"/>
      <c r="HT1578" s="53"/>
      <c r="HU1578" s="53"/>
      <c r="HV1578" s="53"/>
      <c r="HW1578" s="53"/>
      <c r="HX1578" s="53"/>
      <c r="HY1578" s="53"/>
      <c r="HZ1578" s="53"/>
      <c r="IA1578" s="53"/>
      <c r="IB1578" s="53"/>
      <c r="IC1578" s="53"/>
      <c r="ID1578" s="53"/>
      <c r="IE1578" s="53"/>
    </row>
    <row r="1579" spans="1:239" s="3" customFormat="1" ht="15" customHeight="1">
      <c r="A1579" s="22">
        <v>578</v>
      </c>
      <c r="B1579" s="23" t="s">
        <v>1780</v>
      </c>
      <c r="C1579" s="23" t="s">
        <v>38</v>
      </c>
      <c r="D1579" s="23" t="s">
        <v>1781</v>
      </c>
      <c r="E1579" s="23" t="s">
        <v>1782</v>
      </c>
      <c r="F1579" s="23" t="s">
        <v>1754</v>
      </c>
      <c r="G1579" s="28" t="s">
        <v>30</v>
      </c>
      <c r="H1579" s="29">
        <v>703.7</v>
      </c>
      <c r="I1579" s="26">
        <v>0</v>
      </c>
      <c r="HG1579" s="53"/>
      <c r="HH1579" s="53"/>
      <c r="HI1579" s="53"/>
      <c r="HJ1579" s="53"/>
      <c r="HK1579" s="53"/>
      <c r="HL1579" s="53"/>
      <c r="HM1579" s="53"/>
      <c r="HN1579" s="53"/>
      <c r="HO1579" s="53"/>
      <c r="HP1579" s="53"/>
      <c r="HQ1579" s="53"/>
      <c r="HR1579" s="53"/>
      <c r="HS1579" s="53"/>
      <c r="HT1579" s="53"/>
      <c r="HU1579" s="53"/>
      <c r="HV1579" s="53"/>
      <c r="HW1579" s="53"/>
      <c r="HX1579" s="53"/>
      <c r="HY1579" s="53"/>
      <c r="HZ1579" s="53"/>
      <c r="IA1579" s="53"/>
      <c r="IB1579" s="53"/>
      <c r="IC1579" s="53"/>
      <c r="ID1579" s="53"/>
      <c r="IE1579" s="53"/>
    </row>
    <row r="1580" spans="1:239" s="3" customFormat="1" ht="15" customHeight="1">
      <c r="A1580" s="22"/>
      <c r="B1580" s="23"/>
      <c r="C1580" s="23" t="s">
        <v>38</v>
      </c>
      <c r="D1580" s="23"/>
      <c r="E1580" s="23"/>
      <c r="F1580" s="23" t="s">
        <v>1754</v>
      </c>
      <c r="G1580" s="28" t="s">
        <v>24</v>
      </c>
      <c r="H1580" s="29">
        <v>2500</v>
      </c>
      <c r="I1580" s="26">
        <v>0</v>
      </c>
      <c r="HG1580" s="53"/>
      <c r="HH1580" s="53"/>
      <c r="HI1580" s="53"/>
      <c r="HJ1580" s="53"/>
      <c r="HK1580" s="53"/>
      <c r="HL1580" s="53"/>
      <c r="HM1580" s="53"/>
      <c r="HN1580" s="53"/>
      <c r="HO1580" s="53"/>
      <c r="HP1580" s="53"/>
      <c r="HQ1580" s="53"/>
      <c r="HR1580" s="53"/>
      <c r="HS1580" s="53"/>
      <c r="HT1580" s="53"/>
      <c r="HU1580" s="53"/>
      <c r="HV1580" s="53"/>
      <c r="HW1580" s="53"/>
      <c r="HX1580" s="53"/>
      <c r="HY1580" s="53"/>
      <c r="HZ1580" s="53"/>
      <c r="IA1580" s="53"/>
      <c r="IB1580" s="53"/>
      <c r="IC1580" s="53"/>
      <c r="ID1580" s="53"/>
      <c r="IE1580" s="53"/>
    </row>
    <row r="1581" spans="1:239" s="3" customFormat="1" ht="15" customHeight="1">
      <c r="A1581" s="22"/>
      <c r="B1581" s="23"/>
      <c r="C1581" s="23" t="s">
        <v>38</v>
      </c>
      <c r="D1581" s="23"/>
      <c r="E1581" s="23"/>
      <c r="F1581" s="23" t="s">
        <v>1754</v>
      </c>
      <c r="G1581" s="28" t="s">
        <v>17</v>
      </c>
      <c r="H1581" s="29">
        <v>136.04</v>
      </c>
      <c r="I1581" s="26">
        <v>0</v>
      </c>
      <c r="HG1581" s="53"/>
      <c r="HH1581" s="53"/>
      <c r="HI1581" s="53"/>
      <c r="HJ1581" s="53"/>
      <c r="HK1581" s="53"/>
      <c r="HL1581" s="53"/>
      <c r="HM1581" s="53"/>
      <c r="HN1581" s="53"/>
      <c r="HO1581" s="53"/>
      <c r="HP1581" s="53"/>
      <c r="HQ1581" s="53"/>
      <c r="HR1581" s="53"/>
      <c r="HS1581" s="53"/>
      <c r="HT1581" s="53"/>
      <c r="HU1581" s="53"/>
      <c r="HV1581" s="53"/>
      <c r="HW1581" s="53"/>
      <c r="HX1581" s="53"/>
      <c r="HY1581" s="53"/>
      <c r="HZ1581" s="53"/>
      <c r="IA1581" s="53"/>
      <c r="IB1581" s="53"/>
      <c r="IC1581" s="53"/>
      <c r="ID1581" s="53"/>
      <c r="IE1581" s="53"/>
    </row>
    <row r="1582" spans="1:239" s="3" customFormat="1" ht="15" customHeight="1">
      <c r="A1582" s="22"/>
      <c r="B1582" s="23"/>
      <c r="C1582" s="23" t="s">
        <v>38</v>
      </c>
      <c r="D1582" s="23"/>
      <c r="E1582" s="23"/>
      <c r="F1582" s="23" t="s">
        <v>1754</v>
      </c>
      <c r="G1582" s="25" t="s">
        <v>18</v>
      </c>
      <c r="H1582" s="26">
        <v>3339.74</v>
      </c>
      <c r="I1582" s="26">
        <v>0</v>
      </c>
      <c r="HG1582" s="53"/>
      <c r="HH1582" s="53"/>
      <c r="HI1582" s="53"/>
      <c r="HJ1582" s="53"/>
      <c r="HK1582" s="53"/>
      <c r="HL1582" s="53"/>
      <c r="HM1582" s="53"/>
      <c r="HN1582" s="53"/>
      <c r="HO1582" s="53"/>
      <c r="HP1582" s="53"/>
      <c r="HQ1582" s="53"/>
      <c r="HR1582" s="53"/>
      <c r="HS1582" s="53"/>
      <c r="HT1582" s="53"/>
      <c r="HU1582" s="53"/>
      <c r="HV1582" s="53"/>
      <c r="HW1582" s="53"/>
      <c r="HX1582" s="53"/>
      <c r="HY1582" s="53"/>
      <c r="HZ1582" s="53"/>
      <c r="IA1582" s="53"/>
      <c r="IB1582" s="53"/>
      <c r="IC1582" s="53"/>
      <c r="ID1582" s="53"/>
      <c r="IE1582" s="53"/>
    </row>
    <row r="1583" spans="1:239" s="3" customFormat="1" ht="15" customHeight="1">
      <c r="A1583" s="22">
        <v>579</v>
      </c>
      <c r="B1583" s="23" t="s">
        <v>1783</v>
      </c>
      <c r="C1583" s="23" t="s">
        <v>1784</v>
      </c>
      <c r="D1583" s="23" t="s">
        <v>1785</v>
      </c>
      <c r="E1583" s="23" t="s">
        <v>1786</v>
      </c>
      <c r="F1583" s="23" t="s">
        <v>1714</v>
      </c>
      <c r="G1583" s="28" t="s">
        <v>17</v>
      </c>
      <c r="H1583" s="29">
        <v>27.1</v>
      </c>
      <c r="I1583" s="29">
        <v>27.1</v>
      </c>
      <c r="HG1583" s="53"/>
      <c r="HH1583" s="53"/>
      <c r="HI1583" s="53"/>
      <c r="HJ1583" s="53"/>
      <c r="HK1583" s="53"/>
      <c r="HL1583" s="53"/>
      <c r="HM1583" s="53"/>
      <c r="HN1583" s="53"/>
      <c r="HO1583" s="53"/>
      <c r="HP1583" s="53"/>
      <c r="HQ1583" s="53"/>
      <c r="HR1583" s="53"/>
      <c r="HS1583" s="53"/>
      <c r="HT1583" s="53"/>
      <c r="HU1583" s="53"/>
      <c r="HV1583" s="53"/>
      <c r="HW1583" s="53"/>
      <c r="HX1583" s="53"/>
      <c r="HY1583" s="53"/>
      <c r="HZ1583" s="53"/>
      <c r="IA1583" s="53"/>
      <c r="IB1583" s="53"/>
      <c r="IC1583" s="53"/>
      <c r="ID1583" s="53"/>
      <c r="IE1583" s="53"/>
    </row>
    <row r="1584" spans="1:239" s="3" customFormat="1" ht="15" customHeight="1">
      <c r="A1584" s="22"/>
      <c r="B1584" s="23"/>
      <c r="C1584" s="23" t="s">
        <v>1784</v>
      </c>
      <c r="D1584" s="23"/>
      <c r="E1584" s="23"/>
      <c r="F1584" s="23" t="s">
        <v>1714</v>
      </c>
      <c r="G1584" s="25" t="s">
        <v>18</v>
      </c>
      <c r="H1584" s="29">
        <v>27.1</v>
      </c>
      <c r="I1584" s="29">
        <v>27.1</v>
      </c>
      <c r="HG1584" s="53"/>
      <c r="HH1584" s="53"/>
      <c r="HI1584" s="53"/>
      <c r="HJ1584" s="53"/>
      <c r="HK1584" s="53"/>
      <c r="HL1584" s="53"/>
      <c r="HM1584" s="53"/>
      <c r="HN1584" s="53"/>
      <c r="HO1584" s="53"/>
      <c r="HP1584" s="53"/>
      <c r="HQ1584" s="53"/>
      <c r="HR1584" s="53"/>
      <c r="HS1584" s="53"/>
      <c r="HT1584" s="53"/>
      <c r="HU1584" s="53"/>
      <c r="HV1584" s="53"/>
      <c r="HW1584" s="53"/>
      <c r="HX1584" s="53"/>
      <c r="HY1584" s="53"/>
      <c r="HZ1584" s="53"/>
      <c r="IA1584" s="53"/>
      <c r="IB1584" s="53"/>
      <c r="IC1584" s="53"/>
      <c r="ID1584" s="53"/>
      <c r="IE1584" s="53"/>
    </row>
    <row r="1585" spans="1:239" s="3" customFormat="1" ht="15" customHeight="1">
      <c r="A1585" s="22">
        <v>580</v>
      </c>
      <c r="B1585" s="23" t="s">
        <v>1787</v>
      </c>
      <c r="C1585" s="23" t="s">
        <v>1788</v>
      </c>
      <c r="D1585" s="23" t="s">
        <v>1789</v>
      </c>
      <c r="E1585" s="23" t="s">
        <v>1790</v>
      </c>
      <c r="F1585" s="23" t="s">
        <v>1791</v>
      </c>
      <c r="G1585" s="28" t="s">
        <v>24</v>
      </c>
      <c r="H1585" s="29">
        <v>79115.01</v>
      </c>
      <c r="I1585" s="29">
        <v>79115.01</v>
      </c>
      <c r="HG1585" s="53"/>
      <c r="HH1585" s="53"/>
      <c r="HI1585" s="53"/>
      <c r="HJ1585" s="53"/>
      <c r="HK1585" s="53"/>
      <c r="HL1585" s="53"/>
      <c r="HM1585" s="53"/>
      <c r="HN1585" s="53"/>
      <c r="HO1585" s="53"/>
      <c r="HP1585" s="53"/>
      <c r="HQ1585" s="53"/>
      <c r="HR1585" s="53"/>
      <c r="HS1585" s="53"/>
      <c r="HT1585" s="53"/>
      <c r="HU1585" s="53"/>
      <c r="HV1585" s="53"/>
      <c r="HW1585" s="53"/>
      <c r="HX1585" s="53"/>
      <c r="HY1585" s="53"/>
      <c r="HZ1585" s="53"/>
      <c r="IA1585" s="53"/>
      <c r="IB1585" s="53"/>
      <c r="IC1585" s="53"/>
      <c r="ID1585" s="53"/>
      <c r="IE1585" s="53"/>
    </row>
    <row r="1586" spans="1:239" s="3" customFormat="1" ht="15" customHeight="1">
      <c r="A1586" s="22"/>
      <c r="B1586" s="23"/>
      <c r="C1586" s="23" t="s">
        <v>1788</v>
      </c>
      <c r="D1586" s="23"/>
      <c r="E1586" s="23"/>
      <c r="F1586" s="23" t="s">
        <v>1791</v>
      </c>
      <c r="G1586" s="25" t="s">
        <v>18</v>
      </c>
      <c r="H1586" s="29">
        <v>79115.01</v>
      </c>
      <c r="I1586" s="29">
        <v>79115.01</v>
      </c>
      <c r="HG1586" s="53"/>
      <c r="HH1586" s="53"/>
      <c r="HI1586" s="53"/>
      <c r="HJ1586" s="53"/>
      <c r="HK1586" s="53"/>
      <c r="HL1586" s="53"/>
      <c r="HM1586" s="53"/>
      <c r="HN1586" s="53"/>
      <c r="HO1586" s="53"/>
      <c r="HP1586" s="53"/>
      <c r="HQ1586" s="53"/>
      <c r="HR1586" s="53"/>
      <c r="HS1586" s="53"/>
      <c r="HT1586" s="53"/>
      <c r="HU1586" s="53"/>
      <c r="HV1586" s="53"/>
      <c r="HW1586" s="53"/>
      <c r="HX1586" s="53"/>
      <c r="HY1586" s="53"/>
      <c r="HZ1586" s="53"/>
      <c r="IA1586" s="53"/>
      <c r="IB1586" s="53"/>
      <c r="IC1586" s="53"/>
      <c r="ID1586" s="53"/>
      <c r="IE1586" s="53"/>
    </row>
    <row r="1587" spans="1:239" s="3" customFormat="1" ht="15" customHeight="1">
      <c r="A1587" s="22">
        <v>581</v>
      </c>
      <c r="B1587" s="23" t="s">
        <v>1792</v>
      </c>
      <c r="C1587" s="23" t="s">
        <v>1793</v>
      </c>
      <c r="D1587" s="23" t="s">
        <v>1794</v>
      </c>
      <c r="E1587" s="23" t="s">
        <v>1795</v>
      </c>
      <c r="F1587" s="23" t="s">
        <v>1796</v>
      </c>
      <c r="G1587" s="28" t="s">
        <v>15</v>
      </c>
      <c r="H1587" s="29">
        <v>12000</v>
      </c>
      <c r="I1587" s="26">
        <v>0</v>
      </c>
      <c r="HG1587" s="53"/>
      <c r="HH1587" s="53"/>
      <c r="HI1587" s="53"/>
      <c r="HJ1587" s="53"/>
      <c r="HK1587" s="53"/>
      <c r="HL1587" s="53"/>
      <c r="HM1587" s="53"/>
      <c r="HN1587" s="53"/>
      <c r="HO1587" s="53"/>
      <c r="HP1587" s="53"/>
      <c r="HQ1587" s="53"/>
      <c r="HR1587" s="53"/>
      <c r="HS1587" s="53"/>
      <c r="HT1587" s="53"/>
      <c r="HU1587" s="53"/>
      <c r="HV1587" s="53"/>
      <c r="HW1587" s="53"/>
      <c r="HX1587" s="53"/>
      <c r="HY1587" s="53"/>
      <c r="HZ1587" s="53"/>
      <c r="IA1587" s="53"/>
      <c r="IB1587" s="53"/>
      <c r="IC1587" s="53"/>
      <c r="ID1587" s="53"/>
      <c r="IE1587" s="53"/>
    </row>
    <row r="1588" spans="1:239" s="3" customFormat="1" ht="15" customHeight="1">
      <c r="A1588" s="22"/>
      <c r="B1588" s="23"/>
      <c r="C1588" s="23" t="s">
        <v>1793</v>
      </c>
      <c r="D1588" s="23"/>
      <c r="E1588" s="23"/>
      <c r="F1588" s="23" t="s">
        <v>1796</v>
      </c>
      <c r="G1588" s="28" t="s">
        <v>16</v>
      </c>
      <c r="H1588" s="29">
        <v>7560</v>
      </c>
      <c r="I1588" s="26">
        <v>0</v>
      </c>
      <c r="HG1588" s="53"/>
      <c r="HH1588" s="53"/>
      <c r="HI1588" s="53"/>
      <c r="HJ1588" s="53"/>
      <c r="HK1588" s="53"/>
      <c r="HL1588" s="53"/>
      <c r="HM1588" s="53"/>
      <c r="HN1588" s="53"/>
      <c r="HO1588" s="53"/>
      <c r="HP1588" s="53"/>
      <c r="HQ1588" s="53"/>
      <c r="HR1588" s="53"/>
      <c r="HS1588" s="53"/>
      <c r="HT1588" s="53"/>
      <c r="HU1588" s="53"/>
      <c r="HV1588" s="53"/>
      <c r="HW1588" s="53"/>
      <c r="HX1588" s="53"/>
      <c r="HY1588" s="53"/>
      <c r="HZ1588" s="53"/>
      <c r="IA1588" s="53"/>
      <c r="IB1588" s="53"/>
      <c r="IC1588" s="53"/>
      <c r="ID1588" s="53"/>
      <c r="IE1588" s="53"/>
    </row>
    <row r="1589" spans="1:239" s="3" customFormat="1" ht="15" customHeight="1">
      <c r="A1589" s="22"/>
      <c r="B1589" s="23"/>
      <c r="C1589" s="23" t="s">
        <v>1793</v>
      </c>
      <c r="D1589" s="23"/>
      <c r="E1589" s="23"/>
      <c r="F1589" s="23" t="s">
        <v>1796</v>
      </c>
      <c r="G1589" s="25" t="s">
        <v>18</v>
      </c>
      <c r="H1589" s="26">
        <v>19560</v>
      </c>
      <c r="I1589" s="26">
        <v>0</v>
      </c>
      <c r="HG1589" s="53"/>
      <c r="HH1589" s="53"/>
      <c r="HI1589" s="53"/>
      <c r="HJ1589" s="53"/>
      <c r="HK1589" s="53"/>
      <c r="HL1589" s="53"/>
      <c r="HM1589" s="53"/>
      <c r="HN1589" s="53"/>
      <c r="HO1589" s="53"/>
      <c r="HP1589" s="53"/>
      <c r="HQ1589" s="53"/>
      <c r="HR1589" s="53"/>
      <c r="HS1589" s="53"/>
      <c r="HT1589" s="53"/>
      <c r="HU1589" s="53"/>
      <c r="HV1589" s="53"/>
      <c r="HW1589" s="53"/>
      <c r="HX1589" s="53"/>
      <c r="HY1589" s="53"/>
      <c r="HZ1589" s="53"/>
      <c r="IA1589" s="53"/>
      <c r="IB1589" s="53"/>
      <c r="IC1589" s="53"/>
      <c r="ID1589" s="53"/>
      <c r="IE1589" s="53"/>
    </row>
    <row r="1590" spans="1:239" s="3" customFormat="1" ht="15" customHeight="1">
      <c r="A1590" s="22">
        <v>582</v>
      </c>
      <c r="B1590" s="23" t="s">
        <v>1797</v>
      </c>
      <c r="C1590" s="23" t="s">
        <v>1798</v>
      </c>
      <c r="D1590" s="23" t="s">
        <v>1799</v>
      </c>
      <c r="E1590" s="23" t="s">
        <v>1800</v>
      </c>
      <c r="F1590" s="23" t="s">
        <v>1705</v>
      </c>
      <c r="G1590" s="28" t="s">
        <v>31</v>
      </c>
      <c r="H1590" s="29">
        <v>85614.59</v>
      </c>
      <c r="I1590" s="29">
        <v>85614.59</v>
      </c>
      <c r="HG1590" s="53"/>
      <c r="HH1590" s="53"/>
      <c r="HI1590" s="53"/>
      <c r="HJ1590" s="53"/>
      <c r="HK1590" s="53"/>
      <c r="HL1590" s="53"/>
      <c r="HM1590" s="53"/>
      <c r="HN1590" s="53"/>
      <c r="HO1590" s="53"/>
      <c r="HP1590" s="53"/>
      <c r="HQ1590" s="53"/>
      <c r="HR1590" s="53"/>
      <c r="HS1590" s="53"/>
      <c r="HT1590" s="53"/>
      <c r="HU1590" s="53"/>
      <c r="HV1590" s="53"/>
      <c r="HW1590" s="53"/>
      <c r="HX1590" s="53"/>
      <c r="HY1590" s="53"/>
      <c r="HZ1590" s="53"/>
      <c r="IA1590" s="53"/>
      <c r="IB1590" s="53"/>
      <c r="IC1590" s="53"/>
      <c r="ID1590" s="53"/>
      <c r="IE1590" s="53"/>
    </row>
    <row r="1591" spans="1:239" s="3" customFormat="1" ht="15" customHeight="1">
      <c r="A1591" s="22"/>
      <c r="B1591" s="23"/>
      <c r="C1591" s="23" t="s">
        <v>1798</v>
      </c>
      <c r="D1591" s="23"/>
      <c r="E1591" s="23"/>
      <c r="F1591" s="23" t="s">
        <v>1705</v>
      </c>
      <c r="G1591" s="25" t="s">
        <v>18</v>
      </c>
      <c r="H1591" s="29">
        <v>85614.59</v>
      </c>
      <c r="I1591" s="29">
        <v>85614.59</v>
      </c>
      <c r="HG1591" s="53"/>
      <c r="HH1591" s="53"/>
      <c r="HI1591" s="53"/>
      <c r="HJ1591" s="53"/>
      <c r="HK1591" s="53"/>
      <c r="HL1591" s="53"/>
      <c r="HM1591" s="53"/>
      <c r="HN1591" s="53"/>
      <c r="HO1591" s="53"/>
      <c r="HP1591" s="53"/>
      <c r="HQ1591" s="53"/>
      <c r="HR1591" s="53"/>
      <c r="HS1591" s="53"/>
      <c r="HT1591" s="53"/>
      <c r="HU1591" s="53"/>
      <c r="HV1591" s="53"/>
      <c r="HW1591" s="53"/>
      <c r="HX1591" s="53"/>
      <c r="HY1591" s="53"/>
      <c r="HZ1591" s="53"/>
      <c r="IA1591" s="53"/>
      <c r="IB1591" s="53"/>
      <c r="IC1591" s="53"/>
      <c r="ID1591" s="53"/>
      <c r="IE1591" s="53"/>
    </row>
    <row r="1592" spans="1:239" s="3" customFormat="1" ht="15" customHeight="1">
      <c r="A1592" s="22">
        <v>583</v>
      </c>
      <c r="B1592" s="23" t="s">
        <v>1801</v>
      </c>
      <c r="C1592" s="23" t="s">
        <v>1802</v>
      </c>
      <c r="D1592" s="23" t="s">
        <v>1803</v>
      </c>
      <c r="E1592" s="23" t="s">
        <v>1804</v>
      </c>
      <c r="F1592" s="23" t="s">
        <v>1805</v>
      </c>
      <c r="G1592" s="28" t="s">
        <v>30</v>
      </c>
      <c r="H1592" s="29">
        <v>109.2</v>
      </c>
      <c r="I1592" s="29">
        <v>0</v>
      </c>
      <c r="HG1592" s="53"/>
      <c r="HH1592" s="53"/>
      <c r="HI1592" s="53"/>
      <c r="HJ1592" s="53"/>
      <c r="HK1592" s="53"/>
      <c r="HL1592" s="53"/>
      <c r="HM1592" s="53"/>
      <c r="HN1592" s="53"/>
      <c r="HO1592" s="53"/>
      <c r="HP1592" s="53"/>
      <c r="HQ1592" s="53"/>
      <c r="HR1592" s="53"/>
      <c r="HS1592" s="53"/>
      <c r="HT1592" s="53"/>
      <c r="HU1592" s="53"/>
      <c r="HV1592" s="53"/>
      <c r="HW1592" s="53"/>
      <c r="HX1592" s="53"/>
      <c r="HY1592" s="53"/>
      <c r="HZ1592" s="53"/>
      <c r="IA1592" s="53"/>
      <c r="IB1592" s="53"/>
      <c r="IC1592" s="53"/>
      <c r="ID1592" s="53"/>
      <c r="IE1592" s="53"/>
    </row>
    <row r="1593" spans="1:239" s="3" customFormat="1" ht="15" customHeight="1">
      <c r="A1593" s="22"/>
      <c r="B1593" s="23"/>
      <c r="C1593" s="23" t="s">
        <v>1802</v>
      </c>
      <c r="D1593" s="23"/>
      <c r="E1593" s="23"/>
      <c r="F1593" s="23" t="s">
        <v>1805</v>
      </c>
      <c r="G1593" s="28" t="s">
        <v>63</v>
      </c>
      <c r="H1593" s="29">
        <v>326055.94</v>
      </c>
      <c r="I1593" s="29">
        <v>0</v>
      </c>
      <c r="HG1593" s="53"/>
      <c r="HH1593" s="53"/>
      <c r="HI1593" s="53"/>
      <c r="HJ1593" s="53"/>
      <c r="HK1593" s="53"/>
      <c r="HL1593" s="53"/>
      <c r="HM1593" s="53"/>
      <c r="HN1593" s="53"/>
      <c r="HO1593" s="53"/>
      <c r="HP1593" s="53"/>
      <c r="HQ1593" s="53"/>
      <c r="HR1593" s="53"/>
      <c r="HS1593" s="53"/>
      <c r="HT1593" s="53"/>
      <c r="HU1593" s="53"/>
      <c r="HV1593" s="53"/>
      <c r="HW1593" s="53"/>
      <c r="HX1593" s="53"/>
      <c r="HY1593" s="53"/>
      <c r="HZ1593" s="53"/>
      <c r="IA1593" s="53"/>
      <c r="IB1593" s="53"/>
      <c r="IC1593" s="53"/>
      <c r="ID1593" s="53"/>
      <c r="IE1593" s="53"/>
    </row>
    <row r="1594" spans="1:239" s="3" customFormat="1" ht="15" customHeight="1">
      <c r="A1594" s="22"/>
      <c r="B1594" s="23"/>
      <c r="C1594" s="23" t="s">
        <v>1802</v>
      </c>
      <c r="D1594" s="23"/>
      <c r="E1594" s="23"/>
      <c r="F1594" s="23" t="s">
        <v>1805</v>
      </c>
      <c r="G1594" s="28" t="s">
        <v>17</v>
      </c>
      <c r="H1594" s="29">
        <v>37.2</v>
      </c>
      <c r="I1594" s="29">
        <v>0</v>
      </c>
      <c r="HG1594" s="53"/>
      <c r="HH1594" s="53"/>
      <c r="HI1594" s="53"/>
      <c r="HJ1594" s="53"/>
      <c r="HK1594" s="53"/>
      <c r="HL1594" s="53"/>
      <c r="HM1594" s="53"/>
      <c r="HN1594" s="53"/>
      <c r="HO1594" s="53"/>
      <c r="HP1594" s="53"/>
      <c r="HQ1594" s="53"/>
      <c r="HR1594" s="53"/>
      <c r="HS1594" s="53"/>
      <c r="HT1594" s="53"/>
      <c r="HU1594" s="53"/>
      <c r="HV1594" s="53"/>
      <c r="HW1594" s="53"/>
      <c r="HX1594" s="53"/>
      <c r="HY1594" s="53"/>
      <c r="HZ1594" s="53"/>
      <c r="IA1594" s="53"/>
      <c r="IB1594" s="53"/>
      <c r="IC1594" s="53"/>
      <c r="ID1594" s="53"/>
      <c r="IE1594" s="53"/>
    </row>
    <row r="1595" spans="1:239" s="3" customFormat="1" ht="15" customHeight="1">
      <c r="A1595" s="22"/>
      <c r="B1595" s="23"/>
      <c r="C1595" s="23" t="s">
        <v>1802</v>
      </c>
      <c r="D1595" s="23"/>
      <c r="E1595" s="23"/>
      <c r="F1595" s="23" t="s">
        <v>1805</v>
      </c>
      <c r="G1595" s="28" t="s">
        <v>31</v>
      </c>
      <c r="H1595" s="29">
        <v>263127.86</v>
      </c>
      <c r="I1595" s="29">
        <v>2876.11</v>
      </c>
      <c r="HG1595" s="53"/>
      <c r="HH1595" s="53"/>
      <c r="HI1595" s="53"/>
      <c r="HJ1595" s="53"/>
      <c r="HK1595" s="53"/>
      <c r="HL1595" s="53"/>
      <c r="HM1595" s="53"/>
      <c r="HN1595" s="53"/>
      <c r="HO1595" s="53"/>
      <c r="HP1595" s="53"/>
      <c r="HQ1595" s="53"/>
      <c r="HR1595" s="53"/>
      <c r="HS1595" s="53"/>
      <c r="HT1595" s="53"/>
      <c r="HU1595" s="53"/>
      <c r="HV1595" s="53"/>
      <c r="HW1595" s="53"/>
      <c r="HX1595" s="53"/>
      <c r="HY1595" s="53"/>
      <c r="HZ1595" s="53"/>
      <c r="IA1595" s="53"/>
      <c r="IB1595" s="53"/>
      <c r="IC1595" s="53"/>
      <c r="ID1595" s="53"/>
      <c r="IE1595" s="53"/>
    </row>
    <row r="1596" spans="1:239" s="3" customFormat="1" ht="15" customHeight="1">
      <c r="A1596" s="22"/>
      <c r="B1596" s="23"/>
      <c r="C1596" s="23" t="s">
        <v>1802</v>
      </c>
      <c r="D1596" s="23"/>
      <c r="E1596" s="23"/>
      <c r="F1596" s="23" t="s">
        <v>1805</v>
      </c>
      <c r="G1596" s="25" t="s">
        <v>18</v>
      </c>
      <c r="H1596" s="26">
        <v>589330.2</v>
      </c>
      <c r="I1596" s="29">
        <v>2876.11</v>
      </c>
      <c r="HG1596" s="53"/>
      <c r="HH1596" s="53"/>
      <c r="HI1596" s="53"/>
      <c r="HJ1596" s="53"/>
      <c r="HK1596" s="53"/>
      <c r="HL1596" s="53"/>
      <c r="HM1596" s="53"/>
      <c r="HN1596" s="53"/>
      <c r="HO1596" s="53"/>
      <c r="HP1596" s="53"/>
      <c r="HQ1596" s="53"/>
      <c r="HR1596" s="53"/>
      <c r="HS1596" s="53"/>
      <c r="HT1596" s="53"/>
      <c r="HU1596" s="53"/>
      <c r="HV1596" s="53"/>
      <c r="HW1596" s="53"/>
      <c r="HX1596" s="53"/>
      <c r="HY1596" s="53"/>
      <c r="HZ1596" s="53"/>
      <c r="IA1596" s="53"/>
      <c r="IB1596" s="53"/>
      <c r="IC1596" s="53"/>
      <c r="ID1596" s="53"/>
      <c r="IE1596" s="53"/>
    </row>
    <row r="1597" spans="1:239" s="3" customFormat="1" ht="15" customHeight="1">
      <c r="A1597" s="22">
        <v>584</v>
      </c>
      <c r="B1597" s="23" t="s">
        <v>1806</v>
      </c>
      <c r="C1597" s="23" t="s">
        <v>1807</v>
      </c>
      <c r="D1597" s="23" t="s">
        <v>1808</v>
      </c>
      <c r="E1597" s="23" t="s">
        <v>1809</v>
      </c>
      <c r="F1597" s="23" t="s">
        <v>1810</v>
      </c>
      <c r="G1597" s="28" t="s">
        <v>30</v>
      </c>
      <c r="H1597" s="29">
        <v>7953.64</v>
      </c>
      <c r="I1597" s="26">
        <v>0</v>
      </c>
      <c r="HG1597" s="53"/>
      <c r="HH1597" s="53"/>
      <c r="HI1597" s="53"/>
      <c r="HJ1597" s="53"/>
      <c r="HK1597" s="53"/>
      <c r="HL1597" s="53"/>
      <c r="HM1597" s="53"/>
      <c r="HN1597" s="53"/>
      <c r="HO1597" s="53"/>
      <c r="HP1597" s="53"/>
      <c r="HQ1597" s="53"/>
      <c r="HR1597" s="53"/>
      <c r="HS1597" s="53"/>
      <c r="HT1597" s="53"/>
      <c r="HU1597" s="53"/>
      <c r="HV1597" s="53"/>
      <c r="HW1597" s="53"/>
      <c r="HX1597" s="53"/>
      <c r="HY1597" s="53"/>
      <c r="HZ1597" s="53"/>
      <c r="IA1597" s="53"/>
      <c r="IB1597" s="53"/>
      <c r="IC1597" s="53"/>
      <c r="ID1597" s="53"/>
      <c r="IE1597" s="53"/>
    </row>
    <row r="1598" spans="1:239" s="3" customFormat="1" ht="15" customHeight="1">
      <c r="A1598" s="22"/>
      <c r="B1598" s="23"/>
      <c r="C1598" s="23" t="s">
        <v>1807</v>
      </c>
      <c r="D1598" s="23"/>
      <c r="E1598" s="23"/>
      <c r="F1598" s="23" t="s">
        <v>1810</v>
      </c>
      <c r="G1598" s="25" t="s">
        <v>18</v>
      </c>
      <c r="H1598" s="29">
        <v>7953.64</v>
      </c>
      <c r="I1598" s="26">
        <v>0</v>
      </c>
      <c r="HG1598" s="53"/>
      <c r="HH1598" s="53"/>
      <c r="HI1598" s="53"/>
      <c r="HJ1598" s="53"/>
      <c r="HK1598" s="53"/>
      <c r="HL1598" s="53"/>
      <c r="HM1598" s="53"/>
      <c r="HN1598" s="53"/>
      <c r="HO1598" s="53"/>
      <c r="HP1598" s="53"/>
      <c r="HQ1598" s="53"/>
      <c r="HR1598" s="53"/>
      <c r="HS1598" s="53"/>
      <c r="HT1598" s="53"/>
      <c r="HU1598" s="53"/>
      <c r="HV1598" s="53"/>
      <c r="HW1598" s="53"/>
      <c r="HX1598" s="53"/>
      <c r="HY1598" s="53"/>
      <c r="HZ1598" s="53"/>
      <c r="IA1598" s="53"/>
      <c r="IB1598" s="53"/>
      <c r="IC1598" s="53"/>
      <c r="ID1598" s="53"/>
      <c r="IE1598" s="53"/>
    </row>
    <row r="1599" spans="1:239" s="3" customFormat="1" ht="15" customHeight="1">
      <c r="A1599" s="22">
        <v>585</v>
      </c>
      <c r="B1599" s="23" t="s">
        <v>1811</v>
      </c>
      <c r="C1599" s="23" t="s">
        <v>1812</v>
      </c>
      <c r="D1599" s="23" t="s">
        <v>1813</v>
      </c>
      <c r="E1599" s="23" t="s">
        <v>1814</v>
      </c>
      <c r="F1599" s="23" t="s">
        <v>1815</v>
      </c>
      <c r="G1599" s="28" t="s">
        <v>15</v>
      </c>
      <c r="H1599" s="29">
        <v>90</v>
      </c>
      <c r="I1599" s="26">
        <v>0</v>
      </c>
      <c r="HG1599" s="53"/>
      <c r="HH1599" s="53"/>
      <c r="HI1599" s="53"/>
      <c r="HJ1599" s="53"/>
      <c r="HK1599" s="53"/>
      <c r="HL1599" s="53"/>
      <c r="HM1599" s="53"/>
      <c r="HN1599" s="53"/>
      <c r="HO1599" s="53"/>
      <c r="HP1599" s="53"/>
      <c r="HQ1599" s="53"/>
      <c r="HR1599" s="53"/>
      <c r="HS1599" s="53"/>
      <c r="HT1599" s="53"/>
      <c r="HU1599" s="53"/>
      <c r="HV1599" s="53"/>
      <c r="HW1599" s="53"/>
      <c r="HX1599" s="53"/>
      <c r="HY1599" s="53"/>
      <c r="HZ1599" s="53"/>
      <c r="IA1599" s="53"/>
      <c r="IB1599" s="53"/>
      <c r="IC1599" s="53"/>
      <c r="ID1599" s="53"/>
      <c r="IE1599" s="53"/>
    </row>
    <row r="1600" spans="1:239" s="3" customFormat="1" ht="15" customHeight="1">
      <c r="A1600" s="22"/>
      <c r="B1600" s="23"/>
      <c r="C1600" s="23" t="s">
        <v>1812</v>
      </c>
      <c r="D1600" s="23"/>
      <c r="E1600" s="23"/>
      <c r="F1600" s="23" t="s">
        <v>1815</v>
      </c>
      <c r="G1600" s="28" t="s">
        <v>16</v>
      </c>
      <c r="H1600" s="29">
        <v>126</v>
      </c>
      <c r="I1600" s="26">
        <v>0</v>
      </c>
      <c r="HG1600" s="53"/>
      <c r="HH1600" s="53"/>
      <c r="HI1600" s="53"/>
      <c r="HJ1600" s="53"/>
      <c r="HK1600" s="53"/>
      <c r="HL1600" s="53"/>
      <c r="HM1600" s="53"/>
      <c r="HN1600" s="53"/>
      <c r="HO1600" s="53"/>
      <c r="HP1600" s="53"/>
      <c r="HQ1600" s="53"/>
      <c r="HR1600" s="53"/>
      <c r="HS1600" s="53"/>
      <c r="HT1600" s="53"/>
      <c r="HU1600" s="53"/>
      <c r="HV1600" s="53"/>
      <c r="HW1600" s="53"/>
      <c r="HX1600" s="53"/>
      <c r="HY1600" s="53"/>
      <c r="HZ1600" s="53"/>
      <c r="IA1600" s="53"/>
      <c r="IB1600" s="53"/>
      <c r="IC1600" s="53"/>
      <c r="ID1600" s="53"/>
      <c r="IE1600" s="53"/>
    </row>
    <row r="1601" spans="1:239" s="3" customFormat="1" ht="15" customHeight="1">
      <c r="A1601" s="22"/>
      <c r="B1601" s="23"/>
      <c r="C1601" s="23" t="s">
        <v>1812</v>
      </c>
      <c r="D1601" s="23"/>
      <c r="E1601" s="23"/>
      <c r="F1601" s="23" t="s">
        <v>1815</v>
      </c>
      <c r="G1601" s="28" t="s">
        <v>63</v>
      </c>
      <c r="H1601" s="29">
        <v>86.74</v>
      </c>
      <c r="I1601" s="26">
        <v>0</v>
      </c>
      <c r="HG1601" s="53"/>
      <c r="HH1601" s="53"/>
      <c r="HI1601" s="53"/>
      <c r="HJ1601" s="53"/>
      <c r="HK1601" s="53"/>
      <c r="HL1601" s="53"/>
      <c r="HM1601" s="53"/>
      <c r="HN1601" s="53"/>
      <c r="HO1601" s="53"/>
      <c r="HP1601" s="53"/>
      <c r="HQ1601" s="53"/>
      <c r="HR1601" s="53"/>
      <c r="HS1601" s="53"/>
      <c r="HT1601" s="53"/>
      <c r="HU1601" s="53"/>
      <c r="HV1601" s="53"/>
      <c r="HW1601" s="53"/>
      <c r="HX1601" s="53"/>
      <c r="HY1601" s="53"/>
      <c r="HZ1601" s="53"/>
      <c r="IA1601" s="53"/>
      <c r="IB1601" s="53"/>
      <c r="IC1601" s="53"/>
      <c r="ID1601" s="53"/>
      <c r="IE1601" s="53"/>
    </row>
    <row r="1602" spans="1:239" s="3" customFormat="1" ht="15" customHeight="1">
      <c r="A1602" s="22"/>
      <c r="B1602" s="23"/>
      <c r="C1602" s="23" t="s">
        <v>1812</v>
      </c>
      <c r="D1602" s="23"/>
      <c r="E1602" s="23"/>
      <c r="F1602" s="23" t="s">
        <v>1815</v>
      </c>
      <c r="G1602" s="25" t="s">
        <v>18</v>
      </c>
      <c r="H1602" s="26">
        <v>302.74</v>
      </c>
      <c r="I1602" s="26">
        <v>0</v>
      </c>
      <c r="HG1602" s="53"/>
      <c r="HH1602" s="53"/>
      <c r="HI1602" s="53"/>
      <c r="HJ1602" s="53"/>
      <c r="HK1602" s="53"/>
      <c r="HL1602" s="53"/>
      <c r="HM1602" s="53"/>
      <c r="HN1602" s="53"/>
      <c r="HO1602" s="53"/>
      <c r="HP1602" s="53"/>
      <c r="HQ1602" s="53"/>
      <c r="HR1602" s="53"/>
      <c r="HS1602" s="53"/>
      <c r="HT1602" s="53"/>
      <c r="HU1602" s="53"/>
      <c r="HV1602" s="53"/>
      <c r="HW1602" s="53"/>
      <c r="HX1602" s="53"/>
      <c r="HY1602" s="53"/>
      <c r="HZ1602" s="53"/>
      <c r="IA1602" s="53"/>
      <c r="IB1602" s="53"/>
      <c r="IC1602" s="53"/>
      <c r="ID1602" s="53"/>
      <c r="IE1602" s="53"/>
    </row>
    <row r="1603" spans="1:239" s="3" customFormat="1" ht="15" customHeight="1">
      <c r="A1603" s="22">
        <v>586</v>
      </c>
      <c r="B1603" s="23" t="s">
        <v>1816</v>
      </c>
      <c r="C1603" s="23" t="s">
        <v>1817</v>
      </c>
      <c r="D1603" s="23" t="s">
        <v>1818</v>
      </c>
      <c r="E1603" s="23" t="s">
        <v>1819</v>
      </c>
      <c r="F1603" s="23" t="s">
        <v>1820</v>
      </c>
      <c r="G1603" s="28" t="s">
        <v>30</v>
      </c>
      <c r="H1603" s="29">
        <v>597.61</v>
      </c>
      <c r="I1603" s="29">
        <v>20.55</v>
      </c>
      <c r="HG1603" s="53"/>
      <c r="HH1603" s="53"/>
      <c r="HI1603" s="53"/>
      <c r="HJ1603" s="53"/>
      <c r="HK1603" s="53"/>
      <c r="HL1603" s="53"/>
      <c r="HM1603" s="53"/>
      <c r="HN1603" s="53"/>
      <c r="HO1603" s="53"/>
      <c r="HP1603" s="53"/>
      <c r="HQ1603" s="53"/>
      <c r="HR1603" s="53"/>
      <c r="HS1603" s="53"/>
      <c r="HT1603" s="53"/>
      <c r="HU1603" s="53"/>
      <c r="HV1603" s="53"/>
      <c r="HW1603" s="53"/>
      <c r="HX1603" s="53"/>
      <c r="HY1603" s="53"/>
      <c r="HZ1603" s="53"/>
      <c r="IA1603" s="53"/>
      <c r="IB1603" s="53"/>
      <c r="IC1603" s="53"/>
      <c r="ID1603" s="53"/>
      <c r="IE1603" s="53"/>
    </row>
    <row r="1604" spans="1:239" s="3" customFormat="1" ht="15" customHeight="1">
      <c r="A1604" s="22"/>
      <c r="B1604" s="23"/>
      <c r="C1604" s="23" t="s">
        <v>1817</v>
      </c>
      <c r="D1604" s="23"/>
      <c r="E1604" s="23"/>
      <c r="F1604" s="23" t="s">
        <v>1820</v>
      </c>
      <c r="G1604" s="28" t="s">
        <v>31</v>
      </c>
      <c r="H1604" s="29">
        <v>17074.7</v>
      </c>
      <c r="I1604" s="29">
        <v>587.25</v>
      </c>
      <c r="HG1604" s="53"/>
      <c r="HH1604" s="53"/>
      <c r="HI1604" s="53"/>
      <c r="HJ1604" s="53"/>
      <c r="HK1604" s="53"/>
      <c r="HL1604" s="53"/>
      <c r="HM1604" s="53"/>
      <c r="HN1604" s="53"/>
      <c r="HO1604" s="53"/>
      <c r="HP1604" s="53"/>
      <c r="HQ1604" s="53"/>
      <c r="HR1604" s="53"/>
      <c r="HS1604" s="53"/>
      <c r="HT1604" s="53"/>
      <c r="HU1604" s="53"/>
      <c r="HV1604" s="53"/>
      <c r="HW1604" s="53"/>
      <c r="HX1604" s="53"/>
      <c r="HY1604" s="53"/>
      <c r="HZ1604" s="53"/>
      <c r="IA1604" s="53"/>
      <c r="IB1604" s="53"/>
      <c r="IC1604" s="53"/>
      <c r="ID1604" s="53"/>
      <c r="IE1604" s="53"/>
    </row>
    <row r="1605" spans="1:239" s="3" customFormat="1" ht="15" customHeight="1">
      <c r="A1605" s="22"/>
      <c r="B1605" s="23"/>
      <c r="C1605" s="23" t="s">
        <v>1817</v>
      </c>
      <c r="D1605" s="23"/>
      <c r="E1605" s="23"/>
      <c r="F1605" s="23" t="s">
        <v>1820</v>
      </c>
      <c r="G1605" s="25" t="s">
        <v>18</v>
      </c>
      <c r="H1605" s="26">
        <v>17672.31</v>
      </c>
      <c r="I1605" s="26">
        <v>607.8</v>
      </c>
      <c r="HG1605" s="53"/>
      <c r="HH1605" s="53"/>
      <c r="HI1605" s="53"/>
      <c r="HJ1605" s="53"/>
      <c r="HK1605" s="53"/>
      <c r="HL1605" s="53"/>
      <c r="HM1605" s="53"/>
      <c r="HN1605" s="53"/>
      <c r="HO1605" s="53"/>
      <c r="HP1605" s="53"/>
      <c r="HQ1605" s="53"/>
      <c r="HR1605" s="53"/>
      <c r="HS1605" s="53"/>
      <c r="HT1605" s="53"/>
      <c r="HU1605" s="53"/>
      <c r="HV1605" s="53"/>
      <c r="HW1605" s="53"/>
      <c r="HX1605" s="53"/>
      <c r="HY1605" s="53"/>
      <c r="HZ1605" s="53"/>
      <c r="IA1605" s="53"/>
      <c r="IB1605" s="53"/>
      <c r="IC1605" s="53"/>
      <c r="ID1605" s="53"/>
      <c r="IE1605" s="53"/>
    </row>
    <row r="1606" spans="1:239" s="3" customFormat="1" ht="15" customHeight="1">
      <c r="A1606" s="22">
        <v>587</v>
      </c>
      <c r="B1606" s="23" t="s">
        <v>1821</v>
      </c>
      <c r="C1606" s="23" t="s">
        <v>1822</v>
      </c>
      <c r="D1606" s="23" t="s">
        <v>1823</v>
      </c>
      <c r="E1606" s="23" t="s">
        <v>1824</v>
      </c>
      <c r="F1606" s="23" t="s">
        <v>1825</v>
      </c>
      <c r="G1606" s="28" t="s">
        <v>31</v>
      </c>
      <c r="H1606" s="29">
        <v>24734.93</v>
      </c>
      <c r="I1606" s="29">
        <v>24734.93</v>
      </c>
      <c r="HG1606" s="53"/>
      <c r="HH1606" s="53"/>
      <c r="HI1606" s="53"/>
      <c r="HJ1606" s="53"/>
      <c r="HK1606" s="53"/>
      <c r="HL1606" s="53"/>
      <c r="HM1606" s="53"/>
      <c r="HN1606" s="53"/>
      <c r="HO1606" s="53"/>
      <c r="HP1606" s="53"/>
      <c r="HQ1606" s="53"/>
      <c r="HR1606" s="53"/>
      <c r="HS1606" s="53"/>
      <c r="HT1606" s="53"/>
      <c r="HU1606" s="53"/>
      <c r="HV1606" s="53"/>
      <c r="HW1606" s="53"/>
      <c r="HX1606" s="53"/>
      <c r="HY1606" s="53"/>
      <c r="HZ1606" s="53"/>
      <c r="IA1606" s="53"/>
      <c r="IB1606" s="53"/>
      <c r="IC1606" s="53"/>
      <c r="ID1606" s="53"/>
      <c r="IE1606" s="53"/>
    </row>
    <row r="1607" spans="1:239" s="3" customFormat="1" ht="15" customHeight="1">
      <c r="A1607" s="22"/>
      <c r="B1607" s="23"/>
      <c r="C1607" s="23" t="s">
        <v>1822</v>
      </c>
      <c r="D1607" s="23"/>
      <c r="E1607" s="23"/>
      <c r="F1607" s="23" t="s">
        <v>1825</v>
      </c>
      <c r="G1607" s="25" t="s">
        <v>18</v>
      </c>
      <c r="H1607" s="29">
        <v>24734.93</v>
      </c>
      <c r="I1607" s="29">
        <v>24734.93</v>
      </c>
      <c r="HG1607" s="53"/>
      <c r="HH1607" s="53"/>
      <c r="HI1607" s="53"/>
      <c r="HJ1607" s="53"/>
      <c r="HK1607" s="53"/>
      <c r="HL1607" s="53"/>
      <c r="HM1607" s="53"/>
      <c r="HN1607" s="53"/>
      <c r="HO1607" s="53"/>
      <c r="HP1607" s="53"/>
      <c r="HQ1607" s="53"/>
      <c r="HR1607" s="53"/>
      <c r="HS1607" s="53"/>
      <c r="HT1607" s="53"/>
      <c r="HU1607" s="53"/>
      <c r="HV1607" s="53"/>
      <c r="HW1607" s="53"/>
      <c r="HX1607" s="53"/>
      <c r="HY1607" s="53"/>
      <c r="HZ1607" s="53"/>
      <c r="IA1607" s="53"/>
      <c r="IB1607" s="53"/>
      <c r="IC1607" s="53"/>
      <c r="ID1607" s="53"/>
      <c r="IE1607" s="53"/>
    </row>
    <row r="1608" spans="1:239" s="3" customFormat="1" ht="15" customHeight="1">
      <c r="A1608" s="22">
        <v>588</v>
      </c>
      <c r="B1608" s="23" t="s">
        <v>1826</v>
      </c>
      <c r="C1608" s="23" t="s">
        <v>1827</v>
      </c>
      <c r="D1608" s="23" t="s">
        <v>1828</v>
      </c>
      <c r="E1608" s="23" t="s">
        <v>1829</v>
      </c>
      <c r="F1608" s="23" t="s">
        <v>1830</v>
      </c>
      <c r="G1608" s="28" t="s">
        <v>30</v>
      </c>
      <c r="H1608" s="29">
        <v>219.97</v>
      </c>
      <c r="I1608" s="29">
        <v>219.97</v>
      </c>
      <c r="HG1608" s="53"/>
      <c r="HH1608" s="53"/>
      <c r="HI1608" s="53"/>
      <c r="HJ1608" s="53"/>
      <c r="HK1608" s="53"/>
      <c r="HL1608" s="53"/>
      <c r="HM1608" s="53"/>
      <c r="HN1608" s="53"/>
      <c r="HO1608" s="53"/>
      <c r="HP1608" s="53"/>
      <c r="HQ1608" s="53"/>
      <c r="HR1608" s="53"/>
      <c r="HS1608" s="53"/>
      <c r="HT1608" s="53"/>
      <c r="HU1608" s="53"/>
      <c r="HV1608" s="53"/>
      <c r="HW1608" s="53"/>
      <c r="HX1608" s="53"/>
      <c r="HY1608" s="53"/>
      <c r="HZ1608" s="53"/>
      <c r="IA1608" s="53"/>
      <c r="IB1608" s="53"/>
      <c r="IC1608" s="53"/>
      <c r="ID1608" s="53"/>
      <c r="IE1608" s="53"/>
    </row>
    <row r="1609" spans="1:239" s="3" customFormat="1" ht="15" customHeight="1">
      <c r="A1609" s="22"/>
      <c r="B1609" s="23"/>
      <c r="C1609" s="23" t="s">
        <v>1827</v>
      </c>
      <c r="D1609" s="23"/>
      <c r="E1609" s="23"/>
      <c r="F1609" s="23" t="s">
        <v>1830</v>
      </c>
      <c r="G1609" s="28" t="s">
        <v>31</v>
      </c>
      <c r="H1609" s="29">
        <v>49950.16</v>
      </c>
      <c r="I1609" s="29">
        <v>29408.26</v>
      </c>
      <c r="HG1609" s="53"/>
      <c r="HH1609" s="53"/>
      <c r="HI1609" s="53"/>
      <c r="HJ1609" s="53"/>
      <c r="HK1609" s="53"/>
      <c r="HL1609" s="53"/>
      <c r="HM1609" s="53"/>
      <c r="HN1609" s="53"/>
      <c r="HO1609" s="53"/>
      <c r="HP1609" s="53"/>
      <c r="HQ1609" s="53"/>
      <c r="HR1609" s="53"/>
      <c r="HS1609" s="53"/>
      <c r="HT1609" s="53"/>
      <c r="HU1609" s="53"/>
      <c r="HV1609" s="53"/>
      <c r="HW1609" s="53"/>
      <c r="HX1609" s="53"/>
      <c r="HY1609" s="53"/>
      <c r="HZ1609" s="53"/>
      <c r="IA1609" s="53"/>
      <c r="IB1609" s="53"/>
      <c r="IC1609" s="53"/>
      <c r="ID1609" s="53"/>
      <c r="IE1609" s="53"/>
    </row>
    <row r="1610" spans="1:239" s="3" customFormat="1" ht="15" customHeight="1">
      <c r="A1610" s="22"/>
      <c r="B1610" s="23"/>
      <c r="C1610" s="23" t="s">
        <v>1827</v>
      </c>
      <c r="D1610" s="23"/>
      <c r="E1610" s="23"/>
      <c r="F1610" s="23" t="s">
        <v>1830</v>
      </c>
      <c r="G1610" s="25" t="s">
        <v>18</v>
      </c>
      <c r="H1610" s="26">
        <v>50170.13</v>
      </c>
      <c r="I1610" s="26">
        <v>29628.23</v>
      </c>
      <c r="HG1610" s="53"/>
      <c r="HH1610" s="53"/>
      <c r="HI1610" s="53"/>
      <c r="HJ1610" s="53"/>
      <c r="HK1610" s="53"/>
      <c r="HL1610" s="53"/>
      <c r="HM1610" s="53"/>
      <c r="HN1610" s="53"/>
      <c r="HO1610" s="53"/>
      <c r="HP1610" s="53"/>
      <c r="HQ1610" s="53"/>
      <c r="HR1610" s="53"/>
      <c r="HS1610" s="53"/>
      <c r="HT1610" s="53"/>
      <c r="HU1610" s="53"/>
      <c r="HV1610" s="53"/>
      <c r="HW1610" s="53"/>
      <c r="HX1610" s="53"/>
      <c r="HY1610" s="53"/>
      <c r="HZ1610" s="53"/>
      <c r="IA1610" s="53"/>
      <c r="IB1610" s="53"/>
      <c r="IC1610" s="53"/>
      <c r="ID1610" s="53"/>
      <c r="IE1610" s="53"/>
    </row>
    <row r="1611" spans="1:239" s="3" customFormat="1" ht="15" customHeight="1">
      <c r="A1611" s="22">
        <v>589</v>
      </c>
      <c r="B1611" s="23" t="s">
        <v>1831</v>
      </c>
      <c r="C1611" s="23" t="s">
        <v>1832</v>
      </c>
      <c r="D1611" s="23" t="s">
        <v>1833</v>
      </c>
      <c r="E1611" s="23" t="s">
        <v>1834</v>
      </c>
      <c r="F1611" s="23" t="s">
        <v>1835</v>
      </c>
      <c r="G1611" s="28" t="s">
        <v>15</v>
      </c>
      <c r="H1611" s="29">
        <v>80</v>
      </c>
      <c r="I1611" s="29">
        <v>80</v>
      </c>
      <c r="HG1611" s="53"/>
      <c r="HH1611" s="53"/>
      <c r="HI1611" s="53"/>
      <c r="HJ1611" s="53"/>
      <c r="HK1611" s="53"/>
      <c r="HL1611" s="53"/>
      <c r="HM1611" s="53"/>
      <c r="HN1611" s="53"/>
      <c r="HO1611" s="53"/>
      <c r="HP1611" s="53"/>
      <c r="HQ1611" s="53"/>
      <c r="HR1611" s="53"/>
      <c r="HS1611" s="53"/>
      <c r="HT1611" s="53"/>
      <c r="HU1611" s="53"/>
      <c r="HV1611" s="53"/>
      <c r="HW1611" s="53"/>
      <c r="HX1611" s="53"/>
      <c r="HY1611" s="53"/>
      <c r="HZ1611" s="53"/>
      <c r="IA1611" s="53"/>
      <c r="IB1611" s="53"/>
      <c r="IC1611" s="53"/>
      <c r="ID1611" s="53"/>
      <c r="IE1611" s="53"/>
    </row>
    <row r="1612" spans="1:239" s="3" customFormat="1" ht="15" customHeight="1">
      <c r="A1612" s="22"/>
      <c r="B1612" s="23"/>
      <c r="C1612" s="23" t="s">
        <v>1832</v>
      </c>
      <c r="D1612" s="23"/>
      <c r="E1612" s="23"/>
      <c r="F1612" s="23" t="s">
        <v>1835</v>
      </c>
      <c r="G1612" s="28" t="s">
        <v>16</v>
      </c>
      <c r="H1612" s="29">
        <v>84</v>
      </c>
      <c r="I1612" s="29">
        <v>84</v>
      </c>
      <c r="HG1612" s="53"/>
      <c r="HH1612" s="53"/>
      <c r="HI1612" s="53"/>
      <c r="HJ1612" s="53"/>
      <c r="HK1612" s="53"/>
      <c r="HL1612" s="53"/>
      <c r="HM1612" s="53"/>
      <c r="HN1612" s="53"/>
      <c r="HO1612" s="53"/>
      <c r="HP1612" s="53"/>
      <c r="HQ1612" s="53"/>
      <c r="HR1612" s="53"/>
      <c r="HS1612" s="53"/>
      <c r="HT1612" s="53"/>
      <c r="HU1612" s="53"/>
      <c r="HV1612" s="53"/>
      <c r="HW1612" s="53"/>
      <c r="HX1612" s="53"/>
      <c r="HY1612" s="53"/>
      <c r="HZ1612" s="53"/>
      <c r="IA1612" s="53"/>
      <c r="IB1612" s="53"/>
      <c r="IC1612" s="53"/>
      <c r="ID1612" s="53"/>
      <c r="IE1612" s="53"/>
    </row>
    <row r="1613" spans="1:239" s="3" customFormat="1" ht="15" customHeight="1">
      <c r="A1613" s="22"/>
      <c r="B1613" s="23"/>
      <c r="C1613" s="23" t="s">
        <v>1832</v>
      </c>
      <c r="D1613" s="23"/>
      <c r="E1613" s="23"/>
      <c r="F1613" s="23" t="s">
        <v>1835</v>
      </c>
      <c r="G1613" s="25" t="s">
        <v>18</v>
      </c>
      <c r="H1613" s="26">
        <v>164</v>
      </c>
      <c r="I1613" s="26">
        <v>164</v>
      </c>
      <c r="HG1613" s="53"/>
      <c r="HH1613" s="53"/>
      <c r="HI1613" s="53"/>
      <c r="HJ1613" s="53"/>
      <c r="HK1613" s="53"/>
      <c r="HL1613" s="53"/>
      <c r="HM1613" s="53"/>
      <c r="HN1613" s="53"/>
      <c r="HO1613" s="53"/>
      <c r="HP1613" s="53"/>
      <c r="HQ1613" s="53"/>
      <c r="HR1613" s="53"/>
      <c r="HS1613" s="53"/>
      <c r="HT1613" s="53"/>
      <c r="HU1613" s="53"/>
      <c r="HV1613" s="53"/>
      <c r="HW1613" s="53"/>
      <c r="HX1613" s="53"/>
      <c r="HY1613" s="53"/>
      <c r="HZ1613" s="53"/>
      <c r="IA1613" s="53"/>
      <c r="IB1613" s="53"/>
      <c r="IC1613" s="53"/>
      <c r="ID1613" s="53"/>
      <c r="IE1613" s="53"/>
    </row>
    <row r="1614" spans="1:239" s="3" customFormat="1" ht="15" customHeight="1">
      <c r="A1614" s="22">
        <v>590</v>
      </c>
      <c r="B1614" s="23" t="s">
        <v>1836</v>
      </c>
      <c r="C1614" s="23" t="s">
        <v>1837</v>
      </c>
      <c r="D1614" s="23" t="s">
        <v>1838</v>
      </c>
      <c r="E1614" s="23" t="s">
        <v>1839</v>
      </c>
      <c r="F1614" s="23" t="s">
        <v>1840</v>
      </c>
      <c r="G1614" s="28" t="s">
        <v>15</v>
      </c>
      <c r="H1614" s="29">
        <v>180</v>
      </c>
      <c r="I1614" s="29">
        <v>180</v>
      </c>
      <c r="HG1614" s="53"/>
      <c r="HH1614" s="53"/>
      <c r="HI1614" s="53"/>
      <c r="HJ1614" s="53"/>
      <c r="HK1614" s="53"/>
      <c r="HL1614" s="53"/>
      <c r="HM1614" s="53"/>
      <c r="HN1614" s="53"/>
      <c r="HO1614" s="53"/>
      <c r="HP1614" s="53"/>
      <c r="HQ1614" s="53"/>
      <c r="HR1614" s="53"/>
      <c r="HS1614" s="53"/>
      <c r="HT1614" s="53"/>
      <c r="HU1614" s="53"/>
      <c r="HV1614" s="53"/>
      <c r="HW1614" s="53"/>
      <c r="HX1614" s="53"/>
      <c r="HY1614" s="53"/>
      <c r="HZ1614" s="53"/>
      <c r="IA1614" s="53"/>
      <c r="IB1614" s="53"/>
      <c r="IC1614" s="53"/>
      <c r="ID1614" s="53"/>
      <c r="IE1614" s="53"/>
    </row>
    <row r="1615" spans="1:239" s="3" customFormat="1" ht="15" customHeight="1">
      <c r="A1615" s="22"/>
      <c r="B1615" s="23"/>
      <c r="C1615" s="23" t="s">
        <v>1837</v>
      </c>
      <c r="D1615" s="23"/>
      <c r="E1615" s="23"/>
      <c r="F1615" s="23" t="s">
        <v>1840</v>
      </c>
      <c r="G1615" s="28" t="s">
        <v>16</v>
      </c>
      <c r="H1615" s="29">
        <v>226.8</v>
      </c>
      <c r="I1615" s="29">
        <v>226.8</v>
      </c>
      <c r="HG1615" s="53"/>
      <c r="HH1615" s="53"/>
      <c r="HI1615" s="53"/>
      <c r="HJ1615" s="53"/>
      <c r="HK1615" s="53"/>
      <c r="HL1615" s="53"/>
      <c r="HM1615" s="53"/>
      <c r="HN1615" s="53"/>
      <c r="HO1615" s="53"/>
      <c r="HP1615" s="53"/>
      <c r="HQ1615" s="53"/>
      <c r="HR1615" s="53"/>
      <c r="HS1615" s="53"/>
      <c r="HT1615" s="53"/>
      <c r="HU1615" s="53"/>
      <c r="HV1615" s="53"/>
      <c r="HW1615" s="53"/>
      <c r="HX1615" s="53"/>
      <c r="HY1615" s="53"/>
      <c r="HZ1615" s="53"/>
      <c r="IA1615" s="53"/>
      <c r="IB1615" s="53"/>
      <c r="IC1615" s="53"/>
      <c r="ID1615" s="53"/>
      <c r="IE1615" s="53"/>
    </row>
    <row r="1616" spans="1:239" s="3" customFormat="1" ht="15" customHeight="1">
      <c r="A1616" s="22"/>
      <c r="B1616" s="23"/>
      <c r="C1616" s="23" t="s">
        <v>1837</v>
      </c>
      <c r="D1616" s="23"/>
      <c r="E1616" s="23"/>
      <c r="F1616" s="23" t="s">
        <v>1840</v>
      </c>
      <c r="G1616" s="25" t="s">
        <v>18</v>
      </c>
      <c r="H1616" s="26">
        <v>406.8</v>
      </c>
      <c r="I1616" s="26">
        <v>406.8</v>
      </c>
      <c r="HG1616" s="53"/>
      <c r="HH1616" s="53"/>
      <c r="HI1616" s="53"/>
      <c r="HJ1616" s="53"/>
      <c r="HK1616" s="53"/>
      <c r="HL1616" s="53"/>
      <c r="HM1616" s="53"/>
      <c r="HN1616" s="53"/>
      <c r="HO1616" s="53"/>
      <c r="HP1616" s="53"/>
      <c r="HQ1616" s="53"/>
      <c r="HR1616" s="53"/>
      <c r="HS1616" s="53"/>
      <c r="HT1616" s="53"/>
      <c r="HU1616" s="53"/>
      <c r="HV1616" s="53"/>
      <c r="HW1616" s="53"/>
      <c r="HX1616" s="53"/>
      <c r="HY1616" s="53"/>
      <c r="HZ1616" s="53"/>
      <c r="IA1616" s="53"/>
      <c r="IB1616" s="53"/>
      <c r="IC1616" s="53"/>
      <c r="ID1616" s="53"/>
      <c r="IE1616" s="53"/>
    </row>
    <row r="1617" spans="1:239" s="3" customFormat="1" ht="15" customHeight="1">
      <c r="A1617" s="22">
        <v>591</v>
      </c>
      <c r="B1617" s="23" t="s">
        <v>1841</v>
      </c>
      <c r="C1617" s="23" t="s">
        <v>1842</v>
      </c>
      <c r="D1617" s="23" t="s">
        <v>1843</v>
      </c>
      <c r="E1617" s="23" t="s">
        <v>1844</v>
      </c>
      <c r="F1617" s="23" t="s">
        <v>1845</v>
      </c>
      <c r="G1617" s="28" t="s">
        <v>30</v>
      </c>
      <c r="H1617" s="29">
        <v>397.81</v>
      </c>
      <c r="I1617" s="26">
        <v>0</v>
      </c>
      <c r="HG1617" s="53"/>
      <c r="HH1617" s="53"/>
      <c r="HI1617" s="53"/>
      <c r="HJ1617" s="53"/>
      <c r="HK1617" s="53"/>
      <c r="HL1617" s="53"/>
      <c r="HM1617" s="53"/>
      <c r="HN1617" s="53"/>
      <c r="HO1617" s="53"/>
      <c r="HP1617" s="53"/>
      <c r="HQ1617" s="53"/>
      <c r="HR1617" s="53"/>
      <c r="HS1617" s="53"/>
      <c r="HT1617" s="53"/>
      <c r="HU1617" s="53"/>
      <c r="HV1617" s="53"/>
      <c r="HW1617" s="53"/>
      <c r="HX1617" s="53"/>
      <c r="HY1617" s="53"/>
      <c r="HZ1617" s="53"/>
      <c r="IA1617" s="53"/>
      <c r="IB1617" s="53"/>
      <c r="IC1617" s="53"/>
      <c r="ID1617" s="53"/>
      <c r="IE1617" s="53"/>
    </row>
    <row r="1618" spans="1:239" s="3" customFormat="1" ht="15" customHeight="1">
      <c r="A1618" s="22"/>
      <c r="B1618" s="23"/>
      <c r="C1618" s="23" t="s">
        <v>1842</v>
      </c>
      <c r="D1618" s="23"/>
      <c r="E1618" s="23"/>
      <c r="F1618" s="23" t="s">
        <v>1845</v>
      </c>
      <c r="G1618" s="28" t="s">
        <v>31</v>
      </c>
      <c r="H1618" s="29">
        <v>9828.81</v>
      </c>
      <c r="I1618" s="26">
        <v>0</v>
      </c>
      <c r="HG1618" s="53"/>
      <c r="HH1618" s="53"/>
      <c r="HI1618" s="53"/>
      <c r="HJ1618" s="53"/>
      <c r="HK1618" s="53"/>
      <c r="HL1618" s="53"/>
      <c r="HM1618" s="53"/>
      <c r="HN1618" s="53"/>
      <c r="HO1618" s="53"/>
      <c r="HP1618" s="53"/>
      <c r="HQ1618" s="53"/>
      <c r="HR1618" s="53"/>
      <c r="HS1618" s="53"/>
      <c r="HT1618" s="53"/>
      <c r="HU1618" s="53"/>
      <c r="HV1618" s="53"/>
      <c r="HW1618" s="53"/>
      <c r="HX1618" s="53"/>
      <c r="HY1618" s="53"/>
      <c r="HZ1618" s="53"/>
      <c r="IA1618" s="53"/>
      <c r="IB1618" s="53"/>
      <c r="IC1618" s="53"/>
      <c r="ID1618" s="53"/>
      <c r="IE1618" s="53"/>
    </row>
    <row r="1619" spans="1:239" s="3" customFormat="1" ht="15" customHeight="1">
      <c r="A1619" s="22"/>
      <c r="B1619" s="23"/>
      <c r="C1619" s="23" t="s">
        <v>1842</v>
      </c>
      <c r="D1619" s="23"/>
      <c r="E1619" s="23"/>
      <c r="F1619" s="23" t="s">
        <v>1845</v>
      </c>
      <c r="G1619" s="25" t="s">
        <v>18</v>
      </c>
      <c r="H1619" s="26">
        <v>10226.619999999999</v>
      </c>
      <c r="I1619" s="26">
        <v>0</v>
      </c>
      <c r="HG1619" s="53"/>
      <c r="HH1619" s="53"/>
      <c r="HI1619" s="53"/>
      <c r="HJ1619" s="53"/>
      <c r="HK1619" s="53"/>
      <c r="HL1619" s="53"/>
      <c r="HM1619" s="53"/>
      <c r="HN1619" s="53"/>
      <c r="HO1619" s="53"/>
      <c r="HP1619" s="53"/>
      <c r="HQ1619" s="53"/>
      <c r="HR1619" s="53"/>
      <c r="HS1619" s="53"/>
      <c r="HT1619" s="53"/>
      <c r="HU1619" s="53"/>
      <c r="HV1619" s="53"/>
      <c r="HW1619" s="53"/>
      <c r="HX1619" s="53"/>
      <c r="HY1619" s="53"/>
      <c r="HZ1619" s="53"/>
      <c r="IA1619" s="53"/>
      <c r="IB1619" s="53"/>
      <c r="IC1619" s="53"/>
      <c r="ID1619" s="53"/>
      <c r="IE1619" s="53"/>
    </row>
    <row r="1620" spans="1:239" s="3" customFormat="1" ht="15" customHeight="1">
      <c r="A1620" s="22">
        <v>592</v>
      </c>
      <c r="B1620" s="23" t="s">
        <v>1846</v>
      </c>
      <c r="C1620" s="23" t="s">
        <v>1847</v>
      </c>
      <c r="D1620" s="23" t="s">
        <v>1848</v>
      </c>
      <c r="E1620" s="23" t="s">
        <v>1849</v>
      </c>
      <c r="F1620" s="23" t="s">
        <v>1850</v>
      </c>
      <c r="G1620" s="28" t="s">
        <v>15</v>
      </c>
      <c r="H1620" s="29">
        <v>1076</v>
      </c>
      <c r="I1620" s="29">
        <v>0</v>
      </c>
      <c r="HG1620" s="53"/>
      <c r="HH1620" s="53"/>
      <c r="HI1620" s="53"/>
      <c r="HJ1620" s="53"/>
      <c r="HK1620" s="53"/>
      <c r="HL1620" s="53"/>
      <c r="HM1620" s="53"/>
      <c r="HN1620" s="53"/>
      <c r="HO1620" s="53"/>
      <c r="HP1620" s="53"/>
      <c r="HQ1620" s="53"/>
      <c r="HR1620" s="53"/>
      <c r="HS1620" s="53"/>
      <c r="HT1620" s="53"/>
      <c r="HU1620" s="53"/>
      <c r="HV1620" s="53"/>
      <c r="HW1620" s="53"/>
      <c r="HX1620" s="53"/>
      <c r="HY1620" s="53"/>
      <c r="HZ1620" s="53"/>
      <c r="IA1620" s="53"/>
      <c r="IB1620" s="53"/>
      <c r="IC1620" s="53"/>
      <c r="ID1620" s="53"/>
      <c r="IE1620" s="53"/>
    </row>
    <row r="1621" spans="1:239" s="3" customFormat="1" ht="15" customHeight="1">
      <c r="A1621" s="22"/>
      <c r="B1621" s="23"/>
      <c r="C1621" s="23" t="s">
        <v>1847</v>
      </c>
      <c r="D1621" s="23"/>
      <c r="E1621" s="23"/>
      <c r="F1621" s="23" t="s">
        <v>1850</v>
      </c>
      <c r="G1621" s="28" t="s">
        <v>16</v>
      </c>
      <c r="H1621" s="29">
        <v>6720</v>
      </c>
      <c r="I1621" s="29">
        <v>0</v>
      </c>
      <c r="HG1621" s="53"/>
      <c r="HH1621" s="53"/>
      <c r="HI1621" s="53"/>
      <c r="HJ1621" s="53"/>
      <c r="HK1621" s="53"/>
      <c r="HL1621" s="53"/>
      <c r="HM1621" s="53"/>
      <c r="HN1621" s="53"/>
      <c r="HO1621" s="53"/>
      <c r="HP1621" s="53"/>
      <c r="HQ1621" s="53"/>
      <c r="HR1621" s="53"/>
      <c r="HS1621" s="53"/>
      <c r="HT1621" s="53"/>
      <c r="HU1621" s="53"/>
      <c r="HV1621" s="53"/>
      <c r="HW1621" s="53"/>
      <c r="HX1621" s="53"/>
      <c r="HY1621" s="53"/>
      <c r="HZ1621" s="53"/>
      <c r="IA1621" s="53"/>
      <c r="IB1621" s="53"/>
      <c r="IC1621" s="53"/>
      <c r="ID1621" s="53"/>
      <c r="IE1621" s="53"/>
    </row>
    <row r="1622" spans="1:239" s="3" customFormat="1" ht="15" customHeight="1">
      <c r="A1622" s="22"/>
      <c r="B1622" s="23"/>
      <c r="C1622" s="23" t="s">
        <v>1847</v>
      </c>
      <c r="D1622" s="23"/>
      <c r="E1622" s="23"/>
      <c r="F1622" s="23" t="s">
        <v>1850</v>
      </c>
      <c r="G1622" s="25" t="s">
        <v>18</v>
      </c>
      <c r="H1622" s="26">
        <v>7796</v>
      </c>
      <c r="I1622" s="26">
        <v>0</v>
      </c>
      <c r="HG1622" s="53"/>
      <c r="HH1622" s="53"/>
      <c r="HI1622" s="53"/>
      <c r="HJ1622" s="53"/>
      <c r="HK1622" s="53"/>
      <c r="HL1622" s="53"/>
      <c r="HM1622" s="53"/>
      <c r="HN1622" s="53"/>
      <c r="HO1622" s="53"/>
      <c r="HP1622" s="53"/>
      <c r="HQ1622" s="53"/>
      <c r="HR1622" s="53"/>
      <c r="HS1622" s="53"/>
      <c r="HT1622" s="53"/>
      <c r="HU1622" s="53"/>
      <c r="HV1622" s="53"/>
      <c r="HW1622" s="53"/>
      <c r="HX1622" s="53"/>
      <c r="HY1622" s="53"/>
      <c r="HZ1622" s="53"/>
      <c r="IA1622" s="53"/>
      <c r="IB1622" s="53"/>
      <c r="IC1622" s="53"/>
      <c r="ID1622" s="53"/>
      <c r="IE1622" s="53"/>
    </row>
    <row r="1623" spans="1:239" s="3" customFormat="1" ht="15" customHeight="1">
      <c r="A1623" s="22">
        <v>593</v>
      </c>
      <c r="B1623" s="23" t="s">
        <v>1851</v>
      </c>
      <c r="C1623" s="23" t="s">
        <v>1852</v>
      </c>
      <c r="D1623" s="23" t="s">
        <v>1853</v>
      </c>
      <c r="E1623" s="23" t="s">
        <v>1854</v>
      </c>
      <c r="F1623" s="23" t="s">
        <v>1855</v>
      </c>
      <c r="G1623" s="28" t="s">
        <v>15</v>
      </c>
      <c r="H1623" s="29">
        <v>15900</v>
      </c>
      <c r="I1623" s="29">
        <v>0</v>
      </c>
      <c r="HG1623" s="53"/>
      <c r="HH1623" s="53"/>
      <c r="HI1623" s="53"/>
      <c r="HJ1623" s="53"/>
      <c r="HK1623" s="53"/>
      <c r="HL1623" s="53"/>
      <c r="HM1623" s="53"/>
      <c r="HN1623" s="53"/>
      <c r="HO1623" s="53"/>
      <c r="HP1623" s="53"/>
      <c r="HQ1623" s="53"/>
      <c r="HR1623" s="53"/>
      <c r="HS1623" s="53"/>
      <c r="HT1623" s="53"/>
      <c r="HU1623" s="53"/>
      <c r="HV1623" s="53"/>
      <c r="HW1623" s="53"/>
      <c r="HX1623" s="53"/>
      <c r="HY1623" s="53"/>
      <c r="HZ1623" s="53"/>
      <c r="IA1623" s="53"/>
      <c r="IB1623" s="53"/>
      <c r="IC1623" s="53"/>
      <c r="ID1623" s="53"/>
      <c r="IE1623" s="53"/>
    </row>
    <row r="1624" spans="1:239" s="3" customFormat="1" ht="15" customHeight="1">
      <c r="A1624" s="22"/>
      <c r="B1624" s="23"/>
      <c r="C1624" s="23" t="s">
        <v>1852</v>
      </c>
      <c r="D1624" s="23"/>
      <c r="E1624" s="23"/>
      <c r="F1624" s="23" t="s">
        <v>1855</v>
      </c>
      <c r="G1624" s="28" t="s">
        <v>16</v>
      </c>
      <c r="H1624" s="29">
        <v>4252.5</v>
      </c>
      <c r="I1624" s="29">
        <v>0</v>
      </c>
      <c r="HG1624" s="53"/>
      <c r="HH1624" s="53"/>
      <c r="HI1624" s="53"/>
      <c r="HJ1624" s="53"/>
      <c r="HK1624" s="53"/>
      <c r="HL1624" s="53"/>
      <c r="HM1624" s="53"/>
      <c r="HN1624" s="53"/>
      <c r="HO1624" s="53"/>
      <c r="HP1624" s="53"/>
      <c r="HQ1624" s="53"/>
      <c r="HR1624" s="53"/>
      <c r="HS1624" s="53"/>
      <c r="HT1624" s="53"/>
      <c r="HU1624" s="53"/>
      <c r="HV1624" s="53"/>
      <c r="HW1624" s="53"/>
      <c r="HX1624" s="53"/>
      <c r="HY1624" s="53"/>
      <c r="HZ1624" s="53"/>
      <c r="IA1624" s="53"/>
      <c r="IB1624" s="53"/>
      <c r="IC1624" s="53"/>
      <c r="ID1624" s="53"/>
      <c r="IE1624" s="53"/>
    </row>
    <row r="1625" spans="1:239" s="3" customFormat="1" ht="15" customHeight="1">
      <c r="A1625" s="22"/>
      <c r="B1625" s="23"/>
      <c r="C1625" s="23" t="s">
        <v>1852</v>
      </c>
      <c r="D1625" s="23"/>
      <c r="E1625" s="23"/>
      <c r="F1625" s="23" t="s">
        <v>1855</v>
      </c>
      <c r="G1625" s="28" t="s">
        <v>17</v>
      </c>
      <c r="H1625" s="29">
        <v>41.5</v>
      </c>
      <c r="I1625" s="29">
        <v>0</v>
      </c>
      <c r="HG1625" s="53"/>
      <c r="HH1625" s="53"/>
      <c r="HI1625" s="53"/>
      <c r="HJ1625" s="53"/>
      <c r="HK1625" s="53"/>
      <c r="HL1625" s="53"/>
      <c r="HM1625" s="53"/>
      <c r="HN1625" s="53"/>
      <c r="HO1625" s="53"/>
      <c r="HP1625" s="53"/>
      <c r="HQ1625" s="53"/>
      <c r="HR1625" s="53"/>
      <c r="HS1625" s="53"/>
      <c r="HT1625" s="53"/>
      <c r="HU1625" s="53"/>
      <c r="HV1625" s="53"/>
      <c r="HW1625" s="53"/>
      <c r="HX1625" s="53"/>
      <c r="HY1625" s="53"/>
      <c r="HZ1625" s="53"/>
      <c r="IA1625" s="53"/>
      <c r="IB1625" s="53"/>
      <c r="IC1625" s="53"/>
      <c r="ID1625" s="53"/>
      <c r="IE1625" s="53"/>
    </row>
    <row r="1626" spans="1:239" s="3" customFormat="1" ht="15" customHeight="1">
      <c r="A1626" s="22"/>
      <c r="B1626" s="23"/>
      <c r="C1626" s="23" t="s">
        <v>1852</v>
      </c>
      <c r="D1626" s="23"/>
      <c r="E1626" s="23"/>
      <c r="F1626" s="23" t="s">
        <v>1855</v>
      </c>
      <c r="G1626" s="25" t="s">
        <v>18</v>
      </c>
      <c r="H1626" s="26">
        <v>20194</v>
      </c>
      <c r="I1626" s="26">
        <v>0</v>
      </c>
      <c r="HG1626" s="53"/>
      <c r="HH1626" s="53"/>
      <c r="HI1626" s="53"/>
      <c r="HJ1626" s="53"/>
      <c r="HK1626" s="53"/>
      <c r="HL1626" s="53"/>
      <c r="HM1626" s="53"/>
      <c r="HN1626" s="53"/>
      <c r="HO1626" s="53"/>
      <c r="HP1626" s="53"/>
      <c r="HQ1626" s="53"/>
      <c r="HR1626" s="53"/>
      <c r="HS1626" s="53"/>
      <c r="HT1626" s="53"/>
      <c r="HU1626" s="53"/>
      <c r="HV1626" s="53"/>
      <c r="HW1626" s="53"/>
      <c r="HX1626" s="53"/>
      <c r="HY1626" s="53"/>
      <c r="HZ1626" s="53"/>
      <c r="IA1626" s="53"/>
      <c r="IB1626" s="53"/>
      <c r="IC1626" s="53"/>
      <c r="ID1626" s="53"/>
      <c r="IE1626" s="53"/>
    </row>
    <row r="1627" spans="1:239" s="3" customFormat="1" ht="15" customHeight="1">
      <c r="A1627" s="22">
        <v>594</v>
      </c>
      <c r="B1627" s="23" t="s">
        <v>1856</v>
      </c>
      <c r="C1627" s="23" t="s">
        <v>1857</v>
      </c>
      <c r="D1627" s="23" t="s">
        <v>1858</v>
      </c>
      <c r="E1627" s="23" t="s">
        <v>1859</v>
      </c>
      <c r="F1627" s="23" t="s">
        <v>1860</v>
      </c>
      <c r="G1627" s="28" t="s">
        <v>15</v>
      </c>
      <c r="H1627" s="29">
        <v>1200</v>
      </c>
      <c r="I1627" s="29">
        <v>0</v>
      </c>
      <c r="HG1627" s="53"/>
      <c r="HH1627" s="53"/>
      <c r="HI1627" s="53"/>
      <c r="HJ1627" s="53"/>
      <c r="HK1627" s="53"/>
      <c r="HL1627" s="53"/>
      <c r="HM1627" s="53"/>
      <c r="HN1627" s="53"/>
      <c r="HO1627" s="53"/>
      <c r="HP1627" s="53"/>
      <c r="HQ1627" s="53"/>
      <c r="HR1627" s="53"/>
      <c r="HS1627" s="53"/>
      <c r="HT1627" s="53"/>
      <c r="HU1627" s="53"/>
      <c r="HV1627" s="53"/>
      <c r="HW1627" s="53"/>
      <c r="HX1627" s="53"/>
      <c r="HY1627" s="53"/>
      <c r="HZ1627" s="53"/>
      <c r="IA1627" s="53"/>
      <c r="IB1627" s="53"/>
      <c r="IC1627" s="53"/>
      <c r="ID1627" s="53"/>
      <c r="IE1627" s="53"/>
    </row>
    <row r="1628" spans="1:239" s="3" customFormat="1" ht="15" customHeight="1">
      <c r="A1628" s="22"/>
      <c r="B1628" s="23"/>
      <c r="C1628" s="23" t="s">
        <v>1857</v>
      </c>
      <c r="D1628" s="23"/>
      <c r="E1628" s="23"/>
      <c r="F1628" s="23" t="s">
        <v>1860</v>
      </c>
      <c r="G1628" s="28" t="s">
        <v>16</v>
      </c>
      <c r="H1628" s="29">
        <v>15120</v>
      </c>
      <c r="I1628" s="29">
        <v>0</v>
      </c>
      <c r="HG1628" s="53"/>
      <c r="HH1628" s="53"/>
      <c r="HI1628" s="53"/>
      <c r="HJ1628" s="53"/>
      <c r="HK1628" s="53"/>
      <c r="HL1628" s="53"/>
      <c r="HM1628" s="53"/>
      <c r="HN1628" s="53"/>
      <c r="HO1628" s="53"/>
      <c r="HP1628" s="53"/>
      <c r="HQ1628" s="53"/>
      <c r="HR1628" s="53"/>
      <c r="HS1628" s="53"/>
      <c r="HT1628" s="53"/>
      <c r="HU1628" s="53"/>
      <c r="HV1628" s="53"/>
      <c r="HW1628" s="53"/>
      <c r="HX1628" s="53"/>
      <c r="HY1628" s="53"/>
      <c r="HZ1628" s="53"/>
      <c r="IA1628" s="53"/>
      <c r="IB1628" s="53"/>
      <c r="IC1628" s="53"/>
      <c r="ID1628" s="53"/>
      <c r="IE1628" s="53"/>
    </row>
    <row r="1629" spans="1:239" s="3" customFormat="1" ht="15" customHeight="1">
      <c r="A1629" s="22"/>
      <c r="B1629" s="23"/>
      <c r="C1629" s="23" t="s">
        <v>1857</v>
      </c>
      <c r="D1629" s="23"/>
      <c r="E1629" s="23"/>
      <c r="F1629" s="23" t="s">
        <v>1860</v>
      </c>
      <c r="G1629" s="25" t="s">
        <v>18</v>
      </c>
      <c r="H1629" s="26">
        <v>16320</v>
      </c>
      <c r="I1629" s="26">
        <v>0</v>
      </c>
      <c r="HG1629" s="53"/>
      <c r="HH1629" s="53"/>
      <c r="HI1629" s="53"/>
      <c r="HJ1629" s="53"/>
      <c r="HK1629" s="53"/>
      <c r="HL1629" s="53"/>
      <c r="HM1629" s="53"/>
      <c r="HN1629" s="53"/>
      <c r="HO1629" s="53"/>
      <c r="HP1629" s="53"/>
      <c r="HQ1629" s="53"/>
      <c r="HR1629" s="53"/>
      <c r="HS1629" s="53"/>
      <c r="HT1629" s="53"/>
      <c r="HU1629" s="53"/>
      <c r="HV1629" s="53"/>
      <c r="HW1629" s="53"/>
      <c r="HX1629" s="53"/>
      <c r="HY1629" s="53"/>
      <c r="HZ1629" s="53"/>
      <c r="IA1629" s="53"/>
      <c r="IB1629" s="53"/>
      <c r="IC1629" s="53"/>
      <c r="ID1629" s="53"/>
      <c r="IE1629" s="53"/>
    </row>
    <row r="1630" spans="1:239" s="3" customFormat="1" ht="15" customHeight="1">
      <c r="A1630" s="22">
        <v>595</v>
      </c>
      <c r="B1630" s="23" t="s">
        <v>1861</v>
      </c>
      <c r="C1630" s="23" t="s">
        <v>1862</v>
      </c>
      <c r="D1630" s="23" t="s">
        <v>1863</v>
      </c>
      <c r="E1630" s="23" t="s">
        <v>1864</v>
      </c>
      <c r="F1630" s="23" t="s">
        <v>1865</v>
      </c>
      <c r="G1630" s="28" t="s">
        <v>15</v>
      </c>
      <c r="H1630" s="29">
        <v>400</v>
      </c>
      <c r="I1630" s="29">
        <v>0</v>
      </c>
      <c r="HG1630" s="53"/>
      <c r="HH1630" s="53"/>
      <c r="HI1630" s="53"/>
      <c r="HJ1630" s="53"/>
      <c r="HK1630" s="53"/>
      <c r="HL1630" s="53"/>
      <c r="HM1630" s="53"/>
      <c r="HN1630" s="53"/>
      <c r="HO1630" s="53"/>
      <c r="HP1630" s="53"/>
      <c r="HQ1630" s="53"/>
      <c r="HR1630" s="53"/>
      <c r="HS1630" s="53"/>
      <c r="HT1630" s="53"/>
      <c r="HU1630" s="53"/>
      <c r="HV1630" s="53"/>
      <c r="HW1630" s="53"/>
      <c r="HX1630" s="53"/>
      <c r="HY1630" s="53"/>
      <c r="HZ1630" s="53"/>
      <c r="IA1630" s="53"/>
      <c r="IB1630" s="53"/>
      <c r="IC1630" s="53"/>
      <c r="ID1630" s="53"/>
      <c r="IE1630" s="53"/>
    </row>
    <row r="1631" spans="1:239" s="3" customFormat="1" ht="15" customHeight="1">
      <c r="A1631" s="22"/>
      <c r="B1631" s="23"/>
      <c r="C1631" s="23" t="s">
        <v>1862</v>
      </c>
      <c r="D1631" s="23"/>
      <c r="E1631" s="23"/>
      <c r="F1631" s="23" t="s">
        <v>1865</v>
      </c>
      <c r="G1631" s="28" t="s">
        <v>16</v>
      </c>
      <c r="H1631" s="29">
        <v>388.5</v>
      </c>
      <c r="I1631" s="29">
        <v>0</v>
      </c>
      <c r="HG1631" s="53"/>
      <c r="HH1631" s="53"/>
      <c r="HI1631" s="53"/>
      <c r="HJ1631" s="53"/>
      <c r="HK1631" s="53"/>
      <c r="HL1631" s="53"/>
      <c r="HM1631" s="53"/>
      <c r="HN1631" s="53"/>
      <c r="HO1631" s="53"/>
      <c r="HP1631" s="53"/>
      <c r="HQ1631" s="53"/>
      <c r="HR1631" s="53"/>
      <c r="HS1631" s="53"/>
      <c r="HT1631" s="53"/>
      <c r="HU1631" s="53"/>
      <c r="HV1631" s="53"/>
      <c r="HW1631" s="53"/>
      <c r="HX1631" s="53"/>
      <c r="HY1631" s="53"/>
      <c r="HZ1631" s="53"/>
      <c r="IA1631" s="53"/>
      <c r="IB1631" s="53"/>
      <c r="IC1631" s="53"/>
      <c r="ID1631" s="53"/>
      <c r="IE1631" s="53"/>
    </row>
    <row r="1632" spans="1:239" s="3" customFormat="1" ht="15" customHeight="1">
      <c r="A1632" s="22"/>
      <c r="B1632" s="23"/>
      <c r="C1632" s="23" t="s">
        <v>1862</v>
      </c>
      <c r="D1632" s="23"/>
      <c r="E1632" s="23"/>
      <c r="F1632" s="23" t="s">
        <v>1865</v>
      </c>
      <c r="G1632" s="25" t="s">
        <v>18</v>
      </c>
      <c r="H1632" s="26">
        <v>788.5</v>
      </c>
      <c r="I1632" s="26">
        <v>0</v>
      </c>
      <c r="HG1632" s="53"/>
      <c r="HH1632" s="53"/>
      <c r="HI1632" s="53"/>
      <c r="HJ1632" s="53"/>
      <c r="HK1632" s="53"/>
      <c r="HL1632" s="53"/>
      <c r="HM1632" s="53"/>
      <c r="HN1632" s="53"/>
      <c r="HO1632" s="53"/>
      <c r="HP1632" s="53"/>
      <c r="HQ1632" s="53"/>
      <c r="HR1632" s="53"/>
      <c r="HS1632" s="53"/>
      <c r="HT1632" s="53"/>
      <c r="HU1632" s="53"/>
      <c r="HV1632" s="53"/>
      <c r="HW1632" s="53"/>
      <c r="HX1632" s="53"/>
      <c r="HY1632" s="53"/>
      <c r="HZ1632" s="53"/>
      <c r="IA1632" s="53"/>
      <c r="IB1632" s="53"/>
      <c r="IC1632" s="53"/>
      <c r="ID1632" s="53"/>
      <c r="IE1632" s="53"/>
    </row>
    <row r="1633" spans="1:239" s="3" customFormat="1" ht="15" customHeight="1">
      <c r="A1633" s="22">
        <v>596</v>
      </c>
      <c r="B1633" s="23" t="s">
        <v>1866</v>
      </c>
      <c r="C1633" s="23" t="s">
        <v>1867</v>
      </c>
      <c r="D1633" s="23" t="s">
        <v>1868</v>
      </c>
      <c r="E1633" s="23" t="s">
        <v>1869</v>
      </c>
      <c r="F1633" s="23" t="s">
        <v>1870</v>
      </c>
      <c r="G1633" s="28" t="s">
        <v>30</v>
      </c>
      <c r="H1633" s="29">
        <v>106.94</v>
      </c>
      <c r="I1633" s="29">
        <v>0</v>
      </c>
      <c r="HG1633" s="53"/>
      <c r="HH1633" s="53"/>
      <c r="HI1633" s="53"/>
      <c r="HJ1633" s="53"/>
      <c r="HK1633" s="53"/>
      <c r="HL1633" s="53"/>
      <c r="HM1633" s="53"/>
      <c r="HN1633" s="53"/>
      <c r="HO1633" s="53"/>
      <c r="HP1633" s="53"/>
      <c r="HQ1633" s="53"/>
      <c r="HR1633" s="53"/>
      <c r="HS1633" s="53"/>
      <c r="HT1633" s="53"/>
      <c r="HU1633" s="53"/>
      <c r="HV1633" s="53"/>
      <c r="HW1633" s="53"/>
      <c r="HX1633" s="53"/>
      <c r="HY1633" s="53"/>
      <c r="HZ1633" s="53"/>
      <c r="IA1633" s="53"/>
      <c r="IB1633" s="53"/>
      <c r="IC1633" s="53"/>
      <c r="ID1633" s="53"/>
      <c r="IE1633" s="53"/>
    </row>
    <row r="1634" spans="1:239" s="3" customFormat="1" ht="15" customHeight="1">
      <c r="A1634" s="22"/>
      <c r="B1634" s="23"/>
      <c r="C1634" s="23" t="s">
        <v>1867</v>
      </c>
      <c r="D1634" s="23"/>
      <c r="E1634" s="23"/>
      <c r="F1634" s="23" t="s">
        <v>1870</v>
      </c>
      <c r="G1634" s="28" t="s">
        <v>15</v>
      </c>
      <c r="H1634" s="29">
        <v>960</v>
      </c>
      <c r="I1634" s="29">
        <v>0</v>
      </c>
      <c r="HG1634" s="53"/>
      <c r="HH1634" s="53"/>
      <c r="HI1634" s="53"/>
      <c r="HJ1634" s="53"/>
      <c r="HK1634" s="53"/>
      <c r="HL1634" s="53"/>
      <c r="HM1634" s="53"/>
      <c r="HN1634" s="53"/>
      <c r="HO1634" s="53"/>
      <c r="HP1634" s="53"/>
      <c r="HQ1634" s="53"/>
      <c r="HR1634" s="53"/>
      <c r="HS1634" s="53"/>
      <c r="HT1634" s="53"/>
      <c r="HU1634" s="53"/>
      <c r="HV1634" s="53"/>
      <c r="HW1634" s="53"/>
      <c r="HX1634" s="53"/>
      <c r="HY1634" s="53"/>
      <c r="HZ1634" s="53"/>
      <c r="IA1634" s="53"/>
      <c r="IB1634" s="53"/>
      <c r="IC1634" s="53"/>
      <c r="ID1634" s="53"/>
      <c r="IE1634" s="53"/>
    </row>
    <row r="1635" spans="1:239" s="3" customFormat="1" ht="15" customHeight="1">
      <c r="A1635" s="22"/>
      <c r="B1635" s="23"/>
      <c r="C1635" s="23" t="s">
        <v>1867</v>
      </c>
      <c r="D1635" s="23"/>
      <c r="E1635" s="23"/>
      <c r="F1635" s="23" t="s">
        <v>1870</v>
      </c>
      <c r="G1635" s="28" t="s">
        <v>16</v>
      </c>
      <c r="H1635" s="29">
        <v>1764</v>
      </c>
      <c r="I1635" s="29">
        <v>0</v>
      </c>
      <c r="HG1635" s="53"/>
      <c r="HH1635" s="53"/>
      <c r="HI1635" s="53"/>
      <c r="HJ1635" s="53"/>
      <c r="HK1635" s="53"/>
      <c r="HL1635" s="53"/>
      <c r="HM1635" s="53"/>
      <c r="HN1635" s="53"/>
      <c r="HO1635" s="53"/>
      <c r="HP1635" s="53"/>
      <c r="HQ1635" s="53"/>
      <c r="HR1635" s="53"/>
      <c r="HS1635" s="53"/>
      <c r="HT1635" s="53"/>
      <c r="HU1635" s="53"/>
      <c r="HV1635" s="53"/>
      <c r="HW1635" s="53"/>
      <c r="HX1635" s="53"/>
      <c r="HY1635" s="53"/>
      <c r="HZ1635" s="53"/>
      <c r="IA1635" s="53"/>
      <c r="IB1635" s="53"/>
      <c r="IC1635" s="53"/>
      <c r="ID1635" s="53"/>
      <c r="IE1635" s="53"/>
    </row>
    <row r="1636" spans="1:239" s="3" customFormat="1" ht="15" customHeight="1">
      <c r="A1636" s="22"/>
      <c r="B1636" s="23"/>
      <c r="C1636" s="23" t="s">
        <v>1867</v>
      </c>
      <c r="D1636" s="23"/>
      <c r="E1636" s="23"/>
      <c r="F1636" s="23" t="s">
        <v>1870</v>
      </c>
      <c r="G1636" s="28" t="s">
        <v>24</v>
      </c>
      <c r="H1636" s="29">
        <v>509.23</v>
      </c>
      <c r="I1636" s="29">
        <v>0</v>
      </c>
      <c r="HG1636" s="53"/>
      <c r="HH1636" s="53"/>
      <c r="HI1636" s="53"/>
      <c r="HJ1636" s="53"/>
      <c r="HK1636" s="53"/>
      <c r="HL1636" s="53"/>
      <c r="HM1636" s="53"/>
      <c r="HN1636" s="53"/>
      <c r="HO1636" s="53"/>
      <c r="HP1636" s="53"/>
      <c r="HQ1636" s="53"/>
      <c r="HR1636" s="53"/>
      <c r="HS1636" s="53"/>
      <c r="HT1636" s="53"/>
      <c r="HU1636" s="53"/>
      <c r="HV1636" s="53"/>
      <c r="HW1636" s="53"/>
      <c r="HX1636" s="53"/>
      <c r="HY1636" s="53"/>
      <c r="HZ1636" s="53"/>
      <c r="IA1636" s="53"/>
      <c r="IB1636" s="53"/>
      <c r="IC1636" s="53"/>
      <c r="ID1636" s="53"/>
      <c r="IE1636" s="53"/>
    </row>
    <row r="1637" spans="1:239" s="3" customFormat="1" ht="15" customHeight="1">
      <c r="A1637" s="22"/>
      <c r="B1637" s="23"/>
      <c r="C1637" s="23" t="s">
        <v>1867</v>
      </c>
      <c r="D1637" s="23"/>
      <c r="E1637" s="23"/>
      <c r="F1637" s="23" t="s">
        <v>1870</v>
      </c>
      <c r="G1637" s="28" t="s">
        <v>17</v>
      </c>
      <c r="H1637" s="29">
        <v>9.7</v>
      </c>
      <c r="I1637" s="29">
        <v>0</v>
      </c>
      <c r="HG1637" s="53"/>
      <c r="HH1637" s="53"/>
      <c r="HI1637" s="53"/>
      <c r="HJ1637" s="53"/>
      <c r="HK1637" s="53"/>
      <c r="HL1637" s="53"/>
      <c r="HM1637" s="53"/>
      <c r="HN1637" s="53"/>
      <c r="HO1637" s="53"/>
      <c r="HP1637" s="53"/>
      <c r="HQ1637" s="53"/>
      <c r="HR1637" s="53"/>
      <c r="HS1637" s="53"/>
      <c r="HT1637" s="53"/>
      <c r="HU1637" s="53"/>
      <c r="HV1637" s="53"/>
      <c r="HW1637" s="53"/>
      <c r="HX1637" s="53"/>
      <c r="HY1637" s="53"/>
      <c r="HZ1637" s="53"/>
      <c r="IA1637" s="53"/>
      <c r="IB1637" s="53"/>
      <c r="IC1637" s="53"/>
      <c r="ID1637" s="53"/>
      <c r="IE1637" s="53"/>
    </row>
    <row r="1638" spans="1:239" s="3" customFormat="1" ht="15" customHeight="1">
      <c r="A1638" s="22"/>
      <c r="B1638" s="23"/>
      <c r="C1638" s="23" t="s">
        <v>1867</v>
      </c>
      <c r="D1638" s="23"/>
      <c r="E1638" s="23"/>
      <c r="F1638" s="23" t="s">
        <v>1870</v>
      </c>
      <c r="G1638" s="25" t="s">
        <v>18</v>
      </c>
      <c r="H1638" s="26">
        <v>3349.87</v>
      </c>
      <c r="I1638" s="26">
        <v>0</v>
      </c>
      <c r="HG1638" s="53"/>
      <c r="HH1638" s="53"/>
      <c r="HI1638" s="53"/>
      <c r="HJ1638" s="53"/>
      <c r="HK1638" s="53"/>
      <c r="HL1638" s="53"/>
      <c r="HM1638" s="53"/>
      <c r="HN1638" s="53"/>
      <c r="HO1638" s="53"/>
      <c r="HP1638" s="53"/>
      <c r="HQ1638" s="53"/>
      <c r="HR1638" s="53"/>
      <c r="HS1638" s="53"/>
      <c r="HT1638" s="53"/>
      <c r="HU1638" s="53"/>
      <c r="HV1638" s="53"/>
      <c r="HW1638" s="53"/>
      <c r="HX1638" s="53"/>
      <c r="HY1638" s="53"/>
      <c r="HZ1638" s="53"/>
      <c r="IA1638" s="53"/>
      <c r="IB1638" s="53"/>
      <c r="IC1638" s="53"/>
      <c r="ID1638" s="53"/>
      <c r="IE1638" s="53"/>
    </row>
    <row r="1639" spans="1:239" s="3" customFormat="1" ht="15" customHeight="1">
      <c r="A1639" s="22">
        <v>597</v>
      </c>
      <c r="B1639" s="23" t="s">
        <v>1871</v>
      </c>
      <c r="C1639" s="23" t="s">
        <v>1872</v>
      </c>
      <c r="D1639" s="23" t="s">
        <v>1873</v>
      </c>
      <c r="E1639" s="23" t="s">
        <v>1874</v>
      </c>
      <c r="F1639" s="23" t="s">
        <v>1875</v>
      </c>
      <c r="G1639" s="28" t="s">
        <v>15</v>
      </c>
      <c r="H1639" s="29">
        <v>482</v>
      </c>
      <c r="I1639" s="29">
        <v>0</v>
      </c>
      <c r="HG1639" s="53"/>
      <c r="HH1639" s="53"/>
      <c r="HI1639" s="53"/>
      <c r="HJ1639" s="53"/>
      <c r="HK1639" s="53"/>
      <c r="HL1639" s="53"/>
      <c r="HM1639" s="53"/>
      <c r="HN1639" s="53"/>
      <c r="HO1639" s="53"/>
      <c r="HP1639" s="53"/>
      <c r="HQ1639" s="53"/>
      <c r="HR1639" s="53"/>
      <c r="HS1639" s="53"/>
      <c r="HT1639" s="53"/>
      <c r="HU1639" s="53"/>
      <c r="HV1639" s="53"/>
      <c r="HW1639" s="53"/>
      <c r="HX1639" s="53"/>
      <c r="HY1639" s="53"/>
      <c r="HZ1639" s="53"/>
      <c r="IA1639" s="53"/>
      <c r="IB1639" s="53"/>
      <c r="IC1639" s="53"/>
      <c r="ID1639" s="53"/>
      <c r="IE1639" s="53"/>
    </row>
    <row r="1640" spans="1:239" s="3" customFormat="1" ht="15" customHeight="1">
      <c r="A1640" s="22"/>
      <c r="B1640" s="23"/>
      <c r="C1640" s="23" t="s">
        <v>1872</v>
      </c>
      <c r="D1640" s="23"/>
      <c r="E1640" s="23"/>
      <c r="F1640" s="23" t="s">
        <v>1875</v>
      </c>
      <c r="G1640" s="28" t="s">
        <v>16</v>
      </c>
      <c r="H1640" s="29">
        <v>342.72</v>
      </c>
      <c r="I1640" s="29">
        <v>0</v>
      </c>
      <c r="HG1640" s="53"/>
      <c r="HH1640" s="53"/>
      <c r="HI1640" s="53"/>
      <c r="HJ1640" s="53"/>
      <c r="HK1640" s="53"/>
      <c r="HL1640" s="53"/>
      <c r="HM1640" s="53"/>
      <c r="HN1640" s="53"/>
      <c r="HO1640" s="53"/>
      <c r="HP1640" s="53"/>
      <c r="HQ1640" s="53"/>
      <c r="HR1640" s="53"/>
      <c r="HS1640" s="53"/>
      <c r="HT1640" s="53"/>
      <c r="HU1640" s="53"/>
      <c r="HV1640" s="53"/>
      <c r="HW1640" s="53"/>
      <c r="HX1640" s="53"/>
      <c r="HY1640" s="53"/>
      <c r="HZ1640" s="53"/>
      <c r="IA1640" s="53"/>
      <c r="IB1640" s="53"/>
      <c r="IC1640" s="53"/>
      <c r="ID1640" s="53"/>
      <c r="IE1640" s="53"/>
    </row>
    <row r="1641" spans="1:239" s="3" customFormat="1" ht="15" customHeight="1">
      <c r="A1641" s="22"/>
      <c r="B1641" s="23"/>
      <c r="C1641" s="23" t="s">
        <v>1872</v>
      </c>
      <c r="D1641" s="23"/>
      <c r="E1641" s="23"/>
      <c r="F1641" s="23" t="s">
        <v>1875</v>
      </c>
      <c r="G1641" s="25" t="s">
        <v>18</v>
      </c>
      <c r="H1641" s="26">
        <v>824.72</v>
      </c>
      <c r="I1641" s="26">
        <v>0</v>
      </c>
      <c r="HG1641" s="53"/>
      <c r="HH1641" s="53"/>
      <c r="HI1641" s="53"/>
      <c r="HJ1641" s="53"/>
      <c r="HK1641" s="53"/>
      <c r="HL1641" s="53"/>
      <c r="HM1641" s="53"/>
      <c r="HN1641" s="53"/>
      <c r="HO1641" s="53"/>
      <c r="HP1641" s="53"/>
      <c r="HQ1641" s="53"/>
      <c r="HR1641" s="53"/>
      <c r="HS1641" s="53"/>
      <c r="HT1641" s="53"/>
      <c r="HU1641" s="53"/>
      <c r="HV1641" s="53"/>
      <c r="HW1641" s="53"/>
      <c r="HX1641" s="53"/>
      <c r="HY1641" s="53"/>
      <c r="HZ1641" s="53"/>
      <c r="IA1641" s="53"/>
      <c r="IB1641" s="53"/>
      <c r="IC1641" s="53"/>
      <c r="ID1641" s="53"/>
      <c r="IE1641" s="53"/>
    </row>
    <row r="1642" spans="1:239" s="3" customFormat="1" ht="15" customHeight="1">
      <c r="A1642" s="22">
        <v>598</v>
      </c>
      <c r="B1642" s="23" t="s">
        <v>1876</v>
      </c>
      <c r="C1642" s="23" t="s">
        <v>1877</v>
      </c>
      <c r="D1642" s="23" t="s">
        <v>1878</v>
      </c>
      <c r="E1642" s="23" t="s">
        <v>1879</v>
      </c>
      <c r="F1642" s="23" t="s">
        <v>1880</v>
      </c>
      <c r="G1642" s="28" t="s">
        <v>24</v>
      </c>
      <c r="H1642" s="29">
        <v>455.6</v>
      </c>
      <c r="I1642" s="29">
        <v>0</v>
      </c>
      <c r="HG1642" s="53"/>
      <c r="HH1642" s="53"/>
      <c r="HI1642" s="53"/>
      <c r="HJ1642" s="53"/>
      <c r="HK1642" s="53"/>
      <c r="HL1642" s="53"/>
      <c r="HM1642" s="53"/>
      <c r="HN1642" s="53"/>
      <c r="HO1642" s="53"/>
      <c r="HP1642" s="53"/>
      <c r="HQ1642" s="53"/>
      <c r="HR1642" s="53"/>
      <c r="HS1642" s="53"/>
      <c r="HT1642" s="53"/>
      <c r="HU1642" s="53"/>
      <c r="HV1642" s="53"/>
      <c r="HW1642" s="53"/>
      <c r="HX1642" s="53"/>
      <c r="HY1642" s="53"/>
      <c r="HZ1642" s="53"/>
      <c r="IA1642" s="53"/>
      <c r="IB1642" s="53"/>
      <c r="IC1642" s="53"/>
      <c r="ID1642" s="53"/>
      <c r="IE1642" s="53"/>
    </row>
    <row r="1643" spans="1:239" s="3" customFormat="1" ht="15" customHeight="1">
      <c r="A1643" s="22"/>
      <c r="B1643" s="23"/>
      <c r="C1643" s="23" t="s">
        <v>1877</v>
      </c>
      <c r="D1643" s="23"/>
      <c r="E1643" s="23"/>
      <c r="F1643" s="23" t="s">
        <v>1880</v>
      </c>
      <c r="G1643" s="28" t="s">
        <v>17</v>
      </c>
      <c r="H1643" s="29">
        <v>23.73</v>
      </c>
      <c r="I1643" s="29">
        <v>0</v>
      </c>
      <c r="HG1643" s="53"/>
      <c r="HH1643" s="53"/>
      <c r="HI1643" s="53"/>
      <c r="HJ1643" s="53"/>
      <c r="HK1643" s="53"/>
      <c r="HL1643" s="53"/>
      <c r="HM1643" s="53"/>
      <c r="HN1643" s="53"/>
      <c r="HO1643" s="53"/>
      <c r="HP1643" s="53"/>
      <c r="HQ1643" s="53"/>
      <c r="HR1643" s="53"/>
      <c r="HS1643" s="53"/>
      <c r="HT1643" s="53"/>
      <c r="HU1643" s="53"/>
      <c r="HV1643" s="53"/>
      <c r="HW1643" s="53"/>
      <c r="HX1643" s="53"/>
      <c r="HY1643" s="53"/>
      <c r="HZ1643" s="53"/>
      <c r="IA1643" s="53"/>
      <c r="IB1643" s="53"/>
      <c r="IC1643" s="53"/>
      <c r="ID1643" s="53"/>
      <c r="IE1643" s="53"/>
    </row>
    <row r="1644" spans="1:239" s="3" customFormat="1" ht="15" customHeight="1">
      <c r="A1644" s="22"/>
      <c r="B1644" s="23"/>
      <c r="C1644" s="23" t="s">
        <v>1877</v>
      </c>
      <c r="D1644" s="23"/>
      <c r="E1644" s="23"/>
      <c r="F1644" s="23" t="s">
        <v>1880</v>
      </c>
      <c r="G1644" s="25" t="s">
        <v>18</v>
      </c>
      <c r="H1644" s="26">
        <v>479.33000000000004</v>
      </c>
      <c r="I1644" s="26">
        <v>0</v>
      </c>
      <c r="HG1644" s="53"/>
      <c r="HH1644" s="53"/>
      <c r="HI1644" s="53"/>
      <c r="HJ1644" s="53"/>
      <c r="HK1644" s="53"/>
      <c r="HL1644" s="53"/>
      <c r="HM1644" s="53"/>
      <c r="HN1644" s="53"/>
      <c r="HO1644" s="53"/>
      <c r="HP1644" s="53"/>
      <c r="HQ1644" s="53"/>
      <c r="HR1644" s="53"/>
      <c r="HS1644" s="53"/>
      <c r="HT1644" s="53"/>
      <c r="HU1644" s="53"/>
      <c r="HV1644" s="53"/>
      <c r="HW1644" s="53"/>
      <c r="HX1644" s="53"/>
      <c r="HY1644" s="53"/>
      <c r="HZ1644" s="53"/>
      <c r="IA1644" s="53"/>
      <c r="IB1644" s="53"/>
      <c r="IC1644" s="53"/>
      <c r="ID1644" s="53"/>
      <c r="IE1644" s="53"/>
    </row>
    <row r="1645" spans="1:239" s="3" customFormat="1" ht="15" customHeight="1">
      <c r="A1645" s="22">
        <v>599</v>
      </c>
      <c r="B1645" s="23" t="s">
        <v>1881</v>
      </c>
      <c r="C1645" s="23" t="s">
        <v>1882</v>
      </c>
      <c r="D1645" s="23" t="s">
        <v>1883</v>
      </c>
      <c r="E1645" s="23" t="s">
        <v>1884</v>
      </c>
      <c r="F1645" s="23" t="s">
        <v>1885</v>
      </c>
      <c r="G1645" s="28" t="s">
        <v>15</v>
      </c>
      <c r="H1645" s="29">
        <v>592</v>
      </c>
      <c r="I1645" s="29">
        <v>592</v>
      </c>
      <c r="HG1645" s="53"/>
      <c r="HH1645" s="53"/>
      <c r="HI1645" s="53"/>
      <c r="HJ1645" s="53"/>
      <c r="HK1645" s="53"/>
      <c r="HL1645" s="53"/>
      <c r="HM1645" s="53"/>
      <c r="HN1645" s="53"/>
      <c r="HO1645" s="53"/>
      <c r="HP1645" s="53"/>
      <c r="HQ1645" s="53"/>
      <c r="HR1645" s="53"/>
      <c r="HS1645" s="53"/>
      <c r="HT1645" s="53"/>
      <c r="HU1645" s="53"/>
      <c r="HV1645" s="53"/>
      <c r="HW1645" s="53"/>
      <c r="HX1645" s="53"/>
      <c r="HY1645" s="53"/>
      <c r="HZ1645" s="53"/>
      <c r="IA1645" s="53"/>
      <c r="IB1645" s="53"/>
      <c r="IC1645" s="53"/>
      <c r="ID1645" s="53"/>
      <c r="IE1645" s="53"/>
    </row>
    <row r="1646" spans="1:239" s="3" customFormat="1" ht="15" customHeight="1">
      <c r="A1646" s="22"/>
      <c r="B1646" s="23"/>
      <c r="C1646" s="23" t="s">
        <v>1882</v>
      </c>
      <c r="D1646" s="23"/>
      <c r="E1646" s="23"/>
      <c r="F1646" s="23" t="s">
        <v>1885</v>
      </c>
      <c r="G1646" s="28" t="s">
        <v>16</v>
      </c>
      <c r="H1646" s="29">
        <v>3731.7</v>
      </c>
      <c r="I1646" s="29">
        <v>3731.7</v>
      </c>
      <c r="HG1646" s="53"/>
      <c r="HH1646" s="53"/>
      <c r="HI1646" s="53"/>
      <c r="HJ1646" s="53"/>
      <c r="HK1646" s="53"/>
      <c r="HL1646" s="53"/>
      <c r="HM1646" s="53"/>
      <c r="HN1646" s="53"/>
      <c r="HO1646" s="53"/>
      <c r="HP1646" s="53"/>
      <c r="HQ1646" s="53"/>
      <c r="HR1646" s="53"/>
      <c r="HS1646" s="53"/>
      <c r="HT1646" s="53"/>
      <c r="HU1646" s="53"/>
      <c r="HV1646" s="53"/>
      <c r="HW1646" s="53"/>
      <c r="HX1646" s="53"/>
      <c r="HY1646" s="53"/>
      <c r="HZ1646" s="53"/>
      <c r="IA1646" s="53"/>
      <c r="IB1646" s="53"/>
      <c r="IC1646" s="53"/>
      <c r="ID1646" s="53"/>
      <c r="IE1646" s="53"/>
    </row>
    <row r="1647" spans="1:239" s="3" customFormat="1" ht="15" customHeight="1">
      <c r="A1647" s="22"/>
      <c r="B1647" s="23"/>
      <c r="C1647" s="23" t="s">
        <v>1882</v>
      </c>
      <c r="D1647" s="23"/>
      <c r="E1647" s="23"/>
      <c r="F1647" s="23" t="s">
        <v>1885</v>
      </c>
      <c r="G1647" s="25" t="s">
        <v>18</v>
      </c>
      <c r="H1647" s="26">
        <v>4323.7</v>
      </c>
      <c r="I1647" s="26">
        <v>4323.7</v>
      </c>
      <c r="HG1647" s="53"/>
      <c r="HH1647" s="53"/>
      <c r="HI1647" s="53"/>
      <c r="HJ1647" s="53"/>
      <c r="HK1647" s="53"/>
      <c r="HL1647" s="53"/>
      <c r="HM1647" s="53"/>
      <c r="HN1647" s="53"/>
      <c r="HO1647" s="53"/>
      <c r="HP1647" s="53"/>
      <c r="HQ1647" s="53"/>
      <c r="HR1647" s="53"/>
      <c r="HS1647" s="53"/>
      <c r="HT1647" s="53"/>
      <c r="HU1647" s="53"/>
      <c r="HV1647" s="53"/>
      <c r="HW1647" s="53"/>
      <c r="HX1647" s="53"/>
      <c r="HY1647" s="53"/>
      <c r="HZ1647" s="53"/>
      <c r="IA1647" s="53"/>
      <c r="IB1647" s="53"/>
      <c r="IC1647" s="53"/>
      <c r="ID1647" s="53"/>
      <c r="IE1647" s="53"/>
    </row>
    <row r="1648" spans="1:239" s="3" customFormat="1" ht="15" customHeight="1">
      <c r="A1648" s="22">
        <v>600</v>
      </c>
      <c r="B1648" s="23" t="s">
        <v>1886</v>
      </c>
      <c r="C1648" s="23" t="s">
        <v>1887</v>
      </c>
      <c r="D1648" s="23" t="s">
        <v>1888</v>
      </c>
      <c r="E1648" s="23" t="s">
        <v>1889</v>
      </c>
      <c r="F1648" s="23" t="s">
        <v>1890</v>
      </c>
      <c r="G1648" s="28" t="s">
        <v>30</v>
      </c>
      <c r="H1648" s="29">
        <v>652.32</v>
      </c>
      <c r="I1648" s="29">
        <v>652.32</v>
      </c>
      <c r="HG1648" s="53"/>
      <c r="HH1648" s="53"/>
      <c r="HI1648" s="53"/>
      <c r="HJ1648" s="53"/>
      <c r="HK1648" s="53"/>
      <c r="HL1648" s="53"/>
      <c r="HM1648" s="53"/>
      <c r="HN1648" s="53"/>
      <c r="HO1648" s="53"/>
      <c r="HP1648" s="53"/>
      <c r="HQ1648" s="53"/>
      <c r="HR1648" s="53"/>
      <c r="HS1648" s="53"/>
      <c r="HT1648" s="53"/>
      <c r="HU1648" s="53"/>
      <c r="HV1648" s="53"/>
      <c r="HW1648" s="53"/>
      <c r="HX1648" s="53"/>
      <c r="HY1648" s="53"/>
      <c r="HZ1648" s="53"/>
      <c r="IA1648" s="53"/>
      <c r="IB1648" s="53"/>
      <c r="IC1648" s="53"/>
      <c r="ID1648" s="53"/>
      <c r="IE1648" s="53"/>
    </row>
    <row r="1649" spans="1:239" s="3" customFormat="1" ht="15" customHeight="1">
      <c r="A1649" s="22"/>
      <c r="B1649" s="23"/>
      <c r="C1649" s="23" t="s">
        <v>1887</v>
      </c>
      <c r="D1649" s="23"/>
      <c r="E1649" s="23"/>
      <c r="F1649" s="23" t="s">
        <v>1890</v>
      </c>
      <c r="G1649" s="25" t="s">
        <v>18</v>
      </c>
      <c r="H1649" s="29">
        <v>652.32</v>
      </c>
      <c r="I1649" s="29">
        <v>652.32</v>
      </c>
      <c r="HG1649" s="53"/>
      <c r="HH1649" s="53"/>
      <c r="HI1649" s="53"/>
      <c r="HJ1649" s="53"/>
      <c r="HK1649" s="53"/>
      <c r="HL1649" s="53"/>
      <c r="HM1649" s="53"/>
      <c r="HN1649" s="53"/>
      <c r="HO1649" s="53"/>
      <c r="HP1649" s="53"/>
      <c r="HQ1649" s="53"/>
      <c r="HR1649" s="53"/>
      <c r="HS1649" s="53"/>
      <c r="HT1649" s="53"/>
      <c r="HU1649" s="53"/>
      <c r="HV1649" s="53"/>
      <c r="HW1649" s="53"/>
      <c r="HX1649" s="53"/>
      <c r="HY1649" s="53"/>
      <c r="HZ1649" s="53"/>
      <c r="IA1649" s="53"/>
      <c r="IB1649" s="53"/>
      <c r="IC1649" s="53"/>
      <c r="ID1649" s="53"/>
      <c r="IE1649" s="53"/>
    </row>
    <row r="1650" spans="1:239" s="3" customFormat="1" ht="15" customHeight="1">
      <c r="A1650" s="22">
        <v>601</v>
      </c>
      <c r="B1650" s="23" t="s">
        <v>1891</v>
      </c>
      <c r="C1650" s="23" t="s">
        <v>1892</v>
      </c>
      <c r="D1650" s="23" t="s">
        <v>1893</v>
      </c>
      <c r="E1650" s="23" t="s">
        <v>1894</v>
      </c>
      <c r="F1650" s="23" t="s">
        <v>1895</v>
      </c>
      <c r="G1650" s="28" t="s">
        <v>15</v>
      </c>
      <c r="H1650" s="29">
        <v>1400</v>
      </c>
      <c r="I1650" s="29">
        <v>0</v>
      </c>
      <c r="HG1650" s="53"/>
      <c r="HH1650" s="53"/>
      <c r="HI1650" s="53"/>
      <c r="HJ1650" s="53"/>
      <c r="HK1650" s="53"/>
      <c r="HL1650" s="53"/>
      <c r="HM1650" s="53"/>
      <c r="HN1650" s="53"/>
      <c r="HO1650" s="53"/>
      <c r="HP1650" s="53"/>
      <c r="HQ1650" s="53"/>
      <c r="HR1650" s="53"/>
      <c r="HS1650" s="53"/>
      <c r="HT1650" s="53"/>
      <c r="HU1650" s="53"/>
      <c r="HV1650" s="53"/>
      <c r="HW1650" s="53"/>
      <c r="HX1650" s="53"/>
      <c r="HY1650" s="53"/>
      <c r="HZ1650" s="53"/>
      <c r="IA1650" s="53"/>
      <c r="IB1650" s="53"/>
      <c r="IC1650" s="53"/>
      <c r="ID1650" s="53"/>
      <c r="IE1650" s="53"/>
    </row>
    <row r="1651" spans="1:239" s="3" customFormat="1" ht="15" customHeight="1">
      <c r="A1651" s="22"/>
      <c r="B1651" s="23"/>
      <c r="C1651" s="23" t="s">
        <v>1892</v>
      </c>
      <c r="D1651" s="23"/>
      <c r="E1651" s="23"/>
      <c r="F1651" s="23" t="s">
        <v>1895</v>
      </c>
      <c r="G1651" s="28" t="s">
        <v>16</v>
      </c>
      <c r="H1651" s="29">
        <v>2646</v>
      </c>
      <c r="I1651" s="29">
        <v>0</v>
      </c>
      <c r="HG1651" s="53"/>
      <c r="HH1651" s="53"/>
      <c r="HI1651" s="53"/>
      <c r="HJ1651" s="53"/>
      <c r="HK1651" s="53"/>
      <c r="HL1651" s="53"/>
      <c r="HM1651" s="53"/>
      <c r="HN1651" s="53"/>
      <c r="HO1651" s="53"/>
      <c r="HP1651" s="53"/>
      <c r="HQ1651" s="53"/>
      <c r="HR1651" s="53"/>
      <c r="HS1651" s="53"/>
      <c r="HT1651" s="53"/>
      <c r="HU1651" s="53"/>
      <c r="HV1651" s="53"/>
      <c r="HW1651" s="53"/>
      <c r="HX1651" s="53"/>
      <c r="HY1651" s="53"/>
      <c r="HZ1651" s="53"/>
      <c r="IA1651" s="53"/>
      <c r="IB1651" s="53"/>
      <c r="IC1651" s="53"/>
      <c r="ID1651" s="53"/>
      <c r="IE1651" s="53"/>
    </row>
    <row r="1652" spans="1:239" s="3" customFormat="1" ht="15" customHeight="1">
      <c r="A1652" s="22"/>
      <c r="B1652" s="23"/>
      <c r="C1652" s="23" t="s">
        <v>1892</v>
      </c>
      <c r="D1652" s="23"/>
      <c r="E1652" s="23"/>
      <c r="F1652" s="23" t="s">
        <v>1895</v>
      </c>
      <c r="G1652" s="25" t="s">
        <v>18</v>
      </c>
      <c r="H1652" s="26">
        <v>4046</v>
      </c>
      <c r="I1652" s="26">
        <v>0</v>
      </c>
      <c r="HG1652" s="53"/>
      <c r="HH1652" s="53"/>
      <c r="HI1652" s="53"/>
      <c r="HJ1652" s="53"/>
      <c r="HK1652" s="53"/>
      <c r="HL1652" s="53"/>
      <c r="HM1652" s="53"/>
      <c r="HN1652" s="53"/>
      <c r="HO1652" s="53"/>
      <c r="HP1652" s="53"/>
      <c r="HQ1652" s="53"/>
      <c r="HR1652" s="53"/>
      <c r="HS1652" s="53"/>
      <c r="HT1652" s="53"/>
      <c r="HU1652" s="53"/>
      <c r="HV1652" s="53"/>
      <c r="HW1652" s="53"/>
      <c r="HX1652" s="53"/>
      <c r="HY1652" s="53"/>
      <c r="HZ1652" s="53"/>
      <c r="IA1652" s="53"/>
      <c r="IB1652" s="53"/>
      <c r="IC1652" s="53"/>
      <c r="ID1652" s="53"/>
      <c r="IE1652" s="53"/>
    </row>
    <row r="1653" spans="1:239" s="3" customFormat="1" ht="15" customHeight="1">
      <c r="A1653" s="22">
        <v>602</v>
      </c>
      <c r="B1653" s="23" t="s">
        <v>1896</v>
      </c>
      <c r="C1653" s="23" t="s">
        <v>1897</v>
      </c>
      <c r="D1653" s="23" t="s">
        <v>1898</v>
      </c>
      <c r="E1653" s="23" t="s">
        <v>1899</v>
      </c>
      <c r="F1653" s="23" t="s">
        <v>1900</v>
      </c>
      <c r="G1653" s="28" t="s">
        <v>15</v>
      </c>
      <c r="H1653" s="29">
        <v>1110</v>
      </c>
      <c r="I1653" s="29">
        <v>1110</v>
      </c>
      <c r="HG1653" s="53"/>
      <c r="HH1653" s="53"/>
      <c r="HI1653" s="53"/>
      <c r="HJ1653" s="53"/>
      <c r="HK1653" s="53"/>
      <c r="HL1653" s="53"/>
      <c r="HM1653" s="53"/>
      <c r="HN1653" s="53"/>
      <c r="HO1653" s="53"/>
      <c r="HP1653" s="53"/>
      <c r="HQ1653" s="53"/>
      <c r="HR1653" s="53"/>
      <c r="HS1653" s="53"/>
      <c r="HT1653" s="53"/>
      <c r="HU1653" s="53"/>
      <c r="HV1653" s="53"/>
      <c r="HW1653" s="53"/>
      <c r="HX1653" s="53"/>
      <c r="HY1653" s="53"/>
      <c r="HZ1653" s="53"/>
      <c r="IA1653" s="53"/>
      <c r="IB1653" s="53"/>
      <c r="IC1653" s="53"/>
      <c r="ID1653" s="53"/>
      <c r="IE1653" s="53"/>
    </row>
    <row r="1654" spans="1:239" s="3" customFormat="1" ht="15" customHeight="1">
      <c r="A1654" s="22"/>
      <c r="B1654" s="23"/>
      <c r="C1654" s="23" t="s">
        <v>1897</v>
      </c>
      <c r="D1654" s="23"/>
      <c r="E1654" s="23"/>
      <c r="F1654" s="23" t="s">
        <v>1900</v>
      </c>
      <c r="G1654" s="28" t="s">
        <v>16</v>
      </c>
      <c r="H1654" s="29">
        <v>1822.8</v>
      </c>
      <c r="I1654" s="29">
        <v>1822.8</v>
      </c>
      <c r="HG1654" s="53"/>
      <c r="HH1654" s="53"/>
      <c r="HI1654" s="53"/>
      <c r="HJ1654" s="53"/>
      <c r="HK1654" s="53"/>
      <c r="HL1654" s="53"/>
      <c r="HM1654" s="53"/>
      <c r="HN1654" s="53"/>
      <c r="HO1654" s="53"/>
      <c r="HP1654" s="53"/>
      <c r="HQ1654" s="53"/>
      <c r="HR1654" s="53"/>
      <c r="HS1654" s="53"/>
      <c r="HT1654" s="53"/>
      <c r="HU1654" s="53"/>
      <c r="HV1654" s="53"/>
      <c r="HW1654" s="53"/>
      <c r="HX1654" s="53"/>
      <c r="HY1654" s="53"/>
      <c r="HZ1654" s="53"/>
      <c r="IA1654" s="53"/>
      <c r="IB1654" s="53"/>
      <c r="IC1654" s="53"/>
      <c r="ID1654" s="53"/>
      <c r="IE1654" s="53"/>
    </row>
    <row r="1655" spans="1:239" s="3" customFormat="1" ht="15" customHeight="1">
      <c r="A1655" s="22"/>
      <c r="B1655" s="23"/>
      <c r="C1655" s="23" t="s">
        <v>1897</v>
      </c>
      <c r="D1655" s="23"/>
      <c r="E1655" s="23"/>
      <c r="F1655" s="23" t="s">
        <v>1900</v>
      </c>
      <c r="G1655" s="25" t="s">
        <v>18</v>
      </c>
      <c r="H1655" s="26">
        <v>2932.8</v>
      </c>
      <c r="I1655" s="26">
        <v>2932.8</v>
      </c>
      <c r="HG1655" s="53"/>
      <c r="HH1655" s="53"/>
      <c r="HI1655" s="53"/>
      <c r="HJ1655" s="53"/>
      <c r="HK1655" s="53"/>
      <c r="HL1655" s="53"/>
      <c r="HM1655" s="53"/>
      <c r="HN1655" s="53"/>
      <c r="HO1655" s="53"/>
      <c r="HP1655" s="53"/>
      <c r="HQ1655" s="53"/>
      <c r="HR1655" s="53"/>
      <c r="HS1655" s="53"/>
      <c r="HT1655" s="53"/>
      <c r="HU1655" s="53"/>
      <c r="HV1655" s="53"/>
      <c r="HW1655" s="53"/>
      <c r="HX1655" s="53"/>
      <c r="HY1655" s="53"/>
      <c r="HZ1655" s="53"/>
      <c r="IA1655" s="53"/>
      <c r="IB1655" s="53"/>
      <c r="IC1655" s="53"/>
      <c r="ID1655" s="53"/>
      <c r="IE1655" s="53"/>
    </row>
    <row r="1656" spans="1:239" s="3" customFormat="1" ht="15" customHeight="1">
      <c r="A1656" s="22">
        <v>603</v>
      </c>
      <c r="B1656" s="23" t="s">
        <v>1901</v>
      </c>
      <c r="C1656" s="23" t="s">
        <v>1902</v>
      </c>
      <c r="D1656" s="23" t="s">
        <v>1903</v>
      </c>
      <c r="E1656" s="23" t="s">
        <v>1904</v>
      </c>
      <c r="F1656" s="23" t="s">
        <v>1905</v>
      </c>
      <c r="G1656" s="28" t="s">
        <v>15</v>
      </c>
      <c r="H1656" s="29">
        <v>180</v>
      </c>
      <c r="I1656" s="29">
        <v>0</v>
      </c>
      <c r="HG1656" s="53"/>
      <c r="HH1656" s="53"/>
      <c r="HI1656" s="53"/>
      <c r="HJ1656" s="53"/>
      <c r="HK1656" s="53"/>
      <c r="HL1656" s="53"/>
      <c r="HM1656" s="53"/>
      <c r="HN1656" s="53"/>
      <c r="HO1656" s="53"/>
      <c r="HP1656" s="53"/>
      <c r="HQ1656" s="53"/>
      <c r="HR1656" s="53"/>
      <c r="HS1656" s="53"/>
      <c r="HT1656" s="53"/>
      <c r="HU1656" s="53"/>
      <c r="HV1656" s="53"/>
      <c r="HW1656" s="53"/>
      <c r="HX1656" s="53"/>
      <c r="HY1656" s="53"/>
      <c r="HZ1656" s="53"/>
      <c r="IA1656" s="53"/>
      <c r="IB1656" s="53"/>
      <c r="IC1656" s="53"/>
      <c r="ID1656" s="53"/>
      <c r="IE1656" s="53"/>
    </row>
    <row r="1657" spans="1:239" s="3" customFormat="1" ht="15" customHeight="1">
      <c r="A1657" s="22"/>
      <c r="B1657" s="23"/>
      <c r="C1657" s="23" t="s">
        <v>1902</v>
      </c>
      <c r="D1657" s="23"/>
      <c r="E1657" s="23"/>
      <c r="F1657" s="23" t="s">
        <v>1905</v>
      </c>
      <c r="G1657" s="28" t="s">
        <v>16</v>
      </c>
      <c r="H1657" s="29">
        <v>113.4</v>
      </c>
      <c r="I1657" s="29">
        <v>0</v>
      </c>
      <c r="HG1657" s="53"/>
      <c r="HH1657" s="53"/>
      <c r="HI1657" s="53"/>
      <c r="HJ1657" s="53"/>
      <c r="HK1657" s="53"/>
      <c r="HL1657" s="53"/>
      <c r="HM1657" s="53"/>
      <c r="HN1657" s="53"/>
      <c r="HO1657" s="53"/>
      <c r="HP1657" s="53"/>
      <c r="HQ1657" s="53"/>
      <c r="HR1657" s="53"/>
      <c r="HS1657" s="53"/>
      <c r="HT1657" s="53"/>
      <c r="HU1657" s="53"/>
      <c r="HV1657" s="53"/>
      <c r="HW1657" s="53"/>
      <c r="HX1657" s="53"/>
      <c r="HY1657" s="53"/>
      <c r="HZ1657" s="53"/>
      <c r="IA1657" s="53"/>
      <c r="IB1657" s="53"/>
      <c r="IC1657" s="53"/>
      <c r="ID1657" s="53"/>
      <c r="IE1657" s="53"/>
    </row>
    <row r="1658" spans="1:239" s="3" customFormat="1" ht="15" customHeight="1">
      <c r="A1658" s="22"/>
      <c r="B1658" s="23"/>
      <c r="C1658" s="23" t="s">
        <v>1902</v>
      </c>
      <c r="D1658" s="23"/>
      <c r="E1658" s="23"/>
      <c r="F1658" s="23" t="s">
        <v>1905</v>
      </c>
      <c r="G1658" s="25" t="s">
        <v>18</v>
      </c>
      <c r="H1658" s="26">
        <v>293.4</v>
      </c>
      <c r="I1658" s="26">
        <v>0</v>
      </c>
      <c r="HG1658" s="53"/>
      <c r="HH1658" s="53"/>
      <c r="HI1658" s="53"/>
      <c r="HJ1658" s="53"/>
      <c r="HK1658" s="53"/>
      <c r="HL1658" s="53"/>
      <c r="HM1658" s="53"/>
      <c r="HN1658" s="53"/>
      <c r="HO1658" s="53"/>
      <c r="HP1658" s="53"/>
      <c r="HQ1658" s="53"/>
      <c r="HR1658" s="53"/>
      <c r="HS1658" s="53"/>
      <c r="HT1658" s="53"/>
      <c r="HU1658" s="53"/>
      <c r="HV1658" s="53"/>
      <c r="HW1658" s="53"/>
      <c r="HX1658" s="53"/>
      <c r="HY1658" s="53"/>
      <c r="HZ1658" s="53"/>
      <c r="IA1658" s="53"/>
      <c r="IB1658" s="53"/>
      <c r="IC1658" s="53"/>
      <c r="ID1658" s="53"/>
      <c r="IE1658" s="53"/>
    </row>
    <row r="1659" spans="1:239" s="3" customFormat="1" ht="15" customHeight="1">
      <c r="A1659" s="22">
        <v>604</v>
      </c>
      <c r="B1659" s="23" t="s">
        <v>1906</v>
      </c>
      <c r="C1659" s="23" t="s">
        <v>1907</v>
      </c>
      <c r="D1659" s="23" t="s">
        <v>1908</v>
      </c>
      <c r="E1659" s="23" t="s">
        <v>1909</v>
      </c>
      <c r="F1659" s="23" t="s">
        <v>1910</v>
      </c>
      <c r="G1659" s="28" t="s">
        <v>31</v>
      </c>
      <c r="H1659" s="29">
        <v>8040.36</v>
      </c>
      <c r="I1659" s="29">
        <v>0</v>
      </c>
      <c r="HG1659" s="53"/>
      <c r="HH1659" s="53"/>
      <c r="HI1659" s="53"/>
      <c r="HJ1659" s="53"/>
      <c r="HK1659" s="53"/>
      <c r="HL1659" s="53"/>
      <c r="HM1659" s="53"/>
      <c r="HN1659" s="53"/>
      <c r="HO1659" s="53"/>
      <c r="HP1659" s="53"/>
      <c r="HQ1659" s="53"/>
      <c r="HR1659" s="53"/>
      <c r="HS1659" s="53"/>
      <c r="HT1659" s="53"/>
      <c r="HU1659" s="53"/>
      <c r="HV1659" s="53"/>
      <c r="HW1659" s="53"/>
      <c r="HX1659" s="53"/>
      <c r="HY1659" s="53"/>
      <c r="HZ1659" s="53"/>
      <c r="IA1659" s="53"/>
      <c r="IB1659" s="53"/>
      <c r="IC1659" s="53"/>
      <c r="ID1659" s="53"/>
      <c r="IE1659" s="53"/>
    </row>
    <row r="1660" spans="1:239" s="3" customFormat="1" ht="15" customHeight="1">
      <c r="A1660" s="22"/>
      <c r="B1660" s="23"/>
      <c r="C1660" s="23" t="s">
        <v>1907</v>
      </c>
      <c r="D1660" s="23"/>
      <c r="E1660" s="23"/>
      <c r="F1660" s="23" t="s">
        <v>1910</v>
      </c>
      <c r="G1660" s="28" t="s">
        <v>30</v>
      </c>
      <c r="H1660" s="29">
        <v>0</v>
      </c>
      <c r="I1660" s="29">
        <v>0</v>
      </c>
      <c r="HG1660" s="53"/>
      <c r="HH1660" s="53"/>
      <c r="HI1660" s="53"/>
      <c r="HJ1660" s="53"/>
      <c r="HK1660" s="53"/>
      <c r="HL1660" s="53"/>
      <c r="HM1660" s="53"/>
      <c r="HN1660" s="53"/>
      <c r="HO1660" s="53"/>
      <c r="HP1660" s="53"/>
      <c r="HQ1660" s="53"/>
      <c r="HR1660" s="53"/>
      <c r="HS1660" s="53"/>
      <c r="HT1660" s="53"/>
      <c r="HU1660" s="53"/>
      <c r="HV1660" s="53"/>
      <c r="HW1660" s="53"/>
      <c r="HX1660" s="53"/>
      <c r="HY1660" s="53"/>
      <c r="HZ1660" s="53"/>
      <c r="IA1660" s="53"/>
      <c r="IB1660" s="53"/>
      <c r="IC1660" s="53"/>
      <c r="ID1660" s="53"/>
      <c r="IE1660" s="53"/>
    </row>
    <row r="1661" spans="1:239" s="3" customFormat="1" ht="15" customHeight="1">
      <c r="A1661" s="22"/>
      <c r="B1661" s="23"/>
      <c r="C1661" s="23" t="s">
        <v>1907</v>
      </c>
      <c r="D1661" s="23"/>
      <c r="E1661" s="23"/>
      <c r="F1661" s="23" t="s">
        <v>1910</v>
      </c>
      <c r="G1661" s="25" t="s">
        <v>18</v>
      </c>
      <c r="H1661" s="29">
        <v>8040.36</v>
      </c>
      <c r="I1661" s="26">
        <v>0</v>
      </c>
      <c r="HG1661" s="53"/>
      <c r="HH1661" s="53"/>
      <c r="HI1661" s="53"/>
      <c r="HJ1661" s="53"/>
      <c r="HK1661" s="53"/>
      <c r="HL1661" s="53"/>
      <c r="HM1661" s="53"/>
      <c r="HN1661" s="53"/>
      <c r="HO1661" s="53"/>
      <c r="HP1661" s="53"/>
      <c r="HQ1661" s="53"/>
      <c r="HR1661" s="53"/>
      <c r="HS1661" s="53"/>
      <c r="HT1661" s="53"/>
      <c r="HU1661" s="53"/>
      <c r="HV1661" s="53"/>
      <c r="HW1661" s="53"/>
      <c r="HX1661" s="53"/>
      <c r="HY1661" s="53"/>
      <c r="HZ1661" s="53"/>
      <c r="IA1661" s="53"/>
      <c r="IB1661" s="53"/>
      <c r="IC1661" s="53"/>
      <c r="ID1661" s="53"/>
      <c r="IE1661" s="53"/>
    </row>
    <row r="1662" spans="1:239" s="3" customFormat="1" ht="15" customHeight="1">
      <c r="A1662" s="22">
        <v>605</v>
      </c>
      <c r="B1662" s="23" t="s">
        <v>1911</v>
      </c>
      <c r="C1662" s="23" t="s">
        <v>1912</v>
      </c>
      <c r="D1662" s="23" t="s">
        <v>1913</v>
      </c>
      <c r="E1662" s="23" t="s">
        <v>1914</v>
      </c>
      <c r="F1662" s="23" t="s">
        <v>1915</v>
      </c>
      <c r="G1662" s="28" t="s">
        <v>30</v>
      </c>
      <c r="H1662" s="29">
        <v>152.49</v>
      </c>
      <c r="I1662" s="29">
        <v>152.49</v>
      </c>
      <c r="HG1662" s="53"/>
      <c r="HH1662" s="53"/>
      <c r="HI1662" s="53"/>
      <c r="HJ1662" s="53"/>
      <c r="HK1662" s="53"/>
      <c r="HL1662" s="53"/>
      <c r="HM1662" s="53"/>
      <c r="HN1662" s="53"/>
      <c r="HO1662" s="53"/>
      <c r="HP1662" s="53"/>
      <c r="HQ1662" s="53"/>
      <c r="HR1662" s="53"/>
      <c r="HS1662" s="53"/>
      <c r="HT1662" s="53"/>
      <c r="HU1662" s="53"/>
      <c r="HV1662" s="53"/>
      <c r="HW1662" s="53"/>
      <c r="HX1662" s="53"/>
      <c r="HY1662" s="53"/>
      <c r="HZ1662" s="53"/>
      <c r="IA1662" s="53"/>
      <c r="IB1662" s="53"/>
      <c r="IC1662" s="53"/>
      <c r="ID1662" s="53"/>
      <c r="IE1662" s="53"/>
    </row>
    <row r="1663" spans="1:239" s="3" customFormat="1" ht="15" customHeight="1">
      <c r="A1663" s="22"/>
      <c r="B1663" s="23"/>
      <c r="C1663" s="23" t="s">
        <v>1912</v>
      </c>
      <c r="D1663" s="23"/>
      <c r="E1663" s="23"/>
      <c r="F1663" s="23" t="s">
        <v>1915</v>
      </c>
      <c r="G1663" s="28" t="s">
        <v>523</v>
      </c>
      <c r="H1663" s="29">
        <v>4.71</v>
      </c>
      <c r="I1663" s="29">
        <v>4.71</v>
      </c>
      <c r="HG1663" s="53"/>
      <c r="HH1663" s="53"/>
      <c r="HI1663" s="53"/>
      <c r="HJ1663" s="53"/>
      <c r="HK1663" s="53"/>
      <c r="HL1663" s="53"/>
      <c r="HM1663" s="53"/>
      <c r="HN1663" s="53"/>
      <c r="HO1663" s="53"/>
      <c r="HP1663" s="53"/>
      <c r="HQ1663" s="53"/>
      <c r="HR1663" s="53"/>
      <c r="HS1663" s="53"/>
      <c r="HT1663" s="53"/>
      <c r="HU1663" s="53"/>
      <c r="HV1663" s="53"/>
      <c r="HW1663" s="53"/>
      <c r="HX1663" s="53"/>
      <c r="HY1663" s="53"/>
      <c r="HZ1663" s="53"/>
      <c r="IA1663" s="53"/>
      <c r="IB1663" s="53"/>
      <c r="IC1663" s="53"/>
      <c r="ID1663" s="53"/>
      <c r="IE1663" s="53"/>
    </row>
    <row r="1664" spans="1:239" s="3" customFormat="1" ht="15" customHeight="1">
      <c r="A1664" s="22"/>
      <c r="B1664" s="23"/>
      <c r="C1664" s="23" t="s">
        <v>1912</v>
      </c>
      <c r="D1664" s="23"/>
      <c r="E1664" s="23"/>
      <c r="F1664" s="23" t="s">
        <v>1915</v>
      </c>
      <c r="G1664" s="28" t="s">
        <v>63</v>
      </c>
      <c r="H1664" s="29">
        <v>147.96</v>
      </c>
      <c r="I1664" s="29">
        <v>147.96</v>
      </c>
      <c r="HG1664" s="53"/>
      <c r="HH1664" s="53"/>
      <c r="HI1664" s="53"/>
      <c r="HJ1664" s="53"/>
      <c r="HK1664" s="53"/>
      <c r="HL1664" s="53"/>
      <c r="HM1664" s="53"/>
      <c r="HN1664" s="53"/>
      <c r="HO1664" s="53"/>
      <c r="HP1664" s="53"/>
      <c r="HQ1664" s="53"/>
      <c r="HR1664" s="53"/>
      <c r="HS1664" s="53"/>
      <c r="HT1664" s="53"/>
      <c r="HU1664" s="53"/>
      <c r="HV1664" s="53"/>
      <c r="HW1664" s="53"/>
      <c r="HX1664" s="53"/>
      <c r="HY1664" s="53"/>
      <c r="HZ1664" s="53"/>
      <c r="IA1664" s="53"/>
      <c r="IB1664" s="53"/>
      <c r="IC1664" s="53"/>
      <c r="ID1664" s="53"/>
      <c r="IE1664" s="53"/>
    </row>
    <row r="1665" spans="1:239" s="3" customFormat="1" ht="15" customHeight="1">
      <c r="A1665" s="22"/>
      <c r="B1665" s="23"/>
      <c r="C1665" s="23" t="s">
        <v>1912</v>
      </c>
      <c r="D1665" s="23"/>
      <c r="E1665" s="23"/>
      <c r="F1665" s="23" t="s">
        <v>1915</v>
      </c>
      <c r="G1665" s="28" t="s">
        <v>17</v>
      </c>
      <c r="H1665" s="29">
        <v>23.76</v>
      </c>
      <c r="I1665" s="29">
        <v>23.76</v>
      </c>
      <c r="HG1665" s="53"/>
      <c r="HH1665" s="53"/>
      <c r="HI1665" s="53"/>
      <c r="HJ1665" s="53"/>
      <c r="HK1665" s="53"/>
      <c r="HL1665" s="53"/>
      <c r="HM1665" s="53"/>
      <c r="HN1665" s="53"/>
      <c r="HO1665" s="53"/>
      <c r="HP1665" s="53"/>
      <c r="HQ1665" s="53"/>
      <c r="HR1665" s="53"/>
      <c r="HS1665" s="53"/>
      <c r="HT1665" s="53"/>
      <c r="HU1665" s="53"/>
      <c r="HV1665" s="53"/>
      <c r="HW1665" s="53"/>
      <c r="HX1665" s="53"/>
      <c r="HY1665" s="53"/>
      <c r="HZ1665" s="53"/>
      <c r="IA1665" s="53"/>
      <c r="IB1665" s="53"/>
      <c r="IC1665" s="53"/>
      <c r="ID1665" s="53"/>
      <c r="IE1665" s="53"/>
    </row>
    <row r="1666" spans="1:239" s="3" customFormat="1" ht="15" customHeight="1">
      <c r="A1666" s="22"/>
      <c r="B1666" s="23"/>
      <c r="C1666" s="23" t="s">
        <v>1912</v>
      </c>
      <c r="D1666" s="23"/>
      <c r="E1666" s="23"/>
      <c r="F1666" s="23" t="s">
        <v>1915</v>
      </c>
      <c r="G1666" s="28" t="s">
        <v>31</v>
      </c>
      <c r="H1666" s="29">
        <v>4357.03</v>
      </c>
      <c r="I1666" s="29">
        <v>4357.03</v>
      </c>
      <c r="HG1666" s="53"/>
      <c r="HH1666" s="53"/>
      <c r="HI1666" s="53"/>
      <c r="HJ1666" s="53"/>
      <c r="HK1666" s="53"/>
      <c r="HL1666" s="53"/>
      <c r="HM1666" s="53"/>
      <c r="HN1666" s="53"/>
      <c r="HO1666" s="53"/>
      <c r="HP1666" s="53"/>
      <c r="HQ1666" s="53"/>
      <c r="HR1666" s="53"/>
      <c r="HS1666" s="53"/>
      <c r="HT1666" s="53"/>
      <c r="HU1666" s="53"/>
      <c r="HV1666" s="53"/>
      <c r="HW1666" s="53"/>
      <c r="HX1666" s="53"/>
      <c r="HY1666" s="53"/>
      <c r="HZ1666" s="53"/>
      <c r="IA1666" s="53"/>
      <c r="IB1666" s="53"/>
      <c r="IC1666" s="53"/>
      <c r="ID1666" s="53"/>
      <c r="IE1666" s="53"/>
    </row>
    <row r="1667" spans="1:239" s="3" customFormat="1" ht="15" customHeight="1">
      <c r="A1667" s="22"/>
      <c r="B1667" s="23"/>
      <c r="C1667" s="23" t="s">
        <v>1912</v>
      </c>
      <c r="D1667" s="23"/>
      <c r="E1667" s="23"/>
      <c r="F1667" s="23" t="s">
        <v>1915</v>
      </c>
      <c r="G1667" s="25" t="s">
        <v>18</v>
      </c>
      <c r="H1667" s="26">
        <v>4685.95</v>
      </c>
      <c r="I1667" s="26">
        <v>4685.95</v>
      </c>
      <c r="HG1667" s="53"/>
      <c r="HH1667" s="53"/>
      <c r="HI1667" s="53"/>
      <c r="HJ1667" s="53"/>
      <c r="HK1667" s="53"/>
      <c r="HL1667" s="53"/>
      <c r="HM1667" s="53"/>
      <c r="HN1667" s="53"/>
      <c r="HO1667" s="53"/>
      <c r="HP1667" s="53"/>
      <c r="HQ1667" s="53"/>
      <c r="HR1667" s="53"/>
      <c r="HS1667" s="53"/>
      <c r="HT1667" s="53"/>
      <c r="HU1667" s="53"/>
      <c r="HV1667" s="53"/>
      <c r="HW1667" s="53"/>
      <c r="HX1667" s="53"/>
      <c r="HY1667" s="53"/>
      <c r="HZ1667" s="53"/>
      <c r="IA1667" s="53"/>
      <c r="IB1667" s="53"/>
      <c r="IC1667" s="53"/>
      <c r="ID1667" s="53"/>
      <c r="IE1667" s="53"/>
    </row>
    <row r="1668" spans="1:239" s="3" customFormat="1" ht="15" customHeight="1">
      <c r="A1668" s="22">
        <v>606</v>
      </c>
      <c r="B1668" s="23" t="s">
        <v>1916</v>
      </c>
      <c r="C1668" s="23" t="s">
        <v>1917</v>
      </c>
      <c r="D1668" s="23" t="s">
        <v>1918</v>
      </c>
      <c r="E1668" s="23" t="s">
        <v>1919</v>
      </c>
      <c r="F1668" s="23" t="s">
        <v>1920</v>
      </c>
      <c r="G1668" s="28" t="s">
        <v>17</v>
      </c>
      <c r="H1668" s="29">
        <v>3.4</v>
      </c>
      <c r="I1668" s="29">
        <v>3.4</v>
      </c>
      <c r="HG1668" s="53"/>
      <c r="HH1668" s="53"/>
      <c r="HI1668" s="53"/>
      <c r="HJ1668" s="53"/>
      <c r="HK1668" s="53"/>
      <c r="HL1668" s="53"/>
      <c r="HM1668" s="53"/>
      <c r="HN1668" s="53"/>
      <c r="HO1668" s="53"/>
      <c r="HP1668" s="53"/>
      <c r="HQ1668" s="53"/>
      <c r="HR1668" s="53"/>
      <c r="HS1668" s="53"/>
      <c r="HT1668" s="53"/>
      <c r="HU1668" s="53"/>
      <c r="HV1668" s="53"/>
      <c r="HW1668" s="53"/>
      <c r="HX1668" s="53"/>
      <c r="HY1668" s="53"/>
      <c r="HZ1668" s="53"/>
      <c r="IA1668" s="53"/>
      <c r="IB1668" s="53"/>
      <c r="IC1668" s="53"/>
      <c r="ID1668" s="53"/>
      <c r="IE1668" s="53"/>
    </row>
    <row r="1669" spans="1:239" s="3" customFormat="1" ht="15" customHeight="1">
      <c r="A1669" s="22"/>
      <c r="B1669" s="23"/>
      <c r="C1669" s="23" t="s">
        <v>1917</v>
      </c>
      <c r="D1669" s="23"/>
      <c r="E1669" s="23"/>
      <c r="F1669" s="23" t="s">
        <v>1920</v>
      </c>
      <c r="G1669" s="25" t="s">
        <v>18</v>
      </c>
      <c r="H1669" s="26">
        <v>3.4</v>
      </c>
      <c r="I1669" s="26">
        <v>3.4</v>
      </c>
      <c r="HG1669" s="53"/>
      <c r="HH1669" s="53"/>
      <c r="HI1669" s="53"/>
      <c r="HJ1669" s="53"/>
      <c r="HK1669" s="53"/>
      <c r="HL1669" s="53"/>
      <c r="HM1669" s="53"/>
      <c r="HN1669" s="53"/>
      <c r="HO1669" s="53"/>
      <c r="HP1669" s="53"/>
      <c r="HQ1669" s="53"/>
      <c r="HR1669" s="53"/>
      <c r="HS1669" s="53"/>
      <c r="HT1669" s="53"/>
      <c r="HU1669" s="53"/>
      <c r="HV1669" s="53"/>
      <c r="HW1669" s="53"/>
      <c r="HX1669" s="53"/>
      <c r="HY1669" s="53"/>
      <c r="HZ1669" s="53"/>
      <c r="IA1669" s="53"/>
      <c r="IB1669" s="53"/>
      <c r="IC1669" s="53"/>
      <c r="ID1669" s="53"/>
      <c r="IE1669" s="53"/>
    </row>
    <row r="1670" spans="1:239" s="3" customFormat="1" ht="15" customHeight="1">
      <c r="A1670" s="22">
        <v>607</v>
      </c>
      <c r="B1670" s="23" t="s">
        <v>1921</v>
      </c>
      <c r="C1670" s="23" t="s">
        <v>1922</v>
      </c>
      <c r="D1670" s="23" t="s">
        <v>1923</v>
      </c>
      <c r="E1670" s="23" t="s">
        <v>1924</v>
      </c>
      <c r="F1670" s="23" t="s">
        <v>1925</v>
      </c>
      <c r="G1670" s="28" t="s">
        <v>31</v>
      </c>
      <c r="H1670" s="29">
        <v>82259.99</v>
      </c>
      <c r="I1670" s="29">
        <v>0</v>
      </c>
      <c r="HG1670" s="53"/>
      <c r="HH1670" s="53"/>
      <c r="HI1670" s="53"/>
      <c r="HJ1670" s="53"/>
      <c r="HK1670" s="53"/>
      <c r="HL1670" s="53"/>
      <c r="HM1670" s="53"/>
      <c r="HN1670" s="53"/>
      <c r="HO1670" s="53"/>
      <c r="HP1670" s="53"/>
      <c r="HQ1670" s="53"/>
      <c r="HR1670" s="53"/>
      <c r="HS1670" s="53"/>
      <c r="HT1670" s="53"/>
      <c r="HU1670" s="53"/>
      <c r="HV1670" s="53"/>
      <c r="HW1670" s="53"/>
      <c r="HX1670" s="53"/>
      <c r="HY1670" s="53"/>
      <c r="HZ1670" s="53"/>
      <c r="IA1670" s="53"/>
      <c r="IB1670" s="53"/>
      <c r="IC1670" s="53"/>
      <c r="ID1670" s="53"/>
      <c r="IE1670" s="53"/>
    </row>
    <row r="1671" spans="1:239" s="3" customFormat="1" ht="15" customHeight="1">
      <c r="A1671" s="22"/>
      <c r="B1671" s="23"/>
      <c r="C1671" s="23" t="s">
        <v>1922</v>
      </c>
      <c r="D1671" s="23"/>
      <c r="E1671" s="23"/>
      <c r="F1671" s="23" t="s">
        <v>1925</v>
      </c>
      <c r="G1671" s="25" t="s">
        <v>18</v>
      </c>
      <c r="H1671" s="26">
        <v>82259.99</v>
      </c>
      <c r="I1671" s="26">
        <v>0</v>
      </c>
      <c r="HG1671" s="53"/>
      <c r="HH1671" s="53"/>
      <c r="HI1671" s="53"/>
      <c r="HJ1671" s="53"/>
      <c r="HK1671" s="53"/>
      <c r="HL1671" s="53"/>
      <c r="HM1671" s="53"/>
      <c r="HN1671" s="53"/>
      <c r="HO1671" s="53"/>
      <c r="HP1671" s="53"/>
      <c r="HQ1671" s="53"/>
      <c r="HR1671" s="53"/>
      <c r="HS1671" s="53"/>
      <c r="HT1671" s="53"/>
      <c r="HU1671" s="53"/>
      <c r="HV1671" s="53"/>
      <c r="HW1671" s="53"/>
      <c r="HX1671" s="53"/>
      <c r="HY1671" s="53"/>
      <c r="HZ1671" s="53"/>
      <c r="IA1671" s="53"/>
      <c r="IB1671" s="53"/>
      <c r="IC1671" s="53"/>
      <c r="ID1671" s="53"/>
      <c r="IE1671" s="53"/>
    </row>
    <row r="1672" spans="1:239" s="3" customFormat="1" ht="15" customHeight="1">
      <c r="A1672" s="22">
        <v>608</v>
      </c>
      <c r="B1672" s="23" t="s">
        <v>1926</v>
      </c>
      <c r="C1672" s="23" t="s">
        <v>1927</v>
      </c>
      <c r="D1672" s="23" t="s">
        <v>1928</v>
      </c>
      <c r="E1672" s="23" t="s">
        <v>1929</v>
      </c>
      <c r="F1672" s="23" t="s">
        <v>1930</v>
      </c>
      <c r="G1672" s="28" t="s">
        <v>15</v>
      </c>
      <c r="H1672" s="29">
        <v>360</v>
      </c>
      <c r="I1672" s="29">
        <v>0</v>
      </c>
      <c r="HG1672" s="53"/>
      <c r="HH1672" s="53"/>
      <c r="HI1672" s="53"/>
      <c r="HJ1672" s="53"/>
      <c r="HK1672" s="53"/>
      <c r="HL1672" s="53"/>
      <c r="HM1672" s="53"/>
      <c r="HN1672" s="53"/>
      <c r="HO1672" s="53"/>
      <c r="HP1672" s="53"/>
      <c r="HQ1672" s="53"/>
      <c r="HR1672" s="53"/>
      <c r="HS1672" s="53"/>
      <c r="HT1672" s="53"/>
      <c r="HU1672" s="53"/>
      <c r="HV1672" s="53"/>
      <c r="HW1672" s="53"/>
      <c r="HX1672" s="53"/>
      <c r="HY1672" s="53"/>
      <c r="HZ1672" s="53"/>
      <c r="IA1672" s="53"/>
      <c r="IB1672" s="53"/>
      <c r="IC1672" s="53"/>
      <c r="ID1672" s="53"/>
      <c r="IE1672" s="53"/>
    </row>
    <row r="1673" spans="1:239" s="3" customFormat="1" ht="15" customHeight="1">
      <c r="A1673" s="22"/>
      <c r="B1673" s="23"/>
      <c r="C1673" s="23" t="s">
        <v>1927</v>
      </c>
      <c r="D1673" s="23"/>
      <c r="E1673" s="23"/>
      <c r="F1673" s="23" t="s">
        <v>1930</v>
      </c>
      <c r="G1673" s="28" t="s">
        <v>16</v>
      </c>
      <c r="H1673" s="29">
        <v>604.8</v>
      </c>
      <c r="I1673" s="29">
        <v>0</v>
      </c>
      <c r="HG1673" s="53"/>
      <c r="HH1673" s="53"/>
      <c r="HI1673" s="53"/>
      <c r="HJ1673" s="53"/>
      <c r="HK1673" s="53"/>
      <c r="HL1673" s="53"/>
      <c r="HM1673" s="53"/>
      <c r="HN1673" s="53"/>
      <c r="HO1673" s="53"/>
      <c r="HP1673" s="53"/>
      <c r="HQ1673" s="53"/>
      <c r="HR1673" s="53"/>
      <c r="HS1673" s="53"/>
      <c r="HT1673" s="53"/>
      <c r="HU1673" s="53"/>
      <c r="HV1673" s="53"/>
      <c r="HW1673" s="53"/>
      <c r="HX1673" s="53"/>
      <c r="HY1673" s="53"/>
      <c r="HZ1673" s="53"/>
      <c r="IA1673" s="53"/>
      <c r="IB1673" s="53"/>
      <c r="IC1673" s="53"/>
      <c r="ID1673" s="53"/>
      <c r="IE1673" s="53"/>
    </row>
    <row r="1674" spans="1:239" s="3" customFormat="1" ht="15" customHeight="1">
      <c r="A1674" s="22"/>
      <c r="B1674" s="23"/>
      <c r="C1674" s="23" t="s">
        <v>1927</v>
      </c>
      <c r="D1674" s="23"/>
      <c r="E1674" s="23"/>
      <c r="F1674" s="23" t="s">
        <v>1930</v>
      </c>
      <c r="G1674" s="25" t="s">
        <v>18</v>
      </c>
      <c r="H1674" s="26">
        <v>964.8</v>
      </c>
      <c r="I1674" s="26">
        <v>0</v>
      </c>
      <c r="HG1674" s="53"/>
      <c r="HH1674" s="53"/>
      <c r="HI1674" s="53"/>
      <c r="HJ1674" s="53"/>
      <c r="HK1674" s="53"/>
      <c r="HL1674" s="53"/>
      <c r="HM1674" s="53"/>
      <c r="HN1674" s="53"/>
      <c r="HO1674" s="53"/>
      <c r="HP1674" s="53"/>
      <c r="HQ1674" s="53"/>
      <c r="HR1674" s="53"/>
      <c r="HS1674" s="53"/>
      <c r="HT1674" s="53"/>
      <c r="HU1674" s="53"/>
      <c r="HV1674" s="53"/>
      <c r="HW1674" s="53"/>
      <c r="HX1674" s="53"/>
      <c r="HY1674" s="53"/>
      <c r="HZ1674" s="53"/>
      <c r="IA1674" s="53"/>
      <c r="IB1674" s="53"/>
      <c r="IC1674" s="53"/>
      <c r="ID1674" s="53"/>
      <c r="IE1674" s="53"/>
    </row>
    <row r="1675" spans="1:239" s="3" customFormat="1" ht="15" customHeight="1">
      <c r="A1675" s="22">
        <v>609</v>
      </c>
      <c r="B1675" s="23" t="s">
        <v>1931</v>
      </c>
      <c r="C1675" s="23" t="s">
        <v>1932</v>
      </c>
      <c r="D1675" s="23" t="s">
        <v>1933</v>
      </c>
      <c r="E1675" s="23" t="s">
        <v>1934</v>
      </c>
      <c r="F1675" s="23" t="s">
        <v>1935</v>
      </c>
      <c r="G1675" s="28" t="s">
        <v>31</v>
      </c>
      <c r="H1675" s="29">
        <v>16669.84</v>
      </c>
      <c r="I1675" s="29">
        <v>11349.3</v>
      </c>
      <c r="HG1675" s="53"/>
      <c r="HH1675" s="53"/>
      <c r="HI1675" s="53"/>
      <c r="HJ1675" s="53"/>
      <c r="HK1675" s="53"/>
      <c r="HL1675" s="53"/>
      <c r="HM1675" s="53"/>
      <c r="HN1675" s="53"/>
      <c r="HO1675" s="53"/>
      <c r="HP1675" s="53"/>
      <c r="HQ1675" s="53"/>
      <c r="HR1675" s="53"/>
      <c r="HS1675" s="53"/>
      <c r="HT1675" s="53"/>
      <c r="HU1675" s="53"/>
      <c r="HV1675" s="53"/>
      <c r="HW1675" s="53"/>
      <c r="HX1675" s="53"/>
      <c r="HY1675" s="53"/>
      <c r="HZ1675" s="53"/>
      <c r="IA1675" s="53"/>
      <c r="IB1675" s="53"/>
      <c r="IC1675" s="53"/>
      <c r="ID1675" s="53"/>
      <c r="IE1675" s="53"/>
    </row>
    <row r="1676" spans="1:239" s="3" customFormat="1" ht="15" customHeight="1">
      <c r="A1676" s="22"/>
      <c r="B1676" s="23"/>
      <c r="C1676" s="23" t="s">
        <v>1932</v>
      </c>
      <c r="D1676" s="23"/>
      <c r="E1676" s="23"/>
      <c r="F1676" s="23" t="s">
        <v>1935</v>
      </c>
      <c r="G1676" s="25" t="s">
        <v>18</v>
      </c>
      <c r="H1676" s="26">
        <v>16669.84</v>
      </c>
      <c r="I1676" s="26">
        <v>11349.3</v>
      </c>
      <c r="HG1676" s="53"/>
      <c r="HH1676" s="53"/>
      <c r="HI1676" s="53"/>
      <c r="HJ1676" s="53"/>
      <c r="HK1676" s="53"/>
      <c r="HL1676" s="53"/>
      <c r="HM1676" s="53"/>
      <c r="HN1676" s="53"/>
      <c r="HO1676" s="53"/>
      <c r="HP1676" s="53"/>
      <c r="HQ1676" s="53"/>
      <c r="HR1676" s="53"/>
      <c r="HS1676" s="53"/>
      <c r="HT1676" s="53"/>
      <c r="HU1676" s="53"/>
      <c r="HV1676" s="53"/>
      <c r="HW1676" s="53"/>
      <c r="HX1676" s="53"/>
      <c r="HY1676" s="53"/>
      <c r="HZ1676" s="53"/>
      <c r="IA1676" s="53"/>
      <c r="IB1676" s="53"/>
      <c r="IC1676" s="53"/>
      <c r="ID1676" s="53"/>
      <c r="IE1676" s="53"/>
    </row>
    <row r="1677" spans="1:239" s="3" customFormat="1" ht="15" customHeight="1">
      <c r="A1677" s="22">
        <v>610</v>
      </c>
      <c r="B1677" s="23" t="s">
        <v>1936</v>
      </c>
      <c r="C1677" s="23" t="s">
        <v>1937</v>
      </c>
      <c r="D1677" s="23" t="s">
        <v>1938</v>
      </c>
      <c r="E1677" s="23" t="s">
        <v>1939</v>
      </c>
      <c r="F1677" s="23" t="s">
        <v>1940</v>
      </c>
      <c r="G1677" s="28" t="s">
        <v>30</v>
      </c>
      <c r="H1677" s="29">
        <v>736.64</v>
      </c>
      <c r="I1677" s="29">
        <v>25.13</v>
      </c>
      <c r="HG1677" s="53"/>
      <c r="HH1677" s="53"/>
      <c r="HI1677" s="53"/>
      <c r="HJ1677" s="53"/>
      <c r="HK1677" s="53"/>
      <c r="HL1677" s="53"/>
      <c r="HM1677" s="53"/>
      <c r="HN1677" s="53"/>
      <c r="HO1677" s="53"/>
      <c r="HP1677" s="53"/>
      <c r="HQ1677" s="53"/>
      <c r="HR1677" s="53"/>
      <c r="HS1677" s="53"/>
      <c r="HT1677" s="53"/>
      <c r="HU1677" s="53"/>
      <c r="HV1677" s="53"/>
      <c r="HW1677" s="53"/>
      <c r="HX1677" s="53"/>
      <c r="HY1677" s="53"/>
      <c r="HZ1677" s="53"/>
      <c r="IA1677" s="53"/>
      <c r="IB1677" s="53"/>
      <c r="IC1677" s="53"/>
      <c r="ID1677" s="53"/>
      <c r="IE1677" s="53"/>
    </row>
    <row r="1678" spans="1:239" s="3" customFormat="1" ht="15" customHeight="1">
      <c r="A1678" s="22"/>
      <c r="B1678" s="23"/>
      <c r="C1678" s="23" t="s">
        <v>1937</v>
      </c>
      <c r="D1678" s="23"/>
      <c r="E1678" s="23"/>
      <c r="F1678" s="23" t="s">
        <v>1940</v>
      </c>
      <c r="G1678" s="28" t="s">
        <v>63</v>
      </c>
      <c r="H1678" s="29">
        <v>425.86</v>
      </c>
      <c r="I1678" s="29">
        <v>425.86</v>
      </c>
      <c r="HG1678" s="53"/>
      <c r="HH1678" s="53"/>
      <c r="HI1678" s="53"/>
      <c r="HJ1678" s="53"/>
      <c r="HK1678" s="53"/>
      <c r="HL1678" s="53"/>
      <c r="HM1678" s="53"/>
      <c r="HN1678" s="53"/>
      <c r="HO1678" s="53"/>
      <c r="HP1678" s="53"/>
      <c r="HQ1678" s="53"/>
      <c r="HR1678" s="53"/>
      <c r="HS1678" s="53"/>
      <c r="HT1678" s="53"/>
      <c r="HU1678" s="53"/>
      <c r="HV1678" s="53"/>
      <c r="HW1678" s="53"/>
      <c r="HX1678" s="53"/>
      <c r="HY1678" s="53"/>
      <c r="HZ1678" s="53"/>
      <c r="IA1678" s="53"/>
      <c r="IB1678" s="53"/>
      <c r="IC1678" s="53"/>
      <c r="ID1678" s="53"/>
      <c r="IE1678" s="53"/>
    </row>
    <row r="1679" spans="1:239" s="3" customFormat="1" ht="15" customHeight="1">
      <c r="A1679" s="22"/>
      <c r="B1679" s="23"/>
      <c r="C1679" s="23" t="s">
        <v>1937</v>
      </c>
      <c r="D1679" s="23"/>
      <c r="E1679" s="23"/>
      <c r="F1679" s="23" t="s">
        <v>1940</v>
      </c>
      <c r="G1679" s="28" t="s">
        <v>17</v>
      </c>
      <c r="H1679" s="29">
        <v>43.86</v>
      </c>
      <c r="I1679" s="29">
        <v>43.86</v>
      </c>
      <c r="HG1679" s="53"/>
      <c r="HH1679" s="53"/>
      <c r="HI1679" s="53"/>
      <c r="HJ1679" s="53"/>
      <c r="HK1679" s="53"/>
      <c r="HL1679" s="53"/>
      <c r="HM1679" s="53"/>
      <c r="HN1679" s="53"/>
      <c r="HO1679" s="53"/>
      <c r="HP1679" s="53"/>
      <c r="HQ1679" s="53"/>
      <c r="HR1679" s="53"/>
      <c r="HS1679" s="53"/>
      <c r="HT1679" s="53"/>
      <c r="HU1679" s="53"/>
      <c r="HV1679" s="53"/>
      <c r="HW1679" s="53"/>
      <c r="HX1679" s="53"/>
      <c r="HY1679" s="53"/>
      <c r="HZ1679" s="53"/>
      <c r="IA1679" s="53"/>
      <c r="IB1679" s="53"/>
      <c r="IC1679" s="53"/>
      <c r="ID1679" s="53"/>
      <c r="IE1679" s="53"/>
    </row>
    <row r="1680" spans="1:239" s="3" customFormat="1" ht="15" customHeight="1">
      <c r="A1680" s="22"/>
      <c r="B1680" s="23"/>
      <c r="C1680" s="23" t="s">
        <v>1937</v>
      </c>
      <c r="D1680" s="23"/>
      <c r="E1680" s="23"/>
      <c r="F1680" s="23" t="s">
        <v>1940</v>
      </c>
      <c r="G1680" s="28" t="s">
        <v>31</v>
      </c>
      <c r="H1680" s="29">
        <v>15315.81</v>
      </c>
      <c r="I1680" s="29">
        <v>718.49</v>
      </c>
      <c r="HG1680" s="53"/>
      <c r="HH1680" s="53"/>
      <c r="HI1680" s="53"/>
      <c r="HJ1680" s="53"/>
      <c r="HK1680" s="53"/>
      <c r="HL1680" s="53"/>
      <c r="HM1680" s="53"/>
      <c r="HN1680" s="53"/>
      <c r="HO1680" s="53"/>
      <c r="HP1680" s="53"/>
      <c r="HQ1680" s="53"/>
      <c r="HR1680" s="53"/>
      <c r="HS1680" s="53"/>
      <c r="HT1680" s="53"/>
      <c r="HU1680" s="53"/>
      <c r="HV1680" s="53"/>
      <c r="HW1680" s="53"/>
      <c r="HX1680" s="53"/>
      <c r="HY1680" s="53"/>
      <c r="HZ1680" s="53"/>
      <c r="IA1680" s="53"/>
      <c r="IB1680" s="53"/>
      <c r="IC1680" s="53"/>
      <c r="ID1680" s="53"/>
      <c r="IE1680" s="53"/>
    </row>
    <row r="1681" spans="1:239" s="3" customFormat="1" ht="15" customHeight="1">
      <c r="A1681" s="22"/>
      <c r="B1681" s="23"/>
      <c r="C1681" s="23" t="s">
        <v>1937</v>
      </c>
      <c r="D1681" s="23"/>
      <c r="E1681" s="23"/>
      <c r="F1681" s="23" t="s">
        <v>1940</v>
      </c>
      <c r="G1681" s="25" t="s">
        <v>18</v>
      </c>
      <c r="H1681" s="26">
        <v>16522.17</v>
      </c>
      <c r="I1681" s="26">
        <v>1213.3400000000001</v>
      </c>
      <c r="HG1681" s="53"/>
      <c r="HH1681" s="53"/>
      <c r="HI1681" s="53"/>
      <c r="HJ1681" s="53"/>
      <c r="HK1681" s="53"/>
      <c r="HL1681" s="53"/>
      <c r="HM1681" s="53"/>
      <c r="HN1681" s="53"/>
      <c r="HO1681" s="53"/>
      <c r="HP1681" s="53"/>
      <c r="HQ1681" s="53"/>
      <c r="HR1681" s="53"/>
      <c r="HS1681" s="53"/>
      <c r="HT1681" s="53"/>
      <c r="HU1681" s="53"/>
      <c r="HV1681" s="53"/>
      <c r="HW1681" s="53"/>
      <c r="HX1681" s="53"/>
      <c r="HY1681" s="53"/>
      <c r="HZ1681" s="53"/>
      <c r="IA1681" s="53"/>
      <c r="IB1681" s="53"/>
      <c r="IC1681" s="53"/>
      <c r="ID1681" s="53"/>
      <c r="IE1681" s="53"/>
    </row>
    <row r="1682" spans="1:239" s="3" customFormat="1" ht="15" customHeight="1">
      <c r="A1682" s="22">
        <v>611</v>
      </c>
      <c r="B1682" s="23" t="s">
        <v>1941</v>
      </c>
      <c r="C1682" s="23" t="s">
        <v>1942</v>
      </c>
      <c r="D1682" s="23" t="s">
        <v>1943</v>
      </c>
      <c r="E1682" s="23" t="s">
        <v>1944</v>
      </c>
      <c r="F1682" s="23" t="s">
        <v>1945</v>
      </c>
      <c r="G1682" s="28" t="s">
        <v>30</v>
      </c>
      <c r="H1682" s="29">
        <v>432.7</v>
      </c>
      <c r="I1682" s="29">
        <v>0</v>
      </c>
      <c r="HG1682" s="53"/>
      <c r="HH1682" s="53"/>
      <c r="HI1682" s="53"/>
      <c r="HJ1682" s="53"/>
      <c r="HK1682" s="53"/>
      <c r="HL1682" s="53"/>
      <c r="HM1682" s="53"/>
      <c r="HN1682" s="53"/>
      <c r="HO1682" s="53"/>
      <c r="HP1682" s="53"/>
      <c r="HQ1682" s="53"/>
      <c r="HR1682" s="53"/>
      <c r="HS1682" s="53"/>
      <c r="HT1682" s="53"/>
      <c r="HU1682" s="53"/>
      <c r="HV1682" s="53"/>
      <c r="HW1682" s="53"/>
      <c r="HX1682" s="53"/>
      <c r="HY1682" s="53"/>
      <c r="HZ1682" s="53"/>
      <c r="IA1682" s="53"/>
      <c r="IB1682" s="53"/>
      <c r="IC1682" s="53"/>
      <c r="ID1682" s="53"/>
      <c r="IE1682" s="53"/>
    </row>
    <row r="1683" spans="1:239" s="3" customFormat="1" ht="15" customHeight="1">
      <c r="A1683" s="22"/>
      <c r="B1683" s="23"/>
      <c r="C1683" s="23" t="s">
        <v>1942</v>
      </c>
      <c r="D1683" s="23"/>
      <c r="E1683" s="23"/>
      <c r="F1683" s="23" t="s">
        <v>1945</v>
      </c>
      <c r="G1683" s="28" t="s">
        <v>16</v>
      </c>
      <c r="H1683" s="29">
        <v>28429.17</v>
      </c>
      <c r="I1683" s="29">
        <v>0</v>
      </c>
      <c r="HG1683" s="53"/>
      <c r="HH1683" s="53"/>
      <c r="HI1683" s="53"/>
      <c r="HJ1683" s="53"/>
      <c r="HK1683" s="53"/>
      <c r="HL1683" s="53"/>
      <c r="HM1683" s="53"/>
      <c r="HN1683" s="53"/>
      <c r="HO1683" s="53"/>
      <c r="HP1683" s="53"/>
      <c r="HQ1683" s="53"/>
      <c r="HR1683" s="53"/>
      <c r="HS1683" s="53"/>
      <c r="HT1683" s="53"/>
      <c r="HU1683" s="53"/>
      <c r="HV1683" s="53"/>
      <c r="HW1683" s="53"/>
      <c r="HX1683" s="53"/>
      <c r="HY1683" s="53"/>
      <c r="HZ1683" s="53"/>
      <c r="IA1683" s="53"/>
      <c r="IB1683" s="53"/>
      <c r="IC1683" s="53"/>
      <c r="ID1683" s="53"/>
      <c r="IE1683" s="53"/>
    </row>
    <row r="1684" spans="1:239" s="3" customFormat="1" ht="15" customHeight="1">
      <c r="A1684" s="22"/>
      <c r="B1684" s="23"/>
      <c r="C1684" s="23" t="s">
        <v>1942</v>
      </c>
      <c r="D1684" s="23"/>
      <c r="E1684" s="23"/>
      <c r="F1684" s="23" t="s">
        <v>1945</v>
      </c>
      <c r="G1684" s="28" t="s">
        <v>31</v>
      </c>
      <c r="H1684" s="29">
        <v>5381.44</v>
      </c>
      <c r="I1684" s="29">
        <v>5381.44</v>
      </c>
      <c r="HG1684" s="53"/>
      <c r="HH1684" s="53"/>
      <c r="HI1684" s="53"/>
      <c r="HJ1684" s="53"/>
      <c r="HK1684" s="53"/>
      <c r="HL1684" s="53"/>
      <c r="HM1684" s="53"/>
      <c r="HN1684" s="53"/>
      <c r="HO1684" s="53"/>
      <c r="HP1684" s="53"/>
      <c r="HQ1684" s="53"/>
      <c r="HR1684" s="53"/>
      <c r="HS1684" s="53"/>
      <c r="HT1684" s="53"/>
      <c r="HU1684" s="53"/>
      <c r="HV1684" s="53"/>
      <c r="HW1684" s="53"/>
      <c r="HX1684" s="53"/>
      <c r="HY1684" s="53"/>
      <c r="HZ1684" s="53"/>
      <c r="IA1684" s="53"/>
      <c r="IB1684" s="53"/>
      <c r="IC1684" s="53"/>
      <c r="ID1684" s="53"/>
      <c r="IE1684" s="53"/>
    </row>
    <row r="1685" spans="1:239" s="3" customFormat="1" ht="15" customHeight="1">
      <c r="A1685" s="22"/>
      <c r="B1685" s="23"/>
      <c r="C1685" s="23" t="s">
        <v>1942</v>
      </c>
      <c r="D1685" s="23"/>
      <c r="E1685" s="23"/>
      <c r="F1685" s="23" t="s">
        <v>1945</v>
      </c>
      <c r="G1685" s="25" t="s">
        <v>18</v>
      </c>
      <c r="H1685" s="26">
        <v>34243.31</v>
      </c>
      <c r="I1685" s="26">
        <v>5381.44</v>
      </c>
      <c r="HG1685" s="53"/>
      <c r="HH1685" s="53"/>
      <c r="HI1685" s="53"/>
      <c r="HJ1685" s="53"/>
      <c r="HK1685" s="53"/>
      <c r="HL1685" s="53"/>
      <c r="HM1685" s="53"/>
      <c r="HN1685" s="53"/>
      <c r="HO1685" s="53"/>
      <c r="HP1685" s="53"/>
      <c r="HQ1685" s="53"/>
      <c r="HR1685" s="53"/>
      <c r="HS1685" s="53"/>
      <c r="HT1685" s="53"/>
      <c r="HU1685" s="53"/>
      <c r="HV1685" s="53"/>
      <c r="HW1685" s="53"/>
      <c r="HX1685" s="53"/>
      <c r="HY1685" s="53"/>
      <c r="HZ1685" s="53"/>
      <c r="IA1685" s="53"/>
      <c r="IB1685" s="53"/>
      <c r="IC1685" s="53"/>
      <c r="ID1685" s="53"/>
      <c r="IE1685" s="53"/>
    </row>
    <row r="1686" spans="1:239" s="3" customFormat="1" ht="15" customHeight="1">
      <c r="A1686" s="22">
        <v>612</v>
      </c>
      <c r="B1686" s="23" t="s">
        <v>1946</v>
      </c>
      <c r="C1686" s="23" t="s">
        <v>1947</v>
      </c>
      <c r="D1686" s="23" t="s">
        <v>1948</v>
      </c>
      <c r="E1686" s="23" t="s">
        <v>1949</v>
      </c>
      <c r="F1686" s="23" t="s">
        <v>1950</v>
      </c>
      <c r="G1686" s="28" t="s">
        <v>63</v>
      </c>
      <c r="H1686" s="29">
        <v>109.82</v>
      </c>
      <c r="I1686" s="29">
        <v>109.82</v>
      </c>
      <c r="HG1686" s="53"/>
      <c r="HH1686" s="53"/>
      <c r="HI1686" s="53"/>
      <c r="HJ1686" s="53"/>
      <c r="HK1686" s="53"/>
      <c r="HL1686" s="53"/>
      <c r="HM1686" s="53"/>
      <c r="HN1686" s="53"/>
      <c r="HO1686" s="53"/>
      <c r="HP1686" s="53"/>
      <c r="HQ1686" s="53"/>
      <c r="HR1686" s="53"/>
      <c r="HS1686" s="53"/>
      <c r="HT1686" s="53"/>
      <c r="HU1686" s="53"/>
      <c r="HV1686" s="53"/>
      <c r="HW1686" s="53"/>
      <c r="HX1686" s="53"/>
      <c r="HY1686" s="53"/>
      <c r="HZ1686" s="53"/>
      <c r="IA1686" s="53"/>
      <c r="IB1686" s="53"/>
      <c r="IC1686" s="53"/>
      <c r="ID1686" s="53"/>
      <c r="IE1686" s="53"/>
    </row>
    <row r="1687" spans="1:239" s="3" customFormat="1" ht="15" customHeight="1">
      <c r="A1687" s="22"/>
      <c r="B1687" s="23"/>
      <c r="C1687" s="23" t="s">
        <v>1947</v>
      </c>
      <c r="D1687" s="23"/>
      <c r="E1687" s="23"/>
      <c r="F1687" s="23" t="s">
        <v>1950</v>
      </c>
      <c r="G1687" s="25" t="s">
        <v>18</v>
      </c>
      <c r="H1687" s="29">
        <v>109.82</v>
      </c>
      <c r="I1687" s="26">
        <v>109.82</v>
      </c>
      <c r="HG1687" s="53"/>
      <c r="HH1687" s="53"/>
      <c r="HI1687" s="53"/>
      <c r="HJ1687" s="53"/>
      <c r="HK1687" s="53"/>
      <c r="HL1687" s="53"/>
      <c r="HM1687" s="53"/>
      <c r="HN1687" s="53"/>
      <c r="HO1687" s="53"/>
      <c r="HP1687" s="53"/>
      <c r="HQ1687" s="53"/>
      <c r="HR1687" s="53"/>
      <c r="HS1687" s="53"/>
      <c r="HT1687" s="53"/>
      <c r="HU1687" s="53"/>
      <c r="HV1687" s="53"/>
      <c r="HW1687" s="53"/>
      <c r="HX1687" s="53"/>
      <c r="HY1687" s="53"/>
      <c r="HZ1687" s="53"/>
      <c r="IA1687" s="53"/>
      <c r="IB1687" s="53"/>
      <c r="IC1687" s="53"/>
      <c r="ID1687" s="53"/>
      <c r="IE1687" s="53"/>
    </row>
    <row r="1688" spans="1:239" s="3" customFormat="1" ht="15" customHeight="1">
      <c r="A1688" s="22">
        <v>613</v>
      </c>
      <c r="B1688" s="23" t="s">
        <v>1951</v>
      </c>
      <c r="C1688" s="23" t="s">
        <v>1952</v>
      </c>
      <c r="D1688" s="23" t="s">
        <v>1953</v>
      </c>
      <c r="E1688" s="23" t="s">
        <v>1954</v>
      </c>
      <c r="F1688" s="23" t="s">
        <v>1955</v>
      </c>
      <c r="G1688" s="28" t="s">
        <v>30</v>
      </c>
      <c r="H1688" s="29">
        <v>112.38</v>
      </c>
      <c r="I1688" s="29">
        <v>112.38</v>
      </c>
      <c r="HG1688" s="53"/>
      <c r="HH1688" s="53"/>
      <c r="HI1688" s="53"/>
      <c r="HJ1688" s="53"/>
      <c r="HK1688" s="53"/>
      <c r="HL1688" s="53"/>
      <c r="HM1688" s="53"/>
      <c r="HN1688" s="53"/>
      <c r="HO1688" s="53"/>
      <c r="HP1688" s="53"/>
      <c r="HQ1688" s="53"/>
      <c r="HR1688" s="53"/>
      <c r="HS1688" s="53"/>
      <c r="HT1688" s="53"/>
      <c r="HU1688" s="53"/>
      <c r="HV1688" s="53"/>
      <c r="HW1688" s="53"/>
      <c r="HX1688" s="53"/>
      <c r="HY1688" s="53"/>
      <c r="HZ1688" s="53"/>
      <c r="IA1688" s="53"/>
      <c r="IB1688" s="53"/>
      <c r="IC1688" s="53"/>
      <c r="ID1688" s="53"/>
      <c r="IE1688" s="53"/>
    </row>
    <row r="1689" spans="1:239" s="3" customFormat="1" ht="15" customHeight="1">
      <c r="A1689" s="22"/>
      <c r="B1689" s="23"/>
      <c r="C1689" s="23" t="s">
        <v>1952</v>
      </c>
      <c r="D1689" s="23"/>
      <c r="E1689" s="23"/>
      <c r="F1689" s="23" t="s">
        <v>1955</v>
      </c>
      <c r="G1689" s="28" t="s">
        <v>17</v>
      </c>
      <c r="H1689" s="29">
        <v>4.93</v>
      </c>
      <c r="I1689" s="29">
        <v>4.93</v>
      </c>
      <c r="HG1689" s="53"/>
      <c r="HH1689" s="53"/>
      <c r="HI1689" s="53"/>
      <c r="HJ1689" s="53"/>
      <c r="HK1689" s="53"/>
      <c r="HL1689" s="53"/>
      <c r="HM1689" s="53"/>
      <c r="HN1689" s="53"/>
      <c r="HO1689" s="53"/>
      <c r="HP1689" s="53"/>
      <c r="HQ1689" s="53"/>
      <c r="HR1689" s="53"/>
      <c r="HS1689" s="53"/>
      <c r="HT1689" s="53"/>
      <c r="HU1689" s="53"/>
      <c r="HV1689" s="53"/>
      <c r="HW1689" s="53"/>
      <c r="HX1689" s="53"/>
      <c r="HY1689" s="53"/>
      <c r="HZ1689" s="53"/>
      <c r="IA1689" s="53"/>
      <c r="IB1689" s="53"/>
      <c r="IC1689" s="53"/>
      <c r="ID1689" s="53"/>
      <c r="IE1689" s="53"/>
    </row>
    <row r="1690" spans="1:239" s="3" customFormat="1" ht="15" customHeight="1">
      <c r="A1690" s="22"/>
      <c r="B1690" s="23"/>
      <c r="C1690" s="23" t="s">
        <v>1952</v>
      </c>
      <c r="D1690" s="23"/>
      <c r="E1690" s="23"/>
      <c r="F1690" s="23" t="s">
        <v>1955</v>
      </c>
      <c r="G1690" s="28" t="s">
        <v>31</v>
      </c>
      <c r="H1690" s="29">
        <v>3210.86</v>
      </c>
      <c r="I1690" s="29">
        <v>3210.86</v>
      </c>
      <c r="HG1690" s="53"/>
      <c r="HH1690" s="53"/>
      <c r="HI1690" s="53"/>
      <c r="HJ1690" s="53"/>
      <c r="HK1690" s="53"/>
      <c r="HL1690" s="53"/>
      <c r="HM1690" s="53"/>
      <c r="HN1690" s="53"/>
      <c r="HO1690" s="53"/>
      <c r="HP1690" s="53"/>
      <c r="HQ1690" s="53"/>
      <c r="HR1690" s="53"/>
      <c r="HS1690" s="53"/>
      <c r="HT1690" s="53"/>
      <c r="HU1690" s="53"/>
      <c r="HV1690" s="53"/>
      <c r="HW1690" s="53"/>
      <c r="HX1690" s="53"/>
      <c r="HY1690" s="53"/>
      <c r="HZ1690" s="53"/>
      <c r="IA1690" s="53"/>
      <c r="IB1690" s="53"/>
      <c r="IC1690" s="53"/>
      <c r="ID1690" s="53"/>
      <c r="IE1690" s="53"/>
    </row>
    <row r="1691" spans="1:239" s="3" customFormat="1" ht="15" customHeight="1">
      <c r="A1691" s="22"/>
      <c r="B1691" s="23"/>
      <c r="C1691" s="23" t="s">
        <v>1952</v>
      </c>
      <c r="D1691" s="23"/>
      <c r="E1691" s="23"/>
      <c r="F1691" s="23" t="s">
        <v>1955</v>
      </c>
      <c r="G1691" s="25" t="s">
        <v>18</v>
      </c>
      <c r="H1691" s="26">
        <v>3328.17</v>
      </c>
      <c r="I1691" s="26">
        <v>3328.17</v>
      </c>
      <c r="HG1691" s="53"/>
      <c r="HH1691" s="53"/>
      <c r="HI1691" s="53"/>
      <c r="HJ1691" s="53"/>
      <c r="HK1691" s="53"/>
      <c r="HL1691" s="53"/>
      <c r="HM1691" s="53"/>
      <c r="HN1691" s="53"/>
      <c r="HO1691" s="53"/>
      <c r="HP1691" s="53"/>
      <c r="HQ1691" s="53"/>
      <c r="HR1691" s="53"/>
      <c r="HS1691" s="53"/>
      <c r="HT1691" s="53"/>
      <c r="HU1691" s="53"/>
      <c r="HV1691" s="53"/>
      <c r="HW1691" s="53"/>
      <c r="HX1691" s="53"/>
      <c r="HY1691" s="53"/>
      <c r="HZ1691" s="53"/>
      <c r="IA1691" s="53"/>
      <c r="IB1691" s="53"/>
      <c r="IC1691" s="53"/>
      <c r="ID1691" s="53"/>
      <c r="IE1691" s="53"/>
    </row>
    <row r="1692" spans="1:239" s="3" customFormat="1" ht="15" customHeight="1">
      <c r="A1692" s="22">
        <v>614</v>
      </c>
      <c r="B1692" s="23" t="s">
        <v>1956</v>
      </c>
      <c r="C1692" s="23" t="s">
        <v>1957</v>
      </c>
      <c r="D1692" s="23" t="s">
        <v>1958</v>
      </c>
      <c r="E1692" s="23" t="s">
        <v>1959</v>
      </c>
      <c r="F1692" s="23" t="s">
        <v>1960</v>
      </c>
      <c r="G1692" s="28" t="s">
        <v>17</v>
      </c>
      <c r="H1692" s="29">
        <v>21.45</v>
      </c>
      <c r="I1692" s="29">
        <v>21.45</v>
      </c>
      <c r="HG1692" s="53"/>
      <c r="HH1692" s="53"/>
      <c r="HI1692" s="53"/>
      <c r="HJ1692" s="53"/>
      <c r="HK1692" s="53"/>
      <c r="HL1692" s="53"/>
      <c r="HM1692" s="53"/>
      <c r="HN1692" s="53"/>
      <c r="HO1692" s="53"/>
      <c r="HP1692" s="53"/>
      <c r="HQ1692" s="53"/>
      <c r="HR1692" s="53"/>
      <c r="HS1692" s="53"/>
      <c r="HT1692" s="53"/>
      <c r="HU1692" s="53"/>
      <c r="HV1692" s="53"/>
      <c r="HW1692" s="53"/>
      <c r="HX1692" s="53"/>
      <c r="HY1692" s="53"/>
      <c r="HZ1692" s="53"/>
      <c r="IA1692" s="53"/>
      <c r="IB1692" s="53"/>
      <c r="IC1692" s="53"/>
      <c r="ID1692" s="53"/>
      <c r="IE1692" s="53"/>
    </row>
    <row r="1693" spans="1:239" s="3" customFormat="1" ht="15" customHeight="1">
      <c r="A1693" s="22"/>
      <c r="B1693" s="23"/>
      <c r="C1693" s="23" t="s">
        <v>1957</v>
      </c>
      <c r="D1693" s="23"/>
      <c r="E1693" s="23"/>
      <c r="F1693" s="23" t="s">
        <v>1960</v>
      </c>
      <c r="G1693" s="25" t="s">
        <v>18</v>
      </c>
      <c r="H1693" s="29">
        <v>21.45</v>
      </c>
      <c r="I1693" s="26">
        <v>21.45</v>
      </c>
      <c r="HG1693" s="53"/>
      <c r="HH1693" s="53"/>
      <c r="HI1693" s="53"/>
      <c r="HJ1693" s="53"/>
      <c r="HK1693" s="53"/>
      <c r="HL1693" s="53"/>
      <c r="HM1693" s="53"/>
      <c r="HN1693" s="53"/>
      <c r="HO1693" s="53"/>
      <c r="HP1693" s="53"/>
      <c r="HQ1693" s="53"/>
      <c r="HR1693" s="53"/>
      <c r="HS1693" s="53"/>
      <c r="HT1693" s="53"/>
      <c r="HU1693" s="53"/>
      <c r="HV1693" s="53"/>
      <c r="HW1693" s="53"/>
      <c r="HX1693" s="53"/>
      <c r="HY1693" s="53"/>
      <c r="HZ1693" s="53"/>
      <c r="IA1693" s="53"/>
      <c r="IB1693" s="53"/>
      <c r="IC1693" s="53"/>
      <c r="ID1693" s="53"/>
      <c r="IE1693" s="53"/>
    </row>
    <row r="1694" spans="1:239" s="3" customFormat="1" ht="15" customHeight="1">
      <c r="A1694" s="22">
        <v>615</v>
      </c>
      <c r="B1694" s="23" t="s">
        <v>1961</v>
      </c>
      <c r="C1694" s="23" t="s">
        <v>1962</v>
      </c>
      <c r="D1694" s="23" t="s">
        <v>1963</v>
      </c>
      <c r="E1694" s="23" t="s">
        <v>1964</v>
      </c>
      <c r="F1694" s="23" t="s">
        <v>1965</v>
      </c>
      <c r="G1694" s="28" t="s">
        <v>15</v>
      </c>
      <c r="H1694" s="29">
        <v>253.33</v>
      </c>
      <c r="I1694" s="29">
        <v>0</v>
      </c>
      <c r="HG1694" s="53"/>
      <c r="HH1694" s="53"/>
      <c r="HI1694" s="53"/>
      <c r="HJ1694" s="53"/>
      <c r="HK1694" s="53"/>
      <c r="HL1694" s="53"/>
      <c r="HM1694" s="53"/>
      <c r="HN1694" s="53"/>
      <c r="HO1694" s="53"/>
      <c r="HP1694" s="53"/>
      <c r="HQ1694" s="53"/>
      <c r="HR1694" s="53"/>
      <c r="HS1694" s="53"/>
      <c r="HT1694" s="53"/>
      <c r="HU1694" s="53"/>
      <c r="HV1694" s="53"/>
      <c r="HW1694" s="53"/>
      <c r="HX1694" s="53"/>
      <c r="HY1694" s="53"/>
      <c r="HZ1694" s="53"/>
      <c r="IA1694" s="53"/>
      <c r="IB1694" s="53"/>
      <c r="IC1694" s="53"/>
      <c r="ID1694" s="53"/>
      <c r="IE1694" s="53"/>
    </row>
    <row r="1695" spans="1:239" s="3" customFormat="1" ht="15" customHeight="1">
      <c r="A1695" s="22"/>
      <c r="B1695" s="23"/>
      <c r="C1695" s="23" t="s">
        <v>1962</v>
      </c>
      <c r="D1695" s="23"/>
      <c r="E1695" s="23"/>
      <c r="F1695" s="23" t="s">
        <v>1965</v>
      </c>
      <c r="G1695" s="28" t="s">
        <v>16</v>
      </c>
      <c r="H1695" s="29">
        <v>319.2</v>
      </c>
      <c r="I1695" s="29">
        <v>0</v>
      </c>
      <c r="HG1695" s="53"/>
      <c r="HH1695" s="53"/>
      <c r="HI1695" s="53"/>
      <c r="HJ1695" s="53"/>
      <c r="HK1695" s="53"/>
      <c r="HL1695" s="53"/>
      <c r="HM1695" s="53"/>
      <c r="HN1695" s="53"/>
      <c r="HO1695" s="53"/>
      <c r="HP1695" s="53"/>
      <c r="HQ1695" s="53"/>
      <c r="HR1695" s="53"/>
      <c r="HS1695" s="53"/>
      <c r="HT1695" s="53"/>
      <c r="HU1695" s="53"/>
      <c r="HV1695" s="53"/>
      <c r="HW1695" s="53"/>
      <c r="HX1695" s="53"/>
      <c r="HY1695" s="53"/>
      <c r="HZ1695" s="53"/>
      <c r="IA1695" s="53"/>
      <c r="IB1695" s="53"/>
      <c r="IC1695" s="53"/>
      <c r="ID1695" s="53"/>
      <c r="IE1695" s="53"/>
    </row>
    <row r="1696" spans="1:239" s="3" customFormat="1" ht="15" customHeight="1">
      <c r="A1696" s="22"/>
      <c r="B1696" s="23"/>
      <c r="C1696" s="23" t="s">
        <v>1962</v>
      </c>
      <c r="D1696" s="23"/>
      <c r="E1696" s="23"/>
      <c r="F1696" s="23" t="s">
        <v>1965</v>
      </c>
      <c r="G1696" s="25" t="s">
        <v>18</v>
      </c>
      <c r="H1696" s="26">
        <v>572.53</v>
      </c>
      <c r="I1696" s="26">
        <v>0</v>
      </c>
      <c r="HG1696" s="53"/>
      <c r="HH1696" s="53"/>
      <c r="HI1696" s="53"/>
      <c r="HJ1696" s="53"/>
      <c r="HK1696" s="53"/>
      <c r="HL1696" s="53"/>
      <c r="HM1696" s="53"/>
      <c r="HN1696" s="53"/>
      <c r="HO1696" s="53"/>
      <c r="HP1696" s="53"/>
      <c r="HQ1696" s="53"/>
      <c r="HR1696" s="53"/>
      <c r="HS1696" s="53"/>
      <c r="HT1696" s="53"/>
      <c r="HU1696" s="53"/>
      <c r="HV1696" s="53"/>
      <c r="HW1696" s="53"/>
      <c r="HX1696" s="53"/>
      <c r="HY1696" s="53"/>
      <c r="HZ1696" s="53"/>
      <c r="IA1696" s="53"/>
      <c r="IB1696" s="53"/>
      <c r="IC1696" s="53"/>
      <c r="ID1696" s="53"/>
      <c r="IE1696" s="53"/>
    </row>
    <row r="1697" spans="1:239" s="3" customFormat="1" ht="15" customHeight="1">
      <c r="A1697" s="22">
        <v>616</v>
      </c>
      <c r="B1697" s="23" t="s">
        <v>1966</v>
      </c>
      <c r="C1697" s="23" t="s">
        <v>1967</v>
      </c>
      <c r="D1697" s="23" t="s">
        <v>1968</v>
      </c>
      <c r="E1697" s="23" t="s">
        <v>1966</v>
      </c>
      <c r="F1697" s="23" t="s">
        <v>1969</v>
      </c>
      <c r="G1697" s="28" t="s">
        <v>15</v>
      </c>
      <c r="H1697" s="29">
        <v>938.67</v>
      </c>
      <c r="I1697" s="29">
        <v>938.67</v>
      </c>
      <c r="HG1697" s="53"/>
      <c r="HH1697" s="53"/>
      <c r="HI1697" s="53"/>
      <c r="HJ1697" s="53"/>
      <c r="HK1697" s="53"/>
      <c r="HL1697" s="53"/>
      <c r="HM1697" s="53"/>
      <c r="HN1697" s="53"/>
      <c r="HO1697" s="53"/>
      <c r="HP1697" s="53"/>
      <c r="HQ1697" s="53"/>
      <c r="HR1697" s="53"/>
      <c r="HS1697" s="53"/>
      <c r="HT1697" s="53"/>
      <c r="HU1697" s="53"/>
      <c r="HV1697" s="53"/>
      <c r="HW1697" s="53"/>
      <c r="HX1697" s="53"/>
      <c r="HY1697" s="53"/>
      <c r="HZ1697" s="53"/>
      <c r="IA1697" s="53"/>
      <c r="IB1697" s="53"/>
      <c r="IC1697" s="53"/>
      <c r="ID1697" s="53"/>
      <c r="IE1697" s="53"/>
    </row>
    <row r="1698" spans="1:239" s="3" customFormat="1" ht="15" customHeight="1">
      <c r="A1698" s="22"/>
      <c r="B1698" s="23"/>
      <c r="C1698" s="23" t="s">
        <v>1967</v>
      </c>
      <c r="D1698" s="23"/>
      <c r="E1698" s="23"/>
      <c r="F1698" s="23" t="s">
        <v>1969</v>
      </c>
      <c r="G1698" s="28" t="s">
        <v>16</v>
      </c>
      <c r="H1698" s="29">
        <v>1182.72</v>
      </c>
      <c r="I1698" s="29">
        <v>1182.72</v>
      </c>
      <c r="HG1698" s="53"/>
      <c r="HH1698" s="53"/>
      <c r="HI1698" s="53"/>
      <c r="HJ1698" s="53"/>
      <c r="HK1698" s="53"/>
      <c r="HL1698" s="53"/>
      <c r="HM1698" s="53"/>
      <c r="HN1698" s="53"/>
      <c r="HO1698" s="53"/>
      <c r="HP1698" s="53"/>
      <c r="HQ1698" s="53"/>
      <c r="HR1698" s="53"/>
      <c r="HS1698" s="53"/>
      <c r="HT1698" s="53"/>
      <c r="HU1698" s="53"/>
      <c r="HV1698" s="53"/>
      <c r="HW1698" s="53"/>
      <c r="HX1698" s="53"/>
      <c r="HY1698" s="53"/>
      <c r="HZ1698" s="53"/>
      <c r="IA1698" s="53"/>
      <c r="IB1698" s="53"/>
      <c r="IC1698" s="53"/>
      <c r="ID1698" s="53"/>
      <c r="IE1698" s="53"/>
    </row>
    <row r="1699" spans="1:239" s="3" customFormat="1" ht="15" customHeight="1">
      <c r="A1699" s="22"/>
      <c r="B1699" s="23"/>
      <c r="C1699" s="23" t="s">
        <v>1967</v>
      </c>
      <c r="D1699" s="23"/>
      <c r="E1699" s="23"/>
      <c r="F1699" s="23" t="s">
        <v>1969</v>
      </c>
      <c r="G1699" s="25" t="s">
        <v>18</v>
      </c>
      <c r="H1699" s="26">
        <v>2121.39</v>
      </c>
      <c r="I1699" s="26">
        <v>2121.39</v>
      </c>
      <c r="HG1699" s="53"/>
      <c r="HH1699" s="53"/>
      <c r="HI1699" s="53"/>
      <c r="HJ1699" s="53"/>
      <c r="HK1699" s="53"/>
      <c r="HL1699" s="53"/>
      <c r="HM1699" s="53"/>
      <c r="HN1699" s="53"/>
      <c r="HO1699" s="53"/>
      <c r="HP1699" s="53"/>
      <c r="HQ1699" s="53"/>
      <c r="HR1699" s="53"/>
      <c r="HS1699" s="53"/>
      <c r="HT1699" s="53"/>
      <c r="HU1699" s="53"/>
      <c r="HV1699" s="53"/>
      <c r="HW1699" s="53"/>
      <c r="HX1699" s="53"/>
      <c r="HY1699" s="53"/>
      <c r="HZ1699" s="53"/>
      <c r="IA1699" s="53"/>
      <c r="IB1699" s="53"/>
      <c r="IC1699" s="53"/>
      <c r="ID1699" s="53"/>
      <c r="IE1699" s="53"/>
    </row>
    <row r="1700" spans="1:239" s="3" customFormat="1" ht="15" customHeight="1">
      <c r="A1700" s="22">
        <v>617</v>
      </c>
      <c r="B1700" s="23" t="s">
        <v>1970</v>
      </c>
      <c r="C1700" s="23" t="s">
        <v>1971</v>
      </c>
      <c r="D1700" s="23" t="s">
        <v>1972</v>
      </c>
      <c r="E1700" s="23" t="s">
        <v>1970</v>
      </c>
      <c r="F1700" s="23" t="s">
        <v>1973</v>
      </c>
      <c r="G1700" s="28" t="s">
        <v>16</v>
      </c>
      <c r="H1700" s="29">
        <v>5292</v>
      </c>
      <c r="I1700" s="29">
        <v>0</v>
      </c>
      <c r="HG1700" s="53"/>
      <c r="HH1700" s="53"/>
      <c r="HI1700" s="53"/>
      <c r="HJ1700" s="53"/>
      <c r="HK1700" s="53"/>
      <c r="HL1700" s="53"/>
      <c r="HM1700" s="53"/>
      <c r="HN1700" s="53"/>
      <c r="HO1700" s="53"/>
      <c r="HP1700" s="53"/>
      <c r="HQ1700" s="53"/>
      <c r="HR1700" s="53"/>
      <c r="HS1700" s="53"/>
      <c r="HT1700" s="53"/>
      <c r="HU1700" s="53"/>
      <c r="HV1700" s="53"/>
      <c r="HW1700" s="53"/>
      <c r="HX1700" s="53"/>
      <c r="HY1700" s="53"/>
      <c r="HZ1700" s="53"/>
      <c r="IA1700" s="53"/>
      <c r="IB1700" s="53"/>
      <c r="IC1700" s="53"/>
      <c r="ID1700" s="53"/>
      <c r="IE1700" s="53"/>
    </row>
    <row r="1701" spans="1:239" s="3" customFormat="1" ht="15" customHeight="1">
      <c r="A1701" s="22"/>
      <c r="B1701" s="23"/>
      <c r="C1701" s="23" t="s">
        <v>1971</v>
      </c>
      <c r="D1701" s="23"/>
      <c r="E1701" s="23"/>
      <c r="F1701" s="23" t="s">
        <v>1973</v>
      </c>
      <c r="G1701" s="25" t="s">
        <v>18</v>
      </c>
      <c r="H1701" s="29">
        <v>5292</v>
      </c>
      <c r="I1701" s="26">
        <v>0</v>
      </c>
      <c r="HG1701" s="53"/>
      <c r="HH1701" s="53"/>
      <c r="HI1701" s="53"/>
      <c r="HJ1701" s="53"/>
      <c r="HK1701" s="53"/>
      <c r="HL1701" s="53"/>
      <c r="HM1701" s="53"/>
      <c r="HN1701" s="53"/>
      <c r="HO1701" s="53"/>
      <c r="HP1701" s="53"/>
      <c r="HQ1701" s="53"/>
      <c r="HR1701" s="53"/>
      <c r="HS1701" s="53"/>
      <c r="HT1701" s="53"/>
      <c r="HU1701" s="53"/>
      <c r="HV1701" s="53"/>
      <c r="HW1701" s="53"/>
      <c r="HX1701" s="53"/>
      <c r="HY1701" s="53"/>
      <c r="HZ1701" s="53"/>
      <c r="IA1701" s="53"/>
      <c r="IB1701" s="53"/>
      <c r="IC1701" s="53"/>
      <c r="ID1701" s="53"/>
      <c r="IE1701" s="53"/>
    </row>
    <row r="1702" spans="1:239" s="3" customFormat="1" ht="15" customHeight="1">
      <c r="A1702" s="22">
        <v>618</v>
      </c>
      <c r="B1702" s="23" t="s">
        <v>1974</v>
      </c>
      <c r="C1702" s="23" t="s">
        <v>1975</v>
      </c>
      <c r="D1702" s="23" t="s">
        <v>1976</v>
      </c>
      <c r="E1702" s="23" t="s">
        <v>1977</v>
      </c>
      <c r="F1702" s="23" t="s">
        <v>786</v>
      </c>
      <c r="G1702" s="28" t="s">
        <v>24</v>
      </c>
      <c r="H1702" s="29">
        <v>16027.63</v>
      </c>
      <c r="I1702" s="29">
        <v>11897.4</v>
      </c>
      <c r="HG1702" s="53"/>
      <c r="HH1702" s="53"/>
      <c r="HI1702" s="53"/>
      <c r="HJ1702" s="53"/>
      <c r="HK1702" s="53"/>
      <c r="HL1702" s="53"/>
      <c r="HM1702" s="53"/>
      <c r="HN1702" s="53"/>
      <c r="HO1702" s="53"/>
      <c r="HP1702" s="53"/>
      <c r="HQ1702" s="53"/>
      <c r="HR1702" s="53"/>
      <c r="HS1702" s="53"/>
      <c r="HT1702" s="53"/>
      <c r="HU1702" s="53"/>
      <c r="HV1702" s="53"/>
      <c r="HW1702" s="53"/>
      <c r="HX1702" s="53"/>
      <c r="HY1702" s="53"/>
      <c r="HZ1702" s="53"/>
      <c r="IA1702" s="53"/>
      <c r="IB1702" s="53"/>
      <c r="IC1702" s="53"/>
      <c r="ID1702" s="53"/>
      <c r="IE1702" s="53"/>
    </row>
    <row r="1703" spans="1:239" s="3" customFormat="1" ht="15" customHeight="1">
      <c r="A1703" s="22"/>
      <c r="B1703" s="23"/>
      <c r="C1703" s="23" t="s">
        <v>1975</v>
      </c>
      <c r="D1703" s="23"/>
      <c r="E1703" s="23"/>
      <c r="F1703" s="23" t="s">
        <v>786</v>
      </c>
      <c r="G1703" s="28" t="s">
        <v>18</v>
      </c>
      <c r="H1703" s="29">
        <v>16027.63</v>
      </c>
      <c r="I1703" s="29">
        <v>11897.4</v>
      </c>
      <c r="HG1703" s="53"/>
      <c r="HH1703" s="53"/>
      <c r="HI1703" s="53"/>
      <c r="HJ1703" s="53"/>
      <c r="HK1703" s="53"/>
      <c r="HL1703" s="53"/>
      <c r="HM1703" s="53"/>
      <c r="HN1703" s="53"/>
      <c r="HO1703" s="53"/>
      <c r="HP1703" s="53"/>
      <c r="HQ1703" s="53"/>
      <c r="HR1703" s="53"/>
      <c r="HS1703" s="53"/>
      <c r="HT1703" s="53"/>
      <c r="HU1703" s="53"/>
      <c r="HV1703" s="53"/>
      <c r="HW1703" s="53"/>
      <c r="HX1703" s="53"/>
      <c r="HY1703" s="53"/>
      <c r="HZ1703" s="53"/>
      <c r="IA1703" s="53"/>
      <c r="IB1703" s="53"/>
      <c r="IC1703" s="53"/>
      <c r="ID1703" s="53"/>
      <c r="IE1703" s="53"/>
    </row>
    <row r="1704" spans="1:239" s="3" customFormat="1" ht="15" customHeight="1">
      <c r="A1704" s="22">
        <v>619</v>
      </c>
      <c r="B1704" s="23" t="s">
        <v>1978</v>
      </c>
      <c r="C1704" s="23" t="s">
        <v>1979</v>
      </c>
      <c r="D1704" s="23"/>
      <c r="E1704" s="23" t="s">
        <v>1978</v>
      </c>
      <c r="F1704" s="23" t="s">
        <v>1979</v>
      </c>
      <c r="G1704" s="28" t="s">
        <v>24</v>
      </c>
      <c r="H1704" s="29">
        <v>1195.76</v>
      </c>
      <c r="I1704" s="29">
        <v>1195.76</v>
      </c>
      <c r="HG1704" s="53"/>
      <c r="HH1704" s="53"/>
      <c r="HI1704" s="53"/>
      <c r="HJ1704" s="53"/>
      <c r="HK1704" s="53"/>
      <c r="HL1704" s="53"/>
      <c r="HM1704" s="53"/>
      <c r="HN1704" s="53"/>
      <c r="HO1704" s="53"/>
      <c r="HP1704" s="53"/>
      <c r="HQ1704" s="53"/>
      <c r="HR1704" s="53"/>
      <c r="HS1704" s="53"/>
      <c r="HT1704" s="53"/>
      <c r="HU1704" s="53"/>
      <c r="HV1704" s="53"/>
      <c r="HW1704" s="53"/>
      <c r="HX1704" s="53"/>
      <c r="HY1704" s="53"/>
      <c r="HZ1704" s="53"/>
      <c r="IA1704" s="53"/>
      <c r="IB1704" s="53"/>
      <c r="IC1704" s="53"/>
      <c r="ID1704" s="53"/>
      <c r="IE1704" s="53"/>
    </row>
    <row r="1705" spans="1:239" s="3" customFormat="1" ht="15" customHeight="1">
      <c r="A1705" s="22"/>
      <c r="B1705" s="23"/>
      <c r="C1705" s="23" t="s">
        <v>1979</v>
      </c>
      <c r="D1705" s="23"/>
      <c r="E1705" s="23"/>
      <c r="F1705" s="23" t="s">
        <v>1979</v>
      </c>
      <c r="G1705" s="28" t="s">
        <v>18</v>
      </c>
      <c r="H1705" s="29">
        <v>1195.76</v>
      </c>
      <c r="I1705" s="29">
        <v>1195.76</v>
      </c>
      <c r="HG1705" s="53"/>
      <c r="HH1705" s="53"/>
      <c r="HI1705" s="53"/>
      <c r="HJ1705" s="53"/>
      <c r="HK1705" s="53"/>
      <c r="HL1705" s="53"/>
      <c r="HM1705" s="53"/>
      <c r="HN1705" s="53"/>
      <c r="HO1705" s="53"/>
      <c r="HP1705" s="53"/>
      <c r="HQ1705" s="53"/>
      <c r="HR1705" s="53"/>
      <c r="HS1705" s="53"/>
      <c r="HT1705" s="53"/>
      <c r="HU1705" s="53"/>
      <c r="HV1705" s="53"/>
      <c r="HW1705" s="53"/>
      <c r="HX1705" s="53"/>
      <c r="HY1705" s="53"/>
      <c r="HZ1705" s="53"/>
      <c r="IA1705" s="53"/>
      <c r="IB1705" s="53"/>
      <c r="IC1705" s="53"/>
      <c r="ID1705" s="53"/>
      <c r="IE1705" s="53"/>
    </row>
    <row r="1706" spans="1:239" s="3" customFormat="1" ht="15" customHeight="1">
      <c r="A1706" s="22">
        <v>620</v>
      </c>
      <c r="B1706" s="23" t="s">
        <v>1980</v>
      </c>
      <c r="C1706" s="23" t="s">
        <v>1981</v>
      </c>
      <c r="D1706" s="23"/>
      <c r="E1706" s="23" t="s">
        <v>1980</v>
      </c>
      <c r="F1706" s="23" t="s">
        <v>1981</v>
      </c>
      <c r="G1706" s="28" t="s">
        <v>24</v>
      </c>
      <c r="H1706" s="29">
        <v>993.3</v>
      </c>
      <c r="I1706" s="29">
        <v>0</v>
      </c>
      <c r="HG1706" s="53"/>
      <c r="HH1706" s="53"/>
      <c r="HI1706" s="53"/>
      <c r="HJ1706" s="53"/>
      <c r="HK1706" s="53"/>
      <c r="HL1706" s="53"/>
      <c r="HM1706" s="53"/>
      <c r="HN1706" s="53"/>
      <c r="HO1706" s="53"/>
      <c r="HP1706" s="53"/>
      <c r="HQ1706" s="53"/>
      <c r="HR1706" s="53"/>
      <c r="HS1706" s="53"/>
      <c r="HT1706" s="53"/>
      <c r="HU1706" s="53"/>
      <c r="HV1706" s="53"/>
      <c r="HW1706" s="53"/>
      <c r="HX1706" s="53"/>
      <c r="HY1706" s="53"/>
      <c r="HZ1706" s="53"/>
      <c r="IA1706" s="53"/>
      <c r="IB1706" s="53"/>
      <c r="IC1706" s="53"/>
      <c r="ID1706" s="53"/>
      <c r="IE1706" s="53"/>
    </row>
    <row r="1707" spans="1:239" s="3" customFormat="1" ht="15" customHeight="1">
      <c r="A1707" s="22"/>
      <c r="B1707" s="23"/>
      <c r="C1707" s="23" t="s">
        <v>1981</v>
      </c>
      <c r="D1707" s="23"/>
      <c r="E1707" s="23"/>
      <c r="F1707" s="23" t="s">
        <v>1981</v>
      </c>
      <c r="G1707" s="28" t="s">
        <v>18</v>
      </c>
      <c r="H1707" s="29">
        <v>993.3</v>
      </c>
      <c r="I1707" s="29">
        <v>0</v>
      </c>
      <c r="HG1707" s="53"/>
      <c r="HH1707" s="53"/>
      <c r="HI1707" s="53"/>
      <c r="HJ1707" s="53"/>
      <c r="HK1707" s="53"/>
      <c r="HL1707" s="53"/>
      <c r="HM1707" s="53"/>
      <c r="HN1707" s="53"/>
      <c r="HO1707" s="53"/>
      <c r="HP1707" s="53"/>
      <c r="HQ1707" s="53"/>
      <c r="HR1707" s="53"/>
      <c r="HS1707" s="53"/>
      <c r="HT1707" s="53"/>
      <c r="HU1707" s="53"/>
      <c r="HV1707" s="53"/>
      <c r="HW1707" s="53"/>
      <c r="HX1707" s="53"/>
      <c r="HY1707" s="53"/>
      <c r="HZ1707" s="53"/>
      <c r="IA1707" s="53"/>
      <c r="IB1707" s="53"/>
      <c r="IC1707" s="53"/>
      <c r="ID1707" s="53"/>
      <c r="IE1707" s="53"/>
    </row>
    <row r="1708" spans="1:239" s="3" customFormat="1" ht="15" customHeight="1">
      <c r="A1708" s="22">
        <v>621</v>
      </c>
      <c r="B1708" s="23" t="s">
        <v>1982</v>
      </c>
      <c r="C1708" s="54" t="s">
        <v>1983</v>
      </c>
      <c r="D1708" s="23"/>
      <c r="E1708" s="23" t="s">
        <v>1982</v>
      </c>
      <c r="F1708" s="23" t="s">
        <v>1983</v>
      </c>
      <c r="G1708" s="28" t="s">
        <v>24</v>
      </c>
      <c r="H1708" s="29">
        <v>85.8</v>
      </c>
      <c r="I1708" s="29">
        <v>0</v>
      </c>
      <c r="HG1708" s="53"/>
      <c r="HH1708" s="53"/>
      <c r="HI1708" s="53"/>
      <c r="HJ1708" s="53"/>
      <c r="HK1708" s="53"/>
      <c r="HL1708" s="53"/>
      <c r="HM1708" s="53"/>
      <c r="HN1708" s="53"/>
      <c r="HO1708" s="53"/>
      <c r="HP1708" s="53"/>
      <c r="HQ1708" s="53"/>
      <c r="HR1708" s="53"/>
      <c r="HS1708" s="53"/>
      <c r="HT1708" s="53"/>
      <c r="HU1708" s="53"/>
      <c r="HV1708" s="53"/>
      <c r="HW1708" s="53"/>
      <c r="HX1708" s="53"/>
      <c r="HY1708" s="53"/>
      <c r="HZ1708" s="53"/>
      <c r="IA1708" s="53"/>
      <c r="IB1708" s="53"/>
      <c r="IC1708" s="53"/>
      <c r="ID1708" s="53"/>
      <c r="IE1708" s="53"/>
    </row>
    <row r="1709" spans="1:239" s="3" customFormat="1" ht="15" customHeight="1">
      <c r="A1709" s="22"/>
      <c r="B1709" s="23"/>
      <c r="C1709" s="55"/>
      <c r="D1709" s="23"/>
      <c r="E1709" s="23"/>
      <c r="F1709" s="23" t="s">
        <v>1983</v>
      </c>
      <c r="G1709" s="28" t="s">
        <v>18</v>
      </c>
      <c r="H1709" s="29">
        <v>85.8</v>
      </c>
      <c r="I1709" s="29">
        <v>0</v>
      </c>
      <c r="HG1709" s="53"/>
      <c r="HH1709" s="53"/>
      <c r="HI1709" s="53"/>
      <c r="HJ1709" s="53"/>
      <c r="HK1709" s="53"/>
      <c r="HL1709" s="53"/>
      <c r="HM1709" s="53"/>
      <c r="HN1709" s="53"/>
      <c r="HO1709" s="53"/>
      <c r="HP1709" s="53"/>
      <c r="HQ1709" s="53"/>
      <c r="HR1709" s="53"/>
      <c r="HS1709" s="53"/>
      <c r="HT1709" s="53"/>
      <c r="HU1709" s="53"/>
      <c r="HV1709" s="53"/>
      <c r="HW1709" s="53"/>
      <c r="HX1709" s="53"/>
      <c r="HY1709" s="53"/>
      <c r="HZ1709" s="53"/>
      <c r="IA1709" s="53"/>
      <c r="IB1709" s="53"/>
      <c r="IC1709" s="53"/>
      <c r="ID1709" s="53"/>
      <c r="IE1709" s="53"/>
    </row>
    <row r="1710" spans="1:239" s="3" customFormat="1" ht="15" customHeight="1">
      <c r="A1710" s="22">
        <v>622</v>
      </c>
      <c r="B1710" s="23" t="s">
        <v>1874</v>
      </c>
      <c r="C1710" s="23" t="s">
        <v>1875</v>
      </c>
      <c r="D1710" s="23"/>
      <c r="E1710" s="23" t="s">
        <v>1874</v>
      </c>
      <c r="F1710" s="23" t="s">
        <v>1875</v>
      </c>
      <c r="G1710" s="28" t="s">
        <v>24</v>
      </c>
      <c r="H1710" s="29">
        <v>366.26</v>
      </c>
      <c r="I1710" s="29">
        <v>242.25</v>
      </c>
      <c r="HG1710" s="53"/>
      <c r="HH1710" s="53"/>
      <c r="HI1710" s="53"/>
      <c r="HJ1710" s="53"/>
      <c r="HK1710" s="53"/>
      <c r="HL1710" s="53"/>
      <c r="HM1710" s="53"/>
      <c r="HN1710" s="53"/>
      <c r="HO1710" s="53"/>
      <c r="HP1710" s="53"/>
      <c r="HQ1710" s="53"/>
      <c r="HR1710" s="53"/>
      <c r="HS1710" s="53"/>
      <c r="HT1710" s="53"/>
      <c r="HU1710" s="53"/>
      <c r="HV1710" s="53"/>
      <c r="HW1710" s="53"/>
      <c r="HX1710" s="53"/>
      <c r="HY1710" s="53"/>
      <c r="HZ1710" s="53"/>
      <c r="IA1710" s="53"/>
      <c r="IB1710" s="53"/>
      <c r="IC1710" s="53"/>
      <c r="ID1710" s="53"/>
      <c r="IE1710" s="53"/>
    </row>
    <row r="1711" spans="1:239" s="3" customFormat="1" ht="15" customHeight="1">
      <c r="A1711" s="22"/>
      <c r="B1711" s="23"/>
      <c r="C1711" s="23" t="s">
        <v>1875</v>
      </c>
      <c r="D1711" s="23"/>
      <c r="E1711" s="23"/>
      <c r="F1711" s="23" t="s">
        <v>1875</v>
      </c>
      <c r="G1711" s="28" t="s">
        <v>18</v>
      </c>
      <c r="H1711" s="29">
        <v>366.26</v>
      </c>
      <c r="I1711" s="29">
        <v>242.25</v>
      </c>
      <c r="HG1711" s="53"/>
      <c r="HH1711" s="53"/>
      <c r="HI1711" s="53"/>
      <c r="HJ1711" s="53"/>
      <c r="HK1711" s="53"/>
      <c r="HL1711" s="53"/>
      <c r="HM1711" s="53"/>
      <c r="HN1711" s="53"/>
      <c r="HO1711" s="53"/>
      <c r="HP1711" s="53"/>
      <c r="HQ1711" s="53"/>
      <c r="HR1711" s="53"/>
      <c r="HS1711" s="53"/>
      <c r="HT1711" s="53"/>
      <c r="HU1711" s="53"/>
      <c r="HV1711" s="53"/>
      <c r="HW1711" s="53"/>
      <c r="HX1711" s="53"/>
      <c r="HY1711" s="53"/>
      <c r="HZ1711" s="53"/>
      <c r="IA1711" s="53"/>
      <c r="IB1711" s="53"/>
      <c r="IC1711" s="53"/>
      <c r="ID1711" s="53"/>
      <c r="IE1711" s="53"/>
    </row>
    <row r="1712" spans="1:239" s="3" customFormat="1" ht="15" customHeight="1">
      <c r="A1712" s="22">
        <v>623</v>
      </c>
      <c r="B1712" s="23" t="s">
        <v>1984</v>
      </c>
      <c r="C1712" s="23" t="s">
        <v>1985</v>
      </c>
      <c r="D1712" s="23"/>
      <c r="E1712" s="23" t="s">
        <v>1984</v>
      </c>
      <c r="F1712" s="23" t="s">
        <v>1985</v>
      </c>
      <c r="G1712" s="28" t="s">
        <v>24</v>
      </c>
      <c r="H1712" s="29">
        <v>2100.67</v>
      </c>
      <c r="I1712" s="29">
        <v>2100.67</v>
      </c>
      <c r="HG1712" s="53"/>
      <c r="HH1712" s="53"/>
      <c r="HI1712" s="53"/>
      <c r="HJ1712" s="53"/>
      <c r="HK1712" s="53"/>
      <c r="HL1712" s="53"/>
      <c r="HM1712" s="53"/>
      <c r="HN1712" s="53"/>
      <c r="HO1712" s="53"/>
      <c r="HP1712" s="53"/>
      <c r="HQ1712" s="53"/>
      <c r="HR1712" s="53"/>
      <c r="HS1712" s="53"/>
      <c r="HT1712" s="53"/>
      <c r="HU1712" s="53"/>
      <c r="HV1712" s="53"/>
      <c r="HW1712" s="53"/>
      <c r="HX1712" s="53"/>
      <c r="HY1712" s="53"/>
      <c r="HZ1712" s="53"/>
      <c r="IA1712" s="53"/>
      <c r="IB1712" s="53"/>
      <c r="IC1712" s="53"/>
      <c r="ID1712" s="53"/>
      <c r="IE1712" s="53"/>
    </row>
    <row r="1713" spans="1:239" s="3" customFormat="1" ht="15" customHeight="1">
      <c r="A1713" s="22"/>
      <c r="B1713" s="23"/>
      <c r="C1713" s="23" t="s">
        <v>1985</v>
      </c>
      <c r="D1713" s="23"/>
      <c r="E1713" s="23"/>
      <c r="F1713" s="23" t="s">
        <v>1985</v>
      </c>
      <c r="G1713" s="28" t="s">
        <v>18</v>
      </c>
      <c r="H1713" s="29">
        <v>2100.67</v>
      </c>
      <c r="I1713" s="29">
        <v>2100.67</v>
      </c>
      <c r="HG1713" s="53"/>
      <c r="HH1713" s="53"/>
      <c r="HI1713" s="53"/>
      <c r="HJ1713" s="53"/>
      <c r="HK1713" s="53"/>
      <c r="HL1713" s="53"/>
      <c r="HM1713" s="53"/>
      <c r="HN1713" s="53"/>
      <c r="HO1713" s="53"/>
      <c r="HP1713" s="53"/>
      <c r="HQ1713" s="53"/>
      <c r="HR1713" s="53"/>
      <c r="HS1713" s="53"/>
      <c r="HT1713" s="53"/>
      <c r="HU1713" s="53"/>
      <c r="HV1713" s="53"/>
      <c r="HW1713" s="53"/>
      <c r="HX1713" s="53"/>
      <c r="HY1713" s="53"/>
      <c r="HZ1713" s="53"/>
      <c r="IA1713" s="53"/>
      <c r="IB1713" s="53"/>
      <c r="IC1713" s="53"/>
      <c r="ID1713" s="53"/>
      <c r="IE1713" s="53"/>
    </row>
    <row r="1714" spans="1:239" s="3" customFormat="1" ht="15" customHeight="1">
      <c r="A1714" s="22">
        <v>624</v>
      </c>
      <c r="B1714" s="23" t="s">
        <v>1986</v>
      </c>
      <c r="C1714" s="23" t="s">
        <v>1987</v>
      </c>
      <c r="D1714" s="23"/>
      <c r="E1714" s="23" t="s">
        <v>1986</v>
      </c>
      <c r="F1714" s="23" t="s">
        <v>1987</v>
      </c>
      <c r="G1714" s="28" t="s">
        <v>24</v>
      </c>
      <c r="H1714" s="29">
        <v>1287.02</v>
      </c>
      <c r="I1714" s="29">
        <v>1287.02</v>
      </c>
      <c r="HG1714" s="53"/>
      <c r="HH1714" s="53"/>
      <c r="HI1714" s="53"/>
      <c r="HJ1714" s="53"/>
      <c r="HK1714" s="53"/>
      <c r="HL1714" s="53"/>
      <c r="HM1714" s="53"/>
      <c r="HN1714" s="53"/>
      <c r="HO1714" s="53"/>
      <c r="HP1714" s="53"/>
      <c r="HQ1714" s="53"/>
      <c r="HR1714" s="53"/>
      <c r="HS1714" s="53"/>
      <c r="HT1714" s="53"/>
      <c r="HU1714" s="53"/>
      <c r="HV1714" s="53"/>
      <c r="HW1714" s="53"/>
      <c r="HX1714" s="53"/>
      <c r="HY1714" s="53"/>
      <c r="HZ1714" s="53"/>
      <c r="IA1714" s="53"/>
      <c r="IB1714" s="53"/>
      <c r="IC1714" s="53"/>
      <c r="ID1714" s="53"/>
      <c r="IE1714" s="53"/>
    </row>
    <row r="1715" spans="1:239" s="3" customFormat="1" ht="15" customHeight="1">
      <c r="A1715" s="22"/>
      <c r="B1715" s="23"/>
      <c r="C1715" s="23" t="s">
        <v>1987</v>
      </c>
      <c r="D1715" s="23"/>
      <c r="E1715" s="23"/>
      <c r="F1715" s="23" t="s">
        <v>1987</v>
      </c>
      <c r="G1715" s="28" t="s">
        <v>18</v>
      </c>
      <c r="H1715" s="29">
        <v>1287.02</v>
      </c>
      <c r="I1715" s="29">
        <v>1287.02</v>
      </c>
      <c r="HG1715" s="53"/>
      <c r="HH1715" s="53"/>
      <c r="HI1715" s="53"/>
      <c r="HJ1715" s="53"/>
      <c r="HK1715" s="53"/>
      <c r="HL1715" s="53"/>
      <c r="HM1715" s="53"/>
      <c r="HN1715" s="53"/>
      <c r="HO1715" s="53"/>
      <c r="HP1715" s="53"/>
      <c r="HQ1715" s="53"/>
      <c r="HR1715" s="53"/>
      <c r="HS1715" s="53"/>
      <c r="HT1715" s="53"/>
      <c r="HU1715" s="53"/>
      <c r="HV1715" s="53"/>
      <c r="HW1715" s="53"/>
      <c r="HX1715" s="53"/>
      <c r="HY1715" s="53"/>
      <c r="HZ1715" s="53"/>
      <c r="IA1715" s="53"/>
      <c r="IB1715" s="53"/>
      <c r="IC1715" s="53"/>
      <c r="ID1715" s="53"/>
      <c r="IE1715" s="53"/>
    </row>
    <row r="1716" spans="1:239" s="3" customFormat="1" ht="15" customHeight="1">
      <c r="A1716" s="22">
        <v>625</v>
      </c>
      <c r="B1716" s="23" t="s">
        <v>1988</v>
      </c>
      <c r="C1716" s="23" t="s">
        <v>1989</v>
      </c>
      <c r="D1716" s="23"/>
      <c r="E1716" s="23" t="s">
        <v>1988</v>
      </c>
      <c r="F1716" s="23" t="s">
        <v>1989</v>
      </c>
      <c r="G1716" s="28" t="s">
        <v>24</v>
      </c>
      <c r="H1716" s="29">
        <v>1071.77</v>
      </c>
      <c r="I1716" s="29">
        <v>0</v>
      </c>
      <c r="HG1716" s="53"/>
      <c r="HH1716" s="53"/>
      <c r="HI1716" s="53"/>
      <c r="HJ1716" s="53"/>
      <c r="HK1716" s="53"/>
      <c r="HL1716" s="53"/>
      <c r="HM1716" s="53"/>
      <c r="HN1716" s="53"/>
      <c r="HO1716" s="53"/>
      <c r="HP1716" s="53"/>
      <c r="HQ1716" s="53"/>
      <c r="HR1716" s="53"/>
      <c r="HS1716" s="53"/>
      <c r="HT1716" s="53"/>
      <c r="HU1716" s="53"/>
      <c r="HV1716" s="53"/>
      <c r="HW1716" s="53"/>
      <c r="HX1716" s="53"/>
      <c r="HY1716" s="53"/>
      <c r="HZ1716" s="53"/>
      <c r="IA1716" s="53"/>
      <c r="IB1716" s="53"/>
      <c r="IC1716" s="53"/>
      <c r="ID1716" s="53"/>
      <c r="IE1716" s="53"/>
    </row>
    <row r="1717" spans="1:239" s="3" customFormat="1" ht="15" customHeight="1">
      <c r="A1717" s="22"/>
      <c r="B1717" s="23"/>
      <c r="C1717" s="23" t="s">
        <v>1989</v>
      </c>
      <c r="D1717" s="23"/>
      <c r="E1717" s="23"/>
      <c r="F1717" s="23" t="s">
        <v>1989</v>
      </c>
      <c r="G1717" s="28" t="s">
        <v>18</v>
      </c>
      <c r="H1717" s="29">
        <v>1071.77</v>
      </c>
      <c r="I1717" s="29">
        <v>0</v>
      </c>
      <c r="HG1717" s="53"/>
      <c r="HH1717" s="53"/>
      <c r="HI1717" s="53"/>
      <c r="HJ1717" s="53"/>
      <c r="HK1717" s="53"/>
      <c r="HL1717" s="53"/>
      <c r="HM1717" s="53"/>
      <c r="HN1717" s="53"/>
      <c r="HO1717" s="53"/>
      <c r="HP1717" s="53"/>
      <c r="HQ1717" s="53"/>
      <c r="HR1717" s="53"/>
      <c r="HS1717" s="53"/>
      <c r="HT1717" s="53"/>
      <c r="HU1717" s="53"/>
      <c r="HV1717" s="53"/>
      <c r="HW1717" s="53"/>
      <c r="HX1717" s="53"/>
      <c r="HY1717" s="53"/>
      <c r="HZ1717" s="53"/>
      <c r="IA1717" s="53"/>
      <c r="IB1717" s="53"/>
      <c r="IC1717" s="53"/>
      <c r="ID1717" s="53"/>
      <c r="IE1717" s="53"/>
    </row>
    <row r="1718" spans="1:239" s="3" customFormat="1" ht="15" customHeight="1">
      <c r="A1718" s="22">
        <v>626</v>
      </c>
      <c r="B1718" s="23" t="s">
        <v>1990</v>
      </c>
      <c r="C1718" s="23" t="s">
        <v>1313</v>
      </c>
      <c r="D1718" s="23"/>
      <c r="E1718" s="23" t="s">
        <v>1990</v>
      </c>
      <c r="F1718" s="23" t="s">
        <v>1313</v>
      </c>
      <c r="G1718" s="28" t="s">
        <v>24</v>
      </c>
      <c r="H1718" s="29">
        <v>275</v>
      </c>
      <c r="I1718" s="29">
        <v>275</v>
      </c>
      <c r="HG1718" s="53"/>
      <c r="HH1718" s="53"/>
      <c r="HI1718" s="53"/>
      <c r="HJ1718" s="53"/>
      <c r="HK1718" s="53"/>
      <c r="HL1718" s="53"/>
      <c r="HM1718" s="53"/>
      <c r="HN1718" s="53"/>
      <c r="HO1718" s="53"/>
      <c r="HP1718" s="53"/>
      <c r="HQ1718" s="53"/>
      <c r="HR1718" s="53"/>
      <c r="HS1718" s="53"/>
      <c r="HT1718" s="53"/>
      <c r="HU1718" s="53"/>
      <c r="HV1718" s="53"/>
      <c r="HW1718" s="53"/>
      <c r="HX1718" s="53"/>
      <c r="HY1718" s="53"/>
      <c r="HZ1718" s="53"/>
      <c r="IA1718" s="53"/>
      <c r="IB1718" s="53"/>
      <c r="IC1718" s="53"/>
      <c r="ID1718" s="53"/>
      <c r="IE1718" s="53"/>
    </row>
    <row r="1719" spans="1:239" s="3" customFormat="1" ht="15" customHeight="1">
      <c r="A1719" s="22"/>
      <c r="B1719" s="23"/>
      <c r="C1719" s="23" t="s">
        <v>1313</v>
      </c>
      <c r="D1719" s="23"/>
      <c r="E1719" s="23"/>
      <c r="F1719" s="23" t="s">
        <v>1313</v>
      </c>
      <c r="G1719" s="28" t="s">
        <v>18</v>
      </c>
      <c r="H1719" s="29">
        <v>275</v>
      </c>
      <c r="I1719" s="29">
        <v>275</v>
      </c>
      <c r="HG1719" s="53"/>
      <c r="HH1719" s="53"/>
      <c r="HI1719" s="53"/>
      <c r="HJ1719" s="53"/>
      <c r="HK1719" s="53"/>
      <c r="HL1719" s="53"/>
      <c r="HM1719" s="53"/>
      <c r="HN1719" s="53"/>
      <c r="HO1719" s="53"/>
      <c r="HP1719" s="53"/>
      <c r="HQ1719" s="53"/>
      <c r="HR1719" s="53"/>
      <c r="HS1719" s="53"/>
      <c r="HT1719" s="53"/>
      <c r="HU1719" s="53"/>
      <c r="HV1719" s="53"/>
      <c r="HW1719" s="53"/>
      <c r="HX1719" s="53"/>
      <c r="HY1719" s="53"/>
      <c r="HZ1719" s="53"/>
      <c r="IA1719" s="53"/>
      <c r="IB1719" s="53"/>
      <c r="IC1719" s="53"/>
      <c r="ID1719" s="53"/>
      <c r="IE1719" s="53"/>
    </row>
    <row r="1720" spans="1:239" s="3" customFormat="1" ht="15" customHeight="1">
      <c r="A1720" s="22">
        <v>627</v>
      </c>
      <c r="B1720" s="23" t="s">
        <v>1991</v>
      </c>
      <c r="C1720" s="23" t="s">
        <v>296</v>
      </c>
      <c r="D1720" s="23"/>
      <c r="E1720" s="23" t="s">
        <v>1990</v>
      </c>
      <c r="F1720" s="23" t="s">
        <v>296</v>
      </c>
      <c r="G1720" s="28" t="s">
        <v>24</v>
      </c>
      <c r="H1720" s="29">
        <v>37.33</v>
      </c>
      <c r="I1720" s="29">
        <v>0</v>
      </c>
      <c r="HG1720" s="53"/>
      <c r="HH1720" s="53"/>
      <c r="HI1720" s="53"/>
      <c r="HJ1720" s="53"/>
      <c r="HK1720" s="53"/>
      <c r="HL1720" s="53"/>
      <c r="HM1720" s="53"/>
      <c r="HN1720" s="53"/>
      <c r="HO1720" s="53"/>
      <c r="HP1720" s="53"/>
      <c r="HQ1720" s="53"/>
      <c r="HR1720" s="53"/>
      <c r="HS1720" s="53"/>
      <c r="HT1720" s="53"/>
      <c r="HU1720" s="53"/>
      <c r="HV1720" s="53"/>
      <c r="HW1720" s="53"/>
      <c r="HX1720" s="53"/>
      <c r="HY1720" s="53"/>
      <c r="HZ1720" s="53"/>
      <c r="IA1720" s="53"/>
      <c r="IB1720" s="53"/>
      <c r="IC1720" s="53"/>
      <c r="ID1720" s="53"/>
      <c r="IE1720" s="53"/>
    </row>
    <row r="1721" spans="1:239" s="3" customFormat="1" ht="15" customHeight="1">
      <c r="A1721" s="22"/>
      <c r="B1721" s="23"/>
      <c r="C1721" s="23" t="s">
        <v>296</v>
      </c>
      <c r="D1721" s="23"/>
      <c r="E1721" s="23"/>
      <c r="F1721" s="23" t="s">
        <v>296</v>
      </c>
      <c r="G1721" s="28" t="s">
        <v>18</v>
      </c>
      <c r="H1721" s="29">
        <v>37.33</v>
      </c>
      <c r="I1721" s="29">
        <v>0</v>
      </c>
      <c r="HG1721" s="53"/>
      <c r="HH1721" s="53"/>
      <c r="HI1721" s="53"/>
      <c r="HJ1721" s="53"/>
      <c r="HK1721" s="53"/>
      <c r="HL1721" s="53"/>
      <c r="HM1721" s="53"/>
      <c r="HN1721" s="53"/>
      <c r="HO1721" s="53"/>
      <c r="HP1721" s="53"/>
      <c r="HQ1721" s="53"/>
      <c r="HR1721" s="53"/>
      <c r="HS1721" s="53"/>
      <c r="HT1721" s="53"/>
      <c r="HU1721" s="53"/>
      <c r="HV1721" s="53"/>
      <c r="HW1721" s="53"/>
      <c r="HX1721" s="53"/>
      <c r="HY1721" s="53"/>
      <c r="HZ1721" s="53"/>
      <c r="IA1721" s="53"/>
      <c r="IB1721" s="53"/>
      <c r="IC1721" s="53"/>
      <c r="ID1721" s="53"/>
      <c r="IE1721" s="53"/>
    </row>
    <row r="1722" spans="1:239" s="3" customFormat="1" ht="15" customHeight="1">
      <c r="A1722" s="22">
        <v>628</v>
      </c>
      <c r="B1722" s="23" t="s">
        <v>1992</v>
      </c>
      <c r="C1722" s="23" t="s">
        <v>1993</v>
      </c>
      <c r="D1722" s="23"/>
      <c r="E1722" s="23" t="s">
        <v>1992</v>
      </c>
      <c r="F1722" s="23" t="s">
        <v>1993</v>
      </c>
      <c r="G1722" s="28" t="s">
        <v>24</v>
      </c>
      <c r="H1722" s="29">
        <v>574.5</v>
      </c>
      <c r="I1722" s="29">
        <v>0</v>
      </c>
      <c r="HG1722" s="53"/>
      <c r="HH1722" s="53"/>
      <c r="HI1722" s="53"/>
      <c r="HJ1722" s="53"/>
      <c r="HK1722" s="53"/>
      <c r="HL1722" s="53"/>
      <c r="HM1722" s="53"/>
      <c r="HN1722" s="53"/>
      <c r="HO1722" s="53"/>
      <c r="HP1722" s="53"/>
      <c r="HQ1722" s="53"/>
      <c r="HR1722" s="53"/>
      <c r="HS1722" s="53"/>
      <c r="HT1722" s="53"/>
      <c r="HU1722" s="53"/>
      <c r="HV1722" s="53"/>
      <c r="HW1722" s="53"/>
      <c r="HX1722" s="53"/>
      <c r="HY1722" s="53"/>
      <c r="HZ1722" s="53"/>
      <c r="IA1722" s="53"/>
      <c r="IB1722" s="53"/>
      <c r="IC1722" s="53"/>
      <c r="ID1722" s="53"/>
      <c r="IE1722" s="53"/>
    </row>
    <row r="1723" spans="1:239" s="3" customFormat="1" ht="15" customHeight="1">
      <c r="A1723" s="22"/>
      <c r="B1723" s="23"/>
      <c r="C1723" s="23" t="s">
        <v>1993</v>
      </c>
      <c r="D1723" s="23"/>
      <c r="E1723" s="23"/>
      <c r="F1723" s="23" t="s">
        <v>1993</v>
      </c>
      <c r="G1723" s="28" t="s">
        <v>18</v>
      </c>
      <c r="H1723" s="29">
        <v>574.5</v>
      </c>
      <c r="I1723" s="29">
        <v>0</v>
      </c>
      <c r="HG1723" s="53"/>
      <c r="HH1723" s="53"/>
      <c r="HI1723" s="53"/>
      <c r="HJ1723" s="53"/>
      <c r="HK1723" s="53"/>
      <c r="HL1723" s="53"/>
      <c r="HM1723" s="53"/>
      <c r="HN1723" s="53"/>
      <c r="HO1723" s="53"/>
      <c r="HP1723" s="53"/>
      <c r="HQ1723" s="53"/>
      <c r="HR1723" s="53"/>
      <c r="HS1723" s="53"/>
      <c r="HT1723" s="53"/>
      <c r="HU1723" s="53"/>
      <c r="HV1723" s="53"/>
      <c r="HW1723" s="53"/>
      <c r="HX1723" s="53"/>
      <c r="HY1723" s="53"/>
      <c r="HZ1723" s="53"/>
      <c r="IA1723" s="53"/>
      <c r="IB1723" s="53"/>
      <c r="IC1723" s="53"/>
      <c r="ID1723" s="53"/>
      <c r="IE1723" s="53"/>
    </row>
    <row r="1724" spans="1:239" s="3" customFormat="1" ht="15" customHeight="1">
      <c r="A1724" s="22">
        <v>629</v>
      </c>
      <c r="B1724" s="23" t="s">
        <v>1994</v>
      </c>
      <c r="C1724" s="23" t="s">
        <v>1995</v>
      </c>
      <c r="D1724" s="23"/>
      <c r="E1724" s="23" t="s">
        <v>1994</v>
      </c>
      <c r="F1724" s="23" t="s">
        <v>1995</v>
      </c>
      <c r="G1724" s="28" t="s">
        <v>24</v>
      </c>
      <c r="H1724" s="29">
        <v>328.13</v>
      </c>
      <c r="I1724" s="29">
        <v>0</v>
      </c>
      <c r="HG1724" s="53"/>
      <c r="HH1724" s="53"/>
      <c r="HI1724" s="53"/>
      <c r="HJ1724" s="53"/>
      <c r="HK1724" s="53"/>
      <c r="HL1724" s="53"/>
      <c r="HM1724" s="53"/>
      <c r="HN1724" s="53"/>
      <c r="HO1724" s="53"/>
      <c r="HP1724" s="53"/>
      <c r="HQ1724" s="53"/>
      <c r="HR1724" s="53"/>
      <c r="HS1724" s="53"/>
      <c r="HT1724" s="53"/>
      <c r="HU1724" s="53"/>
      <c r="HV1724" s="53"/>
      <c r="HW1724" s="53"/>
      <c r="HX1724" s="53"/>
      <c r="HY1724" s="53"/>
      <c r="HZ1724" s="53"/>
      <c r="IA1724" s="53"/>
      <c r="IB1724" s="53"/>
      <c r="IC1724" s="53"/>
      <c r="ID1724" s="53"/>
      <c r="IE1724" s="53"/>
    </row>
    <row r="1725" spans="1:239" s="3" customFormat="1" ht="15" customHeight="1">
      <c r="A1725" s="22"/>
      <c r="B1725" s="23"/>
      <c r="C1725" s="23" t="s">
        <v>1995</v>
      </c>
      <c r="D1725" s="23"/>
      <c r="E1725" s="23"/>
      <c r="F1725" s="23" t="s">
        <v>1995</v>
      </c>
      <c r="G1725" s="28" t="s">
        <v>18</v>
      </c>
      <c r="H1725" s="29">
        <v>328.13</v>
      </c>
      <c r="I1725" s="29">
        <v>0</v>
      </c>
      <c r="HG1725" s="53"/>
      <c r="HH1725" s="53"/>
      <c r="HI1725" s="53"/>
      <c r="HJ1725" s="53"/>
      <c r="HK1725" s="53"/>
      <c r="HL1725" s="53"/>
      <c r="HM1725" s="53"/>
      <c r="HN1725" s="53"/>
      <c r="HO1725" s="53"/>
      <c r="HP1725" s="53"/>
      <c r="HQ1725" s="53"/>
      <c r="HR1725" s="53"/>
      <c r="HS1725" s="53"/>
      <c r="HT1725" s="53"/>
      <c r="HU1725" s="53"/>
      <c r="HV1725" s="53"/>
      <c r="HW1725" s="53"/>
      <c r="HX1725" s="53"/>
      <c r="HY1725" s="53"/>
      <c r="HZ1725" s="53"/>
      <c r="IA1725" s="53"/>
      <c r="IB1725" s="53"/>
      <c r="IC1725" s="53"/>
      <c r="ID1725" s="53"/>
      <c r="IE1725" s="53"/>
    </row>
    <row r="1726" spans="1:239" s="3" customFormat="1" ht="15" customHeight="1">
      <c r="A1726" s="22">
        <v>630</v>
      </c>
      <c r="B1726" s="23" t="s">
        <v>1996</v>
      </c>
      <c r="C1726" s="23" t="s">
        <v>1997</v>
      </c>
      <c r="D1726" s="23"/>
      <c r="E1726" s="23" t="s">
        <v>1996</v>
      </c>
      <c r="F1726" s="23" t="s">
        <v>1997</v>
      </c>
      <c r="G1726" s="28" t="s">
        <v>24</v>
      </c>
      <c r="H1726" s="29">
        <v>29.62</v>
      </c>
      <c r="I1726" s="29">
        <v>0</v>
      </c>
      <c r="HG1726" s="53"/>
      <c r="HH1726" s="53"/>
      <c r="HI1726" s="53"/>
      <c r="HJ1726" s="53"/>
      <c r="HK1726" s="53"/>
      <c r="HL1726" s="53"/>
      <c r="HM1726" s="53"/>
      <c r="HN1726" s="53"/>
      <c r="HO1726" s="53"/>
      <c r="HP1726" s="53"/>
      <c r="HQ1726" s="53"/>
      <c r="HR1726" s="53"/>
      <c r="HS1726" s="53"/>
      <c r="HT1726" s="53"/>
      <c r="HU1726" s="53"/>
      <c r="HV1726" s="53"/>
      <c r="HW1726" s="53"/>
      <c r="HX1726" s="53"/>
      <c r="HY1726" s="53"/>
      <c r="HZ1726" s="53"/>
      <c r="IA1726" s="53"/>
      <c r="IB1726" s="53"/>
      <c r="IC1726" s="53"/>
      <c r="ID1726" s="53"/>
      <c r="IE1726" s="53"/>
    </row>
    <row r="1727" spans="1:239" s="3" customFormat="1" ht="15" customHeight="1">
      <c r="A1727" s="22"/>
      <c r="B1727" s="23"/>
      <c r="C1727" s="23" t="s">
        <v>1997</v>
      </c>
      <c r="D1727" s="23"/>
      <c r="E1727" s="23"/>
      <c r="F1727" s="23" t="s">
        <v>1997</v>
      </c>
      <c r="G1727" s="28" t="s">
        <v>18</v>
      </c>
      <c r="H1727" s="29">
        <v>29.62</v>
      </c>
      <c r="I1727" s="29">
        <v>0</v>
      </c>
      <c r="HG1727" s="53"/>
      <c r="HH1727" s="53"/>
      <c r="HI1727" s="53"/>
      <c r="HJ1727" s="53"/>
      <c r="HK1727" s="53"/>
      <c r="HL1727" s="53"/>
      <c r="HM1727" s="53"/>
      <c r="HN1727" s="53"/>
      <c r="HO1727" s="53"/>
      <c r="HP1727" s="53"/>
      <c r="HQ1727" s="53"/>
      <c r="HR1727" s="53"/>
      <c r="HS1727" s="53"/>
      <c r="HT1727" s="53"/>
      <c r="HU1727" s="53"/>
      <c r="HV1727" s="53"/>
      <c r="HW1727" s="53"/>
      <c r="HX1727" s="53"/>
      <c r="HY1727" s="53"/>
      <c r="HZ1727" s="53"/>
      <c r="IA1727" s="53"/>
      <c r="IB1727" s="53"/>
      <c r="IC1727" s="53"/>
      <c r="ID1727" s="53"/>
      <c r="IE1727" s="53"/>
    </row>
    <row r="1728" spans="1:239" s="3" customFormat="1" ht="15" customHeight="1">
      <c r="A1728" s="22">
        <v>631</v>
      </c>
      <c r="B1728" s="23" t="s">
        <v>1998</v>
      </c>
      <c r="C1728" s="23" t="s">
        <v>1999</v>
      </c>
      <c r="D1728" s="23"/>
      <c r="E1728" s="23" t="s">
        <v>1998</v>
      </c>
      <c r="F1728" s="23" t="s">
        <v>1999</v>
      </c>
      <c r="G1728" s="28" t="s">
        <v>24</v>
      </c>
      <c r="H1728" s="29">
        <v>55</v>
      </c>
      <c r="I1728" s="29">
        <v>0</v>
      </c>
      <c r="HG1728" s="53"/>
      <c r="HH1728" s="53"/>
      <c r="HI1728" s="53"/>
      <c r="HJ1728" s="53"/>
      <c r="HK1728" s="53"/>
      <c r="HL1728" s="53"/>
      <c r="HM1728" s="53"/>
      <c r="HN1728" s="53"/>
      <c r="HO1728" s="53"/>
      <c r="HP1728" s="53"/>
      <c r="HQ1728" s="53"/>
      <c r="HR1728" s="53"/>
      <c r="HS1728" s="53"/>
      <c r="HT1728" s="53"/>
      <c r="HU1728" s="53"/>
      <c r="HV1728" s="53"/>
      <c r="HW1728" s="53"/>
      <c r="HX1728" s="53"/>
      <c r="HY1728" s="53"/>
      <c r="HZ1728" s="53"/>
      <c r="IA1728" s="53"/>
      <c r="IB1728" s="53"/>
      <c r="IC1728" s="53"/>
      <c r="ID1728" s="53"/>
      <c r="IE1728" s="53"/>
    </row>
    <row r="1729" spans="1:239" s="3" customFormat="1" ht="15" customHeight="1">
      <c r="A1729" s="22"/>
      <c r="B1729" s="23"/>
      <c r="C1729" s="23" t="s">
        <v>1999</v>
      </c>
      <c r="D1729" s="23"/>
      <c r="E1729" s="23"/>
      <c r="F1729" s="23" t="s">
        <v>1999</v>
      </c>
      <c r="G1729" s="28" t="s">
        <v>18</v>
      </c>
      <c r="H1729" s="29">
        <v>55</v>
      </c>
      <c r="I1729" s="29">
        <v>0</v>
      </c>
      <c r="HG1729" s="53"/>
      <c r="HH1729" s="53"/>
      <c r="HI1729" s="53"/>
      <c r="HJ1729" s="53"/>
      <c r="HK1729" s="53"/>
      <c r="HL1729" s="53"/>
      <c r="HM1729" s="53"/>
      <c r="HN1729" s="53"/>
      <c r="HO1729" s="53"/>
      <c r="HP1729" s="53"/>
      <c r="HQ1729" s="53"/>
      <c r="HR1729" s="53"/>
      <c r="HS1729" s="53"/>
      <c r="HT1729" s="53"/>
      <c r="HU1729" s="53"/>
      <c r="HV1729" s="53"/>
      <c r="HW1729" s="53"/>
      <c r="HX1729" s="53"/>
      <c r="HY1729" s="53"/>
      <c r="HZ1729" s="53"/>
      <c r="IA1729" s="53"/>
      <c r="IB1729" s="53"/>
      <c r="IC1729" s="53"/>
      <c r="ID1729" s="53"/>
      <c r="IE1729" s="53"/>
    </row>
    <row r="1730" spans="1:239" s="3" customFormat="1" ht="15" customHeight="1">
      <c r="A1730" s="22">
        <v>632</v>
      </c>
      <c r="B1730" s="23" t="s">
        <v>2000</v>
      </c>
      <c r="C1730" s="23" t="s">
        <v>2001</v>
      </c>
      <c r="D1730" s="23"/>
      <c r="E1730" s="23" t="s">
        <v>2000</v>
      </c>
      <c r="F1730" s="23" t="s">
        <v>2001</v>
      </c>
      <c r="G1730" s="28" t="s">
        <v>24</v>
      </c>
      <c r="H1730" s="29">
        <v>81.25</v>
      </c>
      <c r="I1730" s="29">
        <v>0</v>
      </c>
      <c r="HG1730" s="53"/>
      <c r="HH1730" s="53"/>
      <c r="HI1730" s="53"/>
      <c r="HJ1730" s="53"/>
      <c r="HK1730" s="53"/>
      <c r="HL1730" s="53"/>
      <c r="HM1730" s="53"/>
      <c r="HN1730" s="53"/>
      <c r="HO1730" s="53"/>
      <c r="HP1730" s="53"/>
      <c r="HQ1730" s="53"/>
      <c r="HR1730" s="53"/>
      <c r="HS1730" s="53"/>
      <c r="HT1730" s="53"/>
      <c r="HU1730" s="53"/>
      <c r="HV1730" s="53"/>
      <c r="HW1730" s="53"/>
      <c r="HX1730" s="53"/>
      <c r="HY1730" s="53"/>
      <c r="HZ1730" s="53"/>
      <c r="IA1730" s="53"/>
      <c r="IB1730" s="53"/>
      <c r="IC1730" s="53"/>
      <c r="ID1730" s="53"/>
      <c r="IE1730" s="53"/>
    </row>
    <row r="1731" spans="1:239" s="3" customFormat="1" ht="15" customHeight="1">
      <c r="A1731" s="22"/>
      <c r="B1731" s="23"/>
      <c r="C1731" s="23" t="s">
        <v>2001</v>
      </c>
      <c r="D1731" s="23"/>
      <c r="E1731" s="23"/>
      <c r="F1731" s="23" t="s">
        <v>2001</v>
      </c>
      <c r="G1731" s="28" t="s">
        <v>18</v>
      </c>
      <c r="H1731" s="29">
        <v>81.25</v>
      </c>
      <c r="I1731" s="29">
        <v>0</v>
      </c>
      <c r="HG1731" s="53"/>
      <c r="HH1731" s="53"/>
      <c r="HI1731" s="53"/>
      <c r="HJ1731" s="53"/>
      <c r="HK1731" s="53"/>
      <c r="HL1731" s="53"/>
      <c r="HM1731" s="53"/>
      <c r="HN1731" s="53"/>
      <c r="HO1731" s="53"/>
      <c r="HP1731" s="53"/>
      <c r="HQ1731" s="53"/>
      <c r="HR1731" s="53"/>
      <c r="HS1731" s="53"/>
      <c r="HT1731" s="53"/>
      <c r="HU1731" s="53"/>
      <c r="HV1731" s="53"/>
      <c r="HW1731" s="53"/>
      <c r="HX1731" s="53"/>
      <c r="HY1731" s="53"/>
      <c r="HZ1731" s="53"/>
      <c r="IA1731" s="53"/>
      <c r="IB1731" s="53"/>
      <c r="IC1731" s="53"/>
      <c r="ID1731" s="53"/>
      <c r="IE1731" s="53"/>
    </row>
    <row r="1732" spans="1:239" s="3" customFormat="1" ht="15" customHeight="1">
      <c r="A1732" s="22">
        <v>633</v>
      </c>
      <c r="B1732" s="23" t="s">
        <v>2002</v>
      </c>
      <c r="C1732" s="23" t="s">
        <v>2003</v>
      </c>
      <c r="D1732" s="23"/>
      <c r="E1732" s="23" t="s">
        <v>2002</v>
      </c>
      <c r="F1732" s="23" t="s">
        <v>2003</v>
      </c>
      <c r="G1732" s="28" t="s">
        <v>24</v>
      </c>
      <c r="H1732" s="29">
        <v>3019.42</v>
      </c>
      <c r="I1732" s="29">
        <v>0</v>
      </c>
      <c r="HG1732" s="53"/>
      <c r="HH1732" s="53"/>
      <c r="HI1732" s="53"/>
      <c r="HJ1732" s="53"/>
      <c r="HK1732" s="53"/>
      <c r="HL1732" s="53"/>
      <c r="HM1732" s="53"/>
      <c r="HN1732" s="53"/>
      <c r="HO1732" s="53"/>
      <c r="HP1732" s="53"/>
      <c r="HQ1732" s="53"/>
      <c r="HR1732" s="53"/>
      <c r="HS1732" s="53"/>
      <c r="HT1732" s="53"/>
      <c r="HU1732" s="53"/>
      <c r="HV1732" s="53"/>
      <c r="HW1732" s="53"/>
      <c r="HX1732" s="53"/>
      <c r="HY1732" s="53"/>
      <c r="HZ1732" s="53"/>
      <c r="IA1732" s="53"/>
      <c r="IB1732" s="53"/>
      <c r="IC1732" s="53"/>
      <c r="ID1732" s="53"/>
      <c r="IE1732" s="53"/>
    </row>
    <row r="1733" spans="1:239" s="3" customFormat="1" ht="15" customHeight="1">
      <c r="A1733" s="22"/>
      <c r="B1733" s="23"/>
      <c r="C1733" s="23" t="s">
        <v>2003</v>
      </c>
      <c r="D1733" s="23"/>
      <c r="E1733" s="23"/>
      <c r="F1733" s="23" t="s">
        <v>2003</v>
      </c>
      <c r="G1733" s="28" t="s">
        <v>18</v>
      </c>
      <c r="H1733" s="29">
        <v>3019.42</v>
      </c>
      <c r="I1733" s="29">
        <v>0</v>
      </c>
      <c r="HG1733" s="53"/>
      <c r="HH1733" s="53"/>
      <c r="HI1733" s="53"/>
      <c r="HJ1733" s="53"/>
      <c r="HK1733" s="53"/>
      <c r="HL1733" s="53"/>
      <c r="HM1733" s="53"/>
      <c r="HN1733" s="53"/>
      <c r="HO1733" s="53"/>
      <c r="HP1733" s="53"/>
      <c r="HQ1733" s="53"/>
      <c r="HR1733" s="53"/>
      <c r="HS1733" s="53"/>
      <c r="HT1733" s="53"/>
      <c r="HU1733" s="53"/>
      <c r="HV1733" s="53"/>
      <c r="HW1733" s="53"/>
      <c r="HX1733" s="53"/>
      <c r="HY1733" s="53"/>
      <c r="HZ1733" s="53"/>
      <c r="IA1733" s="53"/>
      <c r="IB1733" s="53"/>
      <c r="IC1733" s="53"/>
      <c r="ID1733" s="53"/>
      <c r="IE1733" s="53"/>
    </row>
    <row r="1734" spans="1:239" s="3" customFormat="1" ht="15" customHeight="1">
      <c r="A1734" s="22">
        <v>634</v>
      </c>
      <c r="B1734" s="23" t="s">
        <v>612</v>
      </c>
      <c r="C1734" s="23" t="s">
        <v>613</v>
      </c>
      <c r="D1734" s="23"/>
      <c r="E1734" s="23" t="s">
        <v>612</v>
      </c>
      <c r="F1734" s="23" t="s">
        <v>613</v>
      </c>
      <c r="G1734" s="28" t="s">
        <v>15</v>
      </c>
      <c r="H1734" s="29">
        <v>400</v>
      </c>
      <c r="I1734" s="29">
        <v>0</v>
      </c>
      <c r="HG1734" s="53"/>
      <c r="HH1734" s="53"/>
      <c r="HI1734" s="53"/>
      <c r="HJ1734" s="53"/>
      <c r="HK1734" s="53"/>
      <c r="HL1734" s="53"/>
      <c r="HM1734" s="53"/>
      <c r="HN1734" s="53"/>
      <c r="HO1734" s="53"/>
      <c r="HP1734" s="53"/>
      <c r="HQ1734" s="53"/>
      <c r="HR1734" s="53"/>
      <c r="HS1734" s="53"/>
      <c r="HT1734" s="53"/>
      <c r="HU1734" s="53"/>
      <c r="HV1734" s="53"/>
      <c r="HW1734" s="53"/>
      <c r="HX1734" s="53"/>
      <c r="HY1734" s="53"/>
      <c r="HZ1734" s="53"/>
      <c r="IA1734" s="53"/>
      <c r="IB1734" s="53"/>
      <c r="IC1734" s="53"/>
      <c r="ID1734" s="53"/>
      <c r="IE1734" s="53"/>
    </row>
    <row r="1735" spans="1:239" s="3" customFormat="1" ht="15" customHeight="1">
      <c r="A1735" s="22"/>
      <c r="B1735" s="23"/>
      <c r="C1735" s="23" t="s">
        <v>613</v>
      </c>
      <c r="D1735" s="23"/>
      <c r="E1735" s="23"/>
      <c r="F1735" s="23" t="s">
        <v>613</v>
      </c>
      <c r="G1735" s="28" t="s">
        <v>16</v>
      </c>
      <c r="H1735" s="29">
        <v>1260</v>
      </c>
      <c r="I1735" s="29">
        <v>0</v>
      </c>
      <c r="HG1735" s="53"/>
      <c r="HH1735" s="53"/>
      <c r="HI1735" s="53"/>
      <c r="HJ1735" s="53"/>
      <c r="HK1735" s="53"/>
      <c r="HL1735" s="53"/>
      <c r="HM1735" s="53"/>
      <c r="HN1735" s="53"/>
      <c r="HO1735" s="53"/>
      <c r="HP1735" s="53"/>
      <c r="HQ1735" s="53"/>
      <c r="HR1735" s="53"/>
      <c r="HS1735" s="53"/>
      <c r="HT1735" s="53"/>
      <c r="HU1735" s="53"/>
      <c r="HV1735" s="53"/>
      <c r="HW1735" s="53"/>
      <c r="HX1735" s="53"/>
      <c r="HY1735" s="53"/>
      <c r="HZ1735" s="53"/>
      <c r="IA1735" s="53"/>
      <c r="IB1735" s="53"/>
      <c r="IC1735" s="53"/>
      <c r="ID1735" s="53"/>
      <c r="IE1735" s="53"/>
    </row>
    <row r="1736" spans="1:239" s="3" customFormat="1" ht="15" customHeight="1">
      <c r="A1736" s="22"/>
      <c r="B1736" s="23"/>
      <c r="C1736" s="23" t="s">
        <v>613</v>
      </c>
      <c r="D1736" s="23"/>
      <c r="E1736" s="23"/>
      <c r="F1736" s="23" t="s">
        <v>613</v>
      </c>
      <c r="G1736" s="28" t="s">
        <v>24</v>
      </c>
      <c r="H1736" s="29">
        <v>3092.72</v>
      </c>
      <c r="I1736" s="56">
        <v>0</v>
      </c>
      <c r="HG1736" s="53"/>
      <c r="HH1736" s="53"/>
      <c r="HI1736" s="53"/>
      <c r="HJ1736" s="53"/>
      <c r="HK1736" s="53"/>
      <c r="HL1736" s="53"/>
      <c r="HM1736" s="53"/>
      <c r="HN1736" s="53"/>
      <c r="HO1736" s="53"/>
      <c r="HP1736" s="53"/>
      <c r="HQ1736" s="53"/>
      <c r="HR1736" s="53"/>
      <c r="HS1736" s="53"/>
      <c r="HT1736" s="53"/>
      <c r="HU1736" s="53"/>
      <c r="HV1736" s="53"/>
      <c r="HW1736" s="53"/>
      <c r="HX1736" s="53"/>
      <c r="HY1736" s="53"/>
      <c r="HZ1736" s="53"/>
      <c r="IA1736" s="53"/>
      <c r="IB1736" s="53"/>
      <c r="IC1736" s="53"/>
      <c r="ID1736" s="53"/>
      <c r="IE1736" s="53"/>
    </row>
    <row r="1737" spans="1:239" s="3" customFormat="1" ht="15" customHeight="1">
      <c r="A1737" s="22"/>
      <c r="B1737" s="23"/>
      <c r="C1737" s="23" t="s">
        <v>613</v>
      </c>
      <c r="D1737" s="23"/>
      <c r="E1737" s="23"/>
      <c r="F1737" s="23" t="s">
        <v>613</v>
      </c>
      <c r="G1737" s="28" t="s">
        <v>17</v>
      </c>
      <c r="H1737" s="29">
        <v>10.5</v>
      </c>
      <c r="I1737" s="56">
        <v>0</v>
      </c>
      <c r="HG1737" s="53"/>
      <c r="HH1737" s="53"/>
      <c r="HI1737" s="53"/>
      <c r="HJ1737" s="53"/>
      <c r="HK1737" s="53"/>
      <c r="HL1737" s="53"/>
      <c r="HM1737" s="53"/>
      <c r="HN1737" s="53"/>
      <c r="HO1737" s="53"/>
      <c r="HP1737" s="53"/>
      <c r="HQ1737" s="53"/>
      <c r="HR1737" s="53"/>
      <c r="HS1737" s="53"/>
      <c r="HT1737" s="53"/>
      <c r="HU1737" s="53"/>
      <c r="HV1737" s="53"/>
      <c r="HW1737" s="53"/>
      <c r="HX1737" s="53"/>
      <c r="HY1737" s="53"/>
      <c r="HZ1737" s="53"/>
      <c r="IA1737" s="53"/>
      <c r="IB1737" s="53"/>
      <c r="IC1737" s="53"/>
      <c r="ID1737" s="53"/>
      <c r="IE1737" s="53"/>
    </row>
    <row r="1738" spans="1:239" s="3" customFormat="1" ht="15" customHeight="1">
      <c r="A1738" s="22"/>
      <c r="B1738" s="23"/>
      <c r="C1738" s="23" t="s">
        <v>613</v>
      </c>
      <c r="D1738" s="23"/>
      <c r="E1738" s="23"/>
      <c r="F1738" s="23" t="s">
        <v>613</v>
      </c>
      <c r="G1738" s="25" t="s">
        <v>18</v>
      </c>
      <c r="H1738" s="29">
        <v>4763.219999999999</v>
      </c>
      <c r="I1738" s="26">
        <v>0</v>
      </c>
      <c r="HG1738" s="53"/>
      <c r="HH1738" s="53"/>
      <c r="HI1738" s="53"/>
      <c r="HJ1738" s="53"/>
      <c r="HK1738" s="53"/>
      <c r="HL1738" s="53"/>
      <c r="HM1738" s="53"/>
      <c r="HN1738" s="53"/>
      <c r="HO1738" s="53"/>
      <c r="HP1738" s="53"/>
      <c r="HQ1738" s="53"/>
      <c r="HR1738" s="53"/>
      <c r="HS1738" s="53"/>
      <c r="HT1738" s="53"/>
      <c r="HU1738" s="53"/>
      <c r="HV1738" s="53"/>
      <c r="HW1738" s="53"/>
      <c r="HX1738" s="53"/>
      <c r="HY1738" s="53"/>
      <c r="HZ1738" s="53"/>
      <c r="IA1738" s="53"/>
      <c r="IB1738" s="53"/>
      <c r="IC1738" s="53"/>
      <c r="ID1738" s="53"/>
      <c r="IE1738" s="53"/>
    </row>
    <row r="1739" spans="1:239" s="3" customFormat="1" ht="15" customHeight="1">
      <c r="A1739" s="22">
        <v>635</v>
      </c>
      <c r="B1739" s="23" t="s">
        <v>2004</v>
      </c>
      <c r="C1739" s="23" t="s">
        <v>2005</v>
      </c>
      <c r="D1739" s="23"/>
      <c r="E1739" s="23" t="s">
        <v>2004</v>
      </c>
      <c r="F1739" s="23" t="s">
        <v>2005</v>
      </c>
      <c r="G1739" s="28" t="s">
        <v>24</v>
      </c>
      <c r="H1739" s="29">
        <v>687.17</v>
      </c>
      <c r="I1739" s="29">
        <v>0</v>
      </c>
      <c r="HG1739" s="53"/>
      <c r="HH1739" s="53"/>
      <c r="HI1739" s="53"/>
      <c r="HJ1739" s="53"/>
      <c r="HK1739" s="53"/>
      <c r="HL1739" s="53"/>
      <c r="HM1739" s="53"/>
      <c r="HN1739" s="53"/>
      <c r="HO1739" s="53"/>
      <c r="HP1739" s="53"/>
      <c r="HQ1739" s="53"/>
      <c r="HR1739" s="53"/>
      <c r="HS1739" s="53"/>
      <c r="HT1739" s="53"/>
      <c r="HU1739" s="53"/>
      <c r="HV1739" s="53"/>
      <c r="HW1739" s="53"/>
      <c r="HX1739" s="53"/>
      <c r="HY1739" s="53"/>
      <c r="HZ1739" s="53"/>
      <c r="IA1739" s="53"/>
      <c r="IB1739" s="53"/>
      <c r="IC1739" s="53"/>
      <c r="ID1739" s="53"/>
      <c r="IE1739" s="53"/>
    </row>
    <row r="1740" spans="1:239" s="3" customFormat="1" ht="15" customHeight="1">
      <c r="A1740" s="22"/>
      <c r="B1740" s="23"/>
      <c r="C1740" s="23" t="s">
        <v>2005</v>
      </c>
      <c r="D1740" s="23"/>
      <c r="E1740" s="23"/>
      <c r="F1740" s="23" t="s">
        <v>2005</v>
      </c>
      <c r="G1740" s="28" t="s">
        <v>18</v>
      </c>
      <c r="H1740" s="29">
        <v>687.17</v>
      </c>
      <c r="I1740" s="29">
        <v>0</v>
      </c>
      <c r="HG1740" s="53"/>
      <c r="HH1740" s="53"/>
      <c r="HI1740" s="53"/>
      <c r="HJ1740" s="53"/>
      <c r="HK1740" s="53"/>
      <c r="HL1740" s="53"/>
      <c r="HM1740" s="53"/>
      <c r="HN1740" s="53"/>
      <c r="HO1740" s="53"/>
      <c r="HP1740" s="53"/>
      <c r="HQ1740" s="53"/>
      <c r="HR1740" s="53"/>
      <c r="HS1740" s="53"/>
      <c r="HT1740" s="53"/>
      <c r="HU1740" s="53"/>
      <c r="HV1740" s="53"/>
      <c r="HW1740" s="53"/>
      <c r="HX1740" s="53"/>
      <c r="HY1740" s="53"/>
      <c r="HZ1740" s="53"/>
      <c r="IA1740" s="53"/>
      <c r="IB1740" s="53"/>
      <c r="IC1740" s="53"/>
      <c r="ID1740" s="53"/>
      <c r="IE1740" s="53"/>
    </row>
    <row r="1741" spans="1:239" s="3" customFormat="1" ht="15" customHeight="1">
      <c r="A1741" s="22">
        <v>636</v>
      </c>
      <c r="B1741" s="23" t="s">
        <v>2006</v>
      </c>
      <c r="C1741" s="23" t="s">
        <v>2007</v>
      </c>
      <c r="D1741" s="23"/>
      <c r="E1741" s="23" t="s">
        <v>2006</v>
      </c>
      <c r="F1741" s="23" t="s">
        <v>2007</v>
      </c>
      <c r="G1741" s="28" t="s">
        <v>24</v>
      </c>
      <c r="H1741" s="29">
        <v>58.5</v>
      </c>
      <c r="I1741" s="29">
        <v>58.5</v>
      </c>
      <c r="HG1741" s="53"/>
      <c r="HH1741" s="53"/>
      <c r="HI1741" s="53"/>
      <c r="HJ1741" s="53"/>
      <c r="HK1741" s="53"/>
      <c r="HL1741" s="53"/>
      <c r="HM1741" s="53"/>
      <c r="HN1741" s="53"/>
      <c r="HO1741" s="53"/>
      <c r="HP1741" s="53"/>
      <c r="HQ1741" s="53"/>
      <c r="HR1741" s="53"/>
      <c r="HS1741" s="53"/>
      <c r="HT1741" s="53"/>
      <c r="HU1741" s="53"/>
      <c r="HV1741" s="53"/>
      <c r="HW1741" s="53"/>
      <c r="HX1741" s="53"/>
      <c r="HY1741" s="53"/>
      <c r="HZ1741" s="53"/>
      <c r="IA1741" s="53"/>
      <c r="IB1741" s="53"/>
      <c r="IC1741" s="53"/>
      <c r="ID1741" s="53"/>
      <c r="IE1741" s="53"/>
    </row>
    <row r="1742" spans="1:239" s="3" customFormat="1" ht="15" customHeight="1">
      <c r="A1742" s="22"/>
      <c r="B1742" s="23"/>
      <c r="C1742" s="23" t="s">
        <v>2007</v>
      </c>
      <c r="D1742" s="23"/>
      <c r="E1742" s="23"/>
      <c r="F1742" s="23" t="s">
        <v>2007</v>
      </c>
      <c r="G1742" s="28" t="s">
        <v>18</v>
      </c>
      <c r="H1742" s="29">
        <v>58.5</v>
      </c>
      <c r="I1742" s="29">
        <v>58.5</v>
      </c>
      <c r="HG1742" s="53"/>
      <c r="HH1742" s="53"/>
      <c r="HI1742" s="53"/>
      <c r="HJ1742" s="53"/>
      <c r="HK1742" s="53"/>
      <c r="HL1742" s="53"/>
      <c r="HM1742" s="53"/>
      <c r="HN1742" s="53"/>
      <c r="HO1742" s="53"/>
      <c r="HP1742" s="53"/>
      <c r="HQ1742" s="53"/>
      <c r="HR1742" s="53"/>
      <c r="HS1742" s="53"/>
      <c r="HT1742" s="53"/>
      <c r="HU1742" s="53"/>
      <c r="HV1742" s="53"/>
      <c r="HW1742" s="53"/>
      <c r="HX1742" s="53"/>
      <c r="HY1742" s="53"/>
      <c r="HZ1742" s="53"/>
      <c r="IA1742" s="53"/>
      <c r="IB1742" s="53"/>
      <c r="IC1742" s="53"/>
      <c r="ID1742" s="53"/>
      <c r="IE1742" s="53"/>
    </row>
    <row r="1743" spans="1:239" s="3" customFormat="1" ht="15" customHeight="1">
      <c r="A1743" s="22">
        <v>637</v>
      </c>
      <c r="B1743" s="23" t="s">
        <v>2008</v>
      </c>
      <c r="C1743" s="23" t="s">
        <v>2009</v>
      </c>
      <c r="D1743" s="23"/>
      <c r="E1743" s="23" t="s">
        <v>2008</v>
      </c>
      <c r="F1743" s="23" t="s">
        <v>2009</v>
      </c>
      <c r="G1743" s="28" t="s">
        <v>24</v>
      </c>
      <c r="H1743" s="29">
        <v>8928.8</v>
      </c>
      <c r="I1743" s="29">
        <v>8016.63</v>
      </c>
      <c r="HG1743" s="53"/>
      <c r="HH1743" s="53"/>
      <c r="HI1743" s="53"/>
      <c r="HJ1743" s="53"/>
      <c r="HK1743" s="53"/>
      <c r="HL1743" s="53"/>
      <c r="HM1743" s="53"/>
      <c r="HN1743" s="53"/>
      <c r="HO1743" s="53"/>
      <c r="HP1743" s="53"/>
      <c r="HQ1743" s="53"/>
      <c r="HR1743" s="53"/>
      <c r="HS1743" s="53"/>
      <c r="HT1743" s="53"/>
      <c r="HU1743" s="53"/>
      <c r="HV1743" s="53"/>
      <c r="HW1743" s="53"/>
      <c r="HX1743" s="53"/>
      <c r="HY1743" s="53"/>
      <c r="HZ1743" s="53"/>
      <c r="IA1743" s="53"/>
      <c r="IB1743" s="53"/>
      <c r="IC1743" s="53"/>
      <c r="ID1743" s="53"/>
      <c r="IE1743" s="53"/>
    </row>
    <row r="1744" spans="1:239" s="3" customFormat="1" ht="15" customHeight="1">
      <c r="A1744" s="22"/>
      <c r="B1744" s="23"/>
      <c r="C1744" s="23" t="s">
        <v>2009</v>
      </c>
      <c r="D1744" s="23"/>
      <c r="E1744" s="23"/>
      <c r="F1744" s="23" t="s">
        <v>2009</v>
      </c>
      <c r="G1744" s="28" t="s">
        <v>18</v>
      </c>
      <c r="H1744" s="29">
        <v>8928.8</v>
      </c>
      <c r="I1744" s="29">
        <v>8016.63</v>
      </c>
      <c r="HG1744" s="53"/>
      <c r="HH1744" s="53"/>
      <c r="HI1744" s="53"/>
      <c r="HJ1744" s="53"/>
      <c r="HK1744" s="53"/>
      <c r="HL1744" s="53"/>
      <c r="HM1744" s="53"/>
      <c r="HN1744" s="53"/>
      <c r="HO1744" s="53"/>
      <c r="HP1744" s="53"/>
      <c r="HQ1744" s="53"/>
      <c r="HR1744" s="53"/>
      <c r="HS1744" s="53"/>
      <c r="HT1744" s="53"/>
      <c r="HU1744" s="53"/>
      <c r="HV1744" s="53"/>
      <c r="HW1744" s="53"/>
      <c r="HX1744" s="53"/>
      <c r="HY1744" s="53"/>
      <c r="HZ1744" s="53"/>
      <c r="IA1744" s="53"/>
      <c r="IB1744" s="53"/>
      <c r="IC1744" s="53"/>
      <c r="ID1744" s="53"/>
      <c r="IE1744" s="53"/>
    </row>
    <row r="1745" spans="1:239" s="3" customFormat="1" ht="15" customHeight="1">
      <c r="A1745" s="22">
        <v>638</v>
      </c>
      <c r="B1745" s="23" t="s">
        <v>2010</v>
      </c>
      <c r="C1745" s="23" t="s">
        <v>2001</v>
      </c>
      <c r="D1745" s="23"/>
      <c r="E1745" s="23" t="s">
        <v>2010</v>
      </c>
      <c r="F1745" s="23" t="s">
        <v>2001</v>
      </c>
      <c r="G1745" s="28" t="s">
        <v>24</v>
      </c>
      <c r="H1745" s="29">
        <v>84.6</v>
      </c>
      <c r="I1745" s="29">
        <v>0</v>
      </c>
      <c r="HG1745" s="53"/>
      <c r="HH1745" s="53"/>
      <c r="HI1745" s="53"/>
      <c r="HJ1745" s="53"/>
      <c r="HK1745" s="53"/>
      <c r="HL1745" s="53"/>
      <c r="HM1745" s="53"/>
      <c r="HN1745" s="53"/>
      <c r="HO1745" s="53"/>
      <c r="HP1745" s="53"/>
      <c r="HQ1745" s="53"/>
      <c r="HR1745" s="53"/>
      <c r="HS1745" s="53"/>
      <c r="HT1745" s="53"/>
      <c r="HU1745" s="53"/>
      <c r="HV1745" s="53"/>
      <c r="HW1745" s="53"/>
      <c r="HX1745" s="53"/>
      <c r="HY1745" s="53"/>
      <c r="HZ1745" s="53"/>
      <c r="IA1745" s="53"/>
      <c r="IB1745" s="53"/>
      <c r="IC1745" s="53"/>
      <c r="ID1745" s="53"/>
      <c r="IE1745" s="53"/>
    </row>
    <row r="1746" spans="1:239" s="3" customFormat="1" ht="15" customHeight="1">
      <c r="A1746" s="22"/>
      <c r="B1746" s="23"/>
      <c r="C1746" s="23" t="s">
        <v>2001</v>
      </c>
      <c r="D1746" s="23"/>
      <c r="E1746" s="23"/>
      <c r="F1746" s="23" t="s">
        <v>2001</v>
      </c>
      <c r="G1746" s="28" t="s">
        <v>18</v>
      </c>
      <c r="H1746" s="29">
        <v>84.6</v>
      </c>
      <c r="I1746" s="29">
        <v>0</v>
      </c>
      <c r="HG1746" s="53"/>
      <c r="HH1746" s="53"/>
      <c r="HI1746" s="53"/>
      <c r="HJ1746" s="53"/>
      <c r="HK1746" s="53"/>
      <c r="HL1746" s="53"/>
      <c r="HM1746" s="53"/>
      <c r="HN1746" s="53"/>
      <c r="HO1746" s="53"/>
      <c r="HP1746" s="53"/>
      <c r="HQ1746" s="53"/>
      <c r="HR1746" s="53"/>
      <c r="HS1746" s="53"/>
      <c r="HT1746" s="53"/>
      <c r="HU1746" s="53"/>
      <c r="HV1746" s="53"/>
      <c r="HW1746" s="53"/>
      <c r="HX1746" s="53"/>
      <c r="HY1746" s="53"/>
      <c r="HZ1746" s="53"/>
      <c r="IA1746" s="53"/>
      <c r="IB1746" s="53"/>
      <c r="IC1746" s="53"/>
      <c r="ID1746" s="53"/>
      <c r="IE1746" s="53"/>
    </row>
    <row r="1747" spans="1:239" s="3" customFormat="1" ht="15" customHeight="1">
      <c r="A1747" s="22">
        <v>639</v>
      </c>
      <c r="B1747" s="23" t="s">
        <v>2011</v>
      </c>
      <c r="C1747" s="23" t="s">
        <v>2012</v>
      </c>
      <c r="D1747" s="23"/>
      <c r="E1747" s="23" t="s">
        <v>2011</v>
      </c>
      <c r="F1747" s="23" t="s">
        <v>2012</v>
      </c>
      <c r="G1747" s="28" t="s">
        <v>24</v>
      </c>
      <c r="H1747" s="29">
        <v>259</v>
      </c>
      <c r="I1747" s="29">
        <v>0</v>
      </c>
      <c r="HG1747" s="53"/>
      <c r="HH1747" s="53"/>
      <c r="HI1747" s="53"/>
      <c r="HJ1747" s="53"/>
      <c r="HK1747" s="53"/>
      <c r="HL1747" s="53"/>
      <c r="HM1747" s="53"/>
      <c r="HN1747" s="53"/>
      <c r="HO1747" s="53"/>
      <c r="HP1747" s="53"/>
      <c r="HQ1747" s="53"/>
      <c r="HR1747" s="53"/>
      <c r="HS1747" s="53"/>
      <c r="HT1747" s="53"/>
      <c r="HU1747" s="53"/>
      <c r="HV1747" s="53"/>
      <c r="HW1747" s="53"/>
      <c r="HX1747" s="53"/>
      <c r="HY1747" s="53"/>
      <c r="HZ1747" s="53"/>
      <c r="IA1747" s="53"/>
      <c r="IB1747" s="53"/>
      <c r="IC1747" s="53"/>
      <c r="ID1747" s="53"/>
      <c r="IE1747" s="53"/>
    </row>
    <row r="1748" spans="1:239" s="3" customFormat="1" ht="15" customHeight="1">
      <c r="A1748" s="22"/>
      <c r="B1748" s="23"/>
      <c r="C1748" s="23" t="s">
        <v>2012</v>
      </c>
      <c r="D1748" s="23"/>
      <c r="E1748" s="23"/>
      <c r="F1748" s="23" t="s">
        <v>2012</v>
      </c>
      <c r="G1748" s="28" t="s">
        <v>18</v>
      </c>
      <c r="H1748" s="29">
        <v>259</v>
      </c>
      <c r="I1748" s="29">
        <v>0</v>
      </c>
      <c r="HG1748" s="53"/>
      <c r="HH1748" s="53"/>
      <c r="HI1748" s="53"/>
      <c r="HJ1748" s="53"/>
      <c r="HK1748" s="53"/>
      <c r="HL1748" s="53"/>
      <c r="HM1748" s="53"/>
      <c r="HN1748" s="53"/>
      <c r="HO1748" s="53"/>
      <c r="HP1748" s="53"/>
      <c r="HQ1748" s="53"/>
      <c r="HR1748" s="53"/>
      <c r="HS1748" s="53"/>
      <c r="HT1748" s="53"/>
      <c r="HU1748" s="53"/>
      <c r="HV1748" s="53"/>
      <c r="HW1748" s="53"/>
      <c r="HX1748" s="53"/>
      <c r="HY1748" s="53"/>
      <c r="HZ1748" s="53"/>
      <c r="IA1748" s="53"/>
      <c r="IB1748" s="53"/>
      <c r="IC1748" s="53"/>
      <c r="ID1748" s="53"/>
      <c r="IE1748" s="53"/>
    </row>
    <row r="1749" spans="1:239" s="3" customFormat="1" ht="15" customHeight="1">
      <c r="A1749" s="22">
        <v>640</v>
      </c>
      <c r="B1749" s="23" t="s">
        <v>2013</v>
      </c>
      <c r="C1749" s="23" t="s">
        <v>1905</v>
      </c>
      <c r="D1749" s="23"/>
      <c r="E1749" s="23" t="s">
        <v>2013</v>
      </c>
      <c r="F1749" s="23" t="s">
        <v>1905</v>
      </c>
      <c r="G1749" s="28" t="s">
        <v>24</v>
      </c>
      <c r="H1749" s="29">
        <v>110</v>
      </c>
      <c r="I1749" s="29">
        <v>0</v>
      </c>
      <c r="HG1749" s="53"/>
      <c r="HH1749" s="53"/>
      <c r="HI1749" s="53"/>
      <c r="HJ1749" s="53"/>
      <c r="HK1749" s="53"/>
      <c r="HL1749" s="53"/>
      <c r="HM1749" s="53"/>
      <c r="HN1749" s="53"/>
      <c r="HO1749" s="53"/>
      <c r="HP1749" s="53"/>
      <c r="HQ1749" s="53"/>
      <c r="HR1749" s="53"/>
      <c r="HS1749" s="53"/>
      <c r="HT1749" s="53"/>
      <c r="HU1749" s="53"/>
      <c r="HV1749" s="53"/>
      <c r="HW1749" s="53"/>
      <c r="HX1749" s="53"/>
      <c r="HY1749" s="53"/>
      <c r="HZ1749" s="53"/>
      <c r="IA1749" s="53"/>
      <c r="IB1749" s="53"/>
      <c r="IC1749" s="53"/>
      <c r="ID1749" s="53"/>
      <c r="IE1749" s="53"/>
    </row>
    <row r="1750" spans="1:239" s="3" customFormat="1" ht="15" customHeight="1">
      <c r="A1750" s="22"/>
      <c r="B1750" s="23"/>
      <c r="C1750" s="23" t="s">
        <v>1905</v>
      </c>
      <c r="D1750" s="23"/>
      <c r="E1750" s="23"/>
      <c r="F1750" s="23" t="s">
        <v>1905</v>
      </c>
      <c r="G1750" s="28" t="s">
        <v>18</v>
      </c>
      <c r="H1750" s="29">
        <v>110</v>
      </c>
      <c r="I1750" s="29">
        <v>0</v>
      </c>
      <c r="HG1750" s="53"/>
      <c r="HH1750" s="53"/>
      <c r="HI1750" s="53"/>
      <c r="HJ1750" s="53"/>
      <c r="HK1750" s="53"/>
      <c r="HL1750" s="53"/>
      <c r="HM1750" s="53"/>
      <c r="HN1750" s="53"/>
      <c r="HO1750" s="53"/>
      <c r="HP1750" s="53"/>
      <c r="HQ1750" s="53"/>
      <c r="HR1750" s="53"/>
      <c r="HS1750" s="53"/>
      <c r="HT1750" s="53"/>
      <c r="HU1750" s="53"/>
      <c r="HV1750" s="53"/>
      <c r="HW1750" s="53"/>
      <c r="HX1750" s="53"/>
      <c r="HY1750" s="53"/>
      <c r="HZ1750" s="53"/>
      <c r="IA1750" s="53"/>
      <c r="IB1750" s="53"/>
      <c r="IC1750" s="53"/>
      <c r="ID1750" s="53"/>
      <c r="IE1750" s="53"/>
    </row>
    <row r="1751" spans="1:239" s="3" customFormat="1" ht="15" customHeight="1">
      <c r="A1751" s="22">
        <v>641</v>
      </c>
      <c r="B1751" s="23" t="s">
        <v>2014</v>
      </c>
      <c r="C1751" s="23" t="s">
        <v>574</v>
      </c>
      <c r="D1751" s="23"/>
      <c r="E1751" s="23" t="s">
        <v>2014</v>
      </c>
      <c r="F1751" s="23" t="s">
        <v>574</v>
      </c>
      <c r="G1751" s="28" t="s">
        <v>24</v>
      </c>
      <c r="H1751" s="29">
        <v>11284.8</v>
      </c>
      <c r="I1751" s="29">
        <v>0</v>
      </c>
      <c r="HG1751" s="53"/>
      <c r="HH1751" s="53"/>
      <c r="HI1751" s="53"/>
      <c r="HJ1751" s="53"/>
      <c r="HK1751" s="53"/>
      <c r="HL1751" s="53"/>
      <c r="HM1751" s="53"/>
      <c r="HN1751" s="53"/>
      <c r="HO1751" s="53"/>
      <c r="HP1751" s="53"/>
      <c r="HQ1751" s="53"/>
      <c r="HR1751" s="53"/>
      <c r="HS1751" s="53"/>
      <c r="HT1751" s="53"/>
      <c r="HU1751" s="53"/>
      <c r="HV1751" s="53"/>
      <c r="HW1751" s="53"/>
      <c r="HX1751" s="53"/>
      <c r="HY1751" s="53"/>
      <c r="HZ1751" s="53"/>
      <c r="IA1751" s="53"/>
      <c r="IB1751" s="53"/>
      <c r="IC1751" s="53"/>
      <c r="ID1751" s="53"/>
      <c r="IE1751" s="53"/>
    </row>
    <row r="1752" spans="1:239" s="3" customFormat="1" ht="15" customHeight="1">
      <c r="A1752" s="22"/>
      <c r="B1752" s="23"/>
      <c r="C1752" s="23" t="s">
        <v>574</v>
      </c>
      <c r="D1752" s="23"/>
      <c r="E1752" s="23"/>
      <c r="F1752" s="23" t="s">
        <v>574</v>
      </c>
      <c r="G1752" s="28" t="s">
        <v>18</v>
      </c>
      <c r="H1752" s="29">
        <v>11284.8</v>
      </c>
      <c r="I1752" s="29">
        <v>0</v>
      </c>
      <c r="HG1752" s="53"/>
      <c r="HH1752" s="53"/>
      <c r="HI1752" s="53"/>
      <c r="HJ1752" s="53"/>
      <c r="HK1752" s="53"/>
      <c r="HL1752" s="53"/>
      <c r="HM1752" s="53"/>
      <c r="HN1752" s="53"/>
      <c r="HO1752" s="53"/>
      <c r="HP1752" s="53"/>
      <c r="HQ1752" s="53"/>
      <c r="HR1752" s="53"/>
      <c r="HS1752" s="53"/>
      <c r="HT1752" s="53"/>
      <c r="HU1752" s="53"/>
      <c r="HV1752" s="53"/>
      <c r="HW1752" s="53"/>
      <c r="HX1752" s="53"/>
      <c r="HY1752" s="53"/>
      <c r="HZ1752" s="53"/>
      <c r="IA1752" s="53"/>
      <c r="IB1752" s="53"/>
      <c r="IC1752" s="53"/>
      <c r="ID1752" s="53"/>
      <c r="IE1752" s="53"/>
    </row>
    <row r="1753" spans="1:239" s="3" customFormat="1" ht="15" customHeight="1">
      <c r="A1753" s="22">
        <v>642</v>
      </c>
      <c r="B1753" s="23" t="s">
        <v>2015</v>
      </c>
      <c r="C1753" s="23" t="s">
        <v>2016</v>
      </c>
      <c r="D1753" s="23"/>
      <c r="E1753" s="23" t="s">
        <v>2015</v>
      </c>
      <c r="F1753" s="23" t="s">
        <v>2016</v>
      </c>
      <c r="G1753" s="28" t="s">
        <v>24</v>
      </c>
      <c r="H1753" s="29">
        <v>79</v>
      </c>
      <c r="I1753" s="29">
        <v>0</v>
      </c>
      <c r="HG1753" s="53"/>
      <c r="HH1753" s="53"/>
      <c r="HI1753" s="53"/>
      <c r="HJ1753" s="53"/>
      <c r="HK1753" s="53"/>
      <c r="HL1753" s="53"/>
      <c r="HM1753" s="53"/>
      <c r="HN1753" s="53"/>
      <c r="HO1753" s="53"/>
      <c r="HP1753" s="53"/>
      <c r="HQ1753" s="53"/>
      <c r="HR1753" s="53"/>
      <c r="HS1753" s="53"/>
      <c r="HT1753" s="53"/>
      <c r="HU1753" s="53"/>
      <c r="HV1753" s="53"/>
      <c r="HW1753" s="53"/>
      <c r="HX1753" s="53"/>
      <c r="HY1753" s="53"/>
      <c r="HZ1753" s="53"/>
      <c r="IA1753" s="53"/>
      <c r="IB1753" s="53"/>
      <c r="IC1753" s="53"/>
      <c r="ID1753" s="53"/>
      <c r="IE1753" s="53"/>
    </row>
    <row r="1754" spans="1:239" s="3" customFormat="1" ht="15" customHeight="1">
      <c r="A1754" s="22"/>
      <c r="B1754" s="23"/>
      <c r="C1754" s="23" t="s">
        <v>2016</v>
      </c>
      <c r="D1754" s="23"/>
      <c r="E1754" s="23"/>
      <c r="F1754" s="23" t="s">
        <v>2016</v>
      </c>
      <c r="G1754" s="28" t="s">
        <v>18</v>
      </c>
      <c r="H1754" s="29">
        <v>79</v>
      </c>
      <c r="I1754" s="29">
        <v>0</v>
      </c>
      <c r="HG1754" s="53"/>
      <c r="HH1754" s="53"/>
      <c r="HI1754" s="53"/>
      <c r="HJ1754" s="53"/>
      <c r="HK1754" s="53"/>
      <c r="HL1754" s="53"/>
      <c r="HM1754" s="53"/>
      <c r="HN1754" s="53"/>
      <c r="HO1754" s="53"/>
      <c r="HP1754" s="53"/>
      <c r="HQ1754" s="53"/>
      <c r="HR1754" s="53"/>
      <c r="HS1754" s="53"/>
      <c r="HT1754" s="53"/>
      <c r="HU1754" s="53"/>
      <c r="HV1754" s="53"/>
      <c r="HW1754" s="53"/>
      <c r="HX1754" s="53"/>
      <c r="HY1754" s="53"/>
      <c r="HZ1754" s="53"/>
      <c r="IA1754" s="53"/>
      <c r="IB1754" s="53"/>
      <c r="IC1754" s="53"/>
      <c r="ID1754" s="53"/>
      <c r="IE1754" s="53"/>
    </row>
    <row r="1755" spans="1:239" s="3" customFormat="1" ht="15" customHeight="1">
      <c r="A1755" s="22">
        <v>643</v>
      </c>
      <c r="B1755" s="23" t="s">
        <v>2017</v>
      </c>
      <c r="C1755" s="23" t="s">
        <v>2018</v>
      </c>
      <c r="D1755" s="23"/>
      <c r="E1755" s="23" t="s">
        <v>2017</v>
      </c>
      <c r="F1755" s="23" t="s">
        <v>2018</v>
      </c>
      <c r="G1755" s="28" t="s">
        <v>24</v>
      </c>
      <c r="H1755" s="29">
        <v>109.89</v>
      </c>
      <c r="I1755" s="29">
        <v>0</v>
      </c>
      <c r="HG1755" s="53"/>
      <c r="HH1755" s="53"/>
      <c r="HI1755" s="53"/>
      <c r="HJ1755" s="53"/>
      <c r="HK1755" s="53"/>
      <c r="HL1755" s="53"/>
      <c r="HM1755" s="53"/>
      <c r="HN1755" s="53"/>
      <c r="HO1755" s="53"/>
      <c r="HP1755" s="53"/>
      <c r="HQ1755" s="53"/>
      <c r="HR1755" s="53"/>
      <c r="HS1755" s="53"/>
      <c r="HT1755" s="53"/>
      <c r="HU1755" s="53"/>
      <c r="HV1755" s="53"/>
      <c r="HW1755" s="53"/>
      <c r="HX1755" s="53"/>
      <c r="HY1755" s="53"/>
      <c r="HZ1755" s="53"/>
      <c r="IA1755" s="53"/>
      <c r="IB1755" s="53"/>
      <c r="IC1755" s="53"/>
      <c r="ID1755" s="53"/>
      <c r="IE1755" s="53"/>
    </row>
    <row r="1756" spans="1:239" s="3" customFormat="1" ht="15" customHeight="1">
      <c r="A1756" s="22"/>
      <c r="B1756" s="23"/>
      <c r="C1756" s="23" t="s">
        <v>2018</v>
      </c>
      <c r="D1756" s="23"/>
      <c r="E1756" s="23"/>
      <c r="F1756" s="23" t="s">
        <v>2018</v>
      </c>
      <c r="G1756" s="28" t="s">
        <v>18</v>
      </c>
      <c r="H1756" s="29">
        <v>109.89</v>
      </c>
      <c r="I1756" s="29">
        <v>0</v>
      </c>
      <c r="HG1756" s="53"/>
      <c r="HH1756" s="53"/>
      <c r="HI1756" s="53"/>
      <c r="HJ1756" s="53"/>
      <c r="HK1756" s="53"/>
      <c r="HL1756" s="53"/>
      <c r="HM1756" s="53"/>
      <c r="HN1756" s="53"/>
      <c r="HO1756" s="53"/>
      <c r="HP1756" s="53"/>
      <c r="HQ1756" s="53"/>
      <c r="HR1756" s="53"/>
      <c r="HS1756" s="53"/>
      <c r="HT1756" s="53"/>
      <c r="HU1756" s="53"/>
      <c r="HV1756" s="53"/>
      <c r="HW1756" s="53"/>
      <c r="HX1756" s="53"/>
      <c r="HY1756" s="53"/>
      <c r="HZ1756" s="53"/>
      <c r="IA1756" s="53"/>
      <c r="IB1756" s="53"/>
      <c r="IC1756" s="53"/>
      <c r="ID1756" s="53"/>
      <c r="IE1756" s="53"/>
    </row>
    <row r="1757" spans="1:239" s="3" customFormat="1" ht="15" customHeight="1">
      <c r="A1757" s="22">
        <v>644</v>
      </c>
      <c r="B1757" s="23" t="s">
        <v>2019</v>
      </c>
      <c r="C1757" s="23" t="s">
        <v>2020</v>
      </c>
      <c r="D1757" s="23"/>
      <c r="E1757" s="23" t="s">
        <v>2019</v>
      </c>
      <c r="F1757" s="23" t="s">
        <v>2020</v>
      </c>
      <c r="G1757" s="28" t="s">
        <v>24</v>
      </c>
      <c r="H1757" s="29">
        <v>9261.37</v>
      </c>
      <c r="I1757" s="29">
        <v>0</v>
      </c>
      <c r="HG1757" s="53"/>
      <c r="HH1757" s="53"/>
      <c r="HI1757" s="53"/>
      <c r="HJ1757" s="53"/>
      <c r="HK1757" s="53"/>
      <c r="HL1757" s="53"/>
      <c r="HM1757" s="53"/>
      <c r="HN1757" s="53"/>
      <c r="HO1757" s="53"/>
      <c r="HP1757" s="53"/>
      <c r="HQ1757" s="53"/>
      <c r="HR1757" s="53"/>
      <c r="HS1757" s="53"/>
      <c r="HT1757" s="53"/>
      <c r="HU1757" s="53"/>
      <c r="HV1757" s="53"/>
      <c r="HW1757" s="53"/>
      <c r="HX1757" s="53"/>
      <c r="HY1757" s="53"/>
      <c r="HZ1757" s="53"/>
      <c r="IA1757" s="53"/>
      <c r="IB1757" s="53"/>
      <c r="IC1757" s="53"/>
      <c r="ID1757" s="53"/>
      <c r="IE1757" s="53"/>
    </row>
    <row r="1758" spans="1:239" s="3" customFormat="1" ht="15" customHeight="1">
      <c r="A1758" s="22"/>
      <c r="B1758" s="23"/>
      <c r="C1758" s="23" t="s">
        <v>2020</v>
      </c>
      <c r="D1758" s="23"/>
      <c r="E1758" s="23"/>
      <c r="F1758" s="23" t="s">
        <v>2020</v>
      </c>
      <c r="G1758" s="28" t="s">
        <v>18</v>
      </c>
      <c r="H1758" s="29">
        <v>9261.37</v>
      </c>
      <c r="I1758" s="29">
        <v>0</v>
      </c>
      <c r="HG1758" s="53"/>
      <c r="HH1758" s="53"/>
      <c r="HI1758" s="53"/>
      <c r="HJ1758" s="53"/>
      <c r="HK1758" s="53"/>
      <c r="HL1758" s="53"/>
      <c r="HM1758" s="53"/>
      <c r="HN1758" s="53"/>
      <c r="HO1758" s="53"/>
      <c r="HP1758" s="53"/>
      <c r="HQ1758" s="53"/>
      <c r="HR1758" s="53"/>
      <c r="HS1758" s="53"/>
      <c r="HT1758" s="53"/>
      <c r="HU1758" s="53"/>
      <c r="HV1758" s="53"/>
      <c r="HW1758" s="53"/>
      <c r="HX1758" s="53"/>
      <c r="HY1758" s="53"/>
      <c r="HZ1758" s="53"/>
      <c r="IA1758" s="53"/>
      <c r="IB1758" s="53"/>
      <c r="IC1758" s="53"/>
      <c r="ID1758" s="53"/>
      <c r="IE1758" s="53"/>
    </row>
    <row r="1759" spans="1:239" s="3" customFormat="1" ht="15" customHeight="1">
      <c r="A1759" s="22">
        <v>645</v>
      </c>
      <c r="B1759" s="23" t="s">
        <v>2021</v>
      </c>
      <c r="C1759" s="23" t="s">
        <v>2003</v>
      </c>
      <c r="D1759" s="23"/>
      <c r="E1759" s="23" t="s">
        <v>2021</v>
      </c>
      <c r="F1759" s="23" t="s">
        <v>2003</v>
      </c>
      <c r="G1759" s="28" t="s">
        <v>24</v>
      </c>
      <c r="H1759" s="29">
        <v>372.3</v>
      </c>
      <c r="I1759" s="29">
        <v>0</v>
      </c>
      <c r="HG1759" s="53"/>
      <c r="HH1759" s="53"/>
      <c r="HI1759" s="53"/>
      <c r="HJ1759" s="53"/>
      <c r="HK1759" s="53"/>
      <c r="HL1759" s="53"/>
      <c r="HM1759" s="53"/>
      <c r="HN1759" s="53"/>
      <c r="HO1759" s="53"/>
      <c r="HP1759" s="53"/>
      <c r="HQ1759" s="53"/>
      <c r="HR1759" s="53"/>
      <c r="HS1759" s="53"/>
      <c r="HT1759" s="53"/>
      <c r="HU1759" s="53"/>
      <c r="HV1759" s="53"/>
      <c r="HW1759" s="53"/>
      <c r="HX1759" s="53"/>
      <c r="HY1759" s="53"/>
      <c r="HZ1759" s="53"/>
      <c r="IA1759" s="53"/>
      <c r="IB1759" s="53"/>
      <c r="IC1759" s="53"/>
      <c r="ID1759" s="53"/>
      <c r="IE1759" s="53"/>
    </row>
    <row r="1760" spans="1:239" s="3" customFormat="1" ht="15" customHeight="1">
      <c r="A1760" s="22"/>
      <c r="B1760" s="23"/>
      <c r="C1760" s="23" t="s">
        <v>2003</v>
      </c>
      <c r="D1760" s="23"/>
      <c r="E1760" s="23"/>
      <c r="F1760" s="23" t="s">
        <v>2003</v>
      </c>
      <c r="G1760" s="28" t="s">
        <v>18</v>
      </c>
      <c r="H1760" s="29">
        <v>372.3</v>
      </c>
      <c r="I1760" s="29">
        <v>0</v>
      </c>
      <c r="HG1760" s="53"/>
      <c r="HH1760" s="53"/>
      <c r="HI1760" s="53"/>
      <c r="HJ1760" s="53"/>
      <c r="HK1760" s="53"/>
      <c r="HL1760" s="53"/>
      <c r="HM1760" s="53"/>
      <c r="HN1760" s="53"/>
      <c r="HO1760" s="53"/>
      <c r="HP1760" s="53"/>
      <c r="HQ1760" s="53"/>
      <c r="HR1760" s="53"/>
      <c r="HS1760" s="53"/>
      <c r="HT1760" s="53"/>
      <c r="HU1760" s="53"/>
      <c r="HV1760" s="53"/>
      <c r="HW1760" s="53"/>
      <c r="HX1760" s="53"/>
      <c r="HY1760" s="53"/>
      <c r="HZ1760" s="53"/>
      <c r="IA1760" s="53"/>
      <c r="IB1760" s="53"/>
      <c r="IC1760" s="53"/>
      <c r="ID1760" s="53"/>
      <c r="IE1760" s="53"/>
    </row>
    <row r="1761" spans="1:239" s="3" customFormat="1" ht="15" customHeight="1">
      <c r="A1761" s="22">
        <v>646</v>
      </c>
      <c r="B1761" s="23" t="s">
        <v>2022</v>
      </c>
      <c r="C1761" s="23" t="s">
        <v>608</v>
      </c>
      <c r="D1761" s="23"/>
      <c r="E1761" s="23" t="s">
        <v>2022</v>
      </c>
      <c r="F1761" s="23" t="s">
        <v>608</v>
      </c>
      <c r="G1761" s="28" t="s">
        <v>24</v>
      </c>
      <c r="H1761" s="29">
        <v>124.2</v>
      </c>
      <c r="I1761" s="29">
        <v>0</v>
      </c>
      <c r="HG1761" s="53"/>
      <c r="HH1761" s="53"/>
      <c r="HI1761" s="53"/>
      <c r="HJ1761" s="53"/>
      <c r="HK1761" s="53"/>
      <c r="HL1761" s="53"/>
      <c r="HM1761" s="53"/>
      <c r="HN1761" s="53"/>
      <c r="HO1761" s="53"/>
      <c r="HP1761" s="53"/>
      <c r="HQ1761" s="53"/>
      <c r="HR1761" s="53"/>
      <c r="HS1761" s="53"/>
      <c r="HT1761" s="53"/>
      <c r="HU1761" s="53"/>
      <c r="HV1761" s="53"/>
      <c r="HW1761" s="53"/>
      <c r="HX1761" s="53"/>
      <c r="HY1761" s="53"/>
      <c r="HZ1761" s="53"/>
      <c r="IA1761" s="53"/>
      <c r="IB1761" s="53"/>
      <c r="IC1761" s="53"/>
      <c r="ID1761" s="53"/>
      <c r="IE1761" s="53"/>
    </row>
    <row r="1762" spans="1:239" s="3" customFormat="1" ht="15" customHeight="1">
      <c r="A1762" s="22"/>
      <c r="B1762" s="23"/>
      <c r="C1762" s="23" t="s">
        <v>608</v>
      </c>
      <c r="D1762" s="23"/>
      <c r="E1762" s="23"/>
      <c r="F1762" s="23" t="s">
        <v>608</v>
      </c>
      <c r="G1762" s="28" t="s">
        <v>18</v>
      </c>
      <c r="H1762" s="29">
        <v>124.2</v>
      </c>
      <c r="I1762" s="29">
        <v>0</v>
      </c>
      <c r="HG1762" s="53"/>
      <c r="HH1762" s="53"/>
      <c r="HI1762" s="53"/>
      <c r="HJ1762" s="53"/>
      <c r="HK1762" s="53"/>
      <c r="HL1762" s="53"/>
      <c r="HM1762" s="53"/>
      <c r="HN1762" s="53"/>
      <c r="HO1762" s="53"/>
      <c r="HP1762" s="53"/>
      <c r="HQ1762" s="53"/>
      <c r="HR1762" s="53"/>
      <c r="HS1762" s="53"/>
      <c r="HT1762" s="53"/>
      <c r="HU1762" s="53"/>
      <c r="HV1762" s="53"/>
      <c r="HW1762" s="53"/>
      <c r="HX1762" s="53"/>
      <c r="HY1762" s="53"/>
      <c r="HZ1762" s="53"/>
      <c r="IA1762" s="53"/>
      <c r="IB1762" s="53"/>
      <c r="IC1762" s="53"/>
      <c r="ID1762" s="53"/>
      <c r="IE1762" s="53"/>
    </row>
    <row r="1763" spans="1:239" s="3" customFormat="1" ht="15" customHeight="1">
      <c r="A1763" s="22">
        <v>647</v>
      </c>
      <c r="B1763" s="23" t="s">
        <v>2023</v>
      </c>
      <c r="C1763" s="23" t="s">
        <v>2024</v>
      </c>
      <c r="D1763" s="23"/>
      <c r="E1763" s="23" t="s">
        <v>2023</v>
      </c>
      <c r="F1763" s="23" t="s">
        <v>2024</v>
      </c>
      <c r="G1763" s="28" t="s">
        <v>24</v>
      </c>
      <c r="H1763" s="29">
        <v>1545.06</v>
      </c>
      <c r="I1763" s="29">
        <v>0</v>
      </c>
      <c r="HG1763" s="53"/>
      <c r="HH1763" s="53"/>
      <c r="HI1763" s="53"/>
      <c r="HJ1763" s="53"/>
      <c r="HK1763" s="53"/>
      <c r="HL1763" s="53"/>
      <c r="HM1763" s="53"/>
      <c r="HN1763" s="53"/>
      <c r="HO1763" s="53"/>
      <c r="HP1763" s="53"/>
      <c r="HQ1763" s="53"/>
      <c r="HR1763" s="53"/>
      <c r="HS1763" s="53"/>
      <c r="HT1763" s="53"/>
      <c r="HU1763" s="53"/>
      <c r="HV1763" s="53"/>
      <c r="HW1763" s="53"/>
      <c r="HX1763" s="53"/>
      <c r="HY1763" s="53"/>
      <c r="HZ1763" s="53"/>
      <c r="IA1763" s="53"/>
      <c r="IB1763" s="53"/>
      <c r="IC1763" s="53"/>
      <c r="ID1763" s="53"/>
      <c r="IE1763" s="53"/>
    </row>
    <row r="1764" spans="1:239" s="3" customFormat="1" ht="15" customHeight="1">
      <c r="A1764" s="22"/>
      <c r="B1764" s="23"/>
      <c r="C1764" s="23" t="s">
        <v>2024</v>
      </c>
      <c r="D1764" s="23"/>
      <c r="E1764" s="23"/>
      <c r="F1764" s="23" t="s">
        <v>2024</v>
      </c>
      <c r="G1764" s="28" t="s">
        <v>18</v>
      </c>
      <c r="H1764" s="29">
        <v>1545.06</v>
      </c>
      <c r="I1764" s="29">
        <v>0</v>
      </c>
      <c r="HG1764" s="53"/>
      <c r="HH1764" s="53"/>
      <c r="HI1764" s="53"/>
      <c r="HJ1764" s="53"/>
      <c r="HK1764" s="53"/>
      <c r="HL1764" s="53"/>
      <c r="HM1764" s="53"/>
      <c r="HN1764" s="53"/>
      <c r="HO1764" s="53"/>
      <c r="HP1764" s="53"/>
      <c r="HQ1764" s="53"/>
      <c r="HR1764" s="53"/>
      <c r="HS1764" s="53"/>
      <c r="HT1764" s="53"/>
      <c r="HU1764" s="53"/>
      <c r="HV1764" s="53"/>
      <c r="HW1764" s="53"/>
      <c r="HX1764" s="53"/>
      <c r="HY1764" s="53"/>
      <c r="HZ1764" s="53"/>
      <c r="IA1764" s="53"/>
      <c r="IB1764" s="53"/>
      <c r="IC1764" s="53"/>
      <c r="ID1764" s="53"/>
      <c r="IE1764" s="53"/>
    </row>
    <row r="1765" spans="1:239" s="3" customFormat="1" ht="15" customHeight="1">
      <c r="A1765" s="22">
        <v>648</v>
      </c>
      <c r="B1765" s="23" t="s">
        <v>2025</v>
      </c>
      <c r="C1765" s="23" t="s">
        <v>2026</v>
      </c>
      <c r="D1765" s="23"/>
      <c r="E1765" s="23" t="s">
        <v>2025</v>
      </c>
      <c r="F1765" s="23" t="s">
        <v>2026</v>
      </c>
      <c r="G1765" s="28" t="s">
        <v>24</v>
      </c>
      <c r="H1765" s="29">
        <v>1245.88</v>
      </c>
      <c r="I1765" s="29">
        <v>0</v>
      </c>
      <c r="HG1765" s="53"/>
      <c r="HH1765" s="53"/>
      <c r="HI1765" s="53"/>
      <c r="HJ1765" s="53"/>
      <c r="HK1765" s="53"/>
      <c r="HL1765" s="53"/>
      <c r="HM1765" s="53"/>
      <c r="HN1765" s="53"/>
      <c r="HO1765" s="53"/>
      <c r="HP1765" s="53"/>
      <c r="HQ1765" s="53"/>
      <c r="HR1765" s="53"/>
      <c r="HS1765" s="53"/>
      <c r="HT1765" s="53"/>
      <c r="HU1765" s="53"/>
      <c r="HV1765" s="53"/>
      <c r="HW1765" s="53"/>
      <c r="HX1765" s="53"/>
      <c r="HY1765" s="53"/>
      <c r="HZ1765" s="53"/>
      <c r="IA1765" s="53"/>
      <c r="IB1765" s="53"/>
      <c r="IC1765" s="53"/>
      <c r="ID1765" s="53"/>
      <c r="IE1765" s="53"/>
    </row>
    <row r="1766" spans="1:239" s="3" customFormat="1" ht="15" customHeight="1">
      <c r="A1766" s="22"/>
      <c r="B1766" s="23"/>
      <c r="C1766" s="23" t="s">
        <v>2026</v>
      </c>
      <c r="D1766" s="23"/>
      <c r="E1766" s="23"/>
      <c r="F1766" s="23" t="s">
        <v>2026</v>
      </c>
      <c r="G1766" s="28" t="s">
        <v>18</v>
      </c>
      <c r="H1766" s="29">
        <v>1245.88</v>
      </c>
      <c r="I1766" s="29">
        <v>0</v>
      </c>
      <c r="HG1766" s="53"/>
      <c r="HH1766" s="53"/>
      <c r="HI1766" s="53"/>
      <c r="HJ1766" s="53"/>
      <c r="HK1766" s="53"/>
      <c r="HL1766" s="53"/>
      <c r="HM1766" s="53"/>
      <c r="HN1766" s="53"/>
      <c r="HO1766" s="53"/>
      <c r="HP1766" s="53"/>
      <c r="HQ1766" s="53"/>
      <c r="HR1766" s="53"/>
      <c r="HS1766" s="53"/>
      <c r="HT1766" s="53"/>
      <c r="HU1766" s="53"/>
      <c r="HV1766" s="53"/>
      <c r="HW1766" s="53"/>
      <c r="HX1766" s="53"/>
      <c r="HY1766" s="53"/>
      <c r="HZ1766" s="53"/>
      <c r="IA1766" s="53"/>
      <c r="IB1766" s="53"/>
      <c r="IC1766" s="53"/>
      <c r="ID1766" s="53"/>
      <c r="IE1766" s="53"/>
    </row>
    <row r="1767" spans="1:239" s="3" customFormat="1" ht="15" customHeight="1">
      <c r="A1767" s="22">
        <v>649</v>
      </c>
      <c r="B1767" s="23" t="s">
        <v>2027</v>
      </c>
      <c r="C1767" s="23" t="s">
        <v>1955</v>
      </c>
      <c r="D1767" s="23"/>
      <c r="E1767" s="23" t="s">
        <v>2027</v>
      </c>
      <c r="F1767" s="23" t="s">
        <v>1955</v>
      </c>
      <c r="G1767" s="28" t="s">
        <v>24</v>
      </c>
      <c r="H1767" s="29">
        <v>1932.18</v>
      </c>
      <c r="I1767" s="29">
        <v>0</v>
      </c>
      <c r="HG1767" s="53"/>
      <c r="HH1767" s="53"/>
      <c r="HI1767" s="53"/>
      <c r="HJ1767" s="53"/>
      <c r="HK1767" s="53"/>
      <c r="HL1767" s="53"/>
      <c r="HM1767" s="53"/>
      <c r="HN1767" s="53"/>
      <c r="HO1767" s="53"/>
      <c r="HP1767" s="53"/>
      <c r="HQ1767" s="53"/>
      <c r="HR1767" s="53"/>
      <c r="HS1767" s="53"/>
      <c r="HT1767" s="53"/>
      <c r="HU1767" s="53"/>
      <c r="HV1767" s="53"/>
      <c r="HW1767" s="53"/>
      <c r="HX1767" s="53"/>
      <c r="HY1767" s="53"/>
      <c r="HZ1767" s="53"/>
      <c r="IA1767" s="53"/>
      <c r="IB1767" s="53"/>
      <c r="IC1767" s="53"/>
      <c r="ID1767" s="53"/>
      <c r="IE1767" s="53"/>
    </row>
    <row r="1768" spans="1:239" s="3" customFormat="1" ht="15" customHeight="1">
      <c r="A1768" s="22"/>
      <c r="B1768" s="23"/>
      <c r="C1768" s="23" t="s">
        <v>1955</v>
      </c>
      <c r="D1768" s="23"/>
      <c r="E1768" s="23"/>
      <c r="F1768" s="23" t="s">
        <v>1955</v>
      </c>
      <c r="G1768" s="28" t="s">
        <v>18</v>
      </c>
      <c r="H1768" s="29">
        <v>1932.18</v>
      </c>
      <c r="I1768" s="29">
        <v>0</v>
      </c>
      <c r="HG1768" s="53"/>
      <c r="HH1768" s="53"/>
      <c r="HI1768" s="53"/>
      <c r="HJ1768" s="53"/>
      <c r="HK1768" s="53"/>
      <c r="HL1768" s="53"/>
      <c r="HM1768" s="53"/>
      <c r="HN1768" s="53"/>
      <c r="HO1768" s="53"/>
      <c r="HP1768" s="53"/>
      <c r="HQ1768" s="53"/>
      <c r="HR1768" s="53"/>
      <c r="HS1768" s="53"/>
      <c r="HT1768" s="53"/>
      <c r="HU1768" s="53"/>
      <c r="HV1768" s="53"/>
      <c r="HW1768" s="53"/>
      <c r="HX1768" s="53"/>
      <c r="HY1768" s="53"/>
      <c r="HZ1768" s="53"/>
      <c r="IA1768" s="53"/>
      <c r="IB1768" s="53"/>
      <c r="IC1768" s="53"/>
      <c r="ID1768" s="53"/>
      <c r="IE1768" s="53"/>
    </row>
    <row r="1769" spans="1:239" s="3" customFormat="1" ht="15" customHeight="1">
      <c r="A1769" s="22">
        <v>650</v>
      </c>
      <c r="B1769" s="23" t="s">
        <v>2028</v>
      </c>
      <c r="C1769" s="23" t="s">
        <v>2029</v>
      </c>
      <c r="D1769" s="23"/>
      <c r="E1769" s="23" t="s">
        <v>2028</v>
      </c>
      <c r="F1769" s="23" t="s">
        <v>2029</v>
      </c>
      <c r="G1769" s="28" t="s">
        <v>24</v>
      </c>
      <c r="H1769" s="29">
        <v>228.17</v>
      </c>
      <c r="I1769" s="29">
        <v>0</v>
      </c>
      <c r="HG1769" s="53"/>
      <c r="HH1769" s="53"/>
      <c r="HI1769" s="53"/>
      <c r="HJ1769" s="53"/>
      <c r="HK1769" s="53"/>
      <c r="HL1769" s="53"/>
      <c r="HM1769" s="53"/>
      <c r="HN1769" s="53"/>
      <c r="HO1769" s="53"/>
      <c r="HP1769" s="53"/>
      <c r="HQ1769" s="53"/>
      <c r="HR1769" s="53"/>
      <c r="HS1769" s="53"/>
      <c r="HT1769" s="53"/>
      <c r="HU1769" s="53"/>
      <c r="HV1769" s="53"/>
      <c r="HW1769" s="53"/>
      <c r="HX1769" s="53"/>
      <c r="HY1769" s="53"/>
      <c r="HZ1769" s="53"/>
      <c r="IA1769" s="53"/>
      <c r="IB1769" s="53"/>
      <c r="IC1769" s="53"/>
      <c r="ID1769" s="53"/>
      <c r="IE1769" s="53"/>
    </row>
    <row r="1770" spans="1:239" s="3" customFormat="1" ht="15" customHeight="1">
      <c r="A1770" s="22"/>
      <c r="B1770" s="23"/>
      <c r="C1770" s="23" t="s">
        <v>2029</v>
      </c>
      <c r="D1770" s="23"/>
      <c r="E1770" s="23"/>
      <c r="F1770" s="23" t="s">
        <v>2029</v>
      </c>
      <c r="G1770" s="28" t="s">
        <v>18</v>
      </c>
      <c r="H1770" s="29">
        <v>228.17</v>
      </c>
      <c r="I1770" s="29">
        <v>0</v>
      </c>
      <c r="HG1770" s="53"/>
      <c r="HH1770" s="53"/>
      <c r="HI1770" s="53"/>
      <c r="HJ1770" s="53"/>
      <c r="HK1770" s="53"/>
      <c r="HL1770" s="53"/>
      <c r="HM1770" s="53"/>
      <c r="HN1770" s="53"/>
      <c r="HO1770" s="53"/>
      <c r="HP1770" s="53"/>
      <c r="HQ1770" s="53"/>
      <c r="HR1770" s="53"/>
      <c r="HS1770" s="53"/>
      <c r="HT1770" s="53"/>
      <c r="HU1770" s="53"/>
      <c r="HV1770" s="53"/>
      <c r="HW1770" s="53"/>
      <c r="HX1770" s="53"/>
      <c r="HY1770" s="53"/>
      <c r="HZ1770" s="53"/>
      <c r="IA1770" s="53"/>
      <c r="IB1770" s="53"/>
      <c r="IC1770" s="53"/>
      <c r="ID1770" s="53"/>
      <c r="IE1770" s="53"/>
    </row>
    <row r="1771" spans="1:239" s="3" customFormat="1" ht="15" customHeight="1">
      <c r="A1771" s="22">
        <v>651</v>
      </c>
      <c r="B1771" s="23" t="s">
        <v>2030</v>
      </c>
      <c r="C1771" s="23" t="s">
        <v>1850</v>
      </c>
      <c r="D1771" s="23"/>
      <c r="E1771" s="23" t="s">
        <v>2030</v>
      </c>
      <c r="F1771" s="23" t="s">
        <v>1850</v>
      </c>
      <c r="G1771" s="28" t="s">
        <v>24</v>
      </c>
      <c r="H1771" s="29">
        <v>381.66</v>
      </c>
      <c r="I1771" s="29">
        <v>0</v>
      </c>
      <c r="HG1771" s="53"/>
      <c r="HH1771" s="53"/>
      <c r="HI1771" s="53"/>
      <c r="HJ1771" s="53"/>
      <c r="HK1771" s="53"/>
      <c r="HL1771" s="53"/>
      <c r="HM1771" s="53"/>
      <c r="HN1771" s="53"/>
      <c r="HO1771" s="53"/>
      <c r="HP1771" s="53"/>
      <c r="HQ1771" s="53"/>
      <c r="HR1771" s="53"/>
      <c r="HS1771" s="53"/>
      <c r="HT1771" s="53"/>
      <c r="HU1771" s="53"/>
      <c r="HV1771" s="53"/>
      <c r="HW1771" s="53"/>
      <c r="HX1771" s="53"/>
      <c r="HY1771" s="53"/>
      <c r="HZ1771" s="53"/>
      <c r="IA1771" s="53"/>
      <c r="IB1771" s="53"/>
      <c r="IC1771" s="53"/>
      <c r="ID1771" s="53"/>
      <c r="IE1771" s="53"/>
    </row>
    <row r="1772" spans="1:239" s="3" customFormat="1" ht="15" customHeight="1">
      <c r="A1772" s="22"/>
      <c r="B1772" s="23"/>
      <c r="C1772" s="23" t="s">
        <v>1850</v>
      </c>
      <c r="D1772" s="23"/>
      <c r="E1772" s="23"/>
      <c r="F1772" s="23" t="s">
        <v>1850</v>
      </c>
      <c r="G1772" s="28" t="s">
        <v>18</v>
      </c>
      <c r="H1772" s="29">
        <v>381.66</v>
      </c>
      <c r="I1772" s="29">
        <v>0</v>
      </c>
      <c r="HG1772" s="53"/>
      <c r="HH1772" s="53"/>
      <c r="HI1772" s="53"/>
      <c r="HJ1772" s="53"/>
      <c r="HK1772" s="53"/>
      <c r="HL1772" s="53"/>
      <c r="HM1772" s="53"/>
      <c r="HN1772" s="53"/>
      <c r="HO1772" s="53"/>
      <c r="HP1772" s="53"/>
      <c r="HQ1772" s="53"/>
      <c r="HR1772" s="53"/>
      <c r="HS1772" s="53"/>
      <c r="HT1772" s="53"/>
      <c r="HU1772" s="53"/>
      <c r="HV1772" s="53"/>
      <c r="HW1772" s="53"/>
      <c r="HX1772" s="53"/>
      <c r="HY1772" s="53"/>
      <c r="HZ1772" s="53"/>
      <c r="IA1772" s="53"/>
      <c r="IB1772" s="53"/>
      <c r="IC1772" s="53"/>
      <c r="ID1772" s="53"/>
      <c r="IE1772" s="53"/>
    </row>
    <row r="1773" spans="1:239" s="3" customFormat="1" ht="15" customHeight="1">
      <c r="A1773" s="22">
        <v>652</v>
      </c>
      <c r="B1773" s="23" t="s">
        <v>2031</v>
      </c>
      <c r="C1773" s="23" t="s">
        <v>1830</v>
      </c>
      <c r="D1773" s="23"/>
      <c r="E1773" s="23" t="s">
        <v>2031</v>
      </c>
      <c r="F1773" s="23" t="s">
        <v>1830</v>
      </c>
      <c r="G1773" s="28" t="s">
        <v>24</v>
      </c>
      <c r="H1773" s="29">
        <v>1741.74</v>
      </c>
      <c r="I1773" s="29">
        <v>0</v>
      </c>
      <c r="HG1773" s="53"/>
      <c r="HH1773" s="53"/>
      <c r="HI1773" s="53"/>
      <c r="HJ1773" s="53"/>
      <c r="HK1773" s="53"/>
      <c r="HL1773" s="53"/>
      <c r="HM1773" s="53"/>
      <c r="HN1773" s="53"/>
      <c r="HO1773" s="53"/>
      <c r="HP1773" s="53"/>
      <c r="HQ1773" s="53"/>
      <c r="HR1773" s="53"/>
      <c r="HS1773" s="53"/>
      <c r="HT1773" s="53"/>
      <c r="HU1773" s="53"/>
      <c r="HV1773" s="53"/>
      <c r="HW1773" s="53"/>
      <c r="HX1773" s="53"/>
      <c r="HY1773" s="53"/>
      <c r="HZ1773" s="53"/>
      <c r="IA1773" s="53"/>
      <c r="IB1773" s="53"/>
      <c r="IC1773" s="53"/>
      <c r="ID1773" s="53"/>
      <c r="IE1773" s="53"/>
    </row>
    <row r="1774" spans="1:239" s="3" customFormat="1" ht="15" customHeight="1">
      <c r="A1774" s="22"/>
      <c r="B1774" s="23"/>
      <c r="C1774" s="23" t="s">
        <v>1830</v>
      </c>
      <c r="D1774" s="23"/>
      <c r="E1774" s="23"/>
      <c r="F1774" s="23" t="s">
        <v>1830</v>
      </c>
      <c r="G1774" s="28" t="s">
        <v>18</v>
      </c>
      <c r="H1774" s="29">
        <v>1741.74</v>
      </c>
      <c r="I1774" s="29">
        <v>0</v>
      </c>
      <c r="HG1774" s="53"/>
      <c r="HH1774" s="53"/>
      <c r="HI1774" s="53"/>
      <c r="HJ1774" s="53"/>
      <c r="HK1774" s="53"/>
      <c r="HL1774" s="53"/>
      <c r="HM1774" s="53"/>
      <c r="HN1774" s="53"/>
      <c r="HO1774" s="53"/>
      <c r="HP1774" s="53"/>
      <c r="HQ1774" s="53"/>
      <c r="HR1774" s="53"/>
      <c r="HS1774" s="53"/>
      <c r="HT1774" s="53"/>
      <c r="HU1774" s="53"/>
      <c r="HV1774" s="53"/>
      <c r="HW1774" s="53"/>
      <c r="HX1774" s="53"/>
      <c r="HY1774" s="53"/>
      <c r="HZ1774" s="53"/>
      <c r="IA1774" s="53"/>
      <c r="IB1774" s="53"/>
      <c r="IC1774" s="53"/>
      <c r="ID1774" s="53"/>
      <c r="IE1774" s="53"/>
    </row>
    <row r="1775" spans="1:239" s="3" customFormat="1" ht="15" customHeight="1">
      <c r="A1775" s="22">
        <v>653</v>
      </c>
      <c r="B1775" s="23" t="s">
        <v>2032</v>
      </c>
      <c r="C1775" s="23" t="s">
        <v>1973</v>
      </c>
      <c r="D1775" s="23"/>
      <c r="E1775" s="23" t="s">
        <v>2032</v>
      </c>
      <c r="F1775" s="23" t="s">
        <v>1973</v>
      </c>
      <c r="G1775" s="28" t="s">
        <v>24</v>
      </c>
      <c r="H1775" s="29">
        <v>670.42</v>
      </c>
      <c r="I1775" s="29">
        <v>0</v>
      </c>
      <c r="HG1775" s="53"/>
      <c r="HH1775" s="53"/>
      <c r="HI1775" s="53"/>
      <c r="HJ1775" s="53"/>
      <c r="HK1775" s="53"/>
      <c r="HL1775" s="53"/>
      <c r="HM1775" s="53"/>
      <c r="HN1775" s="53"/>
      <c r="HO1775" s="53"/>
      <c r="HP1775" s="53"/>
      <c r="HQ1775" s="53"/>
      <c r="HR1775" s="53"/>
      <c r="HS1775" s="53"/>
      <c r="HT1775" s="53"/>
      <c r="HU1775" s="53"/>
      <c r="HV1775" s="53"/>
      <c r="HW1775" s="53"/>
      <c r="HX1775" s="53"/>
      <c r="HY1775" s="53"/>
      <c r="HZ1775" s="53"/>
      <c r="IA1775" s="53"/>
      <c r="IB1775" s="53"/>
      <c r="IC1775" s="53"/>
      <c r="ID1775" s="53"/>
      <c r="IE1775" s="53"/>
    </row>
    <row r="1776" spans="1:239" s="3" customFormat="1" ht="15" customHeight="1">
      <c r="A1776" s="22"/>
      <c r="B1776" s="23"/>
      <c r="C1776" s="23" t="s">
        <v>1973</v>
      </c>
      <c r="D1776" s="23"/>
      <c r="E1776" s="23"/>
      <c r="F1776" s="23" t="s">
        <v>1973</v>
      </c>
      <c r="G1776" s="28" t="s">
        <v>18</v>
      </c>
      <c r="H1776" s="29">
        <v>670.42</v>
      </c>
      <c r="I1776" s="29">
        <v>0</v>
      </c>
      <c r="HG1776" s="53"/>
      <c r="HH1776" s="53"/>
      <c r="HI1776" s="53"/>
      <c r="HJ1776" s="53"/>
      <c r="HK1776" s="53"/>
      <c r="HL1776" s="53"/>
      <c r="HM1776" s="53"/>
      <c r="HN1776" s="53"/>
      <c r="HO1776" s="53"/>
      <c r="HP1776" s="53"/>
      <c r="HQ1776" s="53"/>
      <c r="HR1776" s="53"/>
      <c r="HS1776" s="53"/>
      <c r="HT1776" s="53"/>
      <c r="HU1776" s="53"/>
      <c r="HV1776" s="53"/>
      <c r="HW1776" s="53"/>
      <c r="HX1776" s="53"/>
      <c r="HY1776" s="53"/>
      <c r="HZ1776" s="53"/>
      <c r="IA1776" s="53"/>
      <c r="IB1776" s="53"/>
      <c r="IC1776" s="53"/>
      <c r="ID1776" s="53"/>
      <c r="IE1776" s="53"/>
    </row>
    <row r="1777" spans="1:239" s="3" customFormat="1" ht="15" customHeight="1">
      <c r="A1777" s="22">
        <v>654</v>
      </c>
      <c r="B1777" s="23" t="s">
        <v>2033</v>
      </c>
      <c r="C1777" s="23" t="s">
        <v>2034</v>
      </c>
      <c r="D1777" s="23"/>
      <c r="E1777" s="23" t="s">
        <v>2033</v>
      </c>
      <c r="F1777" s="23" t="s">
        <v>2034</v>
      </c>
      <c r="G1777" s="28" t="s">
        <v>24</v>
      </c>
      <c r="H1777" s="29">
        <v>387.6</v>
      </c>
      <c r="I1777" s="29">
        <v>0</v>
      </c>
      <c r="HG1777" s="53"/>
      <c r="HH1777" s="53"/>
      <c r="HI1777" s="53"/>
      <c r="HJ1777" s="53"/>
      <c r="HK1777" s="53"/>
      <c r="HL1777" s="53"/>
      <c r="HM1777" s="53"/>
      <c r="HN1777" s="53"/>
      <c r="HO1777" s="53"/>
      <c r="HP1777" s="53"/>
      <c r="HQ1777" s="53"/>
      <c r="HR1777" s="53"/>
      <c r="HS1777" s="53"/>
      <c r="HT1777" s="53"/>
      <c r="HU1777" s="53"/>
      <c r="HV1777" s="53"/>
      <c r="HW1777" s="53"/>
      <c r="HX1777" s="53"/>
      <c r="HY1777" s="53"/>
      <c r="HZ1777" s="53"/>
      <c r="IA1777" s="53"/>
      <c r="IB1777" s="53"/>
      <c r="IC1777" s="53"/>
      <c r="ID1777" s="53"/>
      <c r="IE1777" s="53"/>
    </row>
    <row r="1778" spans="1:239" s="3" customFormat="1" ht="15" customHeight="1">
      <c r="A1778" s="22"/>
      <c r="B1778" s="23"/>
      <c r="C1778" s="23" t="s">
        <v>2034</v>
      </c>
      <c r="D1778" s="23"/>
      <c r="E1778" s="23"/>
      <c r="F1778" s="23" t="s">
        <v>2034</v>
      </c>
      <c r="G1778" s="28" t="s">
        <v>18</v>
      </c>
      <c r="H1778" s="29">
        <v>387.6</v>
      </c>
      <c r="I1778" s="29">
        <v>0</v>
      </c>
      <c r="HG1778" s="53"/>
      <c r="HH1778" s="53"/>
      <c r="HI1778" s="53"/>
      <c r="HJ1778" s="53"/>
      <c r="HK1778" s="53"/>
      <c r="HL1778" s="53"/>
      <c r="HM1778" s="53"/>
      <c r="HN1778" s="53"/>
      <c r="HO1778" s="53"/>
      <c r="HP1778" s="53"/>
      <c r="HQ1778" s="53"/>
      <c r="HR1778" s="53"/>
      <c r="HS1778" s="53"/>
      <c r="HT1778" s="53"/>
      <c r="HU1778" s="53"/>
      <c r="HV1778" s="53"/>
      <c r="HW1778" s="53"/>
      <c r="HX1778" s="53"/>
      <c r="HY1778" s="53"/>
      <c r="HZ1778" s="53"/>
      <c r="IA1778" s="53"/>
      <c r="IB1778" s="53"/>
      <c r="IC1778" s="53"/>
      <c r="ID1778" s="53"/>
      <c r="IE1778" s="53"/>
    </row>
    <row r="1779" spans="1:239" s="3" customFormat="1" ht="15" customHeight="1">
      <c r="A1779" s="22">
        <v>655</v>
      </c>
      <c r="B1779" s="23" t="s">
        <v>2035</v>
      </c>
      <c r="C1779" s="23" t="s">
        <v>2036</v>
      </c>
      <c r="D1779" s="23"/>
      <c r="E1779" s="23" t="s">
        <v>2035</v>
      </c>
      <c r="F1779" s="23" t="s">
        <v>2036</v>
      </c>
      <c r="G1779" s="28" t="s">
        <v>24</v>
      </c>
      <c r="H1779" s="29">
        <v>4529.8</v>
      </c>
      <c r="I1779" s="29">
        <v>0</v>
      </c>
      <c r="HG1779" s="53"/>
      <c r="HH1779" s="53"/>
      <c r="HI1779" s="53"/>
      <c r="HJ1779" s="53"/>
      <c r="HK1779" s="53"/>
      <c r="HL1779" s="53"/>
      <c r="HM1779" s="53"/>
      <c r="HN1779" s="53"/>
      <c r="HO1779" s="53"/>
      <c r="HP1779" s="53"/>
      <c r="HQ1779" s="53"/>
      <c r="HR1779" s="53"/>
      <c r="HS1779" s="53"/>
      <c r="HT1779" s="53"/>
      <c r="HU1779" s="53"/>
      <c r="HV1779" s="53"/>
      <c r="HW1779" s="53"/>
      <c r="HX1779" s="53"/>
      <c r="HY1779" s="53"/>
      <c r="HZ1779" s="53"/>
      <c r="IA1779" s="53"/>
      <c r="IB1779" s="53"/>
      <c r="IC1779" s="53"/>
      <c r="ID1779" s="53"/>
      <c r="IE1779" s="53"/>
    </row>
    <row r="1780" spans="1:239" s="3" customFormat="1" ht="15" customHeight="1">
      <c r="A1780" s="22"/>
      <c r="B1780" s="23"/>
      <c r="C1780" s="23" t="s">
        <v>2036</v>
      </c>
      <c r="D1780" s="23"/>
      <c r="E1780" s="23"/>
      <c r="F1780" s="23" t="s">
        <v>2036</v>
      </c>
      <c r="G1780" s="28" t="s">
        <v>18</v>
      </c>
      <c r="H1780" s="29">
        <v>4529.8</v>
      </c>
      <c r="I1780" s="29">
        <v>0</v>
      </c>
      <c r="HG1780" s="53"/>
      <c r="HH1780" s="53"/>
      <c r="HI1780" s="53"/>
      <c r="HJ1780" s="53"/>
      <c r="HK1780" s="53"/>
      <c r="HL1780" s="53"/>
      <c r="HM1780" s="53"/>
      <c r="HN1780" s="53"/>
      <c r="HO1780" s="53"/>
      <c r="HP1780" s="53"/>
      <c r="HQ1780" s="53"/>
      <c r="HR1780" s="53"/>
      <c r="HS1780" s="53"/>
      <c r="HT1780" s="53"/>
      <c r="HU1780" s="53"/>
      <c r="HV1780" s="53"/>
      <c r="HW1780" s="53"/>
      <c r="HX1780" s="53"/>
      <c r="HY1780" s="53"/>
      <c r="HZ1780" s="53"/>
      <c r="IA1780" s="53"/>
      <c r="IB1780" s="53"/>
      <c r="IC1780" s="53"/>
      <c r="ID1780" s="53"/>
      <c r="IE1780" s="53"/>
    </row>
    <row r="1781" spans="1:239" s="3" customFormat="1" ht="15" customHeight="1">
      <c r="A1781" s="22">
        <v>656</v>
      </c>
      <c r="B1781" s="23" t="s">
        <v>2037</v>
      </c>
      <c r="C1781" s="23" t="s">
        <v>2038</v>
      </c>
      <c r="D1781" s="23"/>
      <c r="E1781" s="23" t="s">
        <v>2037</v>
      </c>
      <c r="F1781" s="23" t="s">
        <v>2038</v>
      </c>
      <c r="G1781" s="28" t="s">
        <v>24</v>
      </c>
      <c r="H1781" s="29">
        <v>1428.76</v>
      </c>
      <c r="I1781" s="29">
        <v>1428.76</v>
      </c>
      <c r="HG1781" s="53"/>
      <c r="HH1781" s="53"/>
      <c r="HI1781" s="53"/>
      <c r="HJ1781" s="53"/>
      <c r="HK1781" s="53"/>
      <c r="HL1781" s="53"/>
      <c r="HM1781" s="53"/>
      <c r="HN1781" s="53"/>
      <c r="HO1781" s="53"/>
      <c r="HP1781" s="53"/>
      <c r="HQ1781" s="53"/>
      <c r="HR1781" s="53"/>
      <c r="HS1781" s="53"/>
      <c r="HT1781" s="53"/>
      <c r="HU1781" s="53"/>
      <c r="HV1781" s="53"/>
      <c r="HW1781" s="53"/>
      <c r="HX1781" s="53"/>
      <c r="HY1781" s="53"/>
      <c r="HZ1781" s="53"/>
      <c r="IA1781" s="53"/>
      <c r="IB1781" s="53"/>
      <c r="IC1781" s="53"/>
      <c r="ID1781" s="53"/>
      <c r="IE1781" s="53"/>
    </row>
    <row r="1782" spans="1:239" s="3" customFormat="1" ht="15" customHeight="1">
      <c r="A1782" s="22"/>
      <c r="B1782" s="23"/>
      <c r="C1782" s="23" t="s">
        <v>2038</v>
      </c>
      <c r="D1782" s="23"/>
      <c r="E1782" s="23"/>
      <c r="F1782" s="23" t="s">
        <v>2038</v>
      </c>
      <c r="G1782" s="28" t="s">
        <v>18</v>
      </c>
      <c r="H1782" s="29">
        <v>1428.76</v>
      </c>
      <c r="I1782" s="29">
        <v>1428.76</v>
      </c>
      <c r="HG1782" s="53"/>
      <c r="HH1782" s="53"/>
      <c r="HI1782" s="53"/>
      <c r="HJ1782" s="53"/>
      <c r="HK1782" s="53"/>
      <c r="HL1782" s="53"/>
      <c r="HM1782" s="53"/>
      <c r="HN1782" s="53"/>
      <c r="HO1782" s="53"/>
      <c r="HP1782" s="53"/>
      <c r="HQ1782" s="53"/>
      <c r="HR1782" s="53"/>
      <c r="HS1782" s="53"/>
      <c r="HT1782" s="53"/>
      <c r="HU1782" s="53"/>
      <c r="HV1782" s="53"/>
      <c r="HW1782" s="53"/>
      <c r="HX1782" s="53"/>
      <c r="HY1782" s="53"/>
      <c r="HZ1782" s="53"/>
      <c r="IA1782" s="53"/>
      <c r="IB1782" s="53"/>
      <c r="IC1782" s="53"/>
      <c r="ID1782" s="53"/>
      <c r="IE1782" s="53"/>
    </row>
    <row r="1783" spans="1:239" s="3" customFormat="1" ht="15" customHeight="1">
      <c r="A1783" s="22">
        <v>657</v>
      </c>
      <c r="B1783" s="23" t="s">
        <v>2039</v>
      </c>
      <c r="C1783" s="23" t="s">
        <v>1895</v>
      </c>
      <c r="D1783" s="23"/>
      <c r="E1783" s="23" t="s">
        <v>2039</v>
      </c>
      <c r="F1783" s="23" t="s">
        <v>1895</v>
      </c>
      <c r="G1783" s="28" t="s">
        <v>17</v>
      </c>
      <c r="H1783" s="29">
        <v>4.2</v>
      </c>
      <c r="I1783" s="29">
        <v>4.2</v>
      </c>
      <c r="HG1783" s="53"/>
      <c r="HH1783" s="53"/>
      <c r="HI1783" s="53"/>
      <c r="HJ1783" s="53"/>
      <c r="HK1783" s="53"/>
      <c r="HL1783" s="53"/>
      <c r="HM1783" s="53"/>
      <c r="HN1783" s="53"/>
      <c r="HO1783" s="53"/>
      <c r="HP1783" s="53"/>
      <c r="HQ1783" s="53"/>
      <c r="HR1783" s="53"/>
      <c r="HS1783" s="53"/>
      <c r="HT1783" s="53"/>
      <c r="HU1783" s="53"/>
      <c r="HV1783" s="53"/>
      <c r="HW1783" s="53"/>
      <c r="HX1783" s="53"/>
      <c r="HY1783" s="53"/>
      <c r="HZ1783" s="53"/>
      <c r="IA1783" s="53"/>
      <c r="IB1783" s="53"/>
      <c r="IC1783" s="53"/>
      <c r="ID1783" s="53"/>
      <c r="IE1783" s="53"/>
    </row>
    <row r="1784" spans="1:239" s="3" customFormat="1" ht="15" customHeight="1">
      <c r="A1784" s="22"/>
      <c r="B1784" s="23"/>
      <c r="C1784" s="23" t="s">
        <v>1895</v>
      </c>
      <c r="D1784" s="23"/>
      <c r="E1784" s="23"/>
      <c r="F1784" s="23" t="s">
        <v>1895</v>
      </c>
      <c r="G1784" s="28" t="s">
        <v>18</v>
      </c>
      <c r="H1784" s="29">
        <v>4.2</v>
      </c>
      <c r="I1784" s="29">
        <v>4.2</v>
      </c>
      <c r="HG1784" s="53"/>
      <c r="HH1784" s="53"/>
      <c r="HI1784" s="53"/>
      <c r="HJ1784" s="53"/>
      <c r="HK1784" s="53"/>
      <c r="HL1784" s="53"/>
      <c r="HM1784" s="53"/>
      <c r="HN1784" s="53"/>
      <c r="HO1784" s="53"/>
      <c r="HP1784" s="53"/>
      <c r="HQ1784" s="53"/>
      <c r="HR1784" s="53"/>
      <c r="HS1784" s="53"/>
      <c r="HT1784" s="53"/>
      <c r="HU1784" s="53"/>
      <c r="HV1784" s="53"/>
      <c r="HW1784" s="53"/>
      <c r="HX1784" s="53"/>
      <c r="HY1784" s="53"/>
      <c r="HZ1784" s="53"/>
      <c r="IA1784" s="53"/>
      <c r="IB1784" s="53"/>
      <c r="IC1784" s="53"/>
      <c r="ID1784" s="53"/>
      <c r="IE1784" s="53"/>
    </row>
    <row r="1785" spans="1:239" s="3" customFormat="1" ht="15" customHeight="1">
      <c r="A1785" s="22">
        <v>658</v>
      </c>
      <c r="B1785" s="23" t="s">
        <v>2040</v>
      </c>
      <c r="C1785" s="23" t="s">
        <v>2041</v>
      </c>
      <c r="D1785" s="23"/>
      <c r="E1785" s="23" t="s">
        <v>2040</v>
      </c>
      <c r="F1785" s="23" t="s">
        <v>2041</v>
      </c>
      <c r="G1785" s="28" t="s">
        <v>24</v>
      </c>
      <c r="H1785" s="29">
        <v>85.8</v>
      </c>
      <c r="I1785" s="29">
        <v>0</v>
      </c>
      <c r="HG1785" s="53"/>
      <c r="HH1785" s="53"/>
      <c r="HI1785" s="53"/>
      <c r="HJ1785" s="53"/>
      <c r="HK1785" s="53"/>
      <c r="HL1785" s="53"/>
      <c r="HM1785" s="53"/>
      <c r="HN1785" s="53"/>
      <c r="HO1785" s="53"/>
      <c r="HP1785" s="53"/>
      <c r="HQ1785" s="53"/>
      <c r="HR1785" s="53"/>
      <c r="HS1785" s="53"/>
      <c r="HT1785" s="53"/>
      <c r="HU1785" s="53"/>
      <c r="HV1785" s="53"/>
      <c r="HW1785" s="53"/>
      <c r="HX1785" s="53"/>
      <c r="HY1785" s="53"/>
      <c r="HZ1785" s="53"/>
      <c r="IA1785" s="53"/>
      <c r="IB1785" s="53"/>
      <c r="IC1785" s="53"/>
      <c r="ID1785" s="53"/>
      <c r="IE1785" s="53"/>
    </row>
    <row r="1786" spans="1:239" s="3" customFormat="1" ht="15" customHeight="1">
      <c r="A1786" s="22"/>
      <c r="B1786" s="23"/>
      <c r="C1786" s="23" t="s">
        <v>2041</v>
      </c>
      <c r="D1786" s="23"/>
      <c r="E1786" s="23"/>
      <c r="F1786" s="23" t="s">
        <v>2041</v>
      </c>
      <c r="G1786" s="28" t="s">
        <v>18</v>
      </c>
      <c r="H1786" s="29">
        <v>85.8</v>
      </c>
      <c r="I1786" s="29">
        <v>0</v>
      </c>
      <c r="HG1786" s="53"/>
      <c r="HH1786" s="53"/>
      <c r="HI1786" s="53"/>
      <c r="HJ1786" s="53"/>
      <c r="HK1786" s="53"/>
      <c r="HL1786" s="53"/>
      <c r="HM1786" s="53"/>
      <c r="HN1786" s="53"/>
      <c r="HO1786" s="53"/>
      <c r="HP1786" s="53"/>
      <c r="HQ1786" s="53"/>
      <c r="HR1786" s="53"/>
      <c r="HS1786" s="53"/>
      <c r="HT1786" s="53"/>
      <c r="HU1786" s="53"/>
      <c r="HV1786" s="53"/>
      <c r="HW1786" s="53"/>
      <c r="HX1786" s="53"/>
      <c r="HY1786" s="53"/>
      <c r="HZ1786" s="53"/>
      <c r="IA1786" s="53"/>
      <c r="IB1786" s="53"/>
      <c r="IC1786" s="53"/>
      <c r="ID1786" s="53"/>
      <c r="IE1786" s="53"/>
    </row>
    <row r="1787" spans="1:239" s="3" customFormat="1" ht="15" customHeight="1">
      <c r="A1787" s="22">
        <v>659</v>
      </c>
      <c r="B1787" s="23" t="s">
        <v>2042</v>
      </c>
      <c r="C1787" s="23" t="s">
        <v>2043</v>
      </c>
      <c r="D1787" s="23" t="s">
        <v>2044</v>
      </c>
      <c r="E1787" s="23" t="s">
        <v>2045</v>
      </c>
      <c r="F1787" s="23" t="s">
        <v>2046</v>
      </c>
      <c r="G1787" s="25" t="s">
        <v>30</v>
      </c>
      <c r="H1787" s="26">
        <v>1273.08</v>
      </c>
      <c r="I1787" s="26">
        <v>0</v>
      </c>
      <c r="HG1787" s="53"/>
      <c r="HH1787" s="53"/>
      <c r="HI1787" s="53"/>
      <c r="HJ1787" s="53"/>
      <c r="HK1787" s="53"/>
      <c r="HL1787" s="53"/>
      <c r="HM1787" s="53"/>
      <c r="HN1787" s="53"/>
      <c r="HO1787" s="53"/>
      <c r="HP1787" s="53"/>
      <c r="HQ1787" s="53"/>
      <c r="HR1787" s="53"/>
      <c r="HS1787" s="53"/>
      <c r="HT1787" s="53"/>
      <c r="HU1787" s="53"/>
      <c r="HV1787" s="53"/>
      <c r="HW1787" s="53"/>
      <c r="HX1787" s="53"/>
      <c r="HY1787" s="53"/>
      <c r="HZ1787" s="53"/>
      <c r="IA1787" s="53"/>
      <c r="IB1787" s="53"/>
      <c r="IC1787" s="53"/>
      <c r="ID1787" s="53"/>
      <c r="IE1787" s="53"/>
    </row>
    <row r="1788" spans="1:239" s="3" customFormat="1" ht="15" customHeight="1">
      <c r="A1788" s="22"/>
      <c r="B1788" s="23"/>
      <c r="C1788" s="23" t="s">
        <v>2043</v>
      </c>
      <c r="D1788" s="23"/>
      <c r="E1788" s="23"/>
      <c r="F1788" s="23" t="s">
        <v>2046</v>
      </c>
      <c r="G1788" s="23" t="s">
        <v>15</v>
      </c>
      <c r="H1788" s="26">
        <v>1440</v>
      </c>
      <c r="I1788" s="26">
        <v>0</v>
      </c>
      <c r="HG1788" s="53"/>
      <c r="HH1788" s="53"/>
      <c r="HI1788" s="53"/>
      <c r="HJ1788" s="53"/>
      <c r="HK1788" s="53"/>
      <c r="HL1788" s="53"/>
      <c r="HM1788" s="53"/>
      <c r="HN1788" s="53"/>
      <c r="HO1788" s="53"/>
      <c r="HP1788" s="53"/>
      <c r="HQ1788" s="53"/>
      <c r="HR1788" s="53"/>
      <c r="HS1788" s="53"/>
      <c r="HT1788" s="53"/>
      <c r="HU1788" s="53"/>
      <c r="HV1788" s="53"/>
      <c r="HW1788" s="53"/>
      <c r="HX1788" s="53"/>
      <c r="HY1788" s="53"/>
      <c r="HZ1788" s="53"/>
      <c r="IA1788" s="53"/>
      <c r="IB1788" s="53"/>
      <c r="IC1788" s="53"/>
      <c r="ID1788" s="53"/>
      <c r="IE1788" s="53"/>
    </row>
    <row r="1789" spans="1:239" s="3" customFormat="1" ht="15" customHeight="1">
      <c r="A1789" s="22"/>
      <c r="B1789" s="23"/>
      <c r="C1789" s="23" t="s">
        <v>2043</v>
      </c>
      <c r="D1789" s="23"/>
      <c r="E1789" s="23"/>
      <c r="F1789" s="23" t="s">
        <v>2046</v>
      </c>
      <c r="G1789" s="25" t="s">
        <v>16</v>
      </c>
      <c r="H1789" s="26">
        <v>567</v>
      </c>
      <c r="I1789" s="26">
        <v>0</v>
      </c>
      <c r="HG1789" s="53"/>
      <c r="HH1789" s="53"/>
      <c r="HI1789" s="53"/>
      <c r="HJ1789" s="53"/>
      <c r="HK1789" s="53"/>
      <c r="HL1789" s="53"/>
      <c r="HM1789" s="53"/>
      <c r="HN1789" s="53"/>
      <c r="HO1789" s="53"/>
      <c r="HP1789" s="53"/>
      <c r="HQ1789" s="53"/>
      <c r="HR1789" s="53"/>
      <c r="HS1789" s="53"/>
      <c r="HT1789" s="53"/>
      <c r="HU1789" s="53"/>
      <c r="HV1789" s="53"/>
      <c r="HW1789" s="53"/>
      <c r="HX1789" s="53"/>
      <c r="HY1789" s="53"/>
      <c r="HZ1789" s="53"/>
      <c r="IA1789" s="53"/>
      <c r="IB1789" s="53"/>
      <c r="IC1789" s="53"/>
      <c r="ID1789" s="53"/>
      <c r="IE1789" s="53"/>
    </row>
    <row r="1790" spans="1:239" s="3" customFormat="1" ht="15" customHeight="1">
      <c r="A1790" s="22"/>
      <c r="B1790" s="23"/>
      <c r="C1790" s="23" t="s">
        <v>2043</v>
      </c>
      <c r="D1790" s="23"/>
      <c r="E1790" s="23"/>
      <c r="F1790" s="23" t="s">
        <v>2046</v>
      </c>
      <c r="G1790" s="25" t="s">
        <v>24</v>
      </c>
      <c r="H1790" s="26">
        <v>2400</v>
      </c>
      <c r="I1790" s="26">
        <v>0</v>
      </c>
      <c r="HG1790" s="53"/>
      <c r="HH1790" s="53"/>
      <c r="HI1790" s="53"/>
      <c r="HJ1790" s="53"/>
      <c r="HK1790" s="53"/>
      <c r="HL1790" s="53"/>
      <c r="HM1790" s="53"/>
      <c r="HN1790" s="53"/>
      <c r="HO1790" s="53"/>
      <c r="HP1790" s="53"/>
      <c r="HQ1790" s="53"/>
      <c r="HR1790" s="53"/>
      <c r="HS1790" s="53"/>
      <c r="HT1790" s="53"/>
      <c r="HU1790" s="53"/>
      <c r="HV1790" s="53"/>
      <c r="HW1790" s="53"/>
      <c r="HX1790" s="53"/>
      <c r="HY1790" s="53"/>
      <c r="HZ1790" s="53"/>
      <c r="IA1790" s="53"/>
      <c r="IB1790" s="53"/>
      <c r="IC1790" s="53"/>
      <c r="ID1790" s="53"/>
      <c r="IE1790" s="53"/>
    </row>
    <row r="1791" spans="1:239" s="3" customFormat="1" ht="15" customHeight="1">
      <c r="A1791" s="22"/>
      <c r="B1791" s="23"/>
      <c r="C1791" s="23" t="s">
        <v>2043</v>
      </c>
      <c r="D1791" s="23"/>
      <c r="E1791" s="23"/>
      <c r="F1791" s="23" t="s">
        <v>2046</v>
      </c>
      <c r="G1791" s="25" t="s">
        <v>17</v>
      </c>
      <c r="H1791" s="26">
        <v>136.5</v>
      </c>
      <c r="I1791" s="26">
        <v>0</v>
      </c>
      <c r="HG1791" s="53"/>
      <c r="HH1791" s="53"/>
      <c r="HI1791" s="53"/>
      <c r="HJ1791" s="53"/>
      <c r="HK1791" s="53"/>
      <c r="HL1791" s="53"/>
      <c r="HM1791" s="53"/>
      <c r="HN1791" s="53"/>
      <c r="HO1791" s="53"/>
      <c r="HP1791" s="53"/>
      <c r="HQ1791" s="53"/>
      <c r="HR1791" s="53"/>
      <c r="HS1791" s="53"/>
      <c r="HT1791" s="53"/>
      <c r="HU1791" s="53"/>
      <c r="HV1791" s="53"/>
      <c r="HW1791" s="53"/>
      <c r="HX1791" s="53"/>
      <c r="HY1791" s="53"/>
      <c r="HZ1791" s="53"/>
      <c r="IA1791" s="53"/>
      <c r="IB1791" s="53"/>
      <c r="IC1791" s="53"/>
      <c r="ID1791" s="53"/>
      <c r="IE1791" s="53"/>
    </row>
    <row r="1792" spans="1:239" s="3" customFormat="1" ht="15" customHeight="1">
      <c r="A1792" s="22"/>
      <c r="B1792" s="23"/>
      <c r="C1792" s="23" t="s">
        <v>2043</v>
      </c>
      <c r="D1792" s="23"/>
      <c r="E1792" s="23"/>
      <c r="F1792" s="23" t="s">
        <v>2046</v>
      </c>
      <c r="G1792" s="25" t="s">
        <v>18</v>
      </c>
      <c r="H1792" s="26">
        <v>5816.58</v>
      </c>
      <c r="I1792" s="26">
        <v>0</v>
      </c>
      <c r="HG1792" s="53"/>
      <c r="HH1792" s="53"/>
      <c r="HI1792" s="53"/>
      <c r="HJ1792" s="53"/>
      <c r="HK1792" s="53"/>
      <c r="HL1792" s="53"/>
      <c r="HM1792" s="53"/>
      <c r="HN1792" s="53"/>
      <c r="HO1792" s="53"/>
      <c r="HP1792" s="53"/>
      <c r="HQ1792" s="53"/>
      <c r="HR1792" s="53"/>
      <c r="HS1792" s="53"/>
      <c r="HT1792" s="53"/>
      <c r="HU1792" s="53"/>
      <c r="HV1792" s="53"/>
      <c r="HW1792" s="53"/>
      <c r="HX1792" s="53"/>
      <c r="HY1792" s="53"/>
      <c r="HZ1792" s="53"/>
      <c r="IA1792" s="53"/>
      <c r="IB1792" s="53"/>
      <c r="IC1792" s="53"/>
      <c r="ID1792" s="53"/>
      <c r="IE1792" s="53"/>
    </row>
    <row r="1793" spans="1:239" s="3" customFormat="1" ht="15" customHeight="1">
      <c r="A1793" s="22">
        <v>660</v>
      </c>
      <c r="B1793" s="23" t="s">
        <v>2047</v>
      </c>
      <c r="C1793" s="23" t="s">
        <v>2048</v>
      </c>
      <c r="D1793" s="23" t="s">
        <v>2049</v>
      </c>
      <c r="E1793" s="23" t="s">
        <v>2050</v>
      </c>
      <c r="F1793" s="23" t="s">
        <v>2048</v>
      </c>
      <c r="G1793" s="25" t="s">
        <v>15</v>
      </c>
      <c r="H1793" s="26">
        <v>54720</v>
      </c>
      <c r="I1793" s="26">
        <v>0</v>
      </c>
      <c r="HG1793" s="53"/>
      <c r="HH1793" s="53"/>
      <c r="HI1793" s="53"/>
      <c r="HJ1793" s="53"/>
      <c r="HK1793" s="53"/>
      <c r="HL1793" s="53"/>
      <c r="HM1793" s="53"/>
      <c r="HN1793" s="53"/>
      <c r="HO1793" s="53"/>
      <c r="HP1793" s="53"/>
      <c r="HQ1793" s="53"/>
      <c r="HR1793" s="53"/>
      <c r="HS1793" s="53"/>
      <c r="HT1793" s="53"/>
      <c r="HU1793" s="53"/>
      <c r="HV1793" s="53"/>
      <c r="HW1793" s="53"/>
      <c r="HX1793" s="53"/>
      <c r="HY1793" s="53"/>
      <c r="HZ1793" s="53"/>
      <c r="IA1793" s="53"/>
      <c r="IB1793" s="53"/>
      <c r="IC1793" s="53"/>
      <c r="ID1793" s="53"/>
      <c r="IE1793" s="53"/>
    </row>
    <row r="1794" spans="1:239" s="3" customFormat="1" ht="15" customHeight="1">
      <c r="A1794" s="22"/>
      <c r="B1794" s="23"/>
      <c r="C1794" s="23" t="s">
        <v>2048</v>
      </c>
      <c r="D1794" s="23"/>
      <c r="E1794" s="23"/>
      <c r="F1794" s="23" t="s">
        <v>2048</v>
      </c>
      <c r="G1794" s="23" t="s">
        <v>16</v>
      </c>
      <c r="H1794" s="26">
        <v>3780</v>
      </c>
      <c r="I1794" s="26">
        <v>0</v>
      </c>
      <c r="HG1794" s="53"/>
      <c r="HH1794" s="53"/>
      <c r="HI1794" s="53"/>
      <c r="HJ1794" s="53"/>
      <c r="HK1794" s="53"/>
      <c r="HL1794" s="53"/>
      <c r="HM1794" s="53"/>
      <c r="HN1794" s="53"/>
      <c r="HO1794" s="53"/>
      <c r="HP1794" s="53"/>
      <c r="HQ1794" s="53"/>
      <c r="HR1794" s="53"/>
      <c r="HS1794" s="53"/>
      <c r="HT1794" s="53"/>
      <c r="HU1794" s="53"/>
      <c r="HV1794" s="53"/>
      <c r="HW1794" s="53"/>
      <c r="HX1794" s="53"/>
      <c r="HY1794" s="53"/>
      <c r="HZ1794" s="53"/>
      <c r="IA1794" s="53"/>
      <c r="IB1794" s="53"/>
      <c r="IC1794" s="53"/>
      <c r="ID1794" s="53"/>
      <c r="IE1794" s="53"/>
    </row>
    <row r="1795" spans="1:239" s="3" customFormat="1" ht="15" customHeight="1">
      <c r="A1795" s="22"/>
      <c r="B1795" s="23"/>
      <c r="C1795" s="23" t="s">
        <v>2048</v>
      </c>
      <c r="D1795" s="23"/>
      <c r="E1795" s="23"/>
      <c r="F1795" s="23" t="s">
        <v>2048</v>
      </c>
      <c r="G1795" s="25" t="s">
        <v>18</v>
      </c>
      <c r="H1795" s="26">
        <v>58500</v>
      </c>
      <c r="I1795" s="26">
        <v>0</v>
      </c>
      <c r="HG1795" s="53"/>
      <c r="HH1795" s="53"/>
      <c r="HI1795" s="53"/>
      <c r="HJ1795" s="53"/>
      <c r="HK1795" s="53"/>
      <c r="HL1795" s="53"/>
      <c r="HM1795" s="53"/>
      <c r="HN1795" s="53"/>
      <c r="HO1795" s="53"/>
      <c r="HP1795" s="53"/>
      <c r="HQ1795" s="53"/>
      <c r="HR1795" s="53"/>
      <c r="HS1795" s="53"/>
      <c r="HT1795" s="53"/>
      <c r="HU1795" s="53"/>
      <c r="HV1795" s="53"/>
      <c r="HW1795" s="53"/>
      <c r="HX1795" s="53"/>
      <c r="HY1795" s="53"/>
      <c r="HZ1795" s="53"/>
      <c r="IA1795" s="53"/>
      <c r="IB1795" s="53"/>
      <c r="IC1795" s="53"/>
      <c r="ID1795" s="53"/>
      <c r="IE1795" s="53"/>
    </row>
    <row r="1796" spans="1:239" s="3" customFormat="1" ht="15" customHeight="1">
      <c r="A1796" s="22">
        <v>661</v>
      </c>
      <c r="B1796" s="23" t="s">
        <v>2051</v>
      </c>
      <c r="C1796" s="23" t="s">
        <v>761</v>
      </c>
      <c r="D1796" s="23" t="s">
        <v>2052</v>
      </c>
      <c r="E1796" s="23" t="s">
        <v>2051</v>
      </c>
      <c r="F1796" s="23" t="s">
        <v>761</v>
      </c>
      <c r="G1796" s="25" t="s">
        <v>15</v>
      </c>
      <c r="H1796" s="26">
        <v>2400</v>
      </c>
      <c r="I1796" s="26">
        <v>0</v>
      </c>
      <c r="HG1796" s="53"/>
      <c r="HH1796" s="53"/>
      <c r="HI1796" s="53"/>
      <c r="HJ1796" s="53"/>
      <c r="HK1796" s="53"/>
      <c r="HL1796" s="53"/>
      <c r="HM1796" s="53"/>
      <c r="HN1796" s="53"/>
      <c r="HO1796" s="53"/>
      <c r="HP1796" s="53"/>
      <c r="HQ1796" s="53"/>
      <c r="HR1796" s="53"/>
      <c r="HS1796" s="53"/>
      <c r="HT1796" s="53"/>
      <c r="HU1796" s="53"/>
      <c r="HV1796" s="53"/>
      <c r="HW1796" s="53"/>
      <c r="HX1796" s="53"/>
      <c r="HY1796" s="53"/>
      <c r="HZ1796" s="53"/>
      <c r="IA1796" s="53"/>
      <c r="IB1796" s="53"/>
      <c r="IC1796" s="53"/>
      <c r="ID1796" s="53"/>
      <c r="IE1796" s="53"/>
    </row>
    <row r="1797" spans="1:239" s="3" customFormat="1" ht="15" customHeight="1">
      <c r="A1797" s="22"/>
      <c r="B1797" s="23"/>
      <c r="C1797" s="23" t="s">
        <v>761</v>
      </c>
      <c r="D1797" s="23"/>
      <c r="E1797" s="23"/>
      <c r="F1797" s="23" t="s">
        <v>761</v>
      </c>
      <c r="G1797" s="23" t="s">
        <v>16</v>
      </c>
      <c r="H1797" s="26">
        <v>1890</v>
      </c>
      <c r="I1797" s="26">
        <v>0</v>
      </c>
      <c r="HG1797" s="53"/>
      <c r="HH1797" s="53"/>
      <c r="HI1797" s="53"/>
      <c r="HJ1797" s="53"/>
      <c r="HK1797" s="53"/>
      <c r="HL1797" s="53"/>
      <c r="HM1797" s="53"/>
      <c r="HN1797" s="53"/>
      <c r="HO1797" s="53"/>
      <c r="HP1797" s="53"/>
      <c r="HQ1797" s="53"/>
      <c r="HR1797" s="53"/>
      <c r="HS1797" s="53"/>
      <c r="HT1797" s="53"/>
      <c r="HU1797" s="53"/>
      <c r="HV1797" s="53"/>
      <c r="HW1797" s="53"/>
      <c r="HX1797" s="53"/>
      <c r="HY1797" s="53"/>
      <c r="HZ1797" s="53"/>
      <c r="IA1797" s="53"/>
      <c r="IB1797" s="53"/>
      <c r="IC1797" s="53"/>
      <c r="ID1797" s="53"/>
      <c r="IE1797" s="53"/>
    </row>
    <row r="1798" spans="1:239" s="3" customFormat="1" ht="15" customHeight="1">
      <c r="A1798" s="22"/>
      <c r="B1798" s="23"/>
      <c r="C1798" s="23" t="s">
        <v>761</v>
      </c>
      <c r="D1798" s="23"/>
      <c r="E1798" s="23"/>
      <c r="F1798" s="23" t="s">
        <v>761</v>
      </c>
      <c r="G1798" s="25" t="s">
        <v>24</v>
      </c>
      <c r="H1798" s="26">
        <v>75</v>
      </c>
      <c r="I1798" s="26">
        <v>0</v>
      </c>
      <c r="HG1798" s="53"/>
      <c r="HH1798" s="53"/>
      <c r="HI1798" s="53"/>
      <c r="HJ1798" s="53"/>
      <c r="HK1798" s="53"/>
      <c r="HL1798" s="53"/>
      <c r="HM1798" s="53"/>
      <c r="HN1798" s="53"/>
      <c r="HO1798" s="53"/>
      <c r="HP1798" s="53"/>
      <c r="HQ1798" s="53"/>
      <c r="HR1798" s="53"/>
      <c r="HS1798" s="53"/>
      <c r="HT1798" s="53"/>
      <c r="HU1798" s="53"/>
      <c r="HV1798" s="53"/>
      <c r="HW1798" s="53"/>
      <c r="HX1798" s="53"/>
      <c r="HY1798" s="53"/>
      <c r="HZ1798" s="53"/>
      <c r="IA1798" s="53"/>
      <c r="IB1798" s="53"/>
      <c r="IC1798" s="53"/>
      <c r="ID1798" s="53"/>
      <c r="IE1798" s="53"/>
    </row>
    <row r="1799" spans="1:239" s="3" customFormat="1" ht="15" customHeight="1">
      <c r="A1799" s="22"/>
      <c r="B1799" s="23"/>
      <c r="C1799" s="23" t="s">
        <v>761</v>
      </c>
      <c r="D1799" s="23"/>
      <c r="E1799" s="23"/>
      <c r="F1799" s="23" t="s">
        <v>761</v>
      </c>
      <c r="G1799" s="25" t="s">
        <v>18</v>
      </c>
      <c r="H1799" s="26">
        <v>4365</v>
      </c>
      <c r="I1799" s="26">
        <v>0</v>
      </c>
      <c r="HG1799" s="53"/>
      <c r="HH1799" s="53"/>
      <c r="HI1799" s="53"/>
      <c r="HJ1799" s="53"/>
      <c r="HK1799" s="53"/>
      <c r="HL1799" s="53"/>
      <c r="HM1799" s="53"/>
      <c r="HN1799" s="53"/>
      <c r="HO1799" s="53"/>
      <c r="HP1799" s="53"/>
      <c r="HQ1799" s="53"/>
      <c r="HR1799" s="53"/>
      <c r="HS1799" s="53"/>
      <c r="HT1799" s="53"/>
      <c r="HU1799" s="53"/>
      <c r="HV1799" s="53"/>
      <c r="HW1799" s="53"/>
      <c r="HX1799" s="53"/>
      <c r="HY1799" s="53"/>
      <c r="HZ1799" s="53"/>
      <c r="IA1799" s="53"/>
      <c r="IB1799" s="53"/>
      <c r="IC1799" s="53"/>
      <c r="ID1799" s="53"/>
      <c r="IE1799" s="53"/>
    </row>
    <row r="1800" spans="1:239" s="3" customFormat="1" ht="15" customHeight="1">
      <c r="A1800" s="22">
        <v>662</v>
      </c>
      <c r="B1800" s="23" t="s">
        <v>2053</v>
      </c>
      <c r="C1800" s="23" t="s">
        <v>38</v>
      </c>
      <c r="D1800" s="23" t="s">
        <v>2054</v>
      </c>
      <c r="E1800" s="23" t="s">
        <v>2053</v>
      </c>
      <c r="F1800" s="23" t="s">
        <v>2055</v>
      </c>
      <c r="G1800" s="25" t="s">
        <v>30</v>
      </c>
      <c r="H1800" s="26">
        <v>393.75</v>
      </c>
      <c r="I1800" s="26">
        <v>0</v>
      </c>
      <c r="HG1800" s="53"/>
      <c r="HH1800" s="53"/>
      <c r="HI1800" s="53"/>
      <c r="HJ1800" s="53"/>
      <c r="HK1800" s="53"/>
      <c r="HL1800" s="53"/>
      <c r="HM1800" s="53"/>
      <c r="HN1800" s="53"/>
      <c r="HO1800" s="53"/>
      <c r="HP1800" s="53"/>
      <c r="HQ1800" s="53"/>
      <c r="HR1800" s="53"/>
      <c r="HS1800" s="53"/>
      <c r="HT1800" s="53"/>
      <c r="HU1800" s="53"/>
      <c r="HV1800" s="53"/>
      <c r="HW1800" s="53"/>
      <c r="HX1800" s="53"/>
      <c r="HY1800" s="53"/>
      <c r="HZ1800" s="53"/>
      <c r="IA1800" s="53"/>
      <c r="IB1800" s="53"/>
      <c r="IC1800" s="53"/>
      <c r="ID1800" s="53"/>
      <c r="IE1800" s="53"/>
    </row>
    <row r="1801" spans="1:239" s="3" customFormat="1" ht="15" customHeight="1">
      <c r="A1801" s="22"/>
      <c r="B1801" s="23"/>
      <c r="C1801" s="23" t="s">
        <v>38</v>
      </c>
      <c r="D1801" s="23"/>
      <c r="E1801" s="23"/>
      <c r="F1801" s="23" t="s">
        <v>2055</v>
      </c>
      <c r="G1801" s="23" t="s">
        <v>15</v>
      </c>
      <c r="H1801" s="26">
        <v>1760</v>
      </c>
      <c r="I1801" s="26">
        <v>0</v>
      </c>
      <c r="HG1801" s="53"/>
      <c r="HH1801" s="53"/>
      <c r="HI1801" s="53"/>
      <c r="HJ1801" s="53"/>
      <c r="HK1801" s="53"/>
      <c r="HL1801" s="53"/>
      <c r="HM1801" s="53"/>
      <c r="HN1801" s="53"/>
      <c r="HO1801" s="53"/>
      <c r="HP1801" s="53"/>
      <c r="HQ1801" s="53"/>
      <c r="HR1801" s="53"/>
      <c r="HS1801" s="53"/>
      <c r="HT1801" s="53"/>
      <c r="HU1801" s="53"/>
      <c r="HV1801" s="53"/>
      <c r="HW1801" s="53"/>
      <c r="HX1801" s="53"/>
      <c r="HY1801" s="53"/>
      <c r="HZ1801" s="53"/>
      <c r="IA1801" s="53"/>
      <c r="IB1801" s="53"/>
      <c r="IC1801" s="53"/>
      <c r="ID1801" s="53"/>
      <c r="IE1801" s="53"/>
    </row>
    <row r="1802" spans="1:239" s="3" customFormat="1" ht="15" customHeight="1">
      <c r="A1802" s="22"/>
      <c r="B1802" s="23"/>
      <c r="C1802" s="23" t="s">
        <v>38</v>
      </c>
      <c r="D1802" s="23"/>
      <c r="E1802" s="23"/>
      <c r="F1802" s="23" t="s">
        <v>2055</v>
      </c>
      <c r="G1802" s="25" t="s">
        <v>16</v>
      </c>
      <c r="H1802" s="26">
        <v>1293.6</v>
      </c>
      <c r="I1802" s="26">
        <v>0</v>
      </c>
      <c r="HG1802" s="53"/>
      <c r="HH1802" s="53"/>
      <c r="HI1802" s="53"/>
      <c r="HJ1802" s="53"/>
      <c r="HK1802" s="53"/>
      <c r="HL1802" s="53"/>
      <c r="HM1802" s="53"/>
      <c r="HN1802" s="53"/>
      <c r="HO1802" s="53"/>
      <c r="HP1802" s="53"/>
      <c r="HQ1802" s="53"/>
      <c r="HR1802" s="53"/>
      <c r="HS1802" s="53"/>
      <c r="HT1802" s="53"/>
      <c r="HU1802" s="53"/>
      <c r="HV1802" s="53"/>
      <c r="HW1802" s="53"/>
      <c r="HX1802" s="53"/>
      <c r="HY1802" s="53"/>
      <c r="HZ1802" s="53"/>
      <c r="IA1802" s="53"/>
      <c r="IB1802" s="53"/>
      <c r="IC1802" s="53"/>
      <c r="ID1802" s="53"/>
      <c r="IE1802" s="53"/>
    </row>
    <row r="1803" spans="1:239" s="3" customFormat="1" ht="15" customHeight="1">
      <c r="A1803" s="22"/>
      <c r="B1803" s="23"/>
      <c r="C1803" s="23" t="s">
        <v>38</v>
      </c>
      <c r="D1803" s="23"/>
      <c r="E1803" s="23"/>
      <c r="F1803" s="23" t="s">
        <v>2055</v>
      </c>
      <c r="G1803" s="25" t="s">
        <v>24</v>
      </c>
      <c r="H1803" s="26">
        <v>200</v>
      </c>
      <c r="I1803" s="26">
        <v>0</v>
      </c>
      <c r="HG1803" s="53"/>
      <c r="HH1803" s="53"/>
      <c r="HI1803" s="53"/>
      <c r="HJ1803" s="53"/>
      <c r="HK1803" s="53"/>
      <c r="HL1803" s="53"/>
      <c r="HM1803" s="53"/>
      <c r="HN1803" s="53"/>
      <c r="HO1803" s="53"/>
      <c r="HP1803" s="53"/>
      <c r="HQ1803" s="53"/>
      <c r="HR1803" s="53"/>
      <c r="HS1803" s="53"/>
      <c r="HT1803" s="53"/>
      <c r="HU1803" s="53"/>
      <c r="HV1803" s="53"/>
      <c r="HW1803" s="53"/>
      <c r="HX1803" s="53"/>
      <c r="HY1803" s="53"/>
      <c r="HZ1803" s="53"/>
      <c r="IA1803" s="53"/>
      <c r="IB1803" s="53"/>
      <c r="IC1803" s="53"/>
      <c r="ID1803" s="53"/>
      <c r="IE1803" s="53"/>
    </row>
    <row r="1804" spans="1:239" s="3" customFormat="1" ht="15" customHeight="1">
      <c r="A1804" s="22"/>
      <c r="B1804" s="23"/>
      <c r="C1804" s="23" t="s">
        <v>38</v>
      </c>
      <c r="D1804" s="23"/>
      <c r="E1804" s="23"/>
      <c r="F1804" s="23" t="s">
        <v>2055</v>
      </c>
      <c r="G1804" s="25" t="s">
        <v>17</v>
      </c>
      <c r="H1804" s="26">
        <v>45</v>
      </c>
      <c r="I1804" s="26">
        <v>0</v>
      </c>
      <c r="HG1804" s="53"/>
      <c r="HH1804" s="53"/>
      <c r="HI1804" s="53"/>
      <c r="HJ1804" s="53"/>
      <c r="HK1804" s="53"/>
      <c r="HL1804" s="53"/>
      <c r="HM1804" s="53"/>
      <c r="HN1804" s="53"/>
      <c r="HO1804" s="53"/>
      <c r="HP1804" s="53"/>
      <c r="HQ1804" s="53"/>
      <c r="HR1804" s="53"/>
      <c r="HS1804" s="53"/>
      <c r="HT1804" s="53"/>
      <c r="HU1804" s="53"/>
      <c r="HV1804" s="53"/>
      <c r="HW1804" s="53"/>
      <c r="HX1804" s="53"/>
      <c r="HY1804" s="53"/>
      <c r="HZ1804" s="53"/>
      <c r="IA1804" s="53"/>
      <c r="IB1804" s="53"/>
      <c r="IC1804" s="53"/>
      <c r="ID1804" s="53"/>
      <c r="IE1804" s="53"/>
    </row>
    <row r="1805" spans="1:239" s="3" customFormat="1" ht="15" customHeight="1">
      <c r="A1805" s="22"/>
      <c r="B1805" s="23"/>
      <c r="C1805" s="23" t="s">
        <v>38</v>
      </c>
      <c r="D1805" s="23"/>
      <c r="E1805" s="23"/>
      <c r="F1805" s="23" t="s">
        <v>2055</v>
      </c>
      <c r="G1805" s="25" t="s">
        <v>18</v>
      </c>
      <c r="H1805" s="26">
        <v>3692.35</v>
      </c>
      <c r="I1805" s="26">
        <v>0</v>
      </c>
      <c r="HG1805" s="53"/>
      <c r="HH1805" s="53"/>
      <c r="HI1805" s="53"/>
      <c r="HJ1805" s="53"/>
      <c r="HK1805" s="53"/>
      <c r="HL1805" s="53"/>
      <c r="HM1805" s="53"/>
      <c r="HN1805" s="53"/>
      <c r="HO1805" s="53"/>
      <c r="HP1805" s="53"/>
      <c r="HQ1805" s="53"/>
      <c r="HR1805" s="53"/>
      <c r="HS1805" s="53"/>
      <c r="HT1805" s="53"/>
      <c r="HU1805" s="53"/>
      <c r="HV1805" s="53"/>
      <c r="HW1805" s="53"/>
      <c r="HX1805" s="53"/>
      <c r="HY1805" s="53"/>
      <c r="HZ1805" s="53"/>
      <c r="IA1805" s="53"/>
      <c r="IB1805" s="53"/>
      <c r="IC1805" s="53"/>
      <c r="ID1805" s="53"/>
      <c r="IE1805" s="53"/>
    </row>
    <row r="1806" spans="1:239" s="3" customFormat="1" ht="15" customHeight="1">
      <c r="A1806" s="22">
        <v>663</v>
      </c>
      <c r="B1806" s="23" t="s">
        <v>2056</v>
      </c>
      <c r="C1806" s="23" t="s">
        <v>2057</v>
      </c>
      <c r="D1806" s="23" t="s">
        <v>2058</v>
      </c>
      <c r="E1806" s="23" t="s">
        <v>2059</v>
      </c>
      <c r="F1806" s="23" t="s">
        <v>2060</v>
      </c>
      <c r="G1806" s="23" t="s">
        <v>15</v>
      </c>
      <c r="H1806" s="26">
        <v>400</v>
      </c>
      <c r="I1806" s="26">
        <v>0</v>
      </c>
      <c r="HG1806" s="53"/>
      <c r="HH1806" s="53"/>
      <c r="HI1806" s="53"/>
      <c r="HJ1806" s="53"/>
      <c r="HK1806" s="53"/>
      <c r="HL1806" s="53"/>
      <c r="HM1806" s="53"/>
      <c r="HN1806" s="53"/>
      <c r="HO1806" s="53"/>
      <c r="HP1806" s="53"/>
      <c r="HQ1806" s="53"/>
      <c r="HR1806" s="53"/>
      <c r="HS1806" s="53"/>
      <c r="HT1806" s="53"/>
      <c r="HU1806" s="53"/>
      <c r="HV1806" s="53"/>
      <c r="HW1806" s="53"/>
      <c r="HX1806" s="53"/>
      <c r="HY1806" s="53"/>
      <c r="HZ1806" s="53"/>
      <c r="IA1806" s="53"/>
      <c r="IB1806" s="53"/>
      <c r="IC1806" s="53"/>
      <c r="ID1806" s="53"/>
      <c r="IE1806" s="53"/>
    </row>
    <row r="1807" spans="1:239" s="3" customFormat="1" ht="15" customHeight="1">
      <c r="A1807" s="22"/>
      <c r="B1807" s="23"/>
      <c r="C1807" s="23" t="s">
        <v>2057</v>
      </c>
      <c r="D1807" s="23"/>
      <c r="E1807" s="23"/>
      <c r="F1807" s="23" t="s">
        <v>2060</v>
      </c>
      <c r="G1807" s="23" t="s">
        <v>16</v>
      </c>
      <c r="H1807" s="26">
        <v>252</v>
      </c>
      <c r="I1807" s="26">
        <v>0</v>
      </c>
      <c r="HG1807" s="53"/>
      <c r="HH1807" s="53"/>
      <c r="HI1807" s="53"/>
      <c r="HJ1807" s="53"/>
      <c r="HK1807" s="53"/>
      <c r="HL1807" s="53"/>
      <c r="HM1807" s="53"/>
      <c r="HN1807" s="53"/>
      <c r="HO1807" s="53"/>
      <c r="HP1807" s="53"/>
      <c r="HQ1807" s="53"/>
      <c r="HR1807" s="53"/>
      <c r="HS1807" s="53"/>
      <c r="HT1807" s="53"/>
      <c r="HU1807" s="53"/>
      <c r="HV1807" s="53"/>
      <c r="HW1807" s="53"/>
      <c r="HX1807" s="53"/>
      <c r="HY1807" s="53"/>
      <c r="HZ1807" s="53"/>
      <c r="IA1807" s="53"/>
      <c r="IB1807" s="53"/>
      <c r="IC1807" s="53"/>
      <c r="ID1807" s="53"/>
      <c r="IE1807" s="53"/>
    </row>
    <row r="1808" spans="1:239" s="3" customFormat="1" ht="15" customHeight="1">
      <c r="A1808" s="22"/>
      <c r="B1808" s="23"/>
      <c r="C1808" s="23" t="s">
        <v>2057</v>
      </c>
      <c r="D1808" s="23"/>
      <c r="E1808" s="23"/>
      <c r="F1808" s="23" t="s">
        <v>2060</v>
      </c>
      <c r="G1808" s="25" t="s">
        <v>18</v>
      </c>
      <c r="H1808" s="26">
        <v>652</v>
      </c>
      <c r="I1808" s="26">
        <v>0</v>
      </c>
      <c r="HG1808" s="53"/>
      <c r="HH1808" s="53"/>
      <c r="HI1808" s="53"/>
      <c r="HJ1808" s="53"/>
      <c r="HK1808" s="53"/>
      <c r="HL1808" s="53"/>
      <c r="HM1808" s="53"/>
      <c r="HN1808" s="53"/>
      <c r="HO1808" s="53"/>
      <c r="HP1808" s="53"/>
      <c r="HQ1808" s="53"/>
      <c r="HR1808" s="53"/>
      <c r="HS1808" s="53"/>
      <c r="HT1808" s="53"/>
      <c r="HU1808" s="53"/>
      <c r="HV1808" s="53"/>
      <c r="HW1808" s="53"/>
      <c r="HX1808" s="53"/>
      <c r="HY1808" s="53"/>
      <c r="HZ1808" s="53"/>
      <c r="IA1808" s="53"/>
      <c r="IB1808" s="53"/>
      <c r="IC1808" s="53"/>
      <c r="ID1808" s="53"/>
      <c r="IE1808" s="53"/>
    </row>
    <row r="1809" spans="1:239" s="3" customFormat="1" ht="15" customHeight="1">
      <c r="A1809" s="22">
        <v>664</v>
      </c>
      <c r="B1809" s="23" t="s">
        <v>2061</v>
      </c>
      <c r="C1809" s="23" t="s">
        <v>2062</v>
      </c>
      <c r="D1809" s="23" t="s">
        <v>2063</v>
      </c>
      <c r="E1809" s="23" t="s">
        <v>2064</v>
      </c>
      <c r="F1809" s="23" t="s">
        <v>2065</v>
      </c>
      <c r="G1809" s="23" t="s">
        <v>15</v>
      </c>
      <c r="H1809" s="26">
        <v>2500</v>
      </c>
      <c r="I1809" s="26">
        <v>0</v>
      </c>
      <c r="HG1809" s="53"/>
      <c r="HH1809" s="53"/>
      <c r="HI1809" s="53"/>
      <c r="HJ1809" s="53"/>
      <c r="HK1809" s="53"/>
      <c r="HL1809" s="53"/>
      <c r="HM1809" s="53"/>
      <c r="HN1809" s="53"/>
      <c r="HO1809" s="53"/>
      <c r="HP1809" s="53"/>
      <c r="HQ1809" s="53"/>
      <c r="HR1809" s="53"/>
      <c r="HS1809" s="53"/>
      <c r="HT1809" s="53"/>
      <c r="HU1809" s="53"/>
      <c r="HV1809" s="53"/>
      <c r="HW1809" s="53"/>
      <c r="HX1809" s="53"/>
      <c r="HY1809" s="53"/>
      <c r="HZ1809" s="53"/>
      <c r="IA1809" s="53"/>
      <c r="IB1809" s="53"/>
      <c r="IC1809" s="53"/>
      <c r="ID1809" s="53"/>
      <c r="IE1809" s="53"/>
    </row>
    <row r="1810" spans="1:239" s="3" customFormat="1" ht="15" customHeight="1">
      <c r="A1810" s="22"/>
      <c r="B1810" s="23"/>
      <c r="C1810" s="23" t="s">
        <v>2062</v>
      </c>
      <c r="D1810" s="23"/>
      <c r="E1810" s="23"/>
      <c r="F1810" s="23" t="s">
        <v>2065</v>
      </c>
      <c r="G1810" s="23" t="s">
        <v>16</v>
      </c>
      <c r="H1810" s="26">
        <v>2352</v>
      </c>
      <c r="I1810" s="26">
        <v>0</v>
      </c>
      <c r="HG1810" s="53"/>
      <c r="HH1810" s="53"/>
      <c r="HI1810" s="53"/>
      <c r="HJ1810" s="53"/>
      <c r="HK1810" s="53"/>
      <c r="HL1810" s="53"/>
      <c r="HM1810" s="53"/>
      <c r="HN1810" s="53"/>
      <c r="HO1810" s="53"/>
      <c r="HP1810" s="53"/>
      <c r="HQ1810" s="53"/>
      <c r="HR1810" s="53"/>
      <c r="HS1810" s="53"/>
      <c r="HT1810" s="53"/>
      <c r="HU1810" s="53"/>
      <c r="HV1810" s="53"/>
      <c r="HW1810" s="53"/>
      <c r="HX1810" s="53"/>
      <c r="HY1810" s="53"/>
      <c r="HZ1810" s="53"/>
      <c r="IA1810" s="53"/>
      <c r="IB1810" s="53"/>
      <c r="IC1810" s="53"/>
      <c r="ID1810" s="53"/>
      <c r="IE1810" s="53"/>
    </row>
    <row r="1811" spans="1:239" s="3" customFormat="1" ht="15" customHeight="1">
      <c r="A1811" s="22"/>
      <c r="B1811" s="23"/>
      <c r="C1811" s="23" t="s">
        <v>2062</v>
      </c>
      <c r="D1811" s="23"/>
      <c r="E1811" s="23"/>
      <c r="F1811" s="23" t="s">
        <v>2065</v>
      </c>
      <c r="G1811" s="25" t="s">
        <v>18</v>
      </c>
      <c r="H1811" s="26">
        <v>4852</v>
      </c>
      <c r="I1811" s="26">
        <v>0</v>
      </c>
      <c r="HG1811" s="53"/>
      <c r="HH1811" s="53"/>
      <c r="HI1811" s="53"/>
      <c r="HJ1811" s="53"/>
      <c r="HK1811" s="53"/>
      <c r="HL1811" s="53"/>
      <c r="HM1811" s="53"/>
      <c r="HN1811" s="53"/>
      <c r="HO1811" s="53"/>
      <c r="HP1811" s="53"/>
      <c r="HQ1811" s="53"/>
      <c r="HR1811" s="53"/>
      <c r="HS1811" s="53"/>
      <c r="HT1811" s="53"/>
      <c r="HU1811" s="53"/>
      <c r="HV1811" s="53"/>
      <c r="HW1811" s="53"/>
      <c r="HX1811" s="53"/>
      <c r="HY1811" s="53"/>
      <c r="HZ1811" s="53"/>
      <c r="IA1811" s="53"/>
      <c r="IB1811" s="53"/>
      <c r="IC1811" s="53"/>
      <c r="ID1811" s="53"/>
      <c r="IE1811" s="53"/>
    </row>
    <row r="1812" spans="1:239" s="3" customFormat="1" ht="15" customHeight="1">
      <c r="A1812" s="22">
        <v>665</v>
      </c>
      <c r="B1812" s="23" t="s">
        <v>2066</v>
      </c>
      <c r="C1812" s="23" t="s">
        <v>2067</v>
      </c>
      <c r="D1812" s="23" t="s">
        <v>2068</v>
      </c>
      <c r="E1812" s="23" t="s">
        <v>2069</v>
      </c>
      <c r="F1812" s="23" t="s">
        <v>1712</v>
      </c>
      <c r="G1812" s="23" t="s">
        <v>15</v>
      </c>
      <c r="H1812" s="26">
        <v>2000</v>
      </c>
      <c r="I1812" s="26">
        <v>0</v>
      </c>
      <c r="HG1812" s="53"/>
      <c r="HH1812" s="53"/>
      <c r="HI1812" s="53"/>
      <c r="HJ1812" s="53"/>
      <c r="HK1812" s="53"/>
      <c r="HL1812" s="53"/>
      <c r="HM1812" s="53"/>
      <c r="HN1812" s="53"/>
      <c r="HO1812" s="53"/>
      <c r="HP1812" s="53"/>
      <c r="HQ1812" s="53"/>
      <c r="HR1812" s="53"/>
      <c r="HS1812" s="53"/>
      <c r="HT1812" s="53"/>
      <c r="HU1812" s="53"/>
      <c r="HV1812" s="53"/>
      <c r="HW1812" s="53"/>
      <c r="HX1812" s="53"/>
      <c r="HY1812" s="53"/>
      <c r="HZ1812" s="53"/>
      <c r="IA1812" s="53"/>
      <c r="IB1812" s="53"/>
      <c r="IC1812" s="53"/>
      <c r="ID1812" s="53"/>
      <c r="IE1812" s="53"/>
    </row>
    <row r="1813" spans="1:239" s="3" customFormat="1" ht="15" customHeight="1">
      <c r="A1813" s="22"/>
      <c r="B1813" s="23"/>
      <c r="C1813" s="23" t="s">
        <v>2067</v>
      </c>
      <c r="D1813" s="23"/>
      <c r="E1813" s="23"/>
      <c r="F1813" s="23" t="s">
        <v>1712</v>
      </c>
      <c r="G1813" s="23" t="s">
        <v>16</v>
      </c>
      <c r="H1813" s="26">
        <v>3334.8</v>
      </c>
      <c r="I1813" s="26">
        <v>0</v>
      </c>
      <c r="HG1813" s="53"/>
      <c r="HH1813" s="53"/>
      <c r="HI1813" s="53"/>
      <c r="HJ1813" s="53"/>
      <c r="HK1813" s="53"/>
      <c r="HL1813" s="53"/>
      <c r="HM1813" s="53"/>
      <c r="HN1813" s="53"/>
      <c r="HO1813" s="53"/>
      <c r="HP1813" s="53"/>
      <c r="HQ1813" s="53"/>
      <c r="HR1813" s="53"/>
      <c r="HS1813" s="53"/>
      <c r="HT1813" s="53"/>
      <c r="HU1813" s="53"/>
      <c r="HV1813" s="53"/>
      <c r="HW1813" s="53"/>
      <c r="HX1813" s="53"/>
      <c r="HY1813" s="53"/>
      <c r="HZ1813" s="53"/>
      <c r="IA1813" s="53"/>
      <c r="IB1813" s="53"/>
      <c r="IC1813" s="53"/>
      <c r="ID1813" s="53"/>
      <c r="IE1813" s="53"/>
    </row>
    <row r="1814" spans="1:239" s="3" customFormat="1" ht="15" customHeight="1">
      <c r="A1814" s="22"/>
      <c r="B1814" s="23"/>
      <c r="C1814" s="23" t="s">
        <v>2067</v>
      </c>
      <c r="D1814" s="23"/>
      <c r="E1814" s="23"/>
      <c r="F1814" s="23" t="s">
        <v>1712</v>
      </c>
      <c r="G1814" s="25" t="s">
        <v>18</v>
      </c>
      <c r="H1814" s="26">
        <v>5334.8</v>
      </c>
      <c r="I1814" s="26">
        <v>0</v>
      </c>
      <c r="HG1814" s="53"/>
      <c r="HH1814" s="53"/>
      <c r="HI1814" s="53"/>
      <c r="HJ1814" s="53"/>
      <c r="HK1814" s="53"/>
      <c r="HL1814" s="53"/>
      <c r="HM1814" s="53"/>
      <c r="HN1814" s="53"/>
      <c r="HO1814" s="53"/>
      <c r="HP1814" s="53"/>
      <c r="HQ1814" s="53"/>
      <c r="HR1814" s="53"/>
      <c r="HS1814" s="53"/>
      <c r="HT1814" s="53"/>
      <c r="HU1814" s="53"/>
      <c r="HV1814" s="53"/>
      <c r="HW1814" s="53"/>
      <c r="HX1814" s="53"/>
      <c r="HY1814" s="53"/>
      <c r="HZ1814" s="53"/>
      <c r="IA1814" s="53"/>
      <c r="IB1814" s="53"/>
      <c r="IC1814" s="53"/>
      <c r="ID1814" s="53"/>
      <c r="IE1814" s="53"/>
    </row>
    <row r="1815" spans="1:239" s="3" customFormat="1" ht="15" customHeight="1">
      <c r="A1815" s="22">
        <v>666</v>
      </c>
      <c r="B1815" s="23" t="s">
        <v>2070</v>
      </c>
      <c r="C1815" s="23" t="s">
        <v>2071</v>
      </c>
      <c r="D1815" s="23" t="s">
        <v>2072</v>
      </c>
      <c r="E1815" s="23" t="s">
        <v>2073</v>
      </c>
      <c r="F1815" s="23" t="s">
        <v>2074</v>
      </c>
      <c r="G1815" s="23" t="s">
        <v>15</v>
      </c>
      <c r="H1815" s="26">
        <v>18360</v>
      </c>
      <c r="I1815" s="26">
        <v>0</v>
      </c>
      <c r="HG1815" s="53"/>
      <c r="HH1815" s="53"/>
      <c r="HI1815" s="53"/>
      <c r="HJ1815" s="53"/>
      <c r="HK1815" s="53"/>
      <c r="HL1815" s="53"/>
      <c r="HM1815" s="53"/>
      <c r="HN1815" s="53"/>
      <c r="HO1815" s="53"/>
      <c r="HP1815" s="53"/>
      <c r="HQ1815" s="53"/>
      <c r="HR1815" s="53"/>
      <c r="HS1815" s="53"/>
      <c r="HT1815" s="53"/>
      <c r="HU1815" s="53"/>
      <c r="HV1815" s="53"/>
      <c r="HW1815" s="53"/>
      <c r="HX1815" s="53"/>
      <c r="HY1815" s="53"/>
      <c r="HZ1815" s="53"/>
      <c r="IA1815" s="53"/>
      <c r="IB1815" s="53"/>
      <c r="IC1815" s="53"/>
      <c r="ID1815" s="53"/>
      <c r="IE1815" s="53"/>
    </row>
    <row r="1816" spans="1:239" s="3" customFormat="1" ht="15" customHeight="1">
      <c r="A1816" s="22"/>
      <c r="B1816" s="23"/>
      <c r="C1816" s="23" t="s">
        <v>2071</v>
      </c>
      <c r="D1816" s="23"/>
      <c r="E1816" s="23"/>
      <c r="F1816" s="23" t="s">
        <v>2074</v>
      </c>
      <c r="G1816" s="23" t="s">
        <v>16</v>
      </c>
      <c r="H1816" s="26">
        <v>5140.8</v>
      </c>
      <c r="I1816" s="26">
        <v>0</v>
      </c>
      <c r="HG1816" s="53"/>
      <c r="HH1816" s="53"/>
      <c r="HI1816" s="53"/>
      <c r="HJ1816" s="53"/>
      <c r="HK1816" s="53"/>
      <c r="HL1816" s="53"/>
      <c r="HM1816" s="53"/>
      <c r="HN1816" s="53"/>
      <c r="HO1816" s="53"/>
      <c r="HP1816" s="53"/>
      <c r="HQ1816" s="53"/>
      <c r="HR1816" s="53"/>
      <c r="HS1816" s="53"/>
      <c r="HT1816" s="53"/>
      <c r="HU1816" s="53"/>
      <c r="HV1816" s="53"/>
      <c r="HW1816" s="53"/>
      <c r="HX1816" s="53"/>
      <c r="HY1816" s="53"/>
      <c r="HZ1816" s="53"/>
      <c r="IA1816" s="53"/>
      <c r="IB1816" s="53"/>
      <c r="IC1816" s="53"/>
      <c r="ID1816" s="53"/>
      <c r="IE1816" s="53"/>
    </row>
    <row r="1817" spans="1:239" s="3" customFormat="1" ht="15" customHeight="1">
      <c r="A1817" s="22"/>
      <c r="B1817" s="23"/>
      <c r="C1817" s="23" t="s">
        <v>2071</v>
      </c>
      <c r="D1817" s="23"/>
      <c r="E1817" s="23"/>
      <c r="F1817" s="23" t="s">
        <v>2074</v>
      </c>
      <c r="G1817" s="25" t="s">
        <v>18</v>
      </c>
      <c r="H1817" s="26">
        <v>23500.8</v>
      </c>
      <c r="I1817" s="26">
        <v>0</v>
      </c>
      <c r="HG1817" s="53"/>
      <c r="HH1817" s="53"/>
      <c r="HI1817" s="53"/>
      <c r="HJ1817" s="53"/>
      <c r="HK1817" s="53"/>
      <c r="HL1817" s="53"/>
      <c r="HM1817" s="53"/>
      <c r="HN1817" s="53"/>
      <c r="HO1817" s="53"/>
      <c r="HP1817" s="53"/>
      <c r="HQ1817" s="53"/>
      <c r="HR1817" s="53"/>
      <c r="HS1817" s="53"/>
      <c r="HT1817" s="53"/>
      <c r="HU1817" s="53"/>
      <c r="HV1817" s="53"/>
      <c r="HW1817" s="53"/>
      <c r="HX1817" s="53"/>
      <c r="HY1817" s="53"/>
      <c r="HZ1817" s="53"/>
      <c r="IA1817" s="53"/>
      <c r="IB1817" s="53"/>
      <c r="IC1817" s="53"/>
      <c r="ID1817" s="53"/>
      <c r="IE1817" s="53"/>
    </row>
    <row r="1818" spans="1:239" s="3" customFormat="1" ht="15" customHeight="1">
      <c r="A1818" s="22">
        <v>667</v>
      </c>
      <c r="B1818" s="23" t="s">
        <v>2075</v>
      </c>
      <c r="C1818" s="23" t="s">
        <v>2076</v>
      </c>
      <c r="D1818" s="23" t="s">
        <v>2077</v>
      </c>
      <c r="E1818" s="23" t="s">
        <v>2078</v>
      </c>
      <c r="F1818" s="23" t="s">
        <v>1702</v>
      </c>
      <c r="G1818" s="23" t="s">
        <v>63</v>
      </c>
      <c r="H1818" s="26">
        <v>2134.59</v>
      </c>
      <c r="I1818" s="26">
        <v>2134.59</v>
      </c>
      <c r="HG1818" s="53"/>
      <c r="HH1818" s="53"/>
      <c r="HI1818" s="53"/>
      <c r="HJ1818" s="53"/>
      <c r="HK1818" s="53"/>
      <c r="HL1818" s="53"/>
      <c r="HM1818" s="53"/>
      <c r="HN1818" s="53"/>
      <c r="HO1818" s="53"/>
      <c r="HP1818" s="53"/>
      <c r="HQ1818" s="53"/>
      <c r="HR1818" s="53"/>
      <c r="HS1818" s="53"/>
      <c r="HT1818" s="53"/>
      <c r="HU1818" s="53"/>
      <c r="HV1818" s="53"/>
      <c r="HW1818" s="53"/>
      <c r="HX1818" s="53"/>
      <c r="HY1818" s="53"/>
      <c r="HZ1818" s="53"/>
      <c r="IA1818" s="53"/>
      <c r="IB1818" s="53"/>
      <c r="IC1818" s="53"/>
      <c r="ID1818" s="53"/>
      <c r="IE1818" s="53"/>
    </row>
    <row r="1819" spans="1:239" s="3" customFormat="1" ht="15" customHeight="1">
      <c r="A1819" s="22"/>
      <c r="B1819" s="23"/>
      <c r="C1819" s="23" t="s">
        <v>2076</v>
      </c>
      <c r="D1819" s="23"/>
      <c r="E1819" s="23"/>
      <c r="F1819" s="23" t="s">
        <v>1702</v>
      </c>
      <c r="G1819" s="23" t="s">
        <v>31</v>
      </c>
      <c r="H1819" s="26">
        <v>51501.68</v>
      </c>
      <c r="I1819" s="26">
        <v>0</v>
      </c>
      <c r="HG1819" s="53"/>
      <c r="HH1819" s="53"/>
      <c r="HI1819" s="53"/>
      <c r="HJ1819" s="53"/>
      <c r="HK1819" s="53"/>
      <c r="HL1819" s="53"/>
      <c r="HM1819" s="53"/>
      <c r="HN1819" s="53"/>
      <c r="HO1819" s="53"/>
      <c r="HP1819" s="53"/>
      <c r="HQ1819" s="53"/>
      <c r="HR1819" s="53"/>
      <c r="HS1819" s="53"/>
      <c r="HT1819" s="53"/>
      <c r="HU1819" s="53"/>
      <c r="HV1819" s="53"/>
      <c r="HW1819" s="53"/>
      <c r="HX1819" s="53"/>
      <c r="HY1819" s="53"/>
      <c r="HZ1819" s="53"/>
      <c r="IA1819" s="53"/>
      <c r="IB1819" s="53"/>
      <c r="IC1819" s="53"/>
      <c r="ID1819" s="53"/>
      <c r="IE1819" s="53"/>
    </row>
    <row r="1820" spans="1:239" s="3" customFormat="1" ht="15" customHeight="1">
      <c r="A1820" s="22"/>
      <c r="B1820" s="23"/>
      <c r="C1820" s="23" t="s">
        <v>2076</v>
      </c>
      <c r="D1820" s="23"/>
      <c r="E1820" s="23"/>
      <c r="F1820" s="23" t="s">
        <v>1702</v>
      </c>
      <c r="G1820" s="25" t="s">
        <v>18</v>
      </c>
      <c r="H1820" s="26">
        <v>53636.27</v>
      </c>
      <c r="I1820" s="26">
        <v>2134.59</v>
      </c>
      <c r="HG1820" s="53"/>
      <c r="HH1820" s="53"/>
      <c r="HI1820" s="53"/>
      <c r="HJ1820" s="53"/>
      <c r="HK1820" s="53"/>
      <c r="HL1820" s="53"/>
      <c r="HM1820" s="53"/>
      <c r="HN1820" s="53"/>
      <c r="HO1820" s="53"/>
      <c r="HP1820" s="53"/>
      <c r="HQ1820" s="53"/>
      <c r="HR1820" s="53"/>
      <c r="HS1820" s="53"/>
      <c r="HT1820" s="53"/>
      <c r="HU1820" s="53"/>
      <c r="HV1820" s="53"/>
      <c r="HW1820" s="53"/>
      <c r="HX1820" s="53"/>
      <c r="HY1820" s="53"/>
      <c r="HZ1820" s="53"/>
      <c r="IA1820" s="53"/>
      <c r="IB1820" s="53"/>
      <c r="IC1820" s="53"/>
      <c r="ID1820" s="53"/>
      <c r="IE1820" s="53"/>
    </row>
    <row r="1821" spans="1:239" s="3" customFormat="1" ht="15" customHeight="1">
      <c r="A1821" s="22">
        <v>668</v>
      </c>
      <c r="B1821" s="23" t="s">
        <v>2079</v>
      </c>
      <c r="C1821" s="23" t="s">
        <v>2080</v>
      </c>
      <c r="D1821" s="23" t="s">
        <v>2081</v>
      </c>
      <c r="E1821" s="23" t="s">
        <v>2069</v>
      </c>
      <c r="F1821" s="23" t="s">
        <v>1712</v>
      </c>
      <c r="G1821" s="23" t="s">
        <v>30</v>
      </c>
      <c r="H1821" s="26">
        <v>945.51</v>
      </c>
      <c r="I1821" s="26">
        <v>0</v>
      </c>
      <c r="HG1821" s="53"/>
      <c r="HH1821" s="53"/>
      <c r="HI1821" s="53"/>
      <c r="HJ1821" s="53"/>
      <c r="HK1821" s="53"/>
      <c r="HL1821" s="53"/>
      <c r="HM1821" s="53"/>
      <c r="HN1821" s="53"/>
      <c r="HO1821" s="53"/>
      <c r="HP1821" s="53"/>
      <c r="HQ1821" s="53"/>
      <c r="HR1821" s="53"/>
      <c r="HS1821" s="53"/>
      <c r="HT1821" s="53"/>
      <c r="HU1821" s="53"/>
      <c r="HV1821" s="53"/>
      <c r="HW1821" s="53"/>
      <c r="HX1821" s="53"/>
      <c r="HY1821" s="53"/>
      <c r="HZ1821" s="53"/>
      <c r="IA1821" s="53"/>
      <c r="IB1821" s="53"/>
      <c r="IC1821" s="53"/>
      <c r="ID1821" s="53"/>
      <c r="IE1821" s="53"/>
    </row>
    <row r="1822" spans="1:239" s="3" customFormat="1" ht="15" customHeight="1">
      <c r="A1822" s="22"/>
      <c r="B1822" s="23"/>
      <c r="C1822" s="23" t="s">
        <v>2080</v>
      </c>
      <c r="D1822" s="23"/>
      <c r="E1822" s="23"/>
      <c r="F1822" s="23" t="s">
        <v>1712</v>
      </c>
      <c r="G1822" s="23" t="s">
        <v>63</v>
      </c>
      <c r="H1822" s="26">
        <v>5559.43</v>
      </c>
      <c r="I1822" s="26">
        <v>0</v>
      </c>
      <c r="HG1822" s="53"/>
      <c r="HH1822" s="53"/>
      <c r="HI1822" s="53"/>
      <c r="HJ1822" s="53"/>
      <c r="HK1822" s="53"/>
      <c r="HL1822" s="53"/>
      <c r="HM1822" s="53"/>
      <c r="HN1822" s="53"/>
      <c r="HO1822" s="53"/>
      <c r="HP1822" s="53"/>
      <c r="HQ1822" s="53"/>
      <c r="HR1822" s="53"/>
      <c r="HS1822" s="53"/>
      <c r="HT1822" s="53"/>
      <c r="HU1822" s="53"/>
      <c r="HV1822" s="53"/>
      <c r="HW1822" s="53"/>
      <c r="HX1822" s="53"/>
      <c r="HY1822" s="53"/>
      <c r="HZ1822" s="53"/>
      <c r="IA1822" s="53"/>
      <c r="IB1822" s="53"/>
      <c r="IC1822" s="53"/>
      <c r="ID1822" s="53"/>
      <c r="IE1822" s="53"/>
    </row>
    <row r="1823" spans="1:239" s="3" customFormat="1" ht="15" customHeight="1">
      <c r="A1823" s="22"/>
      <c r="B1823" s="23"/>
      <c r="C1823" s="23" t="s">
        <v>2080</v>
      </c>
      <c r="D1823" s="23"/>
      <c r="E1823" s="23"/>
      <c r="F1823" s="23" t="s">
        <v>1712</v>
      </c>
      <c r="G1823" s="23" t="s">
        <v>17</v>
      </c>
      <c r="H1823" s="26">
        <v>17.9</v>
      </c>
      <c r="I1823" s="26">
        <v>0</v>
      </c>
      <c r="HG1823" s="53"/>
      <c r="HH1823" s="53"/>
      <c r="HI1823" s="53"/>
      <c r="HJ1823" s="53"/>
      <c r="HK1823" s="53"/>
      <c r="HL1823" s="53"/>
      <c r="HM1823" s="53"/>
      <c r="HN1823" s="53"/>
      <c r="HO1823" s="53"/>
      <c r="HP1823" s="53"/>
      <c r="HQ1823" s="53"/>
      <c r="HR1823" s="53"/>
      <c r="HS1823" s="53"/>
      <c r="HT1823" s="53"/>
      <c r="HU1823" s="53"/>
      <c r="HV1823" s="53"/>
      <c r="HW1823" s="53"/>
      <c r="HX1823" s="53"/>
      <c r="HY1823" s="53"/>
      <c r="HZ1823" s="53"/>
      <c r="IA1823" s="53"/>
      <c r="IB1823" s="53"/>
      <c r="IC1823" s="53"/>
      <c r="ID1823" s="53"/>
      <c r="IE1823" s="53"/>
    </row>
    <row r="1824" spans="1:239" s="3" customFormat="1" ht="15" customHeight="1">
      <c r="A1824" s="22"/>
      <c r="B1824" s="23"/>
      <c r="C1824" s="23" t="s">
        <v>2080</v>
      </c>
      <c r="D1824" s="23"/>
      <c r="E1824" s="23"/>
      <c r="F1824" s="23" t="s">
        <v>1712</v>
      </c>
      <c r="G1824" s="23" t="s">
        <v>31</v>
      </c>
      <c r="H1824" s="26">
        <v>49942.41</v>
      </c>
      <c r="I1824" s="26">
        <v>0</v>
      </c>
      <c r="HG1824" s="53"/>
      <c r="HH1824" s="53"/>
      <c r="HI1824" s="53"/>
      <c r="HJ1824" s="53"/>
      <c r="HK1824" s="53"/>
      <c r="HL1824" s="53"/>
      <c r="HM1824" s="53"/>
      <c r="HN1824" s="53"/>
      <c r="HO1824" s="53"/>
      <c r="HP1824" s="53"/>
      <c r="HQ1824" s="53"/>
      <c r="HR1824" s="53"/>
      <c r="HS1824" s="53"/>
      <c r="HT1824" s="53"/>
      <c r="HU1824" s="53"/>
      <c r="HV1824" s="53"/>
      <c r="HW1824" s="53"/>
      <c r="HX1824" s="53"/>
      <c r="HY1824" s="53"/>
      <c r="HZ1824" s="53"/>
      <c r="IA1824" s="53"/>
      <c r="IB1824" s="53"/>
      <c r="IC1824" s="53"/>
      <c r="ID1824" s="53"/>
      <c r="IE1824" s="53"/>
    </row>
    <row r="1825" spans="1:239" s="3" customFormat="1" ht="15" customHeight="1">
      <c r="A1825" s="22"/>
      <c r="B1825" s="23"/>
      <c r="C1825" s="23" t="s">
        <v>2080</v>
      </c>
      <c r="D1825" s="23"/>
      <c r="E1825" s="23"/>
      <c r="F1825" s="23" t="s">
        <v>1712</v>
      </c>
      <c r="G1825" s="25" t="s">
        <v>18</v>
      </c>
      <c r="H1825" s="26">
        <v>56465.25</v>
      </c>
      <c r="I1825" s="26">
        <v>0</v>
      </c>
      <c r="HG1825" s="53"/>
      <c r="HH1825" s="53"/>
      <c r="HI1825" s="53"/>
      <c r="HJ1825" s="53"/>
      <c r="HK1825" s="53"/>
      <c r="HL1825" s="53"/>
      <c r="HM1825" s="53"/>
      <c r="HN1825" s="53"/>
      <c r="HO1825" s="53"/>
      <c r="HP1825" s="53"/>
      <c r="HQ1825" s="53"/>
      <c r="HR1825" s="53"/>
      <c r="HS1825" s="53"/>
      <c r="HT1825" s="53"/>
      <c r="HU1825" s="53"/>
      <c r="HV1825" s="53"/>
      <c r="HW1825" s="53"/>
      <c r="HX1825" s="53"/>
      <c r="HY1825" s="53"/>
      <c r="HZ1825" s="53"/>
      <c r="IA1825" s="53"/>
      <c r="IB1825" s="53"/>
      <c r="IC1825" s="53"/>
      <c r="ID1825" s="53"/>
      <c r="IE1825" s="53"/>
    </row>
    <row r="1826" spans="1:239" s="3" customFormat="1" ht="15" customHeight="1">
      <c r="A1826" s="22">
        <v>669</v>
      </c>
      <c r="B1826" s="23" t="s">
        <v>2082</v>
      </c>
      <c r="C1826" s="23" t="s">
        <v>2083</v>
      </c>
      <c r="D1826" s="23" t="s">
        <v>2084</v>
      </c>
      <c r="E1826" s="23" t="s">
        <v>2085</v>
      </c>
      <c r="F1826" s="23" t="s">
        <v>2086</v>
      </c>
      <c r="G1826" s="23" t="s">
        <v>15</v>
      </c>
      <c r="H1826" s="26">
        <v>840</v>
      </c>
      <c r="I1826" s="26">
        <v>0</v>
      </c>
      <c r="HG1826" s="53"/>
      <c r="HH1826" s="53"/>
      <c r="HI1826" s="53"/>
      <c r="HJ1826" s="53"/>
      <c r="HK1826" s="53"/>
      <c r="HL1826" s="53"/>
      <c r="HM1826" s="53"/>
      <c r="HN1826" s="53"/>
      <c r="HO1826" s="53"/>
      <c r="HP1826" s="53"/>
      <c r="HQ1826" s="53"/>
      <c r="HR1826" s="53"/>
      <c r="HS1826" s="53"/>
      <c r="HT1826" s="53"/>
      <c r="HU1826" s="53"/>
      <c r="HV1826" s="53"/>
      <c r="HW1826" s="53"/>
      <c r="HX1826" s="53"/>
      <c r="HY1826" s="53"/>
      <c r="HZ1826" s="53"/>
      <c r="IA1826" s="53"/>
      <c r="IB1826" s="53"/>
      <c r="IC1826" s="53"/>
      <c r="ID1826" s="53"/>
      <c r="IE1826" s="53"/>
    </row>
    <row r="1827" spans="1:239" s="3" customFormat="1" ht="15" customHeight="1">
      <c r="A1827" s="22"/>
      <c r="B1827" s="23"/>
      <c r="C1827" s="23" t="s">
        <v>2083</v>
      </c>
      <c r="D1827" s="23"/>
      <c r="E1827" s="23"/>
      <c r="F1827" s="23" t="s">
        <v>2086</v>
      </c>
      <c r="G1827" s="23" t="s">
        <v>16</v>
      </c>
      <c r="H1827" s="26">
        <v>1411.2</v>
      </c>
      <c r="I1827" s="26">
        <v>0</v>
      </c>
      <c r="HG1827" s="53"/>
      <c r="HH1827" s="53"/>
      <c r="HI1827" s="53"/>
      <c r="HJ1827" s="53"/>
      <c r="HK1827" s="53"/>
      <c r="HL1827" s="53"/>
      <c r="HM1827" s="53"/>
      <c r="HN1827" s="53"/>
      <c r="HO1827" s="53"/>
      <c r="HP1827" s="53"/>
      <c r="HQ1827" s="53"/>
      <c r="HR1827" s="53"/>
      <c r="HS1827" s="53"/>
      <c r="HT1827" s="53"/>
      <c r="HU1827" s="53"/>
      <c r="HV1827" s="53"/>
      <c r="HW1827" s="53"/>
      <c r="HX1827" s="53"/>
      <c r="HY1827" s="53"/>
      <c r="HZ1827" s="53"/>
      <c r="IA1827" s="53"/>
      <c r="IB1827" s="53"/>
      <c r="IC1827" s="53"/>
      <c r="ID1827" s="53"/>
      <c r="IE1827" s="53"/>
    </row>
    <row r="1828" spans="1:239" s="3" customFormat="1" ht="15" customHeight="1">
      <c r="A1828" s="22"/>
      <c r="B1828" s="23"/>
      <c r="C1828" s="23" t="s">
        <v>2083</v>
      </c>
      <c r="D1828" s="23"/>
      <c r="E1828" s="23"/>
      <c r="F1828" s="23" t="s">
        <v>2086</v>
      </c>
      <c r="G1828" s="25" t="s">
        <v>18</v>
      </c>
      <c r="H1828" s="26">
        <v>2251.2</v>
      </c>
      <c r="I1828" s="26">
        <v>0</v>
      </c>
      <c r="HG1828" s="53"/>
      <c r="HH1828" s="53"/>
      <c r="HI1828" s="53"/>
      <c r="HJ1828" s="53"/>
      <c r="HK1828" s="53"/>
      <c r="HL1828" s="53"/>
      <c r="HM1828" s="53"/>
      <c r="HN1828" s="53"/>
      <c r="HO1828" s="53"/>
      <c r="HP1828" s="53"/>
      <c r="HQ1828" s="53"/>
      <c r="HR1828" s="53"/>
      <c r="HS1828" s="53"/>
      <c r="HT1828" s="53"/>
      <c r="HU1828" s="53"/>
      <c r="HV1828" s="53"/>
      <c r="HW1828" s="53"/>
      <c r="HX1828" s="53"/>
      <c r="HY1828" s="53"/>
      <c r="HZ1828" s="53"/>
      <c r="IA1828" s="53"/>
      <c r="IB1828" s="53"/>
      <c r="IC1828" s="53"/>
      <c r="ID1828" s="53"/>
      <c r="IE1828" s="53"/>
    </row>
    <row r="1829" spans="1:239" s="3" customFormat="1" ht="15" customHeight="1">
      <c r="A1829" s="22">
        <v>670</v>
      </c>
      <c r="B1829" s="23" t="s">
        <v>2087</v>
      </c>
      <c r="C1829" s="23" t="s">
        <v>2088</v>
      </c>
      <c r="D1829" s="23" t="s">
        <v>2089</v>
      </c>
      <c r="E1829" s="23" t="s">
        <v>2090</v>
      </c>
      <c r="F1829" s="23" t="s">
        <v>2091</v>
      </c>
      <c r="G1829" s="23" t="s">
        <v>30</v>
      </c>
      <c r="H1829" s="26">
        <v>721.15</v>
      </c>
      <c r="I1829" s="26">
        <v>0</v>
      </c>
      <c r="HG1829" s="53"/>
      <c r="HH1829" s="53"/>
      <c r="HI1829" s="53"/>
      <c r="HJ1829" s="53"/>
      <c r="HK1829" s="53"/>
      <c r="HL1829" s="53"/>
      <c r="HM1829" s="53"/>
      <c r="HN1829" s="53"/>
      <c r="HO1829" s="53"/>
      <c r="HP1829" s="53"/>
      <c r="HQ1829" s="53"/>
      <c r="HR1829" s="53"/>
      <c r="HS1829" s="53"/>
      <c r="HT1829" s="53"/>
      <c r="HU1829" s="53"/>
      <c r="HV1829" s="53"/>
      <c r="HW1829" s="53"/>
      <c r="HX1829" s="53"/>
      <c r="HY1829" s="53"/>
      <c r="HZ1829" s="53"/>
      <c r="IA1829" s="53"/>
      <c r="IB1829" s="53"/>
      <c r="IC1829" s="53"/>
      <c r="ID1829" s="53"/>
      <c r="IE1829" s="53"/>
    </row>
    <row r="1830" spans="1:239" s="3" customFormat="1" ht="15" customHeight="1">
      <c r="A1830" s="22"/>
      <c r="B1830" s="23"/>
      <c r="C1830" s="23" t="s">
        <v>2088</v>
      </c>
      <c r="D1830" s="23"/>
      <c r="E1830" s="23"/>
      <c r="F1830" s="23" t="s">
        <v>2091</v>
      </c>
      <c r="G1830" s="23" t="s">
        <v>31</v>
      </c>
      <c r="H1830" s="26">
        <v>20604.42</v>
      </c>
      <c r="I1830" s="26">
        <v>0</v>
      </c>
      <c r="HG1830" s="53"/>
      <c r="HH1830" s="53"/>
      <c r="HI1830" s="53"/>
      <c r="HJ1830" s="53"/>
      <c r="HK1830" s="53"/>
      <c r="HL1830" s="53"/>
      <c r="HM1830" s="53"/>
      <c r="HN1830" s="53"/>
      <c r="HO1830" s="53"/>
      <c r="HP1830" s="53"/>
      <c r="HQ1830" s="53"/>
      <c r="HR1830" s="53"/>
      <c r="HS1830" s="53"/>
      <c r="HT1830" s="53"/>
      <c r="HU1830" s="53"/>
      <c r="HV1830" s="53"/>
      <c r="HW1830" s="53"/>
      <c r="HX1830" s="53"/>
      <c r="HY1830" s="53"/>
      <c r="HZ1830" s="53"/>
      <c r="IA1830" s="53"/>
      <c r="IB1830" s="53"/>
      <c r="IC1830" s="53"/>
      <c r="ID1830" s="53"/>
      <c r="IE1830" s="53"/>
    </row>
    <row r="1831" spans="1:239" s="3" customFormat="1" ht="15" customHeight="1">
      <c r="A1831" s="22"/>
      <c r="B1831" s="23"/>
      <c r="C1831" s="23" t="s">
        <v>2088</v>
      </c>
      <c r="D1831" s="23"/>
      <c r="E1831" s="23"/>
      <c r="F1831" s="23" t="s">
        <v>2091</v>
      </c>
      <c r="G1831" s="25" t="s">
        <v>18</v>
      </c>
      <c r="H1831" s="26">
        <v>21325.57</v>
      </c>
      <c r="I1831" s="26">
        <v>0</v>
      </c>
      <c r="HG1831" s="53"/>
      <c r="HH1831" s="53"/>
      <c r="HI1831" s="53"/>
      <c r="HJ1831" s="53"/>
      <c r="HK1831" s="53"/>
      <c r="HL1831" s="53"/>
      <c r="HM1831" s="53"/>
      <c r="HN1831" s="53"/>
      <c r="HO1831" s="53"/>
      <c r="HP1831" s="53"/>
      <c r="HQ1831" s="53"/>
      <c r="HR1831" s="53"/>
      <c r="HS1831" s="53"/>
      <c r="HT1831" s="53"/>
      <c r="HU1831" s="53"/>
      <c r="HV1831" s="53"/>
      <c r="HW1831" s="53"/>
      <c r="HX1831" s="53"/>
      <c r="HY1831" s="53"/>
      <c r="HZ1831" s="53"/>
      <c r="IA1831" s="53"/>
      <c r="IB1831" s="53"/>
      <c r="IC1831" s="53"/>
      <c r="ID1831" s="53"/>
      <c r="IE1831" s="53"/>
    </row>
    <row r="1832" spans="1:239" s="3" customFormat="1" ht="15" customHeight="1">
      <c r="A1832" s="22">
        <v>671</v>
      </c>
      <c r="B1832" s="23" t="s">
        <v>2092</v>
      </c>
      <c r="C1832" s="23" t="s">
        <v>2093</v>
      </c>
      <c r="D1832" s="23" t="s">
        <v>2094</v>
      </c>
      <c r="E1832" s="23" t="s">
        <v>2095</v>
      </c>
      <c r="F1832" s="23" t="s">
        <v>2096</v>
      </c>
      <c r="G1832" s="23" t="s">
        <v>15</v>
      </c>
      <c r="H1832" s="26">
        <v>1425</v>
      </c>
      <c r="I1832" s="26">
        <v>0</v>
      </c>
      <c r="HG1832" s="53"/>
      <c r="HH1832" s="53"/>
      <c r="HI1832" s="53"/>
      <c r="HJ1832" s="53"/>
      <c r="HK1832" s="53"/>
      <c r="HL1832" s="53"/>
      <c r="HM1832" s="53"/>
      <c r="HN1832" s="53"/>
      <c r="HO1832" s="53"/>
      <c r="HP1832" s="53"/>
      <c r="HQ1832" s="53"/>
      <c r="HR1832" s="53"/>
      <c r="HS1832" s="53"/>
      <c r="HT1832" s="53"/>
      <c r="HU1832" s="53"/>
      <c r="HV1832" s="53"/>
      <c r="HW1832" s="53"/>
      <c r="HX1832" s="53"/>
      <c r="HY1832" s="53"/>
      <c r="HZ1832" s="53"/>
      <c r="IA1832" s="53"/>
      <c r="IB1832" s="53"/>
      <c r="IC1832" s="53"/>
      <c r="ID1832" s="53"/>
      <c r="IE1832" s="53"/>
    </row>
    <row r="1833" spans="1:239" s="3" customFormat="1" ht="15" customHeight="1">
      <c r="A1833" s="22"/>
      <c r="B1833" s="23"/>
      <c r="C1833" s="23" t="s">
        <v>2093</v>
      </c>
      <c r="D1833" s="23"/>
      <c r="E1833" s="23"/>
      <c r="F1833" s="23" t="s">
        <v>2096</v>
      </c>
      <c r="G1833" s="23" t="s">
        <v>16</v>
      </c>
      <c r="H1833" s="26">
        <v>3525.75</v>
      </c>
      <c r="I1833" s="26">
        <v>0</v>
      </c>
      <c r="HG1833" s="53"/>
      <c r="HH1833" s="53"/>
      <c r="HI1833" s="53"/>
      <c r="HJ1833" s="53"/>
      <c r="HK1833" s="53"/>
      <c r="HL1833" s="53"/>
      <c r="HM1833" s="53"/>
      <c r="HN1833" s="53"/>
      <c r="HO1833" s="53"/>
      <c r="HP1833" s="53"/>
      <c r="HQ1833" s="53"/>
      <c r="HR1833" s="53"/>
      <c r="HS1833" s="53"/>
      <c r="HT1833" s="53"/>
      <c r="HU1833" s="53"/>
      <c r="HV1833" s="53"/>
      <c r="HW1833" s="53"/>
      <c r="HX1833" s="53"/>
      <c r="HY1833" s="53"/>
      <c r="HZ1833" s="53"/>
      <c r="IA1833" s="53"/>
      <c r="IB1833" s="53"/>
      <c r="IC1833" s="53"/>
      <c r="ID1833" s="53"/>
      <c r="IE1833" s="53"/>
    </row>
    <row r="1834" spans="1:239" s="3" customFormat="1" ht="15" customHeight="1">
      <c r="A1834" s="22"/>
      <c r="B1834" s="23"/>
      <c r="C1834" s="23" t="s">
        <v>2093</v>
      </c>
      <c r="D1834" s="23"/>
      <c r="E1834" s="23"/>
      <c r="F1834" s="23" t="s">
        <v>2096</v>
      </c>
      <c r="G1834" s="25" t="s">
        <v>18</v>
      </c>
      <c r="H1834" s="26">
        <v>4950.75</v>
      </c>
      <c r="I1834" s="26">
        <v>0</v>
      </c>
      <c r="HG1834" s="53"/>
      <c r="HH1834" s="53"/>
      <c r="HI1834" s="53"/>
      <c r="HJ1834" s="53"/>
      <c r="HK1834" s="53"/>
      <c r="HL1834" s="53"/>
      <c r="HM1834" s="53"/>
      <c r="HN1834" s="53"/>
      <c r="HO1834" s="53"/>
      <c r="HP1834" s="53"/>
      <c r="HQ1834" s="53"/>
      <c r="HR1834" s="53"/>
      <c r="HS1834" s="53"/>
      <c r="HT1834" s="53"/>
      <c r="HU1834" s="53"/>
      <c r="HV1834" s="53"/>
      <c r="HW1834" s="53"/>
      <c r="HX1834" s="53"/>
      <c r="HY1834" s="53"/>
      <c r="HZ1834" s="53"/>
      <c r="IA1834" s="53"/>
      <c r="IB1834" s="53"/>
      <c r="IC1834" s="53"/>
      <c r="ID1834" s="53"/>
      <c r="IE1834" s="53"/>
    </row>
    <row r="1835" spans="1:239" s="3" customFormat="1" ht="15" customHeight="1">
      <c r="A1835" s="22">
        <v>672</v>
      </c>
      <c r="B1835" s="23" t="s">
        <v>2097</v>
      </c>
      <c r="C1835" s="23" t="s">
        <v>2098</v>
      </c>
      <c r="D1835" s="23"/>
      <c r="E1835" s="23" t="s">
        <v>2097</v>
      </c>
      <c r="F1835" s="23" t="s">
        <v>2098</v>
      </c>
      <c r="G1835" s="23" t="s">
        <v>24</v>
      </c>
      <c r="H1835" s="26">
        <v>343.38</v>
      </c>
      <c r="I1835" s="26">
        <v>0</v>
      </c>
      <c r="HG1835" s="53"/>
      <c r="HH1835" s="53"/>
      <c r="HI1835" s="53"/>
      <c r="HJ1835" s="53"/>
      <c r="HK1835" s="53"/>
      <c r="HL1835" s="53"/>
      <c r="HM1835" s="53"/>
      <c r="HN1835" s="53"/>
      <c r="HO1835" s="53"/>
      <c r="HP1835" s="53"/>
      <c r="HQ1835" s="53"/>
      <c r="HR1835" s="53"/>
      <c r="HS1835" s="53"/>
      <c r="HT1835" s="53"/>
      <c r="HU1835" s="53"/>
      <c r="HV1835" s="53"/>
      <c r="HW1835" s="53"/>
      <c r="HX1835" s="53"/>
      <c r="HY1835" s="53"/>
      <c r="HZ1835" s="53"/>
      <c r="IA1835" s="53"/>
      <c r="IB1835" s="53"/>
      <c r="IC1835" s="53"/>
      <c r="ID1835" s="53"/>
      <c r="IE1835" s="53"/>
    </row>
    <row r="1836" spans="1:239" s="3" customFormat="1" ht="15" customHeight="1">
      <c r="A1836" s="22"/>
      <c r="B1836" s="23"/>
      <c r="C1836" s="23" t="s">
        <v>2098</v>
      </c>
      <c r="D1836" s="23"/>
      <c r="E1836" s="23"/>
      <c r="F1836" s="23" t="s">
        <v>2098</v>
      </c>
      <c r="G1836" s="25" t="s">
        <v>18</v>
      </c>
      <c r="H1836" s="26">
        <v>343.38</v>
      </c>
      <c r="I1836" s="26">
        <v>0</v>
      </c>
      <c r="HG1836" s="53"/>
      <c r="HH1836" s="53"/>
      <c r="HI1836" s="53"/>
      <c r="HJ1836" s="53"/>
      <c r="HK1836" s="53"/>
      <c r="HL1836" s="53"/>
      <c r="HM1836" s="53"/>
      <c r="HN1836" s="53"/>
      <c r="HO1836" s="53"/>
      <c r="HP1836" s="53"/>
      <c r="HQ1836" s="53"/>
      <c r="HR1836" s="53"/>
      <c r="HS1836" s="53"/>
      <c r="HT1836" s="53"/>
      <c r="HU1836" s="53"/>
      <c r="HV1836" s="53"/>
      <c r="HW1836" s="53"/>
      <c r="HX1836" s="53"/>
      <c r="HY1836" s="53"/>
      <c r="HZ1836" s="53"/>
      <c r="IA1836" s="53"/>
      <c r="IB1836" s="53"/>
      <c r="IC1836" s="53"/>
      <c r="ID1836" s="53"/>
      <c r="IE1836" s="53"/>
    </row>
    <row r="1837" spans="1:239" s="3" customFormat="1" ht="15" customHeight="1">
      <c r="A1837" s="22">
        <v>673</v>
      </c>
      <c r="B1837" s="23" t="s">
        <v>2097</v>
      </c>
      <c r="C1837" s="23" t="s">
        <v>2099</v>
      </c>
      <c r="D1837" s="23"/>
      <c r="E1837" s="23" t="s">
        <v>2097</v>
      </c>
      <c r="F1837" s="23" t="s">
        <v>2099</v>
      </c>
      <c r="G1837" s="23" t="s">
        <v>24</v>
      </c>
      <c r="H1837" s="26">
        <v>741.69</v>
      </c>
      <c r="I1837" s="26">
        <v>0</v>
      </c>
      <c r="HG1837" s="53"/>
      <c r="HH1837" s="53"/>
      <c r="HI1837" s="53"/>
      <c r="HJ1837" s="53"/>
      <c r="HK1837" s="53"/>
      <c r="HL1837" s="53"/>
      <c r="HM1837" s="53"/>
      <c r="HN1837" s="53"/>
      <c r="HO1837" s="53"/>
      <c r="HP1837" s="53"/>
      <c r="HQ1837" s="53"/>
      <c r="HR1837" s="53"/>
      <c r="HS1837" s="53"/>
      <c r="HT1837" s="53"/>
      <c r="HU1837" s="53"/>
      <c r="HV1837" s="53"/>
      <c r="HW1837" s="53"/>
      <c r="HX1837" s="53"/>
      <c r="HY1837" s="53"/>
      <c r="HZ1837" s="53"/>
      <c r="IA1837" s="53"/>
      <c r="IB1837" s="53"/>
      <c r="IC1837" s="53"/>
      <c r="ID1837" s="53"/>
      <c r="IE1837" s="53"/>
    </row>
    <row r="1838" spans="1:239" s="3" customFormat="1" ht="15" customHeight="1">
      <c r="A1838" s="22"/>
      <c r="B1838" s="23"/>
      <c r="C1838" s="23" t="s">
        <v>2099</v>
      </c>
      <c r="D1838" s="23"/>
      <c r="E1838" s="23"/>
      <c r="F1838" s="23" t="s">
        <v>2099</v>
      </c>
      <c r="G1838" s="25" t="s">
        <v>18</v>
      </c>
      <c r="H1838" s="26">
        <v>741.69</v>
      </c>
      <c r="I1838" s="26">
        <v>0</v>
      </c>
      <c r="HG1838" s="53"/>
      <c r="HH1838" s="53"/>
      <c r="HI1838" s="53"/>
      <c r="HJ1838" s="53"/>
      <c r="HK1838" s="53"/>
      <c r="HL1838" s="53"/>
      <c r="HM1838" s="53"/>
      <c r="HN1838" s="53"/>
      <c r="HO1838" s="53"/>
      <c r="HP1838" s="53"/>
      <c r="HQ1838" s="53"/>
      <c r="HR1838" s="53"/>
      <c r="HS1838" s="53"/>
      <c r="HT1838" s="53"/>
      <c r="HU1838" s="53"/>
      <c r="HV1838" s="53"/>
      <c r="HW1838" s="53"/>
      <c r="HX1838" s="53"/>
      <c r="HY1838" s="53"/>
      <c r="HZ1838" s="53"/>
      <c r="IA1838" s="53"/>
      <c r="IB1838" s="53"/>
      <c r="IC1838" s="53"/>
      <c r="ID1838" s="53"/>
      <c r="IE1838" s="53"/>
    </row>
    <row r="1839" spans="1:239" s="3" customFormat="1" ht="15" customHeight="1">
      <c r="A1839" s="57">
        <v>674</v>
      </c>
      <c r="B1839" s="58" t="s">
        <v>2100</v>
      </c>
      <c r="C1839" s="58" t="s">
        <v>716</v>
      </c>
      <c r="D1839" s="58"/>
      <c r="E1839" s="58" t="s">
        <v>2100</v>
      </c>
      <c r="F1839" s="58" t="s">
        <v>716</v>
      </c>
      <c r="G1839" s="28" t="s">
        <v>24</v>
      </c>
      <c r="H1839" s="29">
        <v>121</v>
      </c>
      <c r="I1839" s="50">
        <v>0</v>
      </c>
      <c r="HG1839" s="53"/>
      <c r="HH1839" s="53"/>
      <c r="HI1839" s="53"/>
      <c r="HJ1839" s="53"/>
      <c r="HK1839" s="53"/>
      <c r="HL1839" s="53"/>
      <c r="HM1839" s="53"/>
      <c r="HN1839" s="53"/>
      <c r="HO1839" s="53"/>
      <c r="HP1839" s="53"/>
      <c r="HQ1839" s="53"/>
      <c r="HR1839" s="53"/>
      <c r="HS1839" s="53"/>
      <c r="HT1839" s="53"/>
      <c r="HU1839" s="53"/>
      <c r="HV1839" s="53"/>
      <c r="HW1839" s="53"/>
      <c r="HX1839" s="53"/>
      <c r="HY1839" s="53"/>
      <c r="HZ1839" s="53"/>
      <c r="IA1839" s="53"/>
      <c r="IB1839" s="53"/>
      <c r="IC1839" s="53"/>
      <c r="ID1839" s="53"/>
      <c r="IE1839" s="53"/>
    </row>
    <row r="1840" spans="1:239" s="3" customFormat="1" ht="15" customHeight="1">
      <c r="A1840" s="57"/>
      <c r="B1840" s="58"/>
      <c r="C1840" s="58" t="s">
        <v>716</v>
      </c>
      <c r="D1840" s="58"/>
      <c r="E1840" s="58"/>
      <c r="F1840" s="58" t="s">
        <v>716</v>
      </c>
      <c r="G1840" s="28" t="s">
        <v>18</v>
      </c>
      <c r="H1840" s="29">
        <v>121</v>
      </c>
      <c r="I1840" s="50">
        <v>0</v>
      </c>
      <c r="HG1840" s="53"/>
      <c r="HH1840" s="53"/>
      <c r="HI1840" s="53"/>
      <c r="HJ1840" s="53"/>
      <c r="HK1840" s="53"/>
      <c r="HL1840" s="53"/>
      <c r="HM1840" s="53"/>
      <c r="HN1840" s="53"/>
      <c r="HO1840" s="53"/>
      <c r="HP1840" s="53"/>
      <c r="HQ1840" s="53"/>
      <c r="HR1840" s="53"/>
      <c r="HS1840" s="53"/>
      <c r="HT1840" s="53"/>
      <c r="HU1840" s="53"/>
      <c r="HV1840" s="53"/>
      <c r="HW1840" s="53"/>
      <c r="HX1840" s="53"/>
      <c r="HY1840" s="53"/>
      <c r="HZ1840" s="53"/>
      <c r="IA1840" s="53"/>
      <c r="IB1840" s="53"/>
      <c r="IC1840" s="53"/>
      <c r="ID1840" s="53"/>
      <c r="IE1840" s="53"/>
    </row>
    <row r="1841" spans="1:239" s="3" customFormat="1" ht="15" customHeight="1">
      <c r="A1841" s="57">
        <v>675</v>
      </c>
      <c r="B1841" s="58" t="s">
        <v>2101</v>
      </c>
      <c r="C1841" s="58" t="s">
        <v>2102</v>
      </c>
      <c r="D1841" s="58"/>
      <c r="E1841" s="58" t="s">
        <v>2101</v>
      </c>
      <c r="F1841" s="58" t="s">
        <v>2102</v>
      </c>
      <c r="G1841" s="28" t="s">
        <v>24</v>
      </c>
      <c r="H1841" s="29">
        <v>1000</v>
      </c>
      <c r="I1841" s="50">
        <v>0</v>
      </c>
      <c r="HG1841" s="53"/>
      <c r="HH1841" s="53"/>
      <c r="HI1841" s="53"/>
      <c r="HJ1841" s="53"/>
      <c r="HK1841" s="53"/>
      <c r="HL1841" s="53"/>
      <c r="HM1841" s="53"/>
      <c r="HN1841" s="53"/>
      <c r="HO1841" s="53"/>
      <c r="HP1841" s="53"/>
      <c r="HQ1841" s="53"/>
      <c r="HR1841" s="53"/>
      <c r="HS1841" s="53"/>
      <c r="HT1841" s="53"/>
      <c r="HU1841" s="53"/>
      <c r="HV1841" s="53"/>
      <c r="HW1841" s="53"/>
      <c r="HX1841" s="53"/>
      <c r="HY1841" s="53"/>
      <c r="HZ1841" s="53"/>
      <c r="IA1841" s="53"/>
      <c r="IB1841" s="53"/>
      <c r="IC1841" s="53"/>
      <c r="ID1841" s="53"/>
      <c r="IE1841" s="53"/>
    </row>
    <row r="1842" spans="1:239" s="3" customFormat="1" ht="15" customHeight="1">
      <c r="A1842" s="57"/>
      <c r="B1842" s="58"/>
      <c r="C1842" s="58" t="s">
        <v>2102</v>
      </c>
      <c r="D1842" s="58"/>
      <c r="E1842" s="58"/>
      <c r="F1842" s="58" t="s">
        <v>2102</v>
      </c>
      <c r="G1842" s="28" t="s">
        <v>18</v>
      </c>
      <c r="H1842" s="29">
        <v>1000</v>
      </c>
      <c r="I1842" s="50">
        <v>0</v>
      </c>
      <c r="HG1842" s="53"/>
      <c r="HH1842" s="53"/>
      <c r="HI1842" s="53"/>
      <c r="HJ1842" s="53"/>
      <c r="HK1842" s="53"/>
      <c r="HL1842" s="53"/>
      <c r="HM1842" s="53"/>
      <c r="HN1842" s="53"/>
      <c r="HO1842" s="53"/>
      <c r="HP1842" s="53"/>
      <c r="HQ1842" s="53"/>
      <c r="HR1842" s="53"/>
      <c r="HS1842" s="53"/>
      <c r="HT1842" s="53"/>
      <c r="HU1842" s="53"/>
      <c r="HV1842" s="53"/>
      <c r="HW1842" s="53"/>
      <c r="HX1842" s="53"/>
      <c r="HY1842" s="53"/>
      <c r="HZ1842" s="53"/>
      <c r="IA1842" s="53"/>
      <c r="IB1842" s="53"/>
      <c r="IC1842" s="53"/>
      <c r="ID1842" s="53"/>
      <c r="IE1842" s="53"/>
    </row>
    <row r="1843" spans="1:239" s="3" customFormat="1" ht="15" customHeight="1">
      <c r="A1843" s="57">
        <v>676</v>
      </c>
      <c r="B1843" s="58" t="s">
        <v>2103</v>
      </c>
      <c r="C1843" s="58" t="s">
        <v>2104</v>
      </c>
      <c r="D1843" s="58"/>
      <c r="E1843" s="58" t="s">
        <v>2103</v>
      </c>
      <c r="F1843" s="58" t="s">
        <v>2104</v>
      </c>
      <c r="G1843" s="28" t="s">
        <v>24</v>
      </c>
      <c r="H1843" s="29">
        <v>164.7</v>
      </c>
      <c r="I1843" s="50">
        <v>0</v>
      </c>
      <c r="HG1843" s="53"/>
      <c r="HH1843" s="53"/>
      <c r="HI1843" s="53"/>
      <c r="HJ1843" s="53"/>
      <c r="HK1843" s="53"/>
      <c r="HL1843" s="53"/>
      <c r="HM1843" s="53"/>
      <c r="HN1843" s="53"/>
      <c r="HO1843" s="53"/>
      <c r="HP1843" s="53"/>
      <c r="HQ1843" s="53"/>
      <c r="HR1843" s="53"/>
      <c r="HS1843" s="53"/>
      <c r="HT1843" s="53"/>
      <c r="HU1843" s="53"/>
      <c r="HV1843" s="53"/>
      <c r="HW1843" s="53"/>
      <c r="HX1843" s="53"/>
      <c r="HY1843" s="53"/>
      <c r="HZ1843" s="53"/>
      <c r="IA1843" s="53"/>
      <c r="IB1843" s="53"/>
      <c r="IC1843" s="53"/>
      <c r="ID1843" s="53"/>
      <c r="IE1843" s="53"/>
    </row>
    <row r="1844" spans="1:239" s="3" customFormat="1" ht="15" customHeight="1">
      <c r="A1844" s="57"/>
      <c r="B1844" s="58"/>
      <c r="C1844" s="58" t="s">
        <v>2104</v>
      </c>
      <c r="D1844" s="58"/>
      <c r="E1844" s="58"/>
      <c r="F1844" s="58" t="s">
        <v>2104</v>
      </c>
      <c r="G1844" s="28" t="s">
        <v>18</v>
      </c>
      <c r="H1844" s="29">
        <v>164.7</v>
      </c>
      <c r="I1844" s="50">
        <v>0</v>
      </c>
      <c r="HG1844" s="53"/>
      <c r="HH1844" s="53"/>
      <c r="HI1844" s="53"/>
      <c r="HJ1844" s="53"/>
      <c r="HK1844" s="53"/>
      <c r="HL1844" s="53"/>
      <c r="HM1844" s="53"/>
      <c r="HN1844" s="53"/>
      <c r="HO1844" s="53"/>
      <c r="HP1844" s="53"/>
      <c r="HQ1844" s="53"/>
      <c r="HR1844" s="53"/>
      <c r="HS1844" s="53"/>
      <c r="HT1844" s="53"/>
      <c r="HU1844" s="53"/>
      <c r="HV1844" s="53"/>
      <c r="HW1844" s="53"/>
      <c r="HX1844" s="53"/>
      <c r="HY1844" s="53"/>
      <c r="HZ1844" s="53"/>
      <c r="IA1844" s="53"/>
      <c r="IB1844" s="53"/>
      <c r="IC1844" s="53"/>
      <c r="ID1844" s="53"/>
      <c r="IE1844" s="53"/>
    </row>
    <row r="1845" spans="1:239" s="3" customFormat="1" ht="15" customHeight="1">
      <c r="A1845" s="57">
        <v>677</v>
      </c>
      <c r="B1845" s="58" t="s">
        <v>2105</v>
      </c>
      <c r="C1845" s="58" t="s">
        <v>2106</v>
      </c>
      <c r="D1845" s="58"/>
      <c r="E1845" s="58" t="s">
        <v>2105</v>
      </c>
      <c r="F1845" s="58" t="s">
        <v>2106</v>
      </c>
      <c r="G1845" s="28" t="s">
        <v>24</v>
      </c>
      <c r="H1845" s="29">
        <v>231</v>
      </c>
      <c r="I1845" s="50">
        <v>0</v>
      </c>
      <c r="HG1845" s="53"/>
      <c r="HH1845" s="53"/>
      <c r="HI1845" s="53"/>
      <c r="HJ1845" s="53"/>
      <c r="HK1845" s="53"/>
      <c r="HL1845" s="53"/>
      <c r="HM1845" s="53"/>
      <c r="HN1845" s="53"/>
      <c r="HO1845" s="53"/>
      <c r="HP1845" s="53"/>
      <c r="HQ1845" s="53"/>
      <c r="HR1845" s="53"/>
      <c r="HS1845" s="53"/>
      <c r="HT1845" s="53"/>
      <c r="HU1845" s="53"/>
      <c r="HV1845" s="53"/>
      <c r="HW1845" s="53"/>
      <c r="HX1845" s="53"/>
      <c r="HY1845" s="53"/>
      <c r="HZ1845" s="53"/>
      <c r="IA1845" s="53"/>
      <c r="IB1845" s="53"/>
      <c r="IC1845" s="53"/>
      <c r="ID1845" s="53"/>
      <c r="IE1845" s="53"/>
    </row>
    <row r="1846" spans="1:239" s="3" customFormat="1" ht="15" customHeight="1">
      <c r="A1846" s="57"/>
      <c r="B1846" s="58"/>
      <c r="C1846" s="58" t="s">
        <v>2106</v>
      </c>
      <c r="D1846" s="58"/>
      <c r="E1846" s="58"/>
      <c r="F1846" s="58" t="s">
        <v>2106</v>
      </c>
      <c r="G1846" s="28" t="s">
        <v>18</v>
      </c>
      <c r="H1846" s="29">
        <v>231</v>
      </c>
      <c r="I1846" s="50">
        <v>0</v>
      </c>
      <c r="HG1846" s="53"/>
      <c r="HH1846" s="53"/>
      <c r="HI1846" s="53"/>
      <c r="HJ1846" s="53"/>
      <c r="HK1846" s="53"/>
      <c r="HL1846" s="53"/>
      <c r="HM1846" s="53"/>
      <c r="HN1846" s="53"/>
      <c r="HO1846" s="53"/>
      <c r="HP1846" s="53"/>
      <c r="HQ1846" s="53"/>
      <c r="HR1846" s="53"/>
      <c r="HS1846" s="53"/>
      <c r="HT1846" s="53"/>
      <c r="HU1846" s="53"/>
      <c r="HV1846" s="53"/>
      <c r="HW1846" s="53"/>
      <c r="HX1846" s="53"/>
      <c r="HY1846" s="53"/>
      <c r="HZ1846" s="53"/>
      <c r="IA1846" s="53"/>
      <c r="IB1846" s="53"/>
      <c r="IC1846" s="53"/>
      <c r="ID1846" s="53"/>
      <c r="IE1846" s="53"/>
    </row>
    <row r="1847" spans="1:239" s="3" customFormat="1" ht="15" customHeight="1">
      <c r="A1847" s="57">
        <v>678</v>
      </c>
      <c r="B1847" s="58" t="s">
        <v>2107</v>
      </c>
      <c r="C1847" s="58" t="s">
        <v>2108</v>
      </c>
      <c r="D1847" s="58"/>
      <c r="E1847" s="58" t="s">
        <v>2107</v>
      </c>
      <c r="F1847" s="58" t="s">
        <v>2108</v>
      </c>
      <c r="G1847" s="28" t="s">
        <v>24</v>
      </c>
      <c r="H1847" s="29">
        <v>1798.5</v>
      </c>
      <c r="I1847" s="50">
        <v>0</v>
      </c>
      <c r="HG1847" s="53"/>
      <c r="HH1847" s="53"/>
      <c r="HI1847" s="53"/>
      <c r="HJ1847" s="53"/>
      <c r="HK1847" s="53"/>
      <c r="HL1847" s="53"/>
      <c r="HM1847" s="53"/>
      <c r="HN1847" s="53"/>
      <c r="HO1847" s="53"/>
      <c r="HP1847" s="53"/>
      <c r="HQ1847" s="53"/>
      <c r="HR1847" s="53"/>
      <c r="HS1847" s="53"/>
      <c r="HT1847" s="53"/>
      <c r="HU1847" s="53"/>
      <c r="HV1847" s="53"/>
      <c r="HW1847" s="53"/>
      <c r="HX1847" s="53"/>
      <c r="HY1847" s="53"/>
      <c r="HZ1847" s="53"/>
      <c r="IA1847" s="53"/>
      <c r="IB1847" s="53"/>
      <c r="IC1847" s="53"/>
      <c r="ID1847" s="53"/>
      <c r="IE1847" s="53"/>
    </row>
    <row r="1848" spans="1:239" s="3" customFormat="1" ht="15" customHeight="1">
      <c r="A1848" s="57"/>
      <c r="B1848" s="58"/>
      <c r="C1848" s="58" t="s">
        <v>2108</v>
      </c>
      <c r="D1848" s="58"/>
      <c r="E1848" s="58"/>
      <c r="F1848" s="58" t="s">
        <v>2108</v>
      </c>
      <c r="G1848" s="28" t="s">
        <v>18</v>
      </c>
      <c r="H1848" s="29">
        <v>1798.5</v>
      </c>
      <c r="I1848" s="50">
        <v>0</v>
      </c>
      <c r="HG1848" s="53"/>
      <c r="HH1848" s="53"/>
      <c r="HI1848" s="53"/>
      <c r="HJ1848" s="53"/>
      <c r="HK1848" s="53"/>
      <c r="HL1848" s="53"/>
      <c r="HM1848" s="53"/>
      <c r="HN1848" s="53"/>
      <c r="HO1848" s="53"/>
      <c r="HP1848" s="53"/>
      <c r="HQ1848" s="53"/>
      <c r="HR1848" s="53"/>
      <c r="HS1848" s="53"/>
      <c r="HT1848" s="53"/>
      <c r="HU1848" s="53"/>
      <c r="HV1848" s="53"/>
      <c r="HW1848" s="53"/>
      <c r="HX1848" s="53"/>
      <c r="HY1848" s="53"/>
      <c r="HZ1848" s="53"/>
      <c r="IA1848" s="53"/>
      <c r="IB1848" s="53"/>
      <c r="IC1848" s="53"/>
      <c r="ID1848" s="53"/>
      <c r="IE1848" s="53"/>
    </row>
    <row r="1849" spans="1:239" s="3" customFormat="1" ht="15" customHeight="1">
      <c r="A1849" s="57">
        <v>679</v>
      </c>
      <c r="B1849" s="58" t="s">
        <v>2109</v>
      </c>
      <c r="C1849" s="58" t="s">
        <v>1830</v>
      </c>
      <c r="D1849" s="58"/>
      <c r="E1849" s="58" t="s">
        <v>2109</v>
      </c>
      <c r="F1849" s="58" t="s">
        <v>1830</v>
      </c>
      <c r="G1849" s="28" t="s">
        <v>24</v>
      </c>
      <c r="H1849" s="29">
        <v>360</v>
      </c>
      <c r="I1849" s="50">
        <v>0</v>
      </c>
      <c r="HG1849" s="53"/>
      <c r="HH1849" s="53"/>
      <c r="HI1849" s="53"/>
      <c r="HJ1849" s="53"/>
      <c r="HK1849" s="53"/>
      <c r="HL1849" s="53"/>
      <c r="HM1849" s="53"/>
      <c r="HN1849" s="53"/>
      <c r="HO1849" s="53"/>
      <c r="HP1849" s="53"/>
      <c r="HQ1849" s="53"/>
      <c r="HR1849" s="53"/>
      <c r="HS1849" s="53"/>
      <c r="HT1849" s="53"/>
      <c r="HU1849" s="53"/>
      <c r="HV1849" s="53"/>
      <c r="HW1849" s="53"/>
      <c r="HX1849" s="53"/>
      <c r="HY1849" s="53"/>
      <c r="HZ1849" s="53"/>
      <c r="IA1849" s="53"/>
      <c r="IB1849" s="53"/>
      <c r="IC1849" s="53"/>
      <c r="ID1849" s="53"/>
      <c r="IE1849" s="53"/>
    </row>
    <row r="1850" spans="1:239" s="3" customFormat="1" ht="15" customHeight="1">
      <c r="A1850" s="57"/>
      <c r="B1850" s="58"/>
      <c r="C1850" s="58" t="s">
        <v>1830</v>
      </c>
      <c r="D1850" s="58"/>
      <c r="E1850" s="58"/>
      <c r="F1850" s="58" t="s">
        <v>1830</v>
      </c>
      <c r="G1850" s="28" t="s">
        <v>18</v>
      </c>
      <c r="H1850" s="29">
        <v>360</v>
      </c>
      <c r="I1850" s="50">
        <v>0</v>
      </c>
      <c r="HG1850" s="53"/>
      <c r="HH1850" s="53"/>
      <c r="HI1850" s="53"/>
      <c r="HJ1850" s="53"/>
      <c r="HK1850" s="53"/>
      <c r="HL1850" s="53"/>
      <c r="HM1850" s="53"/>
      <c r="HN1850" s="53"/>
      <c r="HO1850" s="53"/>
      <c r="HP1850" s="53"/>
      <c r="HQ1850" s="53"/>
      <c r="HR1850" s="53"/>
      <c r="HS1850" s="53"/>
      <c r="HT1850" s="53"/>
      <c r="HU1850" s="53"/>
      <c r="HV1850" s="53"/>
      <c r="HW1850" s="53"/>
      <c r="HX1850" s="53"/>
      <c r="HY1850" s="53"/>
      <c r="HZ1850" s="53"/>
      <c r="IA1850" s="53"/>
      <c r="IB1850" s="53"/>
      <c r="IC1850" s="53"/>
      <c r="ID1850" s="53"/>
      <c r="IE1850" s="53"/>
    </row>
    <row r="1851" spans="1:239" s="3" customFormat="1" ht="15" customHeight="1">
      <c r="A1851" s="57">
        <v>680</v>
      </c>
      <c r="B1851" s="58" t="s">
        <v>2110</v>
      </c>
      <c r="C1851" s="58" t="s">
        <v>2111</v>
      </c>
      <c r="D1851" s="58"/>
      <c r="E1851" s="58" t="s">
        <v>2110</v>
      </c>
      <c r="F1851" s="58" t="s">
        <v>2111</v>
      </c>
      <c r="G1851" s="28" t="s">
        <v>16</v>
      </c>
      <c r="H1851" s="29">
        <v>432</v>
      </c>
      <c r="I1851" s="50">
        <v>0</v>
      </c>
      <c r="HG1851" s="53"/>
      <c r="HH1851" s="53"/>
      <c r="HI1851" s="53"/>
      <c r="HJ1851" s="53"/>
      <c r="HK1851" s="53"/>
      <c r="HL1851" s="53"/>
      <c r="HM1851" s="53"/>
      <c r="HN1851" s="53"/>
      <c r="HO1851" s="53"/>
      <c r="HP1851" s="53"/>
      <c r="HQ1851" s="53"/>
      <c r="HR1851" s="53"/>
      <c r="HS1851" s="53"/>
      <c r="HT1851" s="53"/>
      <c r="HU1851" s="53"/>
      <c r="HV1851" s="53"/>
      <c r="HW1851" s="53"/>
      <c r="HX1851" s="53"/>
      <c r="HY1851" s="53"/>
      <c r="HZ1851" s="53"/>
      <c r="IA1851" s="53"/>
      <c r="IB1851" s="53"/>
      <c r="IC1851" s="53"/>
      <c r="ID1851" s="53"/>
      <c r="IE1851" s="53"/>
    </row>
    <row r="1852" spans="1:239" s="3" customFormat="1" ht="15" customHeight="1">
      <c r="A1852" s="57"/>
      <c r="B1852" s="58"/>
      <c r="C1852" s="58" t="s">
        <v>2111</v>
      </c>
      <c r="D1852" s="58"/>
      <c r="E1852" s="58"/>
      <c r="F1852" s="58" t="s">
        <v>2111</v>
      </c>
      <c r="G1852" s="28" t="s">
        <v>15</v>
      </c>
      <c r="H1852" s="29">
        <v>200</v>
      </c>
      <c r="I1852" s="50">
        <v>0</v>
      </c>
      <c r="HG1852" s="53"/>
      <c r="HH1852" s="53"/>
      <c r="HI1852" s="53"/>
      <c r="HJ1852" s="53"/>
      <c r="HK1852" s="53"/>
      <c r="HL1852" s="53"/>
      <c r="HM1852" s="53"/>
      <c r="HN1852" s="53"/>
      <c r="HO1852" s="53"/>
      <c r="HP1852" s="53"/>
      <c r="HQ1852" s="53"/>
      <c r="HR1852" s="53"/>
      <c r="HS1852" s="53"/>
      <c r="HT1852" s="53"/>
      <c r="HU1852" s="53"/>
      <c r="HV1852" s="53"/>
      <c r="HW1852" s="53"/>
      <c r="HX1852" s="53"/>
      <c r="HY1852" s="53"/>
      <c r="HZ1852" s="53"/>
      <c r="IA1852" s="53"/>
      <c r="IB1852" s="53"/>
      <c r="IC1852" s="53"/>
      <c r="ID1852" s="53"/>
      <c r="IE1852" s="53"/>
    </row>
    <row r="1853" spans="1:239" s="3" customFormat="1" ht="15" customHeight="1">
      <c r="A1853" s="57"/>
      <c r="B1853" s="58"/>
      <c r="C1853" s="58" t="s">
        <v>2111</v>
      </c>
      <c r="D1853" s="58"/>
      <c r="E1853" s="58"/>
      <c r="F1853" s="58" t="s">
        <v>2111</v>
      </c>
      <c r="G1853" s="28" t="s">
        <v>24</v>
      </c>
      <c r="H1853" s="29">
        <v>24</v>
      </c>
      <c r="I1853" s="50">
        <v>0</v>
      </c>
      <c r="HG1853" s="53"/>
      <c r="HH1853" s="53"/>
      <c r="HI1853" s="53"/>
      <c r="HJ1853" s="53"/>
      <c r="HK1853" s="53"/>
      <c r="HL1853" s="53"/>
      <c r="HM1853" s="53"/>
      <c r="HN1853" s="53"/>
      <c r="HO1853" s="53"/>
      <c r="HP1853" s="53"/>
      <c r="HQ1853" s="53"/>
      <c r="HR1853" s="53"/>
      <c r="HS1853" s="53"/>
      <c r="HT1853" s="53"/>
      <c r="HU1853" s="53"/>
      <c r="HV1853" s="53"/>
      <c r="HW1853" s="53"/>
      <c r="HX1853" s="53"/>
      <c r="HY1853" s="53"/>
      <c r="HZ1853" s="53"/>
      <c r="IA1853" s="53"/>
      <c r="IB1853" s="53"/>
      <c r="IC1853" s="53"/>
      <c r="ID1853" s="53"/>
      <c r="IE1853" s="53"/>
    </row>
    <row r="1854" spans="1:239" s="3" customFormat="1" ht="15" customHeight="1">
      <c r="A1854" s="57"/>
      <c r="B1854" s="58"/>
      <c r="C1854" s="58" t="s">
        <v>2111</v>
      </c>
      <c r="D1854" s="58"/>
      <c r="E1854" s="58"/>
      <c r="F1854" s="58" t="s">
        <v>2111</v>
      </c>
      <c r="G1854" s="28" t="s">
        <v>17</v>
      </c>
      <c r="H1854" s="29">
        <v>1.2</v>
      </c>
      <c r="I1854" s="50">
        <v>0</v>
      </c>
      <c r="HG1854" s="53"/>
      <c r="HH1854" s="53"/>
      <c r="HI1854" s="53"/>
      <c r="HJ1854" s="53"/>
      <c r="HK1854" s="53"/>
      <c r="HL1854" s="53"/>
      <c r="HM1854" s="53"/>
      <c r="HN1854" s="53"/>
      <c r="HO1854" s="53"/>
      <c r="HP1854" s="53"/>
      <c r="HQ1854" s="53"/>
      <c r="HR1854" s="53"/>
      <c r="HS1854" s="53"/>
      <c r="HT1854" s="53"/>
      <c r="HU1854" s="53"/>
      <c r="HV1854" s="53"/>
      <c r="HW1854" s="53"/>
      <c r="HX1854" s="53"/>
      <c r="HY1854" s="53"/>
      <c r="HZ1854" s="53"/>
      <c r="IA1854" s="53"/>
      <c r="IB1854" s="53"/>
      <c r="IC1854" s="53"/>
      <c r="ID1854" s="53"/>
      <c r="IE1854" s="53"/>
    </row>
    <row r="1855" spans="1:239" s="3" customFormat="1" ht="15" customHeight="1">
      <c r="A1855" s="57"/>
      <c r="B1855" s="58"/>
      <c r="C1855" s="58" t="s">
        <v>2111</v>
      </c>
      <c r="D1855" s="58"/>
      <c r="E1855" s="58"/>
      <c r="F1855" s="58" t="s">
        <v>2111</v>
      </c>
      <c r="G1855" s="28" t="s">
        <v>18</v>
      </c>
      <c r="H1855" s="29">
        <v>657.2</v>
      </c>
      <c r="I1855" s="50">
        <v>0</v>
      </c>
      <c r="HG1855" s="53"/>
      <c r="HH1855" s="53"/>
      <c r="HI1855" s="53"/>
      <c r="HJ1855" s="53"/>
      <c r="HK1855" s="53"/>
      <c r="HL1855" s="53"/>
      <c r="HM1855" s="53"/>
      <c r="HN1855" s="53"/>
      <c r="HO1855" s="53"/>
      <c r="HP1855" s="53"/>
      <c r="HQ1855" s="53"/>
      <c r="HR1855" s="53"/>
      <c r="HS1855" s="53"/>
      <c r="HT1855" s="53"/>
      <c r="HU1855" s="53"/>
      <c r="HV1855" s="53"/>
      <c r="HW1855" s="53"/>
      <c r="HX1855" s="53"/>
      <c r="HY1855" s="53"/>
      <c r="HZ1855" s="53"/>
      <c r="IA1855" s="53"/>
      <c r="IB1855" s="53"/>
      <c r="IC1855" s="53"/>
      <c r="ID1855" s="53"/>
      <c r="IE1855" s="53"/>
    </row>
    <row r="1856" spans="1:239" s="3" customFormat="1" ht="15" customHeight="1">
      <c r="A1856" s="57">
        <v>681</v>
      </c>
      <c r="B1856" s="58" t="s">
        <v>2112</v>
      </c>
      <c r="C1856" s="58" t="s">
        <v>2113</v>
      </c>
      <c r="D1856" s="58"/>
      <c r="E1856" s="58" t="s">
        <v>2112</v>
      </c>
      <c r="F1856" s="58" t="s">
        <v>2113</v>
      </c>
      <c r="G1856" s="28" t="s">
        <v>24</v>
      </c>
      <c r="H1856" s="29">
        <v>201.3</v>
      </c>
      <c r="I1856" s="50">
        <v>0</v>
      </c>
      <c r="HG1856" s="53"/>
      <c r="HH1856" s="53"/>
      <c r="HI1856" s="53"/>
      <c r="HJ1856" s="53"/>
      <c r="HK1856" s="53"/>
      <c r="HL1856" s="53"/>
      <c r="HM1856" s="53"/>
      <c r="HN1856" s="53"/>
      <c r="HO1856" s="53"/>
      <c r="HP1856" s="53"/>
      <c r="HQ1856" s="53"/>
      <c r="HR1856" s="53"/>
      <c r="HS1856" s="53"/>
      <c r="HT1856" s="53"/>
      <c r="HU1856" s="53"/>
      <c r="HV1856" s="53"/>
      <c r="HW1856" s="53"/>
      <c r="HX1856" s="53"/>
      <c r="HY1856" s="53"/>
      <c r="HZ1856" s="53"/>
      <c r="IA1856" s="53"/>
      <c r="IB1856" s="53"/>
      <c r="IC1856" s="53"/>
      <c r="ID1856" s="53"/>
      <c r="IE1856" s="53"/>
    </row>
    <row r="1857" spans="1:239" s="3" customFormat="1" ht="15" customHeight="1">
      <c r="A1857" s="57"/>
      <c r="B1857" s="58"/>
      <c r="C1857" s="58" t="s">
        <v>2113</v>
      </c>
      <c r="D1857" s="58"/>
      <c r="E1857" s="58"/>
      <c r="F1857" s="58" t="s">
        <v>2113</v>
      </c>
      <c r="G1857" s="28" t="s">
        <v>18</v>
      </c>
      <c r="H1857" s="29">
        <v>201.3</v>
      </c>
      <c r="I1857" s="50">
        <v>0</v>
      </c>
      <c r="HG1857" s="53"/>
      <c r="HH1857" s="53"/>
      <c r="HI1857" s="53"/>
      <c r="HJ1857" s="53"/>
      <c r="HK1857" s="53"/>
      <c r="HL1857" s="53"/>
      <c r="HM1857" s="53"/>
      <c r="HN1857" s="53"/>
      <c r="HO1857" s="53"/>
      <c r="HP1857" s="53"/>
      <c r="HQ1857" s="53"/>
      <c r="HR1857" s="53"/>
      <c r="HS1857" s="53"/>
      <c r="HT1857" s="53"/>
      <c r="HU1857" s="53"/>
      <c r="HV1857" s="53"/>
      <c r="HW1857" s="53"/>
      <c r="HX1857" s="53"/>
      <c r="HY1857" s="53"/>
      <c r="HZ1857" s="53"/>
      <c r="IA1857" s="53"/>
      <c r="IB1857" s="53"/>
      <c r="IC1857" s="53"/>
      <c r="ID1857" s="53"/>
      <c r="IE1857" s="53"/>
    </row>
    <row r="1858" spans="1:239" s="3" customFormat="1" ht="15" customHeight="1">
      <c r="A1858" s="57">
        <v>682</v>
      </c>
      <c r="B1858" s="58" t="s">
        <v>2114</v>
      </c>
      <c r="C1858" s="58" t="s">
        <v>2115</v>
      </c>
      <c r="D1858" s="58"/>
      <c r="E1858" s="58" t="s">
        <v>2114</v>
      </c>
      <c r="F1858" s="58" t="s">
        <v>2115</v>
      </c>
      <c r="G1858" s="28" t="s">
        <v>24</v>
      </c>
      <c r="H1858" s="29">
        <v>201.3</v>
      </c>
      <c r="I1858" s="50">
        <v>0</v>
      </c>
      <c r="HG1858" s="53"/>
      <c r="HH1858" s="53"/>
      <c r="HI1858" s="53"/>
      <c r="HJ1858" s="53"/>
      <c r="HK1858" s="53"/>
      <c r="HL1858" s="53"/>
      <c r="HM1858" s="53"/>
      <c r="HN1858" s="53"/>
      <c r="HO1858" s="53"/>
      <c r="HP1858" s="53"/>
      <c r="HQ1858" s="53"/>
      <c r="HR1858" s="53"/>
      <c r="HS1858" s="53"/>
      <c r="HT1858" s="53"/>
      <c r="HU1858" s="53"/>
      <c r="HV1858" s="53"/>
      <c r="HW1858" s="53"/>
      <c r="HX1858" s="53"/>
      <c r="HY1858" s="53"/>
      <c r="HZ1858" s="53"/>
      <c r="IA1858" s="53"/>
      <c r="IB1858" s="53"/>
      <c r="IC1858" s="53"/>
      <c r="ID1858" s="53"/>
      <c r="IE1858" s="53"/>
    </row>
    <row r="1859" spans="1:239" s="3" customFormat="1" ht="15" customHeight="1">
      <c r="A1859" s="57"/>
      <c r="B1859" s="58"/>
      <c r="C1859" s="58" t="s">
        <v>2115</v>
      </c>
      <c r="D1859" s="58"/>
      <c r="E1859" s="58"/>
      <c r="F1859" s="58" t="s">
        <v>2115</v>
      </c>
      <c r="G1859" s="28" t="s">
        <v>18</v>
      </c>
      <c r="H1859" s="29">
        <v>201.3</v>
      </c>
      <c r="I1859" s="50">
        <v>0</v>
      </c>
      <c r="HG1859" s="53"/>
      <c r="HH1859" s="53"/>
      <c r="HI1859" s="53"/>
      <c r="HJ1859" s="53"/>
      <c r="HK1859" s="53"/>
      <c r="HL1859" s="53"/>
      <c r="HM1859" s="53"/>
      <c r="HN1859" s="53"/>
      <c r="HO1859" s="53"/>
      <c r="HP1859" s="53"/>
      <c r="HQ1859" s="53"/>
      <c r="HR1859" s="53"/>
      <c r="HS1859" s="53"/>
      <c r="HT1859" s="53"/>
      <c r="HU1859" s="53"/>
      <c r="HV1859" s="53"/>
      <c r="HW1859" s="53"/>
      <c r="HX1859" s="53"/>
      <c r="HY1859" s="53"/>
      <c r="HZ1859" s="53"/>
      <c r="IA1859" s="53"/>
      <c r="IB1859" s="53"/>
      <c r="IC1859" s="53"/>
      <c r="ID1859" s="53"/>
      <c r="IE1859" s="53"/>
    </row>
    <row r="1860" spans="1:239" s="3" customFormat="1" ht="15" customHeight="1">
      <c r="A1860" s="57">
        <v>683</v>
      </c>
      <c r="B1860" s="58" t="s">
        <v>2116</v>
      </c>
      <c r="C1860" s="58" t="s">
        <v>2117</v>
      </c>
      <c r="D1860" s="58"/>
      <c r="E1860" s="58" t="s">
        <v>2116</v>
      </c>
      <c r="F1860" s="58" t="s">
        <v>2117</v>
      </c>
      <c r="G1860" s="28" t="s">
        <v>24</v>
      </c>
      <c r="H1860" s="29">
        <v>495</v>
      </c>
      <c r="I1860" s="50">
        <v>0</v>
      </c>
      <c r="HG1860" s="53"/>
      <c r="HH1860" s="53"/>
      <c r="HI1860" s="53"/>
      <c r="HJ1860" s="53"/>
      <c r="HK1860" s="53"/>
      <c r="HL1860" s="53"/>
      <c r="HM1860" s="53"/>
      <c r="HN1860" s="53"/>
      <c r="HO1860" s="53"/>
      <c r="HP1860" s="53"/>
      <c r="HQ1860" s="53"/>
      <c r="HR1860" s="53"/>
      <c r="HS1860" s="53"/>
      <c r="HT1860" s="53"/>
      <c r="HU1860" s="53"/>
      <c r="HV1860" s="53"/>
      <c r="HW1860" s="53"/>
      <c r="HX1860" s="53"/>
      <c r="HY1860" s="53"/>
      <c r="HZ1860" s="53"/>
      <c r="IA1860" s="53"/>
      <c r="IB1860" s="53"/>
      <c r="IC1860" s="53"/>
      <c r="ID1860" s="53"/>
      <c r="IE1860" s="53"/>
    </row>
    <row r="1861" spans="1:239" s="3" customFormat="1" ht="15" customHeight="1">
      <c r="A1861" s="57"/>
      <c r="B1861" s="58"/>
      <c r="C1861" s="58" t="s">
        <v>2117</v>
      </c>
      <c r="D1861" s="58"/>
      <c r="E1861" s="58"/>
      <c r="F1861" s="58" t="s">
        <v>2117</v>
      </c>
      <c r="G1861" s="28" t="s">
        <v>18</v>
      </c>
      <c r="H1861" s="29">
        <v>495</v>
      </c>
      <c r="I1861" s="50">
        <v>0</v>
      </c>
      <c r="HG1861" s="53"/>
      <c r="HH1861" s="53"/>
      <c r="HI1861" s="53"/>
      <c r="HJ1861" s="53"/>
      <c r="HK1861" s="53"/>
      <c r="HL1861" s="53"/>
      <c r="HM1861" s="53"/>
      <c r="HN1861" s="53"/>
      <c r="HO1861" s="53"/>
      <c r="HP1861" s="53"/>
      <c r="HQ1861" s="53"/>
      <c r="HR1861" s="53"/>
      <c r="HS1861" s="53"/>
      <c r="HT1861" s="53"/>
      <c r="HU1861" s="53"/>
      <c r="HV1861" s="53"/>
      <c r="HW1861" s="53"/>
      <c r="HX1861" s="53"/>
      <c r="HY1861" s="53"/>
      <c r="HZ1861" s="53"/>
      <c r="IA1861" s="53"/>
      <c r="IB1861" s="53"/>
      <c r="IC1861" s="53"/>
      <c r="ID1861" s="53"/>
      <c r="IE1861" s="53"/>
    </row>
    <row r="1862" spans="1:239" s="3" customFormat="1" ht="15" customHeight="1">
      <c r="A1862" s="57">
        <v>684</v>
      </c>
      <c r="B1862" s="58" t="s">
        <v>2118</v>
      </c>
      <c r="C1862" s="58" t="s">
        <v>1313</v>
      </c>
      <c r="D1862" s="58"/>
      <c r="E1862" s="58" t="s">
        <v>2118</v>
      </c>
      <c r="F1862" s="58" t="s">
        <v>1313</v>
      </c>
      <c r="G1862" s="28" t="s">
        <v>15</v>
      </c>
      <c r="H1862" s="29">
        <v>10791.6</v>
      </c>
      <c r="I1862" s="50">
        <v>0</v>
      </c>
      <c r="HG1862" s="53"/>
      <c r="HH1862" s="53"/>
      <c r="HI1862" s="53"/>
      <c r="HJ1862" s="53"/>
      <c r="HK1862" s="53"/>
      <c r="HL1862" s="53"/>
      <c r="HM1862" s="53"/>
      <c r="HN1862" s="53"/>
      <c r="HO1862" s="53"/>
      <c r="HP1862" s="53"/>
      <c r="HQ1862" s="53"/>
      <c r="HR1862" s="53"/>
      <c r="HS1862" s="53"/>
      <c r="HT1862" s="53"/>
      <c r="HU1862" s="53"/>
      <c r="HV1862" s="53"/>
      <c r="HW1862" s="53"/>
      <c r="HX1862" s="53"/>
      <c r="HY1862" s="53"/>
      <c r="HZ1862" s="53"/>
      <c r="IA1862" s="53"/>
      <c r="IB1862" s="53"/>
      <c r="IC1862" s="53"/>
      <c r="ID1862" s="53"/>
      <c r="IE1862" s="53"/>
    </row>
    <row r="1863" spans="1:239" s="3" customFormat="1" ht="15" customHeight="1">
      <c r="A1863" s="57"/>
      <c r="B1863" s="58"/>
      <c r="C1863" s="58" t="s">
        <v>1313</v>
      </c>
      <c r="D1863" s="58"/>
      <c r="E1863" s="58"/>
      <c r="F1863" s="58" t="s">
        <v>1313</v>
      </c>
      <c r="G1863" s="28" t="s">
        <v>18</v>
      </c>
      <c r="H1863" s="29">
        <v>10791.6</v>
      </c>
      <c r="I1863" s="50">
        <v>0</v>
      </c>
      <c r="HG1863" s="53"/>
      <c r="HH1863" s="53"/>
      <c r="HI1863" s="53"/>
      <c r="HJ1863" s="53"/>
      <c r="HK1863" s="53"/>
      <c r="HL1863" s="53"/>
      <c r="HM1863" s="53"/>
      <c r="HN1863" s="53"/>
      <c r="HO1863" s="53"/>
      <c r="HP1863" s="53"/>
      <c r="HQ1863" s="53"/>
      <c r="HR1863" s="53"/>
      <c r="HS1863" s="53"/>
      <c r="HT1863" s="53"/>
      <c r="HU1863" s="53"/>
      <c r="HV1863" s="53"/>
      <c r="HW1863" s="53"/>
      <c r="HX1863" s="53"/>
      <c r="HY1863" s="53"/>
      <c r="HZ1863" s="53"/>
      <c r="IA1863" s="53"/>
      <c r="IB1863" s="53"/>
      <c r="IC1863" s="53"/>
      <c r="ID1863" s="53"/>
      <c r="IE1863" s="53"/>
    </row>
    <row r="1864" spans="1:239" s="3" customFormat="1" ht="15" customHeight="1">
      <c r="A1864" s="57">
        <v>685</v>
      </c>
      <c r="B1864" s="58" t="s">
        <v>2119</v>
      </c>
      <c r="C1864" s="58" t="s">
        <v>2120</v>
      </c>
      <c r="D1864" s="58"/>
      <c r="E1864" s="58" t="s">
        <v>2119</v>
      </c>
      <c r="F1864" s="58" t="s">
        <v>2120</v>
      </c>
      <c r="G1864" s="28" t="s">
        <v>96</v>
      </c>
      <c r="H1864" s="29">
        <v>360</v>
      </c>
      <c r="I1864" s="50">
        <v>0</v>
      </c>
      <c r="HG1864" s="53"/>
      <c r="HH1864" s="53"/>
      <c r="HI1864" s="53"/>
      <c r="HJ1864" s="53"/>
      <c r="HK1864" s="53"/>
      <c r="HL1864" s="53"/>
      <c r="HM1864" s="53"/>
      <c r="HN1864" s="53"/>
      <c r="HO1864" s="53"/>
      <c r="HP1864" s="53"/>
      <c r="HQ1864" s="53"/>
      <c r="HR1864" s="53"/>
      <c r="HS1864" s="53"/>
      <c r="HT1864" s="53"/>
      <c r="HU1864" s="53"/>
      <c r="HV1864" s="53"/>
      <c r="HW1864" s="53"/>
      <c r="HX1864" s="53"/>
      <c r="HY1864" s="53"/>
      <c r="HZ1864" s="53"/>
      <c r="IA1864" s="53"/>
      <c r="IB1864" s="53"/>
      <c r="IC1864" s="53"/>
      <c r="ID1864" s="53"/>
      <c r="IE1864" s="53"/>
    </row>
    <row r="1865" spans="1:239" s="3" customFormat="1" ht="15" customHeight="1">
      <c r="A1865" s="57"/>
      <c r="B1865" s="58"/>
      <c r="C1865" s="58" t="s">
        <v>2120</v>
      </c>
      <c r="D1865" s="58"/>
      <c r="E1865" s="58"/>
      <c r="F1865" s="58" t="s">
        <v>2120</v>
      </c>
      <c r="G1865" s="28" t="s">
        <v>18</v>
      </c>
      <c r="H1865" s="29">
        <v>360</v>
      </c>
      <c r="I1865" s="50">
        <v>0</v>
      </c>
      <c r="HG1865" s="53"/>
      <c r="HH1865" s="53"/>
      <c r="HI1865" s="53"/>
      <c r="HJ1865" s="53"/>
      <c r="HK1865" s="53"/>
      <c r="HL1865" s="53"/>
      <c r="HM1865" s="53"/>
      <c r="HN1865" s="53"/>
      <c r="HO1865" s="53"/>
      <c r="HP1865" s="53"/>
      <c r="HQ1865" s="53"/>
      <c r="HR1865" s="53"/>
      <c r="HS1865" s="53"/>
      <c r="HT1865" s="53"/>
      <c r="HU1865" s="53"/>
      <c r="HV1865" s="53"/>
      <c r="HW1865" s="53"/>
      <c r="HX1865" s="53"/>
      <c r="HY1865" s="53"/>
      <c r="HZ1865" s="53"/>
      <c r="IA1865" s="53"/>
      <c r="IB1865" s="53"/>
      <c r="IC1865" s="53"/>
      <c r="ID1865" s="53"/>
      <c r="IE1865" s="53"/>
    </row>
    <row r="1866" spans="1:239" s="3" customFormat="1" ht="15" customHeight="1">
      <c r="A1866" s="57">
        <v>686</v>
      </c>
      <c r="B1866" s="58" t="s">
        <v>2121</v>
      </c>
      <c r="C1866" s="58" t="s">
        <v>2122</v>
      </c>
      <c r="D1866" s="58"/>
      <c r="E1866" s="58" t="s">
        <v>2121</v>
      </c>
      <c r="F1866" s="58" t="s">
        <v>2122</v>
      </c>
      <c r="G1866" s="28" t="s">
        <v>24</v>
      </c>
      <c r="H1866" s="29">
        <v>5791.6</v>
      </c>
      <c r="I1866" s="50">
        <v>0</v>
      </c>
      <c r="HG1866" s="53"/>
      <c r="HH1866" s="53"/>
      <c r="HI1866" s="53"/>
      <c r="HJ1866" s="53"/>
      <c r="HK1866" s="53"/>
      <c r="HL1866" s="53"/>
      <c r="HM1866" s="53"/>
      <c r="HN1866" s="53"/>
      <c r="HO1866" s="53"/>
      <c r="HP1866" s="53"/>
      <c r="HQ1866" s="53"/>
      <c r="HR1866" s="53"/>
      <c r="HS1866" s="53"/>
      <c r="HT1866" s="53"/>
      <c r="HU1866" s="53"/>
      <c r="HV1866" s="53"/>
      <c r="HW1866" s="53"/>
      <c r="HX1866" s="53"/>
      <c r="HY1866" s="53"/>
      <c r="HZ1866" s="53"/>
      <c r="IA1866" s="53"/>
      <c r="IB1866" s="53"/>
      <c r="IC1866" s="53"/>
      <c r="ID1866" s="53"/>
      <c r="IE1866" s="53"/>
    </row>
    <row r="1867" spans="1:239" s="3" customFormat="1" ht="15" customHeight="1">
      <c r="A1867" s="57"/>
      <c r="B1867" s="58"/>
      <c r="C1867" s="58" t="s">
        <v>2122</v>
      </c>
      <c r="D1867" s="58"/>
      <c r="E1867" s="58"/>
      <c r="F1867" s="58" t="s">
        <v>2122</v>
      </c>
      <c r="G1867" s="28" t="s">
        <v>16</v>
      </c>
      <c r="H1867" s="29">
        <v>3475</v>
      </c>
      <c r="I1867" s="50">
        <v>0</v>
      </c>
      <c r="HG1867" s="53"/>
      <c r="HH1867" s="53"/>
      <c r="HI1867" s="53"/>
      <c r="HJ1867" s="53"/>
      <c r="HK1867" s="53"/>
      <c r="HL1867" s="53"/>
      <c r="HM1867" s="53"/>
      <c r="HN1867" s="53"/>
      <c r="HO1867" s="53"/>
      <c r="HP1867" s="53"/>
      <c r="HQ1867" s="53"/>
      <c r="HR1867" s="53"/>
      <c r="HS1867" s="53"/>
      <c r="HT1867" s="53"/>
      <c r="HU1867" s="53"/>
      <c r="HV1867" s="53"/>
      <c r="HW1867" s="53"/>
      <c r="HX1867" s="53"/>
      <c r="HY1867" s="53"/>
      <c r="HZ1867" s="53"/>
      <c r="IA1867" s="53"/>
      <c r="IB1867" s="53"/>
      <c r="IC1867" s="53"/>
      <c r="ID1867" s="53"/>
      <c r="IE1867" s="53"/>
    </row>
    <row r="1868" spans="1:239" s="3" customFormat="1" ht="15" customHeight="1">
      <c r="A1868" s="57"/>
      <c r="B1868" s="58"/>
      <c r="C1868" s="58" t="s">
        <v>2122</v>
      </c>
      <c r="D1868" s="58"/>
      <c r="E1868" s="58"/>
      <c r="F1868" s="58" t="s">
        <v>2122</v>
      </c>
      <c r="G1868" s="28" t="s">
        <v>857</v>
      </c>
      <c r="H1868" s="29">
        <v>1447.9</v>
      </c>
      <c r="I1868" s="50">
        <v>0</v>
      </c>
      <c r="HG1868" s="53"/>
      <c r="HH1868" s="53"/>
      <c r="HI1868" s="53"/>
      <c r="HJ1868" s="53"/>
      <c r="HK1868" s="53"/>
      <c r="HL1868" s="53"/>
      <c r="HM1868" s="53"/>
      <c r="HN1868" s="53"/>
      <c r="HO1868" s="53"/>
      <c r="HP1868" s="53"/>
      <c r="HQ1868" s="53"/>
      <c r="HR1868" s="53"/>
      <c r="HS1868" s="53"/>
      <c r="HT1868" s="53"/>
      <c r="HU1868" s="53"/>
      <c r="HV1868" s="53"/>
      <c r="HW1868" s="53"/>
      <c r="HX1868" s="53"/>
      <c r="HY1868" s="53"/>
      <c r="HZ1868" s="53"/>
      <c r="IA1868" s="53"/>
      <c r="IB1868" s="53"/>
      <c r="IC1868" s="53"/>
      <c r="ID1868" s="53"/>
      <c r="IE1868" s="53"/>
    </row>
    <row r="1869" spans="1:239" s="3" customFormat="1" ht="15" customHeight="1">
      <c r="A1869" s="57"/>
      <c r="B1869" s="58"/>
      <c r="C1869" s="58" t="s">
        <v>2122</v>
      </c>
      <c r="D1869" s="58"/>
      <c r="E1869" s="58"/>
      <c r="F1869" s="58" t="s">
        <v>2122</v>
      </c>
      <c r="G1869" s="28" t="s">
        <v>15</v>
      </c>
      <c r="H1869" s="29">
        <v>792</v>
      </c>
      <c r="I1869" s="50">
        <v>0</v>
      </c>
      <c r="HG1869" s="53"/>
      <c r="HH1869" s="53"/>
      <c r="HI1869" s="53"/>
      <c r="HJ1869" s="53"/>
      <c r="HK1869" s="53"/>
      <c r="HL1869" s="53"/>
      <c r="HM1869" s="53"/>
      <c r="HN1869" s="53"/>
      <c r="HO1869" s="53"/>
      <c r="HP1869" s="53"/>
      <c r="HQ1869" s="53"/>
      <c r="HR1869" s="53"/>
      <c r="HS1869" s="53"/>
      <c r="HT1869" s="53"/>
      <c r="HU1869" s="53"/>
      <c r="HV1869" s="53"/>
      <c r="HW1869" s="53"/>
      <c r="HX1869" s="53"/>
      <c r="HY1869" s="53"/>
      <c r="HZ1869" s="53"/>
      <c r="IA1869" s="53"/>
      <c r="IB1869" s="53"/>
      <c r="IC1869" s="53"/>
      <c r="ID1869" s="53"/>
      <c r="IE1869" s="53"/>
    </row>
    <row r="1870" spans="1:239" s="3" customFormat="1" ht="15" customHeight="1">
      <c r="A1870" s="57"/>
      <c r="B1870" s="58"/>
      <c r="C1870" s="58" t="s">
        <v>2122</v>
      </c>
      <c r="D1870" s="58"/>
      <c r="E1870" s="58"/>
      <c r="F1870" s="58" t="s">
        <v>2122</v>
      </c>
      <c r="G1870" s="28" t="s">
        <v>30</v>
      </c>
      <c r="H1870" s="29">
        <v>101.35</v>
      </c>
      <c r="I1870" s="50">
        <v>0</v>
      </c>
      <c r="HG1870" s="53"/>
      <c r="HH1870" s="53"/>
      <c r="HI1870" s="53"/>
      <c r="HJ1870" s="53"/>
      <c r="HK1870" s="53"/>
      <c r="HL1870" s="53"/>
      <c r="HM1870" s="53"/>
      <c r="HN1870" s="53"/>
      <c r="HO1870" s="53"/>
      <c r="HP1870" s="53"/>
      <c r="HQ1870" s="53"/>
      <c r="HR1870" s="53"/>
      <c r="HS1870" s="53"/>
      <c r="HT1870" s="53"/>
      <c r="HU1870" s="53"/>
      <c r="HV1870" s="53"/>
      <c r="HW1870" s="53"/>
      <c r="HX1870" s="53"/>
      <c r="HY1870" s="53"/>
      <c r="HZ1870" s="53"/>
      <c r="IA1870" s="53"/>
      <c r="IB1870" s="53"/>
      <c r="IC1870" s="53"/>
      <c r="ID1870" s="53"/>
      <c r="IE1870" s="53"/>
    </row>
    <row r="1871" spans="1:239" s="3" customFormat="1" ht="15" customHeight="1">
      <c r="A1871" s="57"/>
      <c r="B1871" s="58"/>
      <c r="C1871" s="58" t="s">
        <v>2122</v>
      </c>
      <c r="D1871" s="58"/>
      <c r="E1871" s="58"/>
      <c r="F1871" s="58" t="s">
        <v>2122</v>
      </c>
      <c r="G1871" s="28" t="s">
        <v>17</v>
      </c>
      <c r="H1871" s="29">
        <v>29</v>
      </c>
      <c r="I1871" s="50">
        <v>0</v>
      </c>
      <c r="HG1871" s="53"/>
      <c r="HH1871" s="53"/>
      <c r="HI1871" s="53"/>
      <c r="HJ1871" s="53"/>
      <c r="HK1871" s="53"/>
      <c r="HL1871" s="53"/>
      <c r="HM1871" s="53"/>
      <c r="HN1871" s="53"/>
      <c r="HO1871" s="53"/>
      <c r="HP1871" s="53"/>
      <c r="HQ1871" s="53"/>
      <c r="HR1871" s="53"/>
      <c r="HS1871" s="53"/>
      <c r="HT1871" s="53"/>
      <c r="HU1871" s="53"/>
      <c r="HV1871" s="53"/>
      <c r="HW1871" s="53"/>
      <c r="HX1871" s="53"/>
      <c r="HY1871" s="53"/>
      <c r="HZ1871" s="53"/>
      <c r="IA1871" s="53"/>
      <c r="IB1871" s="53"/>
      <c r="IC1871" s="53"/>
      <c r="ID1871" s="53"/>
      <c r="IE1871" s="53"/>
    </row>
    <row r="1872" spans="1:239" s="3" customFormat="1" ht="15" customHeight="1">
      <c r="A1872" s="57"/>
      <c r="B1872" s="58"/>
      <c r="C1872" s="58" t="s">
        <v>2122</v>
      </c>
      <c r="D1872" s="58"/>
      <c r="E1872" s="58"/>
      <c r="F1872" s="58" t="s">
        <v>2122</v>
      </c>
      <c r="G1872" s="28" t="s">
        <v>18</v>
      </c>
      <c r="H1872" s="29">
        <v>11636.85</v>
      </c>
      <c r="I1872" s="50">
        <v>0</v>
      </c>
      <c r="HG1872" s="53"/>
      <c r="HH1872" s="53"/>
      <c r="HI1872" s="53"/>
      <c r="HJ1872" s="53"/>
      <c r="HK1872" s="53"/>
      <c r="HL1872" s="53"/>
      <c r="HM1872" s="53"/>
      <c r="HN1872" s="53"/>
      <c r="HO1872" s="53"/>
      <c r="HP1872" s="53"/>
      <c r="HQ1872" s="53"/>
      <c r="HR1872" s="53"/>
      <c r="HS1872" s="53"/>
      <c r="HT1872" s="53"/>
      <c r="HU1872" s="53"/>
      <c r="HV1872" s="53"/>
      <c r="HW1872" s="53"/>
      <c r="HX1872" s="53"/>
      <c r="HY1872" s="53"/>
      <c r="HZ1872" s="53"/>
      <c r="IA1872" s="53"/>
      <c r="IB1872" s="53"/>
      <c r="IC1872" s="53"/>
      <c r="ID1872" s="53"/>
      <c r="IE1872" s="53"/>
    </row>
    <row r="1873" spans="1:239" s="3" customFormat="1" ht="15" customHeight="1">
      <c r="A1873" s="57">
        <v>687</v>
      </c>
      <c r="B1873" s="58" t="s">
        <v>2123</v>
      </c>
      <c r="C1873" s="58" t="s">
        <v>2124</v>
      </c>
      <c r="D1873" s="58"/>
      <c r="E1873" s="58" t="s">
        <v>2123</v>
      </c>
      <c r="F1873" s="58" t="s">
        <v>2124</v>
      </c>
      <c r="G1873" s="28" t="s">
        <v>96</v>
      </c>
      <c r="H1873" s="29">
        <v>720</v>
      </c>
      <c r="I1873" s="50">
        <v>0</v>
      </c>
      <c r="HG1873" s="53"/>
      <c r="HH1873" s="53"/>
      <c r="HI1873" s="53"/>
      <c r="HJ1873" s="53"/>
      <c r="HK1873" s="53"/>
      <c r="HL1873" s="53"/>
      <c r="HM1873" s="53"/>
      <c r="HN1873" s="53"/>
      <c r="HO1873" s="53"/>
      <c r="HP1873" s="53"/>
      <c r="HQ1873" s="53"/>
      <c r="HR1873" s="53"/>
      <c r="HS1873" s="53"/>
      <c r="HT1873" s="53"/>
      <c r="HU1873" s="53"/>
      <c r="HV1873" s="53"/>
      <c r="HW1873" s="53"/>
      <c r="HX1873" s="53"/>
      <c r="HY1873" s="53"/>
      <c r="HZ1873" s="53"/>
      <c r="IA1873" s="53"/>
      <c r="IB1873" s="53"/>
      <c r="IC1873" s="53"/>
      <c r="ID1873" s="53"/>
      <c r="IE1873" s="53"/>
    </row>
    <row r="1874" spans="1:239" s="3" customFormat="1" ht="15" customHeight="1">
      <c r="A1874" s="57"/>
      <c r="B1874" s="58"/>
      <c r="C1874" s="58" t="s">
        <v>2124</v>
      </c>
      <c r="D1874" s="58"/>
      <c r="E1874" s="58"/>
      <c r="F1874" s="58" t="s">
        <v>2124</v>
      </c>
      <c r="G1874" s="28" t="s">
        <v>18</v>
      </c>
      <c r="H1874" s="29">
        <v>720</v>
      </c>
      <c r="I1874" s="50">
        <v>0</v>
      </c>
      <c r="HG1874" s="53"/>
      <c r="HH1874" s="53"/>
      <c r="HI1874" s="53"/>
      <c r="HJ1874" s="53"/>
      <c r="HK1874" s="53"/>
      <c r="HL1874" s="53"/>
      <c r="HM1874" s="53"/>
      <c r="HN1874" s="53"/>
      <c r="HO1874" s="53"/>
      <c r="HP1874" s="53"/>
      <c r="HQ1874" s="53"/>
      <c r="HR1874" s="53"/>
      <c r="HS1874" s="53"/>
      <c r="HT1874" s="53"/>
      <c r="HU1874" s="53"/>
      <c r="HV1874" s="53"/>
      <c r="HW1874" s="53"/>
      <c r="HX1874" s="53"/>
      <c r="HY1874" s="53"/>
      <c r="HZ1874" s="53"/>
      <c r="IA1874" s="53"/>
      <c r="IB1874" s="53"/>
      <c r="IC1874" s="53"/>
      <c r="ID1874" s="53"/>
      <c r="IE1874" s="53"/>
    </row>
    <row r="1875" spans="1:239" s="3" customFormat="1" ht="15" customHeight="1">
      <c r="A1875" s="57">
        <v>688</v>
      </c>
      <c r="B1875" s="58" t="s">
        <v>2125</v>
      </c>
      <c r="C1875" s="58" t="s">
        <v>1712</v>
      </c>
      <c r="D1875" s="58"/>
      <c r="E1875" s="58" t="s">
        <v>2125</v>
      </c>
      <c r="F1875" s="58" t="s">
        <v>1712</v>
      </c>
      <c r="G1875" s="28" t="s">
        <v>24</v>
      </c>
      <c r="H1875" s="29">
        <v>829.14</v>
      </c>
      <c r="I1875" s="50">
        <v>0</v>
      </c>
      <c r="HG1875" s="53"/>
      <c r="HH1875" s="53"/>
      <c r="HI1875" s="53"/>
      <c r="HJ1875" s="53"/>
      <c r="HK1875" s="53"/>
      <c r="HL1875" s="53"/>
      <c r="HM1875" s="53"/>
      <c r="HN1875" s="53"/>
      <c r="HO1875" s="53"/>
      <c r="HP1875" s="53"/>
      <c r="HQ1875" s="53"/>
      <c r="HR1875" s="53"/>
      <c r="HS1875" s="53"/>
      <c r="HT1875" s="53"/>
      <c r="HU1875" s="53"/>
      <c r="HV1875" s="53"/>
      <c r="HW1875" s="53"/>
      <c r="HX1875" s="53"/>
      <c r="HY1875" s="53"/>
      <c r="HZ1875" s="53"/>
      <c r="IA1875" s="53"/>
      <c r="IB1875" s="53"/>
      <c r="IC1875" s="53"/>
      <c r="ID1875" s="53"/>
      <c r="IE1875" s="53"/>
    </row>
    <row r="1876" spans="1:239" s="3" customFormat="1" ht="15" customHeight="1">
      <c r="A1876" s="57"/>
      <c r="B1876" s="58"/>
      <c r="C1876" s="58" t="s">
        <v>1712</v>
      </c>
      <c r="D1876" s="58"/>
      <c r="E1876" s="58"/>
      <c r="F1876" s="58" t="s">
        <v>1712</v>
      </c>
      <c r="G1876" s="28" t="s">
        <v>18</v>
      </c>
      <c r="H1876" s="29">
        <v>829.14</v>
      </c>
      <c r="I1876" s="50">
        <v>0</v>
      </c>
      <c r="HG1876" s="53"/>
      <c r="HH1876" s="53"/>
      <c r="HI1876" s="53"/>
      <c r="HJ1876" s="53"/>
      <c r="HK1876" s="53"/>
      <c r="HL1876" s="53"/>
      <c r="HM1876" s="53"/>
      <c r="HN1876" s="53"/>
      <c r="HO1876" s="53"/>
      <c r="HP1876" s="53"/>
      <c r="HQ1876" s="53"/>
      <c r="HR1876" s="53"/>
      <c r="HS1876" s="53"/>
      <c r="HT1876" s="53"/>
      <c r="HU1876" s="53"/>
      <c r="HV1876" s="53"/>
      <c r="HW1876" s="53"/>
      <c r="HX1876" s="53"/>
      <c r="HY1876" s="53"/>
      <c r="HZ1876" s="53"/>
      <c r="IA1876" s="53"/>
      <c r="IB1876" s="53"/>
      <c r="IC1876" s="53"/>
      <c r="ID1876" s="53"/>
      <c r="IE1876" s="53"/>
    </row>
    <row r="1877" spans="1:239" s="3" customFormat="1" ht="15" customHeight="1">
      <c r="A1877" s="57">
        <v>689</v>
      </c>
      <c r="B1877" s="58" t="s">
        <v>2126</v>
      </c>
      <c r="C1877" s="58" t="s">
        <v>453</v>
      </c>
      <c r="D1877" s="58"/>
      <c r="E1877" s="58" t="s">
        <v>2126</v>
      </c>
      <c r="F1877" s="58" t="s">
        <v>453</v>
      </c>
      <c r="G1877" s="28" t="s">
        <v>24</v>
      </c>
      <c r="H1877" s="29">
        <v>1393.8</v>
      </c>
      <c r="I1877" s="50">
        <v>0</v>
      </c>
      <c r="HG1877" s="53"/>
      <c r="HH1877" s="53"/>
      <c r="HI1877" s="53"/>
      <c r="HJ1877" s="53"/>
      <c r="HK1877" s="53"/>
      <c r="HL1877" s="53"/>
      <c r="HM1877" s="53"/>
      <c r="HN1877" s="53"/>
      <c r="HO1877" s="53"/>
      <c r="HP1877" s="53"/>
      <c r="HQ1877" s="53"/>
      <c r="HR1877" s="53"/>
      <c r="HS1877" s="53"/>
      <c r="HT1877" s="53"/>
      <c r="HU1877" s="53"/>
      <c r="HV1877" s="53"/>
      <c r="HW1877" s="53"/>
      <c r="HX1877" s="53"/>
      <c r="HY1877" s="53"/>
      <c r="HZ1877" s="53"/>
      <c r="IA1877" s="53"/>
      <c r="IB1877" s="53"/>
      <c r="IC1877" s="53"/>
      <c r="ID1877" s="53"/>
      <c r="IE1877" s="53"/>
    </row>
    <row r="1878" spans="1:239" s="3" customFormat="1" ht="15" customHeight="1">
      <c r="A1878" s="57"/>
      <c r="B1878" s="58"/>
      <c r="C1878" s="58" t="s">
        <v>453</v>
      </c>
      <c r="D1878" s="58"/>
      <c r="E1878" s="58"/>
      <c r="F1878" s="58" t="s">
        <v>453</v>
      </c>
      <c r="G1878" s="28" t="s">
        <v>18</v>
      </c>
      <c r="H1878" s="29">
        <v>1393.8</v>
      </c>
      <c r="I1878" s="50">
        <v>0</v>
      </c>
      <c r="HG1878" s="53"/>
      <c r="HH1878" s="53"/>
      <c r="HI1878" s="53"/>
      <c r="HJ1878" s="53"/>
      <c r="HK1878" s="53"/>
      <c r="HL1878" s="53"/>
      <c r="HM1878" s="53"/>
      <c r="HN1878" s="53"/>
      <c r="HO1878" s="53"/>
      <c r="HP1878" s="53"/>
      <c r="HQ1878" s="53"/>
      <c r="HR1878" s="53"/>
      <c r="HS1878" s="53"/>
      <c r="HT1878" s="53"/>
      <c r="HU1878" s="53"/>
      <c r="HV1878" s="53"/>
      <c r="HW1878" s="53"/>
      <c r="HX1878" s="53"/>
      <c r="HY1878" s="53"/>
      <c r="HZ1878" s="53"/>
      <c r="IA1878" s="53"/>
      <c r="IB1878" s="53"/>
      <c r="IC1878" s="53"/>
      <c r="ID1878" s="53"/>
      <c r="IE1878" s="53"/>
    </row>
    <row r="1879" spans="1:239" s="3" customFormat="1" ht="15" customHeight="1">
      <c r="A1879" s="57">
        <v>690</v>
      </c>
      <c r="B1879" s="58" t="s">
        <v>2127</v>
      </c>
      <c r="C1879" s="58" t="s">
        <v>2128</v>
      </c>
      <c r="D1879" s="58"/>
      <c r="E1879" s="58" t="s">
        <v>2127</v>
      </c>
      <c r="F1879" s="58" t="s">
        <v>2128</v>
      </c>
      <c r="G1879" s="28" t="s">
        <v>24</v>
      </c>
      <c r="H1879" s="29">
        <v>2220</v>
      </c>
      <c r="I1879" s="50">
        <v>0</v>
      </c>
      <c r="HG1879" s="53"/>
      <c r="HH1879" s="53"/>
      <c r="HI1879" s="53"/>
      <c r="HJ1879" s="53"/>
      <c r="HK1879" s="53"/>
      <c r="HL1879" s="53"/>
      <c r="HM1879" s="53"/>
      <c r="HN1879" s="53"/>
      <c r="HO1879" s="53"/>
      <c r="HP1879" s="53"/>
      <c r="HQ1879" s="53"/>
      <c r="HR1879" s="53"/>
      <c r="HS1879" s="53"/>
      <c r="HT1879" s="53"/>
      <c r="HU1879" s="53"/>
      <c r="HV1879" s="53"/>
      <c r="HW1879" s="53"/>
      <c r="HX1879" s="53"/>
      <c r="HY1879" s="53"/>
      <c r="HZ1879" s="53"/>
      <c r="IA1879" s="53"/>
      <c r="IB1879" s="53"/>
      <c r="IC1879" s="53"/>
      <c r="ID1879" s="53"/>
      <c r="IE1879" s="53"/>
    </row>
    <row r="1880" spans="1:239" s="3" customFormat="1" ht="15" customHeight="1">
      <c r="A1880" s="57"/>
      <c r="B1880" s="58"/>
      <c r="C1880" s="58" t="s">
        <v>2128</v>
      </c>
      <c r="D1880" s="58"/>
      <c r="E1880" s="58"/>
      <c r="F1880" s="58" t="s">
        <v>2128</v>
      </c>
      <c r="G1880" s="28" t="s">
        <v>18</v>
      </c>
      <c r="H1880" s="29">
        <v>2220</v>
      </c>
      <c r="I1880" s="50">
        <v>0</v>
      </c>
      <c r="HG1880" s="53"/>
      <c r="HH1880" s="53"/>
      <c r="HI1880" s="53"/>
      <c r="HJ1880" s="53"/>
      <c r="HK1880" s="53"/>
      <c r="HL1880" s="53"/>
      <c r="HM1880" s="53"/>
      <c r="HN1880" s="53"/>
      <c r="HO1880" s="53"/>
      <c r="HP1880" s="53"/>
      <c r="HQ1880" s="53"/>
      <c r="HR1880" s="53"/>
      <c r="HS1880" s="53"/>
      <c r="HT1880" s="53"/>
      <c r="HU1880" s="53"/>
      <c r="HV1880" s="53"/>
      <c r="HW1880" s="53"/>
      <c r="HX1880" s="53"/>
      <c r="HY1880" s="53"/>
      <c r="HZ1880" s="53"/>
      <c r="IA1880" s="53"/>
      <c r="IB1880" s="53"/>
      <c r="IC1880" s="53"/>
      <c r="ID1880" s="53"/>
      <c r="IE1880" s="53"/>
    </row>
    <row r="1881" spans="1:239" s="3" customFormat="1" ht="15" customHeight="1">
      <c r="A1881" s="57">
        <v>691</v>
      </c>
      <c r="B1881" s="58" t="s">
        <v>2129</v>
      </c>
      <c r="C1881" s="58" t="s">
        <v>2130</v>
      </c>
      <c r="D1881" s="58"/>
      <c r="E1881" s="58" t="s">
        <v>2129</v>
      </c>
      <c r="F1881" s="58" t="s">
        <v>2130</v>
      </c>
      <c r="G1881" s="28" t="s">
        <v>96</v>
      </c>
      <c r="H1881" s="29">
        <v>2700</v>
      </c>
      <c r="I1881" s="50">
        <v>0</v>
      </c>
      <c r="HG1881" s="53"/>
      <c r="HH1881" s="53"/>
      <c r="HI1881" s="53"/>
      <c r="HJ1881" s="53"/>
      <c r="HK1881" s="53"/>
      <c r="HL1881" s="53"/>
      <c r="HM1881" s="53"/>
      <c r="HN1881" s="53"/>
      <c r="HO1881" s="53"/>
      <c r="HP1881" s="53"/>
      <c r="HQ1881" s="53"/>
      <c r="HR1881" s="53"/>
      <c r="HS1881" s="53"/>
      <c r="HT1881" s="53"/>
      <c r="HU1881" s="53"/>
      <c r="HV1881" s="53"/>
      <c r="HW1881" s="53"/>
      <c r="HX1881" s="53"/>
      <c r="HY1881" s="53"/>
      <c r="HZ1881" s="53"/>
      <c r="IA1881" s="53"/>
      <c r="IB1881" s="53"/>
      <c r="IC1881" s="53"/>
      <c r="ID1881" s="53"/>
      <c r="IE1881" s="53"/>
    </row>
    <row r="1882" spans="1:239" s="3" customFormat="1" ht="15" customHeight="1">
      <c r="A1882" s="57"/>
      <c r="B1882" s="58"/>
      <c r="C1882" s="58" t="s">
        <v>2130</v>
      </c>
      <c r="D1882" s="58"/>
      <c r="E1882" s="58"/>
      <c r="F1882" s="58" t="s">
        <v>2130</v>
      </c>
      <c r="G1882" s="28" t="s">
        <v>18</v>
      </c>
      <c r="H1882" s="29">
        <v>2700</v>
      </c>
      <c r="I1882" s="50">
        <v>0</v>
      </c>
      <c r="HG1882" s="53"/>
      <c r="HH1882" s="53"/>
      <c r="HI1882" s="53"/>
      <c r="HJ1882" s="53"/>
      <c r="HK1882" s="53"/>
      <c r="HL1882" s="53"/>
      <c r="HM1882" s="53"/>
      <c r="HN1882" s="53"/>
      <c r="HO1882" s="53"/>
      <c r="HP1882" s="53"/>
      <c r="HQ1882" s="53"/>
      <c r="HR1882" s="53"/>
      <c r="HS1882" s="53"/>
      <c r="HT1882" s="53"/>
      <c r="HU1882" s="53"/>
      <c r="HV1882" s="53"/>
      <c r="HW1882" s="53"/>
      <c r="HX1882" s="53"/>
      <c r="HY1882" s="53"/>
      <c r="HZ1882" s="53"/>
      <c r="IA1882" s="53"/>
      <c r="IB1882" s="53"/>
      <c r="IC1882" s="53"/>
      <c r="ID1882" s="53"/>
      <c r="IE1882" s="53"/>
    </row>
    <row r="1883" spans="1:239" s="3" customFormat="1" ht="15" customHeight="1">
      <c r="A1883" s="57">
        <v>692</v>
      </c>
      <c r="B1883" s="58" t="s">
        <v>2131</v>
      </c>
      <c r="C1883" s="58" t="s">
        <v>2132</v>
      </c>
      <c r="D1883" s="58"/>
      <c r="E1883" s="58" t="s">
        <v>2131</v>
      </c>
      <c r="F1883" s="58" t="s">
        <v>2132</v>
      </c>
      <c r="G1883" s="28" t="s">
        <v>857</v>
      </c>
      <c r="H1883" s="29">
        <v>60</v>
      </c>
      <c r="I1883" s="50">
        <v>0</v>
      </c>
      <c r="HG1883" s="53"/>
      <c r="HH1883" s="53"/>
      <c r="HI1883" s="53"/>
      <c r="HJ1883" s="53"/>
      <c r="HK1883" s="53"/>
      <c r="HL1883" s="53"/>
      <c r="HM1883" s="53"/>
      <c r="HN1883" s="53"/>
      <c r="HO1883" s="53"/>
      <c r="HP1883" s="53"/>
      <c r="HQ1883" s="53"/>
      <c r="HR1883" s="53"/>
      <c r="HS1883" s="53"/>
      <c r="HT1883" s="53"/>
      <c r="HU1883" s="53"/>
      <c r="HV1883" s="53"/>
      <c r="HW1883" s="53"/>
      <c r="HX1883" s="53"/>
      <c r="HY1883" s="53"/>
      <c r="HZ1883" s="53"/>
      <c r="IA1883" s="53"/>
      <c r="IB1883" s="53"/>
      <c r="IC1883" s="53"/>
      <c r="ID1883" s="53"/>
      <c r="IE1883" s="53"/>
    </row>
    <row r="1884" spans="1:239" s="3" customFormat="1" ht="15" customHeight="1">
      <c r="A1884" s="57"/>
      <c r="B1884" s="58"/>
      <c r="C1884" s="58" t="s">
        <v>2132</v>
      </c>
      <c r="D1884" s="58"/>
      <c r="E1884" s="58"/>
      <c r="F1884" s="58" t="s">
        <v>2132</v>
      </c>
      <c r="G1884" s="28" t="s">
        <v>30</v>
      </c>
      <c r="H1884" s="29">
        <v>4.2</v>
      </c>
      <c r="I1884" s="50">
        <v>0</v>
      </c>
      <c r="HG1884" s="53"/>
      <c r="HH1884" s="53"/>
      <c r="HI1884" s="53"/>
      <c r="HJ1884" s="53"/>
      <c r="HK1884" s="53"/>
      <c r="HL1884" s="53"/>
      <c r="HM1884" s="53"/>
      <c r="HN1884" s="53"/>
      <c r="HO1884" s="53"/>
      <c r="HP1884" s="53"/>
      <c r="HQ1884" s="53"/>
      <c r="HR1884" s="53"/>
      <c r="HS1884" s="53"/>
      <c r="HT1884" s="53"/>
      <c r="HU1884" s="53"/>
      <c r="HV1884" s="53"/>
      <c r="HW1884" s="53"/>
      <c r="HX1884" s="53"/>
      <c r="HY1884" s="53"/>
      <c r="HZ1884" s="53"/>
      <c r="IA1884" s="53"/>
      <c r="IB1884" s="53"/>
      <c r="IC1884" s="53"/>
      <c r="ID1884" s="53"/>
      <c r="IE1884" s="53"/>
    </row>
    <row r="1885" spans="1:239" s="3" customFormat="1" ht="15" customHeight="1">
      <c r="A1885" s="57"/>
      <c r="B1885" s="58"/>
      <c r="C1885" s="58" t="s">
        <v>2132</v>
      </c>
      <c r="D1885" s="58"/>
      <c r="E1885" s="58"/>
      <c r="F1885" s="58" t="s">
        <v>2132</v>
      </c>
      <c r="G1885" s="28" t="s">
        <v>17</v>
      </c>
      <c r="H1885" s="29">
        <v>1.2</v>
      </c>
      <c r="I1885" s="50">
        <v>0</v>
      </c>
      <c r="HG1885" s="53"/>
      <c r="HH1885" s="53"/>
      <c r="HI1885" s="53"/>
      <c r="HJ1885" s="53"/>
      <c r="HK1885" s="53"/>
      <c r="HL1885" s="53"/>
      <c r="HM1885" s="53"/>
      <c r="HN1885" s="53"/>
      <c r="HO1885" s="53"/>
      <c r="HP1885" s="53"/>
      <c r="HQ1885" s="53"/>
      <c r="HR1885" s="53"/>
      <c r="HS1885" s="53"/>
      <c r="HT1885" s="53"/>
      <c r="HU1885" s="53"/>
      <c r="HV1885" s="53"/>
      <c r="HW1885" s="53"/>
      <c r="HX1885" s="53"/>
      <c r="HY1885" s="53"/>
      <c r="HZ1885" s="53"/>
      <c r="IA1885" s="53"/>
      <c r="IB1885" s="53"/>
      <c r="IC1885" s="53"/>
      <c r="ID1885" s="53"/>
      <c r="IE1885" s="53"/>
    </row>
    <row r="1886" spans="1:239" s="3" customFormat="1" ht="15" customHeight="1">
      <c r="A1886" s="57"/>
      <c r="B1886" s="58"/>
      <c r="C1886" s="58" t="s">
        <v>2132</v>
      </c>
      <c r="D1886" s="58"/>
      <c r="E1886" s="58"/>
      <c r="F1886" s="58" t="s">
        <v>2132</v>
      </c>
      <c r="G1886" s="28" t="s">
        <v>18</v>
      </c>
      <c r="H1886" s="29">
        <v>65.4</v>
      </c>
      <c r="I1886" s="50">
        <v>0</v>
      </c>
      <c r="HG1886" s="53"/>
      <c r="HH1886" s="53"/>
      <c r="HI1886" s="53"/>
      <c r="HJ1886" s="53"/>
      <c r="HK1886" s="53"/>
      <c r="HL1886" s="53"/>
      <c r="HM1886" s="53"/>
      <c r="HN1886" s="53"/>
      <c r="HO1886" s="53"/>
      <c r="HP1886" s="53"/>
      <c r="HQ1886" s="53"/>
      <c r="HR1886" s="53"/>
      <c r="HS1886" s="53"/>
      <c r="HT1886" s="53"/>
      <c r="HU1886" s="53"/>
      <c r="HV1886" s="53"/>
      <c r="HW1886" s="53"/>
      <c r="HX1886" s="53"/>
      <c r="HY1886" s="53"/>
      <c r="HZ1886" s="53"/>
      <c r="IA1886" s="53"/>
      <c r="IB1886" s="53"/>
      <c r="IC1886" s="53"/>
      <c r="ID1886" s="53"/>
      <c r="IE1886" s="53"/>
    </row>
    <row r="1887" spans="1:239" s="3" customFormat="1" ht="15" customHeight="1">
      <c r="A1887" s="57">
        <v>693</v>
      </c>
      <c r="B1887" s="58" t="s">
        <v>2133</v>
      </c>
      <c r="C1887" s="58" t="s">
        <v>2134</v>
      </c>
      <c r="D1887" s="58"/>
      <c r="E1887" s="58" t="s">
        <v>2133</v>
      </c>
      <c r="F1887" s="58" t="s">
        <v>2134</v>
      </c>
      <c r="G1887" s="28" t="s">
        <v>96</v>
      </c>
      <c r="H1887" s="29">
        <v>300</v>
      </c>
      <c r="I1887" s="50">
        <v>0</v>
      </c>
      <c r="HG1887" s="53"/>
      <c r="HH1887" s="53"/>
      <c r="HI1887" s="53"/>
      <c r="HJ1887" s="53"/>
      <c r="HK1887" s="53"/>
      <c r="HL1887" s="53"/>
      <c r="HM1887" s="53"/>
      <c r="HN1887" s="53"/>
      <c r="HO1887" s="53"/>
      <c r="HP1887" s="53"/>
      <c r="HQ1887" s="53"/>
      <c r="HR1887" s="53"/>
      <c r="HS1887" s="53"/>
      <c r="HT1887" s="53"/>
      <c r="HU1887" s="53"/>
      <c r="HV1887" s="53"/>
      <c r="HW1887" s="53"/>
      <c r="HX1887" s="53"/>
      <c r="HY1887" s="53"/>
      <c r="HZ1887" s="53"/>
      <c r="IA1887" s="53"/>
      <c r="IB1887" s="53"/>
      <c r="IC1887" s="53"/>
      <c r="ID1887" s="53"/>
      <c r="IE1887" s="53"/>
    </row>
    <row r="1888" spans="1:239" s="3" customFormat="1" ht="15" customHeight="1">
      <c r="A1888" s="57"/>
      <c r="B1888" s="58"/>
      <c r="C1888" s="58" t="s">
        <v>2134</v>
      </c>
      <c r="D1888" s="58"/>
      <c r="E1888" s="58"/>
      <c r="F1888" s="58" t="s">
        <v>2134</v>
      </c>
      <c r="G1888" s="28" t="s">
        <v>18</v>
      </c>
      <c r="H1888" s="29">
        <v>300</v>
      </c>
      <c r="I1888" s="50">
        <v>0</v>
      </c>
      <c r="HG1888" s="53"/>
      <c r="HH1888" s="53"/>
      <c r="HI1888" s="53"/>
      <c r="HJ1888" s="53"/>
      <c r="HK1888" s="53"/>
      <c r="HL1888" s="53"/>
      <c r="HM1888" s="53"/>
      <c r="HN1888" s="53"/>
      <c r="HO1888" s="53"/>
      <c r="HP1888" s="53"/>
      <c r="HQ1888" s="53"/>
      <c r="HR1888" s="53"/>
      <c r="HS1888" s="53"/>
      <c r="HT1888" s="53"/>
      <c r="HU1888" s="53"/>
      <c r="HV1888" s="53"/>
      <c r="HW1888" s="53"/>
      <c r="HX1888" s="53"/>
      <c r="HY1888" s="53"/>
      <c r="HZ1888" s="53"/>
      <c r="IA1888" s="53"/>
      <c r="IB1888" s="53"/>
      <c r="IC1888" s="53"/>
      <c r="ID1888" s="53"/>
      <c r="IE1888" s="53"/>
    </row>
    <row r="1889" spans="1:239" s="3" customFormat="1" ht="15" customHeight="1">
      <c r="A1889" s="57">
        <v>694</v>
      </c>
      <c r="B1889" s="58" t="s">
        <v>2135</v>
      </c>
      <c r="C1889" s="58" t="s">
        <v>2136</v>
      </c>
      <c r="D1889" s="58"/>
      <c r="E1889" s="58" t="s">
        <v>2135</v>
      </c>
      <c r="F1889" s="58" t="s">
        <v>2136</v>
      </c>
      <c r="G1889" s="28" t="s">
        <v>96</v>
      </c>
      <c r="H1889" s="29">
        <v>300</v>
      </c>
      <c r="I1889" s="50">
        <v>0</v>
      </c>
      <c r="HG1889" s="53"/>
      <c r="HH1889" s="53"/>
      <c r="HI1889" s="53"/>
      <c r="HJ1889" s="53"/>
      <c r="HK1889" s="53"/>
      <c r="HL1889" s="53"/>
      <c r="HM1889" s="53"/>
      <c r="HN1889" s="53"/>
      <c r="HO1889" s="53"/>
      <c r="HP1889" s="53"/>
      <c r="HQ1889" s="53"/>
      <c r="HR1889" s="53"/>
      <c r="HS1889" s="53"/>
      <c r="HT1889" s="53"/>
      <c r="HU1889" s="53"/>
      <c r="HV1889" s="53"/>
      <c r="HW1889" s="53"/>
      <c r="HX1889" s="53"/>
      <c r="HY1889" s="53"/>
      <c r="HZ1889" s="53"/>
      <c r="IA1889" s="53"/>
      <c r="IB1889" s="53"/>
      <c r="IC1889" s="53"/>
      <c r="ID1889" s="53"/>
      <c r="IE1889" s="53"/>
    </row>
    <row r="1890" spans="1:239" s="3" customFormat="1" ht="15" customHeight="1">
      <c r="A1890" s="57"/>
      <c r="B1890" s="58"/>
      <c r="C1890" s="58" t="s">
        <v>2136</v>
      </c>
      <c r="D1890" s="58"/>
      <c r="E1890" s="58"/>
      <c r="F1890" s="58" t="s">
        <v>2136</v>
      </c>
      <c r="G1890" s="28" t="s">
        <v>18</v>
      </c>
      <c r="H1890" s="29">
        <v>300</v>
      </c>
      <c r="I1890" s="50">
        <v>0</v>
      </c>
      <c r="HG1890" s="53"/>
      <c r="HH1890" s="53"/>
      <c r="HI1890" s="53"/>
      <c r="HJ1890" s="53"/>
      <c r="HK1890" s="53"/>
      <c r="HL1890" s="53"/>
      <c r="HM1890" s="53"/>
      <c r="HN1890" s="53"/>
      <c r="HO1890" s="53"/>
      <c r="HP1890" s="53"/>
      <c r="HQ1890" s="53"/>
      <c r="HR1890" s="53"/>
      <c r="HS1890" s="53"/>
      <c r="HT1890" s="53"/>
      <c r="HU1890" s="53"/>
      <c r="HV1890" s="53"/>
      <c r="HW1890" s="53"/>
      <c r="HX1890" s="53"/>
      <c r="HY1890" s="53"/>
      <c r="HZ1890" s="53"/>
      <c r="IA1890" s="53"/>
      <c r="IB1890" s="53"/>
      <c r="IC1890" s="53"/>
      <c r="ID1890" s="53"/>
      <c r="IE1890" s="53"/>
    </row>
    <row r="1891" spans="1:239" s="3" customFormat="1" ht="15" customHeight="1">
      <c r="A1891" s="57">
        <v>695</v>
      </c>
      <c r="B1891" s="58" t="s">
        <v>2137</v>
      </c>
      <c r="C1891" s="58" t="s">
        <v>2138</v>
      </c>
      <c r="D1891" s="58"/>
      <c r="E1891" s="58" t="s">
        <v>2137</v>
      </c>
      <c r="F1891" s="58" t="s">
        <v>2138</v>
      </c>
      <c r="G1891" s="28" t="s">
        <v>17</v>
      </c>
      <c r="H1891" s="29">
        <v>21</v>
      </c>
      <c r="I1891" s="50">
        <v>0</v>
      </c>
      <c r="HG1891" s="53"/>
      <c r="HH1891" s="53"/>
      <c r="HI1891" s="53"/>
      <c r="HJ1891" s="53"/>
      <c r="HK1891" s="53"/>
      <c r="HL1891" s="53"/>
      <c r="HM1891" s="53"/>
      <c r="HN1891" s="53"/>
      <c r="HO1891" s="53"/>
      <c r="HP1891" s="53"/>
      <c r="HQ1891" s="53"/>
      <c r="HR1891" s="53"/>
      <c r="HS1891" s="53"/>
      <c r="HT1891" s="53"/>
      <c r="HU1891" s="53"/>
      <c r="HV1891" s="53"/>
      <c r="HW1891" s="53"/>
      <c r="HX1891" s="53"/>
      <c r="HY1891" s="53"/>
      <c r="HZ1891" s="53"/>
      <c r="IA1891" s="53"/>
      <c r="IB1891" s="53"/>
      <c r="IC1891" s="53"/>
      <c r="ID1891" s="53"/>
      <c r="IE1891" s="53"/>
    </row>
    <row r="1892" spans="1:239" s="3" customFormat="1" ht="15" customHeight="1">
      <c r="A1892" s="57"/>
      <c r="B1892" s="58"/>
      <c r="C1892" s="58" t="s">
        <v>2138</v>
      </c>
      <c r="D1892" s="58"/>
      <c r="E1892" s="58"/>
      <c r="F1892" s="58" t="s">
        <v>2138</v>
      </c>
      <c r="G1892" s="28" t="s">
        <v>18</v>
      </c>
      <c r="H1892" s="29">
        <v>21</v>
      </c>
      <c r="I1892" s="50">
        <v>0</v>
      </c>
      <c r="HG1892" s="53"/>
      <c r="HH1892" s="53"/>
      <c r="HI1892" s="53"/>
      <c r="HJ1892" s="53"/>
      <c r="HK1892" s="53"/>
      <c r="HL1892" s="53"/>
      <c r="HM1892" s="53"/>
      <c r="HN1892" s="53"/>
      <c r="HO1892" s="53"/>
      <c r="HP1892" s="53"/>
      <c r="HQ1892" s="53"/>
      <c r="HR1892" s="53"/>
      <c r="HS1892" s="53"/>
      <c r="HT1892" s="53"/>
      <c r="HU1892" s="53"/>
      <c r="HV1892" s="53"/>
      <c r="HW1892" s="53"/>
      <c r="HX1892" s="53"/>
      <c r="HY1892" s="53"/>
      <c r="HZ1892" s="53"/>
      <c r="IA1892" s="53"/>
      <c r="IB1892" s="53"/>
      <c r="IC1892" s="53"/>
      <c r="ID1892" s="53"/>
      <c r="IE1892" s="53"/>
    </row>
    <row r="1893" spans="1:239" s="3" customFormat="1" ht="15" customHeight="1">
      <c r="A1893" s="57">
        <v>696</v>
      </c>
      <c r="B1893" s="58" t="s">
        <v>2139</v>
      </c>
      <c r="C1893" s="58" t="s">
        <v>2140</v>
      </c>
      <c r="D1893" s="58"/>
      <c r="E1893" s="58" t="s">
        <v>2139</v>
      </c>
      <c r="F1893" s="58" t="s">
        <v>2140</v>
      </c>
      <c r="G1893" s="28" t="s">
        <v>24</v>
      </c>
      <c r="H1893" s="29">
        <v>3096.94</v>
      </c>
      <c r="I1893" s="50">
        <v>0</v>
      </c>
      <c r="HG1893" s="53"/>
      <c r="HH1893" s="53"/>
      <c r="HI1893" s="53"/>
      <c r="HJ1893" s="53"/>
      <c r="HK1893" s="53"/>
      <c r="HL1893" s="53"/>
      <c r="HM1893" s="53"/>
      <c r="HN1893" s="53"/>
      <c r="HO1893" s="53"/>
      <c r="HP1893" s="53"/>
      <c r="HQ1893" s="53"/>
      <c r="HR1893" s="53"/>
      <c r="HS1893" s="53"/>
      <c r="HT1893" s="53"/>
      <c r="HU1893" s="53"/>
      <c r="HV1893" s="53"/>
      <c r="HW1893" s="53"/>
      <c r="HX1893" s="53"/>
      <c r="HY1893" s="53"/>
      <c r="HZ1893" s="53"/>
      <c r="IA1893" s="53"/>
      <c r="IB1893" s="53"/>
      <c r="IC1893" s="53"/>
      <c r="ID1893" s="53"/>
      <c r="IE1893" s="53"/>
    </row>
    <row r="1894" spans="1:239" s="3" customFormat="1" ht="15" customHeight="1">
      <c r="A1894" s="57"/>
      <c r="B1894" s="58"/>
      <c r="C1894" s="58" t="s">
        <v>2140</v>
      </c>
      <c r="D1894" s="58"/>
      <c r="E1894" s="58"/>
      <c r="F1894" s="58" t="s">
        <v>2140</v>
      </c>
      <c r="G1894" s="28" t="s">
        <v>18</v>
      </c>
      <c r="H1894" s="29">
        <v>3096.94</v>
      </c>
      <c r="I1894" s="50">
        <v>0</v>
      </c>
      <c r="HG1894" s="53"/>
      <c r="HH1894" s="53"/>
      <c r="HI1894" s="53"/>
      <c r="HJ1894" s="53"/>
      <c r="HK1894" s="53"/>
      <c r="HL1894" s="53"/>
      <c r="HM1894" s="53"/>
      <c r="HN1894" s="53"/>
      <c r="HO1894" s="53"/>
      <c r="HP1894" s="53"/>
      <c r="HQ1894" s="53"/>
      <c r="HR1894" s="53"/>
      <c r="HS1894" s="53"/>
      <c r="HT1894" s="53"/>
      <c r="HU1894" s="53"/>
      <c r="HV1894" s="53"/>
      <c r="HW1894" s="53"/>
      <c r="HX1894" s="53"/>
      <c r="HY1894" s="53"/>
      <c r="HZ1894" s="53"/>
      <c r="IA1894" s="53"/>
      <c r="IB1894" s="53"/>
      <c r="IC1894" s="53"/>
      <c r="ID1894" s="53"/>
      <c r="IE1894" s="53"/>
    </row>
    <row r="1895" spans="1:239" s="3" customFormat="1" ht="15" customHeight="1">
      <c r="A1895" s="57">
        <v>697</v>
      </c>
      <c r="B1895" s="58" t="s">
        <v>2141</v>
      </c>
      <c r="C1895" s="58" t="s">
        <v>1845</v>
      </c>
      <c r="D1895" s="58"/>
      <c r="E1895" s="58" t="s">
        <v>2141</v>
      </c>
      <c r="F1895" s="58" t="s">
        <v>1845</v>
      </c>
      <c r="G1895" s="28" t="s">
        <v>24</v>
      </c>
      <c r="H1895" s="29">
        <v>1214.3</v>
      </c>
      <c r="I1895" s="50">
        <v>0</v>
      </c>
      <c r="HG1895" s="53"/>
      <c r="HH1895" s="53"/>
      <c r="HI1895" s="53"/>
      <c r="HJ1895" s="53"/>
      <c r="HK1895" s="53"/>
      <c r="HL1895" s="53"/>
      <c r="HM1895" s="53"/>
      <c r="HN1895" s="53"/>
      <c r="HO1895" s="53"/>
      <c r="HP1895" s="53"/>
      <c r="HQ1895" s="53"/>
      <c r="HR1895" s="53"/>
      <c r="HS1895" s="53"/>
      <c r="HT1895" s="53"/>
      <c r="HU1895" s="53"/>
      <c r="HV1895" s="53"/>
      <c r="HW1895" s="53"/>
      <c r="HX1895" s="53"/>
      <c r="HY1895" s="53"/>
      <c r="HZ1895" s="53"/>
      <c r="IA1895" s="53"/>
      <c r="IB1895" s="53"/>
      <c r="IC1895" s="53"/>
      <c r="ID1895" s="53"/>
      <c r="IE1895" s="53"/>
    </row>
    <row r="1896" spans="1:239" s="3" customFormat="1" ht="15" customHeight="1">
      <c r="A1896" s="57"/>
      <c r="B1896" s="58"/>
      <c r="C1896" s="58" t="s">
        <v>1845</v>
      </c>
      <c r="D1896" s="58"/>
      <c r="E1896" s="58"/>
      <c r="F1896" s="58" t="s">
        <v>1845</v>
      </c>
      <c r="G1896" s="28" t="s">
        <v>18</v>
      </c>
      <c r="H1896" s="29">
        <v>1214.3</v>
      </c>
      <c r="I1896" s="50">
        <v>0</v>
      </c>
      <c r="HG1896" s="53"/>
      <c r="HH1896" s="53"/>
      <c r="HI1896" s="53"/>
      <c r="HJ1896" s="53"/>
      <c r="HK1896" s="53"/>
      <c r="HL1896" s="53"/>
      <c r="HM1896" s="53"/>
      <c r="HN1896" s="53"/>
      <c r="HO1896" s="53"/>
      <c r="HP1896" s="53"/>
      <c r="HQ1896" s="53"/>
      <c r="HR1896" s="53"/>
      <c r="HS1896" s="53"/>
      <c r="HT1896" s="53"/>
      <c r="HU1896" s="53"/>
      <c r="HV1896" s="53"/>
      <c r="HW1896" s="53"/>
      <c r="HX1896" s="53"/>
      <c r="HY1896" s="53"/>
      <c r="HZ1896" s="53"/>
      <c r="IA1896" s="53"/>
      <c r="IB1896" s="53"/>
      <c r="IC1896" s="53"/>
      <c r="ID1896" s="53"/>
      <c r="IE1896" s="53"/>
    </row>
    <row r="1897" spans="1:239" s="3" customFormat="1" ht="15" customHeight="1">
      <c r="A1897" s="57">
        <v>698</v>
      </c>
      <c r="B1897" s="58" t="s">
        <v>2142</v>
      </c>
      <c r="C1897" s="58" t="s">
        <v>2143</v>
      </c>
      <c r="D1897" s="58"/>
      <c r="E1897" s="58" t="s">
        <v>2142</v>
      </c>
      <c r="F1897" s="58" t="s">
        <v>2143</v>
      </c>
      <c r="G1897" s="28" t="s">
        <v>24</v>
      </c>
      <c r="H1897" s="29">
        <v>750</v>
      </c>
      <c r="I1897" s="50">
        <v>0</v>
      </c>
      <c r="HG1897" s="53"/>
      <c r="HH1897" s="53"/>
      <c r="HI1897" s="53"/>
      <c r="HJ1897" s="53"/>
      <c r="HK1897" s="53"/>
      <c r="HL1897" s="53"/>
      <c r="HM1897" s="53"/>
      <c r="HN1897" s="53"/>
      <c r="HO1897" s="53"/>
      <c r="HP1897" s="53"/>
      <c r="HQ1897" s="53"/>
      <c r="HR1897" s="53"/>
      <c r="HS1897" s="53"/>
      <c r="HT1897" s="53"/>
      <c r="HU1897" s="53"/>
      <c r="HV1897" s="53"/>
      <c r="HW1897" s="53"/>
      <c r="HX1897" s="53"/>
      <c r="HY1897" s="53"/>
      <c r="HZ1897" s="53"/>
      <c r="IA1897" s="53"/>
      <c r="IB1897" s="53"/>
      <c r="IC1897" s="53"/>
      <c r="ID1897" s="53"/>
      <c r="IE1897" s="53"/>
    </row>
    <row r="1898" spans="1:239" s="3" customFormat="1" ht="15" customHeight="1">
      <c r="A1898" s="57"/>
      <c r="B1898" s="58"/>
      <c r="C1898" s="58" t="s">
        <v>2143</v>
      </c>
      <c r="D1898" s="58"/>
      <c r="E1898" s="58"/>
      <c r="F1898" s="58" t="s">
        <v>2143</v>
      </c>
      <c r="G1898" s="28" t="s">
        <v>18</v>
      </c>
      <c r="H1898" s="29">
        <v>750</v>
      </c>
      <c r="I1898" s="50">
        <v>0</v>
      </c>
      <c r="HG1898" s="53"/>
      <c r="HH1898" s="53"/>
      <c r="HI1898" s="53"/>
      <c r="HJ1898" s="53"/>
      <c r="HK1898" s="53"/>
      <c r="HL1898" s="53"/>
      <c r="HM1898" s="53"/>
      <c r="HN1898" s="53"/>
      <c r="HO1898" s="53"/>
      <c r="HP1898" s="53"/>
      <c r="HQ1898" s="53"/>
      <c r="HR1898" s="53"/>
      <c r="HS1898" s="53"/>
      <c r="HT1898" s="53"/>
      <c r="HU1898" s="53"/>
      <c r="HV1898" s="53"/>
      <c r="HW1898" s="53"/>
      <c r="HX1898" s="53"/>
      <c r="HY1898" s="53"/>
      <c r="HZ1898" s="53"/>
      <c r="IA1898" s="53"/>
      <c r="IB1898" s="53"/>
      <c r="IC1898" s="53"/>
      <c r="ID1898" s="53"/>
      <c r="IE1898" s="53"/>
    </row>
    <row r="1899" spans="1:239" s="3" customFormat="1" ht="15" customHeight="1">
      <c r="A1899" s="57">
        <v>699</v>
      </c>
      <c r="B1899" s="58" t="s">
        <v>2144</v>
      </c>
      <c r="C1899" s="58" t="s">
        <v>2145</v>
      </c>
      <c r="D1899" s="58"/>
      <c r="E1899" s="58" t="s">
        <v>2144</v>
      </c>
      <c r="F1899" s="58" t="s">
        <v>2145</v>
      </c>
      <c r="G1899" s="28" t="s">
        <v>15</v>
      </c>
      <c r="H1899" s="29">
        <v>21081.04</v>
      </c>
      <c r="I1899" s="50">
        <v>0</v>
      </c>
      <c r="HG1899" s="53"/>
      <c r="HH1899" s="53"/>
      <c r="HI1899" s="53"/>
      <c r="HJ1899" s="53"/>
      <c r="HK1899" s="53"/>
      <c r="HL1899" s="53"/>
      <c r="HM1899" s="53"/>
      <c r="HN1899" s="53"/>
      <c r="HO1899" s="53"/>
      <c r="HP1899" s="53"/>
      <c r="HQ1899" s="53"/>
      <c r="HR1899" s="53"/>
      <c r="HS1899" s="53"/>
      <c r="HT1899" s="53"/>
      <c r="HU1899" s="53"/>
      <c r="HV1899" s="53"/>
      <c r="HW1899" s="53"/>
      <c r="HX1899" s="53"/>
      <c r="HY1899" s="53"/>
      <c r="HZ1899" s="53"/>
      <c r="IA1899" s="53"/>
      <c r="IB1899" s="53"/>
      <c r="IC1899" s="53"/>
      <c r="ID1899" s="53"/>
      <c r="IE1899" s="53"/>
    </row>
    <row r="1900" spans="1:239" s="3" customFormat="1" ht="15" customHeight="1">
      <c r="A1900" s="57"/>
      <c r="B1900" s="58"/>
      <c r="C1900" s="58" t="s">
        <v>2145</v>
      </c>
      <c r="D1900" s="58"/>
      <c r="E1900" s="58"/>
      <c r="F1900" s="58" t="s">
        <v>2145</v>
      </c>
      <c r="G1900" s="28" t="s">
        <v>18</v>
      </c>
      <c r="H1900" s="29">
        <v>21081.04</v>
      </c>
      <c r="I1900" s="50">
        <v>0</v>
      </c>
      <c r="HG1900" s="53"/>
      <c r="HH1900" s="53"/>
      <c r="HI1900" s="53"/>
      <c r="HJ1900" s="53"/>
      <c r="HK1900" s="53"/>
      <c r="HL1900" s="53"/>
      <c r="HM1900" s="53"/>
      <c r="HN1900" s="53"/>
      <c r="HO1900" s="53"/>
      <c r="HP1900" s="53"/>
      <c r="HQ1900" s="53"/>
      <c r="HR1900" s="53"/>
      <c r="HS1900" s="53"/>
      <c r="HT1900" s="53"/>
      <c r="HU1900" s="53"/>
      <c r="HV1900" s="53"/>
      <c r="HW1900" s="53"/>
      <c r="HX1900" s="53"/>
      <c r="HY1900" s="53"/>
      <c r="HZ1900" s="53"/>
      <c r="IA1900" s="53"/>
      <c r="IB1900" s="53"/>
      <c r="IC1900" s="53"/>
      <c r="ID1900" s="53"/>
      <c r="IE1900" s="53"/>
    </row>
    <row r="1901" spans="1:239" s="3" customFormat="1" ht="15" customHeight="1">
      <c r="A1901" s="57">
        <v>700</v>
      </c>
      <c r="B1901" s="58" t="s">
        <v>2146</v>
      </c>
      <c r="C1901" s="58" t="s">
        <v>1779</v>
      </c>
      <c r="D1901" s="58"/>
      <c r="E1901" s="58" t="s">
        <v>2146</v>
      </c>
      <c r="F1901" s="58" t="s">
        <v>1779</v>
      </c>
      <c r="G1901" s="28" t="s">
        <v>24</v>
      </c>
      <c r="H1901" s="29">
        <v>155500</v>
      </c>
      <c r="I1901" s="50">
        <v>0</v>
      </c>
      <c r="HG1901" s="53"/>
      <c r="HH1901" s="53"/>
      <c r="HI1901" s="53"/>
      <c r="HJ1901" s="53"/>
      <c r="HK1901" s="53"/>
      <c r="HL1901" s="53"/>
      <c r="HM1901" s="53"/>
      <c r="HN1901" s="53"/>
      <c r="HO1901" s="53"/>
      <c r="HP1901" s="53"/>
      <c r="HQ1901" s="53"/>
      <c r="HR1901" s="53"/>
      <c r="HS1901" s="53"/>
      <c r="HT1901" s="53"/>
      <c r="HU1901" s="53"/>
      <c r="HV1901" s="53"/>
      <c r="HW1901" s="53"/>
      <c r="HX1901" s="53"/>
      <c r="HY1901" s="53"/>
      <c r="HZ1901" s="53"/>
      <c r="IA1901" s="53"/>
      <c r="IB1901" s="53"/>
      <c r="IC1901" s="53"/>
      <c r="ID1901" s="53"/>
      <c r="IE1901" s="53"/>
    </row>
    <row r="1902" spans="1:239" s="3" customFormat="1" ht="15" customHeight="1">
      <c r="A1902" s="57"/>
      <c r="B1902" s="58"/>
      <c r="C1902" s="58" t="s">
        <v>1779</v>
      </c>
      <c r="D1902" s="58"/>
      <c r="E1902" s="58"/>
      <c r="F1902" s="58" t="s">
        <v>1779</v>
      </c>
      <c r="G1902" s="28" t="s">
        <v>18</v>
      </c>
      <c r="H1902" s="29">
        <v>155500</v>
      </c>
      <c r="I1902" s="50">
        <v>0</v>
      </c>
      <c r="HG1902" s="53"/>
      <c r="HH1902" s="53"/>
      <c r="HI1902" s="53"/>
      <c r="HJ1902" s="53"/>
      <c r="HK1902" s="53"/>
      <c r="HL1902" s="53"/>
      <c r="HM1902" s="53"/>
      <c r="HN1902" s="53"/>
      <c r="HO1902" s="53"/>
      <c r="HP1902" s="53"/>
      <c r="HQ1902" s="53"/>
      <c r="HR1902" s="53"/>
      <c r="HS1902" s="53"/>
      <c r="HT1902" s="53"/>
      <c r="HU1902" s="53"/>
      <c r="HV1902" s="53"/>
      <c r="HW1902" s="53"/>
      <c r="HX1902" s="53"/>
      <c r="HY1902" s="53"/>
      <c r="HZ1902" s="53"/>
      <c r="IA1902" s="53"/>
      <c r="IB1902" s="53"/>
      <c r="IC1902" s="53"/>
      <c r="ID1902" s="53"/>
      <c r="IE1902" s="53"/>
    </row>
    <row r="1903" spans="1:239" s="3" customFormat="1" ht="15" customHeight="1">
      <c r="A1903" s="57">
        <v>701</v>
      </c>
      <c r="B1903" s="58" t="s">
        <v>2147</v>
      </c>
      <c r="C1903" s="58" t="s">
        <v>2148</v>
      </c>
      <c r="D1903" s="58"/>
      <c r="E1903" s="58" t="s">
        <v>2147</v>
      </c>
      <c r="F1903" s="58" t="s">
        <v>2148</v>
      </c>
      <c r="G1903" s="28" t="s">
        <v>24</v>
      </c>
      <c r="H1903" s="29">
        <v>717.78</v>
      </c>
      <c r="I1903" s="50">
        <v>0</v>
      </c>
      <c r="HG1903" s="53"/>
      <c r="HH1903" s="53"/>
      <c r="HI1903" s="53"/>
      <c r="HJ1903" s="53"/>
      <c r="HK1903" s="53"/>
      <c r="HL1903" s="53"/>
      <c r="HM1903" s="53"/>
      <c r="HN1903" s="53"/>
      <c r="HO1903" s="53"/>
      <c r="HP1903" s="53"/>
      <c r="HQ1903" s="53"/>
      <c r="HR1903" s="53"/>
      <c r="HS1903" s="53"/>
      <c r="HT1903" s="53"/>
      <c r="HU1903" s="53"/>
      <c r="HV1903" s="53"/>
      <c r="HW1903" s="53"/>
      <c r="HX1903" s="53"/>
      <c r="HY1903" s="53"/>
      <c r="HZ1903" s="53"/>
      <c r="IA1903" s="53"/>
      <c r="IB1903" s="53"/>
      <c r="IC1903" s="53"/>
      <c r="ID1903" s="53"/>
      <c r="IE1903" s="53"/>
    </row>
    <row r="1904" spans="1:239" s="3" customFormat="1" ht="15" customHeight="1">
      <c r="A1904" s="57"/>
      <c r="B1904" s="58"/>
      <c r="C1904" s="58" t="s">
        <v>2148</v>
      </c>
      <c r="D1904" s="58"/>
      <c r="E1904" s="58"/>
      <c r="F1904" s="58" t="s">
        <v>2148</v>
      </c>
      <c r="G1904" s="28" t="s">
        <v>18</v>
      </c>
      <c r="H1904" s="29">
        <v>717.78</v>
      </c>
      <c r="I1904" s="50">
        <v>0</v>
      </c>
      <c r="HG1904" s="53"/>
      <c r="HH1904" s="53"/>
      <c r="HI1904" s="53"/>
      <c r="HJ1904" s="53"/>
      <c r="HK1904" s="53"/>
      <c r="HL1904" s="53"/>
      <c r="HM1904" s="53"/>
      <c r="HN1904" s="53"/>
      <c r="HO1904" s="53"/>
      <c r="HP1904" s="53"/>
      <c r="HQ1904" s="53"/>
      <c r="HR1904" s="53"/>
      <c r="HS1904" s="53"/>
      <c r="HT1904" s="53"/>
      <c r="HU1904" s="53"/>
      <c r="HV1904" s="53"/>
      <c r="HW1904" s="53"/>
      <c r="HX1904" s="53"/>
      <c r="HY1904" s="53"/>
      <c r="HZ1904" s="53"/>
      <c r="IA1904" s="53"/>
      <c r="IB1904" s="53"/>
      <c r="IC1904" s="53"/>
      <c r="ID1904" s="53"/>
      <c r="IE1904" s="53"/>
    </row>
    <row r="1905" spans="1:239" s="3" customFormat="1" ht="15" customHeight="1">
      <c r="A1905" s="57">
        <v>702</v>
      </c>
      <c r="B1905" s="58" t="s">
        <v>2149</v>
      </c>
      <c r="C1905" s="58" t="s">
        <v>2150</v>
      </c>
      <c r="D1905" s="58"/>
      <c r="E1905" s="58" t="s">
        <v>2149</v>
      </c>
      <c r="F1905" s="58" t="s">
        <v>2150</v>
      </c>
      <c r="G1905" s="28" t="s">
        <v>96</v>
      </c>
      <c r="H1905" s="29">
        <v>125</v>
      </c>
      <c r="I1905" s="50">
        <v>0</v>
      </c>
      <c r="HG1905" s="53"/>
      <c r="HH1905" s="53"/>
      <c r="HI1905" s="53"/>
      <c r="HJ1905" s="53"/>
      <c r="HK1905" s="53"/>
      <c r="HL1905" s="53"/>
      <c r="HM1905" s="53"/>
      <c r="HN1905" s="53"/>
      <c r="HO1905" s="53"/>
      <c r="HP1905" s="53"/>
      <c r="HQ1905" s="53"/>
      <c r="HR1905" s="53"/>
      <c r="HS1905" s="53"/>
      <c r="HT1905" s="53"/>
      <c r="HU1905" s="53"/>
      <c r="HV1905" s="53"/>
      <c r="HW1905" s="53"/>
      <c r="HX1905" s="53"/>
      <c r="HY1905" s="53"/>
      <c r="HZ1905" s="53"/>
      <c r="IA1905" s="53"/>
      <c r="IB1905" s="53"/>
      <c r="IC1905" s="53"/>
      <c r="ID1905" s="53"/>
      <c r="IE1905" s="53"/>
    </row>
    <row r="1906" spans="1:239" s="3" customFormat="1" ht="15" customHeight="1">
      <c r="A1906" s="57"/>
      <c r="B1906" s="58"/>
      <c r="C1906" s="58" t="s">
        <v>2150</v>
      </c>
      <c r="D1906" s="58"/>
      <c r="E1906" s="58"/>
      <c r="F1906" s="58" t="s">
        <v>2150</v>
      </c>
      <c r="G1906" s="28" t="s">
        <v>18</v>
      </c>
      <c r="H1906" s="29">
        <v>125</v>
      </c>
      <c r="I1906" s="50">
        <v>0</v>
      </c>
      <c r="HG1906" s="53"/>
      <c r="HH1906" s="53"/>
      <c r="HI1906" s="53"/>
      <c r="HJ1906" s="53"/>
      <c r="HK1906" s="53"/>
      <c r="HL1906" s="53"/>
      <c r="HM1906" s="53"/>
      <c r="HN1906" s="53"/>
      <c r="HO1906" s="53"/>
      <c r="HP1906" s="53"/>
      <c r="HQ1906" s="53"/>
      <c r="HR1906" s="53"/>
      <c r="HS1906" s="53"/>
      <c r="HT1906" s="53"/>
      <c r="HU1906" s="53"/>
      <c r="HV1906" s="53"/>
      <c r="HW1906" s="53"/>
      <c r="HX1906" s="53"/>
      <c r="HY1906" s="53"/>
      <c r="HZ1906" s="53"/>
      <c r="IA1906" s="53"/>
      <c r="IB1906" s="53"/>
      <c r="IC1906" s="53"/>
      <c r="ID1906" s="53"/>
      <c r="IE1906" s="53"/>
    </row>
    <row r="1907" spans="1:239" s="3" customFormat="1" ht="15" customHeight="1">
      <c r="A1907" s="57">
        <v>703</v>
      </c>
      <c r="B1907" s="58" t="s">
        <v>2151</v>
      </c>
      <c r="C1907" s="58" t="s">
        <v>2152</v>
      </c>
      <c r="D1907" s="58"/>
      <c r="E1907" s="58" t="s">
        <v>2151</v>
      </c>
      <c r="F1907" s="58" t="s">
        <v>2152</v>
      </c>
      <c r="G1907" s="28" t="s">
        <v>96</v>
      </c>
      <c r="H1907" s="29">
        <v>300</v>
      </c>
      <c r="I1907" s="50">
        <v>0</v>
      </c>
      <c r="HG1907" s="53"/>
      <c r="HH1907" s="53"/>
      <c r="HI1907" s="53"/>
      <c r="HJ1907" s="53"/>
      <c r="HK1907" s="53"/>
      <c r="HL1907" s="53"/>
      <c r="HM1907" s="53"/>
      <c r="HN1907" s="53"/>
      <c r="HO1907" s="53"/>
      <c r="HP1907" s="53"/>
      <c r="HQ1907" s="53"/>
      <c r="HR1907" s="53"/>
      <c r="HS1907" s="53"/>
      <c r="HT1907" s="53"/>
      <c r="HU1907" s="53"/>
      <c r="HV1907" s="53"/>
      <c r="HW1907" s="53"/>
      <c r="HX1907" s="53"/>
      <c r="HY1907" s="53"/>
      <c r="HZ1907" s="53"/>
      <c r="IA1907" s="53"/>
      <c r="IB1907" s="53"/>
      <c r="IC1907" s="53"/>
      <c r="ID1907" s="53"/>
      <c r="IE1907" s="53"/>
    </row>
    <row r="1908" spans="1:239" s="3" customFormat="1" ht="15" customHeight="1">
      <c r="A1908" s="57"/>
      <c r="B1908" s="58"/>
      <c r="C1908" s="58" t="s">
        <v>2152</v>
      </c>
      <c r="D1908" s="58"/>
      <c r="E1908" s="58"/>
      <c r="F1908" s="58" t="s">
        <v>2152</v>
      </c>
      <c r="G1908" s="28" t="s">
        <v>18</v>
      </c>
      <c r="H1908" s="29">
        <v>300</v>
      </c>
      <c r="I1908" s="50">
        <v>0</v>
      </c>
      <c r="HG1908" s="53"/>
      <c r="HH1908" s="53"/>
      <c r="HI1908" s="53"/>
      <c r="HJ1908" s="53"/>
      <c r="HK1908" s="53"/>
      <c r="HL1908" s="53"/>
      <c r="HM1908" s="53"/>
      <c r="HN1908" s="53"/>
      <c r="HO1908" s="53"/>
      <c r="HP1908" s="53"/>
      <c r="HQ1908" s="53"/>
      <c r="HR1908" s="53"/>
      <c r="HS1908" s="53"/>
      <c r="HT1908" s="53"/>
      <c r="HU1908" s="53"/>
      <c r="HV1908" s="53"/>
      <c r="HW1908" s="53"/>
      <c r="HX1908" s="53"/>
      <c r="HY1908" s="53"/>
      <c r="HZ1908" s="53"/>
      <c r="IA1908" s="53"/>
      <c r="IB1908" s="53"/>
      <c r="IC1908" s="53"/>
      <c r="ID1908" s="53"/>
      <c r="IE1908" s="53"/>
    </row>
    <row r="1909" spans="1:239" s="3" customFormat="1" ht="15" customHeight="1">
      <c r="A1909" s="57">
        <v>704</v>
      </c>
      <c r="B1909" s="58" t="s">
        <v>2153</v>
      </c>
      <c r="C1909" s="58" t="s">
        <v>2154</v>
      </c>
      <c r="D1909" s="58"/>
      <c r="E1909" s="58" t="s">
        <v>2153</v>
      </c>
      <c r="F1909" s="58" t="s">
        <v>2154</v>
      </c>
      <c r="G1909" s="28" t="s">
        <v>24</v>
      </c>
      <c r="H1909" s="29">
        <v>213.87</v>
      </c>
      <c r="I1909" s="50">
        <v>0</v>
      </c>
      <c r="HG1909" s="53"/>
      <c r="HH1909" s="53"/>
      <c r="HI1909" s="53"/>
      <c r="HJ1909" s="53"/>
      <c r="HK1909" s="53"/>
      <c r="HL1909" s="53"/>
      <c r="HM1909" s="53"/>
      <c r="HN1909" s="53"/>
      <c r="HO1909" s="53"/>
      <c r="HP1909" s="53"/>
      <c r="HQ1909" s="53"/>
      <c r="HR1909" s="53"/>
      <c r="HS1909" s="53"/>
      <c r="HT1909" s="53"/>
      <c r="HU1909" s="53"/>
      <c r="HV1909" s="53"/>
      <c r="HW1909" s="53"/>
      <c r="HX1909" s="53"/>
      <c r="HY1909" s="53"/>
      <c r="HZ1909" s="53"/>
      <c r="IA1909" s="53"/>
      <c r="IB1909" s="53"/>
      <c r="IC1909" s="53"/>
      <c r="ID1909" s="53"/>
      <c r="IE1909" s="53"/>
    </row>
    <row r="1910" spans="1:239" s="3" customFormat="1" ht="15" customHeight="1">
      <c r="A1910" s="57"/>
      <c r="B1910" s="58"/>
      <c r="C1910" s="58" t="s">
        <v>2154</v>
      </c>
      <c r="D1910" s="58"/>
      <c r="E1910" s="58"/>
      <c r="F1910" s="58" t="s">
        <v>2154</v>
      </c>
      <c r="G1910" s="28" t="s">
        <v>18</v>
      </c>
      <c r="H1910" s="29">
        <v>213.87</v>
      </c>
      <c r="I1910" s="50">
        <v>0</v>
      </c>
      <c r="HG1910" s="53"/>
      <c r="HH1910" s="53"/>
      <c r="HI1910" s="53"/>
      <c r="HJ1910" s="53"/>
      <c r="HK1910" s="53"/>
      <c r="HL1910" s="53"/>
      <c r="HM1910" s="53"/>
      <c r="HN1910" s="53"/>
      <c r="HO1910" s="53"/>
      <c r="HP1910" s="53"/>
      <c r="HQ1910" s="53"/>
      <c r="HR1910" s="53"/>
      <c r="HS1910" s="53"/>
      <c r="HT1910" s="53"/>
      <c r="HU1910" s="53"/>
      <c r="HV1910" s="53"/>
      <c r="HW1910" s="53"/>
      <c r="HX1910" s="53"/>
      <c r="HY1910" s="53"/>
      <c r="HZ1910" s="53"/>
      <c r="IA1910" s="53"/>
      <c r="IB1910" s="53"/>
      <c r="IC1910" s="53"/>
      <c r="ID1910" s="53"/>
      <c r="IE1910" s="53"/>
    </row>
    <row r="1911" spans="1:239" s="3" customFormat="1" ht="15" customHeight="1">
      <c r="A1911" s="57">
        <v>705</v>
      </c>
      <c r="B1911" s="58" t="s">
        <v>2155</v>
      </c>
      <c r="C1911" s="58" t="s">
        <v>2156</v>
      </c>
      <c r="D1911" s="58"/>
      <c r="E1911" s="58" t="s">
        <v>2155</v>
      </c>
      <c r="F1911" s="58" t="s">
        <v>2156</v>
      </c>
      <c r="G1911" s="28" t="s">
        <v>24</v>
      </c>
      <c r="H1911" s="29">
        <v>17974.4</v>
      </c>
      <c r="I1911" s="50">
        <v>0</v>
      </c>
      <c r="HG1911" s="53"/>
      <c r="HH1911" s="53"/>
      <c r="HI1911" s="53"/>
      <c r="HJ1911" s="53"/>
      <c r="HK1911" s="53"/>
      <c r="HL1911" s="53"/>
      <c r="HM1911" s="53"/>
      <c r="HN1911" s="53"/>
      <c r="HO1911" s="53"/>
      <c r="HP1911" s="53"/>
      <c r="HQ1911" s="53"/>
      <c r="HR1911" s="53"/>
      <c r="HS1911" s="53"/>
      <c r="HT1911" s="53"/>
      <c r="HU1911" s="53"/>
      <c r="HV1911" s="53"/>
      <c r="HW1911" s="53"/>
      <c r="HX1911" s="53"/>
      <c r="HY1911" s="53"/>
      <c r="HZ1911" s="53"/>
      <c r="IA1911" s="53"/>
      <c r="IB1911" s="53"/>
      <c r="IC1911" s="53"/>
      <c r="ID1911" s="53"/>
      <c r="IE1911" s="53"/>
    </row>
    <row r="1912" spans="1:239" s="3" customFormat="1" ht="15" customHeight="1">
      <c r="A1912" s="57"/>
      <c r="B1912" s="58"/>
      <c r="C1912" s="58" t="s">
        <v>2156</v>
      </c>
      <c r="D1912" s="58"/>
      <c r="E1912" s="58"/>
      <c r="F1912" s="58" t="s">
        <v>2156</v>
      </c>
      <c r="G1912" s="28" t="s">
        <v>16</v>
      </c>
      <c r="H1912" s="29">
        <v>7200</v>
      </c>
      <c r="I1912" s="50">
        <v>0</v>
      </c>
      <c r="HG1912" s="53"/>
      <c r="HH1912" s="53"/>
      <c r="HI1912" s="53"/>
      <c r="HJ1912" s="53"/>
      <c r="HK1912" s="53"/>
      <c r="HL1912" s="53"/>
      <c r="HM1912" s="53"/>
      <c r="HN1912" s="53"/>
      <c r="HO1912" s="53"/>
      <c r="HP1912" s="53"/>
      <c r="HQ1912" s="53"/>
      <c r="HR1912" s="53"/>
      <c r="HS1912" s="53"/>
      <c r="HT1912" s="53"/>
      <c r="HU1912" s="53"/>
      <c r="HV1912" s="53"/>
      <c r="HW1912" s="53"/>
      <c r="HX1912" s="53"/>
      <c r="HY1912" s="53"/>
      <c r="HZ1912" s="53"/>
      <c r="IA1912" s="53"/>
      <c r="IB1912" s="53"/>
      <c r="IC1912" s="53"/>
      <c r="ID1912" s="53"/>
      <c r="IE1912" s="53"/>
    </row>
    <row r="1913" spans="1:239" s="3" customFormat="1" ht="15" customHeight="1">
      <c r="A1913" s="57"/>
      <c r="B1913" s="58"/>
      <c r="C1913" s="58" t="s">
        <v>2156</v>
      </c>
      <c r="D1913" s="58"/>
      <c r="E1913" s="58"/>
      <c r="F1913" s="58" t="s">
        <v>2156</v>
      </c>
      <c r="G1913" s="28" t="s">
        <v>15</v>
      </c>
      <c r="H1913" s="29">
        <v>400</v>
      </c>
      <c r="I1913" s="50">
        <v>0</v>
      </c>
      <c r="HG1913" s="53"/>
      <c r="HH1913" s="53"/>
      <c r="HI1913" s="53"/>
      <c r="HJ1913" s="53"/>
      <c r="HK1913" s="53"/>
      <c r="HL1913" s="53"/>
      <c r="HM1913" s="53"/>
      <c r="HN1913" s="53"/>
      <c r="HO1913" s="53"/>
      <c r="HP1913" s="53"/>
      <c r="HQ1913" s="53"/>
      <c r="HR1913" s="53"/>
      <c r="HS1913" s="53"/>
      <c r="HT1913" s="53"/>
      <c r="HU1913" s="53"/>
      <c r="HV1913" s="53"/>
      <c r="HW1913" s="53"/>
      <c r="HX1913" s="53"/>
      <c r="HY1913" s="53"/>
      <c r="HZ1913" s="53"/>
      <c r="IA1913" s="53"/>
      <c r="IB1913" s="53"/>
      <c r="IC1913" s="53"/>
      <c r="ID1913" s="53"/>
      <c r="IE1913" s="53"/>
    </row>
    <row r="1914" spans="1:239" s="3" customFormat="1" ht="15" customHeight="1">
      <c r="A1914" s="57"/>
      <c r="B1914" s="58"/>
      <c r="C1914" s="58" t="s">
        <v>2156</v>
      </c>
      <c r="D1914" s="58"/>
      <c r="E1914" s="58"/>
      <c r="F1914" s="58" t="s">
        <v>2156</v>
      </c>
      <c r="G1914" s="28" t="s">
        <v>17</v>
      </c>
      <c r="H1914" s="29">
        <v>60</v>
      </c>
      <c r="I1914" s="50">
        <v>0</v>
      </c>
      <c r="HG1914" s="53"/>
      <c r="HH1914" s="53"/>
      <c r="HI1914" s="53"/>
      <c r="HJ1914" s="53"/>
      <c r="HK1914" s="53"/>
      <c r="HL1914" s="53"/>
      <c r="HM1914" s="53"/>
      <c r="HN1914" s="53"/>
      <c r="HO1914" s="53"/>
      <c r="HP1914" s="53"/>
      <c r="HQ1914" s="53"/>
      <c r="HR1914" s="53"/>
      <c r="HS1914" s="53"/>
      <c r="HT1914" s="53"/>
      <c r="HU1914" s="53"/>
      <c r="HV1914" s="53"/>
      <c r="HW1914" s="53"/>
      <c r="HX1914" s="53"/>
      <c r="HY1914" s="53"/>
      <c r="HZ1914" s="53"/>
      <c r="IA1914" s="53"/>
      <c r="IB1914" s="53"/>
      <c r="IC1914" s="53"/>
      <c r="ID1914" s="53"/>
      <c r="IE1914" s="53"/>
    </row>
    <row r="1915" spans="1:239" s="3" customFormat="1" ht="15" customHeight="1">
      <c r="A1915" s="57"/>
      <c r="B1915" s="58"/>
      <c r="C1915" s="58" t="s">
        <v>2156</v>
      </c>
      <c r="D1915" s="58"/>
      <c r="E1915" s="58"/>
      <c r="F1915" s="58" t="s">
        <v>2156</v>
      </c>
      <c r="G1915" s="28" t="s">
        <v>18</v>
      </c>
      <c r="H1915" s="29">
        <v>25634.4</v>
      </c>
      <c r="I1915" s="50">
        <v>0</v>
      </c>
      <c r="HG1915" s="53"/>
      <c r="HH1915" s="53"/>
      <c r="HI1915" s="53"/>
      <c r="HJ1915" s="53"/>
      <c r="HK1915" s="53"/>
      <c r="HL1915" s="53"/>
      <c r="HM1915" s="53"/>
      <c r="HN1915" s="53"/>
      <c r="HO1915" s="53"/>
      <c r="HP1915" s="53"/>
      <c r="HQ1915" s="53"/>
      <c r="HR1915" s="53"/>
      <c r="HS1915" s="53"/>
      <c r="HT1915" s="53"/>
      <c r="HU1915" s="53"/>
      <c r="HV1915" s="53"/>
      <c r="HW1915" s="53"/>
      <c r="HX1915" s="53"/>
      <c r="HY1915" s="53"/>
      <c r="HZ1915" s="53"/>
      <c r="IA1915" s="53"/>
      <c r="IB1915" s="53"/>
      <c r="IC1915" s="53"/>
      <c r="ID1915" s="53"/>
      <c r="IE1915" s="53"/>
    </row>
    <row r="1916" spans="1:239" s="3" customFormat="1" ht="15" customHeight="1">
      <c r="A1916" s="57">
        <v>706</v>
      </c>
      <c r="B1916" s="58" t="s">
        <v>2157</v>
      </c>
      <c r="C1916" s="58" t="s">
        <v>2158</v>
      </c>
      <c r="D1916" s="58"/>
      <c r="E1916" s="58" t="s">
        <v>2157</v>
      </c>
      <c r="F1916" s="58" t="s">
        <v>2158</v>
      </c>
      <c r="G1916" s="28" t="s">
        <v>17</v>
      </c>
      <c r="H1916" s="29">
        <v>4.5</v>
      </c>
      <c r="I1916" s="50">
        <v>0</v>
      </c>
      <c r="HG1916" s="53"/>
      <c r="HH1916" s="53"/>
      <c r="HI1916" s="53"/>
      <c r="HJ1916" s="53"/>
      <c r="HK1916" s="53"/>
      <c r="HL1916" s="53"/>
      <c r="HM1916" s="53"/>
      <c r="HN1916" s="53"/>
      <c r="HO1916" s="53"/>
      <c r="HP1916" s="53"/>
      <c r="HQ1916" s="53"/>
      <c r="HR1916" s="53"/>
      <c r="HS1916" s="53"/>
      <c r="HT1916" s="53"/>
      <c r="HU1916" s="53"/>
      <c r="HV1916" s="53"/>
      <c r="HW1916" s="53"/>
      <c r="HX1916" s="53"/>
      <c r="HY1916" s="53"/>
      <c r="HZ1916" s="53"/>
      <c r="IA1916" s="53"/>
      <c r="IB1916" s="53"/>
      <c r="IC1916" s="53"/>
      <c r="ID1916" s="53"/>
      <c r="IE1916" s="53"/>
    </row>
    <row r="1917" spans="1:239" s="3" customFormat="1" ht="15" customHeight="1">
      <c r="A1917" s="57"/>
      <c r="B1917" s="58"/>
      <c r="C1917" s="58" t="s">
        <v>2158</v>
      </c>
      <c r="D1917" s="58"/>
      <c r="E1917" s="58"/>
      <c r="F1917" s="58" t="s">
        <v>2158</v>
      </c>
      <c r="G1917" s="28" t="s">
        <v>18</v>
      </c>
      <c r="H1917" s="29">
        <v>4.5</v>
      </c>
      <c r="I1917" s="50">
        <v>0</v>
      </c>
      <c r="HG1917" s="53"/>
      <c r="HH1917" s="53"/>
      <c r="HI1917" s="53"/>
      <c r="HJ1917" s="53"/>
      <c r="HK1917" s="53"/>
      <c r="HL1917" s="53"/>
      <c r="HM1917" s="53"/>
      <c r="HN1917" s="53"/>
      <c r="HO1917" s="53"/>
      <c r="HP1917" s="53"/>
      <c r="HQ1917" s="53"/>
      <c r="HR1917" s="53"/>
      <c r="HS1917" s="53"/>
      <c r="HT1917" s="53"/>
      <c r="HU1917" s="53"/>
      <c r="HV1917" s="53"/>
      <c r="HW1917" s="53"/>
      <c r="HX1917" s="53"/>
      <c r="HY1917" s="53"/>
      <c r="HZ1917" s="53"/>
      <c r="IA1917" s="53"/>
      <c r="IB1917" s="53"/>
      <c r="IC1917" s="53"/>
      <c r="ID1917" s="53"/>
      <c r="IE1917" s="53"/>
    </row>
    <row r="1918" spans="1:239" s="3" customFormat="1" ht="15" customHeight="1">
      <c r="A1918" s="57">
        <v>707</v>
      </c>
      <c r="B1918" s="58" t="s">
        <v>2159</v>
      </c>
      <c r="C1918" s="58" t="s">
        <v>2160</v>
      </c>
      <c r="D1918" s="58"/>
      <c r="E1918" s="58" t="s">
        <v>2159</v>
      </c>
      <c r="F1918" s="58" t="s">
        <v>2160</v>
      </c>
      <c r="G1918" s="28" t="s">
        <v>24</v>
      </c>
      <c r="H1918" s="29">
        <v>425</v>
      </c>
      <c r="I1918" s="50">
        <v>0</v>
      </c>
      <c r="HG1918" s="53"/>
      <c r="HH1918" s="53"/>
      <c r="HI1918" s="53"/>
      <c r="HJ1918" s="53"/>
      <c r="HK1918" s="53"/>
      <c r="HL1918" s="53"/>
      <c r="HM1918" s="53"/>
      <c r="HN1918" s="53"/>
      <c r="HO1918" s="53"/>
      <c r="HP1918" s="53"/>
      <c r="HQ1918" s="53"/>
      <c r="HR1918" s="53"/>
      <c r="HS1918" s="53"/>
      <c r="HT1918" s="53"/>
      <c r="HU1918" s="53"/>
      <c r="HV1918" s="53"/>
      <c r="HW1918" s="53"/>
      <c r="HX1918" s="53"/>
      <c r="HY1918" s="53"/>
      <c r="HZ1918" s="53"/>
      <c r="IA1918" s="53"/>
      <c r="IB1918" s="53"/>
      <c r="IC1918" s="53"/>
      <c r="ID1918" s="53"/>
      <c r="IE1918" s="53"/>
    </row>
    <row r="1919" spans="1:239" s="3" customFormat="1" ht="15" customHeight="1">
      <c r="A1919" s="57"/>
      <c r="B1919" s="58"/>
      <c r="C1919" s="58" t="s">
        <v>2160</v>
      </c>
      <c r="D1919" s="58"/>
      <c r="E1919" s="58"/>
      <c r="F1919" s="58" t="s">
        <v>2160</v>
      </c>
      <c r="G1919" s="28" t="s">
        <v>18</v>
      </c>
      <c r="H1919" s="29">
        <v>425</v>
      </c>
      <c r="I1919" s="50">
        <v>0</v>
      </c>
      <c r="HG1919" s="53"/>
      <c r="HH1919" s="53"/>
      <c r="HI1919" s="53"/>
      <c r="HJ1919" s="53"/>
      <c r="HK1919" s="53"/>
      <c r="HL1919" s="53"/>
      <c r="HM1919" s="53"/>
      <c r="HN1919" s="53"/>
      <c r="HO1919" s="53"/>
      <c r="HP1919" s="53"/>
      <c r="HQ1919" s="53"/>
      <c r="HR1919" s="53"/>
      <c r="HS1919" s="53"/>
      <c r="HT1919" s="53"/>
      <c r="HU1919" s="53"/>
      <c r="HV1919" s="53"/>
      <c r="HW1919" s="53"/>
      <c r="HX1919" s="53"/>
      <c r="HY1919" s="53"/>
      <c r="HZ1919" s="53"/>
      <c r="IA1919" s="53"/>
      <c r="IB1919" s="53"/>
      <c r="IC1919" s="53"/>
      <c r="ID1919" s="53"/>
      <c r="IE1919" s="53"/>
    </row>
    <row r="1920" spans="1:239" s="3" customFormat="1" ht="15" customHeight="1">
      <c r="A1920" s="57">
        <v>708</v>
      </c>
      <c r="B1920" s="58" t="s">
        <v>2161</v>
      </c>
      <c r="C1920" s="58" t="s">
        <v>2162</v>
      </c>
      <c r="D1920" s="58"/>
      <c r="E1920" s="58" t="s">
        <v>2161</v>
      </c>
      <c r="F1920" s="58" t="s">
        <v>2162</v>
      </c>
      <c r="G1920" s="28" t="s">
        <v>96</v>
      </c>
      <c r="H1920" s="29">
        <v>360</v>
      </c>
      <c r="I1920" s="50">
        <v>0</v>
      </c>
      <c r="HG1920" s="53"/>
      <c r="HH1920" s="53"/>
      <c r="HI1920" s="53"/>
      <c r="HJ1920" s="53"/>
      <c r="HK1920" s="53"/>
      <c r="HL1920" s="53"/>
      <c r="HM1920" s="53"/>
      <c r="HN1920" s="53"/>
      <c r="HO1920" s="53"/>
      <c r="HP1920" s="53"/>
      <c r="HQ1920" s="53"/>
      <c r="HR1920" s="53"/>
      <c r="HS1920" s="53"/>
      <c r="HT1920" s="53"/>
      <c r="HU1920" s="53"/>
      <c r="HV1920" s="53"/>
      <c r="HW1920" s="53"/>
      <c r="HX1920" s="53"/>
      <c r="HY1920" s="53"/>
      <c r="HZ1920" s="53"/>
      <c r="IA1920" s="53"/>
      <c r="IB1920" s="53"/>
      <c r="IC1920" s="53"/>
      <c r="ID1920" s="53"/>
      <c r="IE1920" s="53"/>
    </row>
    <row r="1921" spans="1:239" s="3" customFormat="1" ht="15" customHeight="1">
      <c r="A1921" s="57"/>
      <c r="B1921" s="58"/>
      <c r="C1921" s="58" t="s">
        <v>2162</v>
      </c>
      <c r="D1921" s="58"/>
      <c r="E1921" s="58"/>
      <c r="F1921" s="58" t="s">
        <v>2162</v>
      </c>
      <c r="G1921" s="28" t="s">
        <v>18</v>
      </c>
      <c r="H1921" s="29">
        <v>360</v>
      </c>
      <c r="I1921" s="50">
        <v>0</v>
      </c>
      <c r="HG1921" s="53"/>
      <c r="HH1921" s="53"/>
      <c r="HI1921" s="53"/>
      <c r="HJ1921" s="53"/>
      <c r="HK1921" s="53"/>
      <c r="HL1921" s="53"/>
      <c r="HM1921" s="53"/>
      <c r="HN1921" s="53"/>
      <c r="HO1921" s="53"/>
      <c r="HP1921" s="53"/>
      <c r="HQ1921" s="53"/>
      <c r="HR1921" s="53"/>
      <c r="HS1921" s="53"/>
      <c r="HT1921" s="53"/>
      <c r="HU1921" s="53"/>
      <c r="HV1921" s="53"/>
      <c r="HW1921" s="53"/>
      <c r="HX1921" s="53"/>
      <c r="HY1921" s="53"/>
      <c r="HZ1921" s="53"/>
      <c r="IA1921" s="53"/>
      <c r="IB1921" s="53"/>
      <c r="IC1921" s="53"/>
      <c r="ID1921" s="53"/>
      <c r="IE1921" s="53"/>
    </row>
    <row r="1922" spans="1:239" s="3" customFormat="1" ht="15" customHeight="1">
      <c r="A1922" s="57">
        <v>709</v>
      </c>
      <c r="B1922" s="58" t="s">
        <v>2163</v>
      </c>
      <c r="C1922" s="58" t="s">
        <v>2164</v>
      </c>
      <c r="D1922" s="58"/>
      <c r="E1922" s="58" t="s">
        <v>2163</v>
      </c>
      <c r="F1922" s="58" t="s">
        <v>2164</v>
      </c>
      <c r="G1922" s="28" t="s">
        <v>96</v>
      </c>
      <c r="H1922" s="29">
        <v>300</v>
      </c>
      <c r="I1922" s="50">
        <v>0</v>
      </c>
      <c r="HG1922" s="53"/>
      <c r="HH1922" s="53"/>
      <c r="HI1922" s="53"/>
      <c r="HJ1922" s="53"/>
      <c r="HK1922" s="53"/>
      <c r="HL1922" s="53"/>
      <c r="HM1922" s="53"/>
      <c r="HN1922" s="53"/>
      <c r="HO1922" s="53"/>
      <c r="HP1922" s="53"/>
      <c r="HQ1922" s="53"/>
      <c r="HR1922" s="53"/>
      <c r="HS1922" s="53"/>
      <c r="HT1922" s="53"/>
      <c r="HU1922" s="53"/>
      <c r="HV1922" s="53"/>
      <c r="HW1922" s="53"/>
      <c r="HX1922" s="53"/>
      <c r="HY1922" s="53"/>
      <c r="HZ1922" s="53"/>
      <c r="IA1922" s="53"/>
      <c r="IB1922" s="53"/>
      <c r="IC1922" s="53"/>
      <c r="ID1922" s="53"/>
      <c r="IE1922" s="53"/>
    </row>
    <row r="1923" spans="1:239" s="3" customFormat="1" ht="15" customHeight="1">
      <c r="A1923" s="57"/>
      <c r="B1923" s="58"/>
      <c r="C1923" s="58" t="s">
        <v>2164</v>
      </c>
      <c r="D1923" s="58"/>
      <c r="E1923" s="58"/>
      <c r="F1923" s="58" t="s">
        <v>2164</v>
      </c>
      <c r="G1923" s="28" t="s">
        <v>18</v>
      </c>
      <c r="H1923" s="29">
        <v>300</v>
      </c>
      <c r="I1923" s="50">
        <v>0</v>
      </c>
      <c r="HG1923" s="53"/>
      <c r="HH1923" s="53"/>
      <c r="HI1923" s="53"/>
      <c r="HJ1923" s="53"/>
      <c r="HK1923" s="53"/>
      <c r="HL1923" s="53"/>
      <c r="HM1923" s="53"/>
      <c r="HN1923" s="53"/>
      <c r="HO1923" s="53"/>
      <c r="HP1923" s="53"/>
      <c r="HQ1923" s="53"/>
      <c r="HR1923" s="53"/>
      <c r="HS1923" s="53"/>
      <c r="HT1923" s="53"/>
      <c r="HU1923" s="53"/>
      <c r="HV1923" s="53"/>
      <c r="HW1923" s="53"/>
      <c r="HX1923" s="53"/>
      <c r="HY1923" s="53"/>
      <c r="HZ1923" s="53"/>
      <c r="IA1923" s="53"/>
      <c r="IB1923" s="53"/>
      <c r="IC1923" s="53"/>
      <c r="ID1923" s="53"/>
      <c r="IE1923" s="53"/>
    </row>
    <row r="1924" spans="1:239" s="3" customFormat="1" ht="15" customHeight="1">
      <c r="A1924" s="57">
        <v>710</v>
      </c>
      <c r="B1924" s="58" t="s">
        <v>2165</v>
      </c>
      <c r="C1924" s="58" t="s">
        <v>2166</v>
      </c>
      <c r="D1924" s="58"/>
      <c r="E1924" s="58" t="s">
        <v>2165</v>
      </c>
      <c r="F1924" s="58" t="s">
        <v>2166</v>
      </c>
      <c r="G1924" s="28" t="s">
        <v>24</v>
      </c>
      <c r="H1924" s="29">
        <v>400</v>
      </c>
      <c r="I1924" s="50">
        <v>0</v>
      </c>
      <c r="HG1924" s="53"/>
      <c r="HH1924" s="53"/>
      <c r="HI1924" s="53"/>
      <c r="HJ1924" s="53"/>
      <c r="HK1924" s="53"/>
      <c r="HL1924" s="53"/>
      <c r="HM1924" s="53"/>
      <c r="HN1924" s="53"/>
      <c r="HO1924" s="53"/>
      <c r="HP1924" s="53"/>
      <c r="HQ1924" s="53"/>
      <c r="HR1924" s="53"/>
      <c r="HS1924" s="53"/>
      <c r="HT1924" s="53"/>
      <c r="HU1924" s="53"/>
      <c r="HV1924" s="53"/>
      <c r="HW1924" s="53"/>
      <c r="HX1924" s="53"/>
      <c r="HY1924" s="53"/>
      <c r="HZ1924" s="53"/>
      <c r="IA1924" s="53"/>
      <c r="IB1924" s="53"/>
      <c r="IC1924" s="53"/>
      <c r="ID1924" s="53"/>
      <c r="IE1924" s="53"/>
    </row>
    <row r="1925" spans="1:239" s="3" customFormat="1" ht="15" customHeight="1">
      <c r="A1925" s="57"/>
      <c r="B1925" s="58"/>
      <c r="C1925" s="58" t="s">
        <v>2166</v>
      </c>
      <c r="D1925" s="58"/>
      <c r="E1925" s="58"/>
      <c r="F1925" s="58" t="s">
        <v>2166</v>
      </c>
      <c r="G1925" s="28" t="s">
        <v>18</v>
      </c>
      <c r="H1925" s="29">
        <v>400</v>
      </c>
      <c r="I1925" s="50">
        <v>0</v>
      </c>
      <c r="HG1925" s="53"/>
      <c r="HH1925" s="53"/>
      <c r="HI1925" s="53"/>
      <c r="HJ1925" s="53"/>
      <c r="HK1925" s="53"/>
      <c r="HL1925" s="53"/>
      <c r="HM1925" s="53"/>
      <c r="HN1925" s="53"/>
      <c r="HO1925" s="53"/>
      <c r="HP1925" s="53"/>
      <c r="HQ1925" s="53"/>
      <c r="HR1925" s="53"/>
      <c r="HS1925" s="53"/>
      <c r="HT1925" s="53"/>
      <c r="HU1925" s="53"/>
      <c r="HV1925" s="53"/>
      <c r="HW1925" s="53"/>
      <c r="HX1925" s="53"/>
      <c r="HY1925" s="53"/>
      <c r="HZ1925" s="53"/>
      <c r="IA1925" s="53"/>
      <c r="IB1925" s="53"/>
      <c r="IC1925" s="53"/>
      <c r="ID1925" s="53"/>
      <c r="IE1925" s="53"/>
    </row>
    <row r="1926" spans="1:239" s="3" customFormat="1" ht="15" customHeight="1">
      <c r="A1926" s="57">
        <v>711</v>
      </c>
      <c r="B1926" s="58" t="s">
        <v>2167</v>
      </c>
      <c r="C1926" s="58" t="s">
        <v>2168</v>
      </c>
      <c r="D1926" s="58"/>
      <c r="E1926" s="58" t="s">
        <v>2169</v>
      </c>
      <c r="F1926" s="58" t="s">
        <v>1754</v>
      </c>
      <c r="G1926" s="28" t="s">
        <v>15</v>
      </c>
      <c r="H1926" s="29">
        <v>100</v>
      </c>
      <c r="I1926" s="50">
        <v>0</v>
      </c>
      <c r="HG1926" s="53"/>
      <c r="HH1926" s="53"/>
      <c r="HI1926" s="53"/>
      <c r="HJ1926" s="53"/>
      <c r="HK1926" s="53"/>
      <c r="HL1926" s="53"/>
      <c r="HM1926" s="53"/>
      <c r="HN1926" s="53"/>
      <c r="HO1926" s="53"/>
      <c r="HP1926" s="53"/>
      <c r="HQ1926" s="53"/>
      <c r="HR1926" s="53"/>
      <c r="HS1926" s="53"/>
      <c r="HT1926" s="53"/>
      <c r="HU1926" s="53"/>
      <c r="HV1926" s="53"/>
      <c r="HW1926" s="53"/>
      <c r="HX1926" s="53"/>
      <c r="HY1926" s="53"/>
      <c r="HZ1926" s="53"/>
      <c r="IA1926" s="53"/>
      <c r="IB1926" s="53"/>
      <c r="IC1926" s="53"/>
      <c r="ID1926" s="53"/>
      <c r="IE1926" s="53"/>
    </row>
    <row r="1927" spans="1:239" s="3" customFormat="1" ht="15" customHeight="1">
      <c r="A1927" s="57"/>
      <c r="B1927" s="58"/>
      <c r="C1927" s="58" t="s">
        <v>2168</v>
      </c>
      <c r="D1927" s="58"/>
      <c r="E1927" s="58"/>
      <c r="F1927" s="58" t="s">
        <v>1754</v>
      </c>
      <c r="G1927" s="28" t="s">
        <v>18</v>
      </c>
      <c r="H1927" s="29">
        <v>100</v>
      </c>
      <c r="I1927" s="50">
        <v>0</v>
      </c>
      <c r="HG1927" s="53"/>
      <c r="HH1927" s="53"/>
      <c r="HI1927" s="53"/>
      <c r="HJ1927" s="53"/>
      <c r="HK1927" s="53"/>
      <c r="HL1927" s="53"/>
      <c r="HM1927" s="53"/>
      <c r="HN1927" s="53"/>
      <c r="HO1927" s="53"/>
      <c r="HP1927" s="53"/>
      <c r="HQ1927" s="53"/>
      <c r="HR1927" s="53"/>
      <c r="HS1927" s="53"/>
      <c r="HT1927" s="53"/>
      <c r="HU1927" s="53"/>
      <c r="HV1927" s="53"/>
      <c r="HW1927" s="53"/>
      <c r="HX1927" s="53"/>
      <c r="HY1927" s="53"/>
      <c r="HZ1927" s="53"/>
      <c r="IA1927" s="53"/>
      <c r="IB1927" s="53"/>
      <c r="IC1927" s="53"/>
      <c r="ID1927" s="53"/>
      <c r="IE1927" s="53"/>
    </row>
    <row r="1928" spans="1:239" s="3" customFormat="1" ht="15" customHeight="1">
      <c r="A1928" s="57">
        <v>712</v>
      </c>
      <c r="B1928" s="58" t="s">
        <v>2170</v>
      </c>
      <c r="C1928" s="58" t="s">
        <v>2171</v>
      </c>
      <c r="D1928" s="58"/>
      <c r="E1928" s="58" t="s">
        <v>2172</v>
      </c>
      <c r="F1928" s="58" t="s">
        <v>2173</v>
      </c>
      <c r="G1928" s="28" t="s">
        <v>30</v>
      </c>
      <c r="H1928" s="29">
        <v>22.02</v>
      </c>
      <c r="I1928" s="50">
        <v>0</v>
      </c>
      <c r="HG1928" s="53"/>
      <c r="HH1928" s="53"/>
      <c r="HI1928" s="53"/>
      <c r="HJ1928" s="53"/>
      <c r="HK1928" s="53"/>
      <c r="HL1928" s="53"/>
      <c r="HM1928" s="53"/>
      <c r="HN1928" s="53"/>
      <c r="HO1928" s="53"/>
      <c r="HP1928" s="53"/>
      <c r="HQ1928" s="53"/>
      <c r="HR1928" s="53"/>
      <c r="HS1928" s="53"/>
      <c r="HT1928" s="53"/>
      <c r="HU1928" s="53"/>
      <c r="HV1928" s="53"/>
      <c r="HW1928" s="53"/>
      <c r="HX1928" s="53"/>
      <c r="HY1928" s="53"/>
      <c r="HZ1928" s="53"/>
      <c r="IA1928" s="53"/>
      <c r="IB1928" s="53"/>
      <c r="IC1928" s="53"/>
      <c r="ID1928" s="53"/>
      <c r="IE1928" s="53"/>
    </row>
    <row r="1929" spans="1:239" s="3" customFormat="1" ht="15" customHeight="1">
      <c r="A1929" s="57"/>
      <c r="B1929" s="58"/>
      <c r="C1929" s="58" t="s">
        <v>2171</v>
      </c>
      <c r="D1929" s="58"/>
      <c r="E1929" s="58"/>
      <c r="F1929" s="58" t="s">
        <v>2173</v>
      </c>
      <c r="G1929" s="28" t="s">
        <v>18</v>
      </c>
      <c r="H1929" s="29">
        <v>22.02</v>
      </c>
      <c r="I1929" s="50">
        <v>0</v>
      </c>
      <c r="HG1929" s="53"/>
      <c r="HH1929" s="53"/>
      <c r="HI1929" s="53"/>
      <c r="HJ1929" s="53"/>
      <c r="HK1929" s="53"/>
      <c r="HL1929" s="53"/>
      <c r="HM1929" s="53"/>
      <c r="HN1929" s="53"/>
      <c r="HO1929" s="53"/>
      <c r="HP1929" s="53"/>
      <c r="HQ1929" s="53"/>
      <c r="HR1929" s="53"/>
      <c r="HS1929" s="53"/>
      <c r="HT1929" s="53"/>
      <c r="HU1929" s="53"/>
      <c r="HV1929" s="53"/>
      <c r="HW1929" s="53"/>
      <c r="HX1929" s="53"/>
      <c r="HY1929" s="53"/>
      <c r="HZ1929" s="53"/>
      <c r="IA1929" s="53"/>
      <c r="IB1929" s="53"/>
      <c r="IC1929" s="53"/>
      <c r="ID1929" s="53"/>
      <c r="IE1929" s="53"/>
    </row>
    <row r="1930" spans="1:239" s="3" customFormat="1" ht="15" customHeight="1">
      <c r="A1930" s="22">
        <v>713</v>
      </c>
      <c r="B1930" s="23" t="s">
        <v>2174</v>
      </c>
      <c r="C1930" s="23" t="s">
        <v>2175</v>
      </c>
      <c r="D1930" s="23" t="s">
        <v>2176</v>
      </c>
      <c r="E1930" s="23" t="s">
        <v>2174</v>
      </c>
      <c r="F1930" s="23" t="s">
        <v>2177</v>
      </c>
      <c r="G1930" s="25" t="s">
        <v>15</v>
      </c>
      <c r="H1930" s="26">
        <v>560</v>
      </c>
      <c r="I1930" s="26">
        <v>0</v>
      </c>
      <c r="HG1930" s="53"/>
      <c r="HH1930" s="53"/>
      <c r="HI1930" s="53"/>
      <c r="HJ1930" s="53"/>
      <c r="HK1930" s="53"/>
      <c r="HL1930" s="53"/>
      <c r="HM1930" s="53"/>
      <c r="HN1930" s="53"/>
      <c r="HO1930" s="53"/>
      <c r="HP1930" s="53"/>
      <c r="HQ1930" s="53"/>
      <c r="HR1930" s="53"/>
      <c r="HS1930" s="53"/>
      <c r="HT1930" s="53"/>
      <c r="HU1930" s="53"/>
      <c r="HV1930" s="53"/>
      <c r="HW1930" s="53"/>
      <c r="HX1930" s="53"/>
      <c r="HY1930" s="53"/>
      <c r="HZ1930" s="53"/>
      <c r="IA1930" s="53"/>
      <c r="IB1930" s="53"/>
      <c r="IC1930" s="53"/>
      <c r="ID1930" s="53"/>
      <c r="IE1930" s="53"/>
    </row>
    <row r="1931" spans="1:239" s="3" customFormat="1" ht="15" customHeight="1">
      <c r="A1931" s="22"/>
      <c r="B1931" s="23"/>
      <c r="C1931" s="23" t="s">
        <v>2175</v>
      </c>
      <c r="D1931" s="23"/>
      <c r="E1931" s="23"/>
      <c r="F1931" s="23" t="s">
        <v>2177</v>
      </c>
      <c r="G1931" s="23" t="s">
        <v>16</v>
      </c>
      <c r="H1931" s="26">
        <v>588</v>
      </c>
      <c r="I1931" s="26">
        <v>0</v>
      </c>
      <c r="HG1931" s="53"/>
      <c r="HH1931" s="53"/>
      <c r="HI1931" s="53"/>
      <c r="HJ1931" s="53"/>
      <c r="HK1931" s="53"/>
      <c r="HL1931" s="53"/>
      <c r="HM1931" s="53"/>
      <c r="HN1931" s="53"/>
      <c r="HO1931" s="53"/>
      <c r="HP1931" s="53"/>
      <c r="HQ1931" s="53"/>
      <c r="HR1931" s="53"/>
      <c r="HS1931" s="53"/>
      <c r="HT1931" s="53"/>
      <c r="HU1931" s="53"/>
      <c r="HV1931" s="53"/>
      <c r="HW1931" s="53"/>
      <c r="HX1931" s="53"/>
      <c r="HY1931" s="53"/>
      <c r="HZ1931" s="53"/>
      <c r="IA1931" s="53"/>
      <c r="IB1931" s="53"/>
      <c r="IC1931" s="53"/>
      <c r="ID1931" s="53"/>
      <c r="IE1931" s="53"/>
    </row>
    <row r="1932" spans="1:239" s="3" customFormat="1" ht="15" customHeight="1">
      <c r="A1932" s="22"/>
      <c r="B1932" s="23"/>
      <c r="C1932" s="23" t="s">
        <v>2175</v>
      </c>
      <c r="D1932" s="23"/>
      <c r="E1932" s="23"/>
      <c r="F1932" s="23" t="s">
        <v>2177</v>
      </c>
      <c r="G1932" s="25" t="s">
        <v>18</v>
      </c>
      <c r="H1932" s="26">
        <v>1148</v>
      </c>
      <c r="I1932" s="26">
        <v>0</v>
      </c>
      <c r="HG1932" s="53"/>
      <c r="HH1932" s="53"/>
      <c r="HI1932" s="53"/>
      <c r="HJ1932" s="53"/>
      <c r="HK1932" s="53"/>
      <c r="HL1932" s="53"/>
      <c r="HM1932" s="53"/>
      <c r="HN1932" s="53"/>
      <c r="HO1932" s="53"/>
      <c r="HP1932" s="53"/>
      <c r="HQ1932" s="53"/>
      <c r="HR1932" s="53"/>
      <c r="HS1932" s="53"/>
      <c r="HT1932" s="53"/>
      <c r="HU1932" s="53"/>
      <c r="HV1932" s="53"/>
      <c r="HW1932" s="53"/>
      <c r="HX1932" s="53"/>
      <c r="HY1932" s="53"/>
      <c r="HZ1932" s="53"/>
      <c r="IA1932" s="53"/>
      <c r="IB1932" s="53"/>
      <c r="IC1932" s="53"/>
      <c r="ID1932" s="53"/>
      <c r="IE1932" s="53"/>
    </row>
    <row r="1933" spans="1:239" s="3" customFormat="1" ht="15" customHeight="1">
      <c r="A1933" s="22">
        <v>714</v>
      </c>
      <c r="B1933" s="23" t="s">
        <v>2178</v>
      </c>
      <c r="C1933" s="23" t="s">
        <v>2179</v>
      </c>
      <c r="D1933" s="23" t="s">
        <v>2180</v>
      </c>
      <c r="E1933" s="23" t="s">
        <v>2181</v>
      </c>
      <c r="F1933" s="23" t="s">
        <v>2179</v>
      </c>
      <c r="G1933" s="25" t="s">
        <v>15</v>
      </c>
      <c r="H1933" s="26">
        <v>800</v>
      </c>
      <c r="I1933" s="26">
        <v>0</v>
      </c>
      <c r="HG1933" s="53"/>
      <c r="HH1933" s="53"/>
      <c r="HI1933" s="53"/>
      <c r="HJ1933" s="53"/>
      <c r="HK1933" s="53"/>
      <c r="HL1933" s="53"/>
      <c r="HM1933" s="53"/>
      <c r="HN1933" s="53"/>
      <c r="HO1933" s="53"/>
      <c r="HP1933" s="53"/>
      <c r="HQ1933" s="53"/>
      <c r="HR1933" s="53"/>
      <c r="HS1933" s="53"/>
      <c r="HT1933" s="53"/>
      <c r="HU1933" s="53"/>
      <c r="HV1933" s="53"/>
      <c r="HW1933" s="53"/>
      <c r="HX1933" s="53"/>
      <c r="HY1933" s="53"/>
      <c r="HZ1933" s="53"/>
      <c r="IA1933" s="53"/>
      <c r="IB1933" s="53"/>
      <c r="IC1933" s="53"/>
      <c r="ID1933" s="53"/>
      <c r="IE1933" s="53"/>
    </row>
    <row r="1934" spans="1:239" s="3" customFormat="1" ht="15" customHeight="1">
      <c r="A1934" s="22"/>
      <c r="B1934" s="23"/>
      <c r="C1934" s="23" t="s">
        <v>2179</v>
      </c>
      <c r="D1934" s="23"/>
      <c r="E1934" s="23"/>
      <c r="F1934" s="23" t="s">
        <v>2179</v>
      </c>
      <c r="G1934" s="23" t="s">
        <v>16</v>
      </c>
      <c r="H1934" s="26">
        <v>840</v>
      </c>
      <c r="I1934" s="26">
        <v>0</v>
      </c>
      <c r="HG1934" s="53"/>
      <c r="HH1934" s="53"/>
      <c r="HI1934" s="53"/>
      <c r="HJ1934" s="53"/>
      <c r="HK1934" s="53"/>
      <c r="HL1934" s="53"/>
      <c r="HM1934" s="53"/>
      <c r="HN1934" s="53"/>
      <c r="HO1934" s="53"/>
      <c r="HP1934" s="53"/>
      <c r="HQ1934" s="53"/>
      <c r="HR1934" s="53"/>
      <c r="HS1934" s="53"/>
      <c r="HT1934" s="53"/>
      <c r="HU1934" s="53"/>
      <c r="HV1934" s="53"/>
      <c r="HW1934" s="53"/>
      <c r="HX1934" s="53"/>
      <c r="HY1934" s="53"/>
      <c r="HZ1934" s="53"/>
      <c r="IA1934" s="53"/>
      <c r="IB1934" s="53"/>
      <c r="IC1934" s="53"/>
      <c r="ID1934" s="53"/>
      <c r="IE1934" s="53"/>
    </row>
    <row r="1935" spans="1:239" s="3" customFormat="1" ht="15" customHeight="1">
      <c r="A1935" s="22"/>
      <c r="B1935" s="23"/>
      <c r="C1935" s="23" t="s">
        <v>2179</v>
      </c>
      <c r="D1935" s="23"/>
      <c r="E1935" s="23"/>
      <c r="F1935" s="23" t="s">
        <v>2179</v>
      </c>
      <c r="G1935" s="25" t="s">
        <v>18</v>
      </c>
      <c r="H1935" s="26">
        <v>1640</v>
      </c>
      <c r="I1935" s="26">
        <v>0</v>
      </c>
      <c r="HG1935" s="53"/>
      <c r="HH1935" s="53"/>
      <c r="HI1935" s="53"/>
      <c r="HJ1935" s="53"/>
      <c r="HK1935" s="53"/>
      <c r="HL1935" s="53"/>
      <c r="HM1935" s="53"/>
      <c r="HN1935" s="53"/>
      <c r="HO1935" s="53"/>
      <c r="HP1935" s="53"/>
      <c r="HQ1935" s="53"/>
      <c r="HR1935" s="53"/>
      <c r="HS1935" s="53"/>
      <c r="HT1935" s="53"/>
      <c r="HU1935" s="53"/>
      <c r="HV1935" s="53"/>
      <c r="HW1935" s="53"/>
      <c r="HX1935" s="53"/>
      <c r="HY1935" s="53"/>
      <c r="HZ1935" s="53"/>
      <c r="IA1935" s="53"/>
      <c r="IB1935" s="53"/>
      <c r="IC1935" s="53"/>
      <c r="ID1935" s="53"/>
      <c r="IE1935" s="53"/>
    </row>
    <row r="1936" spans="1:239" s="3" customFormat="1" ht="15" customHeight="1">
      <c r="A1936" s="22">
        <v>715</v>
      </c>
      <c r="B1936" s="23" t="s">
        <v>2182</v>
      </c>
      <c r="C1936" s="23" t="s">
        <v>2183</v>
      </c>
      <c r="D1936" s="23" t="s">
        <v>2184</v>
      </c>
      <c r="E1936" s="23" t="s">
        <v>2182</v>
      </c>
      <c r="F1936" s="23" t="s">
        <v>2185</v>
      </c>
      <c r="G1936" s="25" t="s">
        <v>24</v>
      </c>
      <c r="H1936" s="26">
        <v>320.18</v>
      </c>
      <c r="I1936" s="26">
        <v>0</v>
      </c>
      <c r="HG1936" s="53"/>
      <c r="HH1936" s="53"/>
      <c r="HI1936" s="53"/>
      <c r="HJ1936" s="53"/>
      <c r="HK1936" s="53"/>
      <c r="HL1936" s="53"/>
      <c r="HM1936" s="53"/>
      <c r="HN1936" s="53"/>
      <c r="HO1936" s="53"/>
      <c r="HP1936" s="53"/>
      <c r="HQ1936" s="53"/>
      <c r="HR1936" s="53"/>
      <c r="HS1936" s="53"/>
      <c r="HT1936" s="53"/>
      <c r="HU1936" s="53"/>
      <c r="HV1936" s="53"/>
      <c r="HW1936" s="53"/>
      <c r="HX1936" s="53"/>
      <c r="HY1936" s="53"/>
      <c r="HZ1936" s="53"/>
      <c r="IA1936" s="53"/>
      <c r="IB1936" s="53"/>
      <c r="IC1936" s="53"/>
      <c r="ID1936" s="53"/>
      <c r="IE1936" s="53"/>
    </row>
    <row r="1937" spans="1:239" s="3" customFormat="1" ht="15" customHeight="1">
      <c r="A1937" s="22"/>
      <c r="B1937" s="23"/>
      <c r="C1937" s="23" t="s">
        <v>2183</v>
      </c>
      <c r="D1937" s="23"/>
      <c r="E1937" s="23"/>
      <c r="F1937" s="23" t="s">
        <v>2185</v>
      </c>
      <c r="G1937" s="25" t="s">
        <v>18</v>
      </c>
      <c r="H1937" s="26">
        <v>320.18</v>
      </c>
      <c r="I1937" s="26">
        <v>0</v>
      </c>
      <c r="HG1937" s="53"/>
      <c r="HH1937" s="53"/>
      <c r="HI1937" s="53"/>
      <c r="HJ1937" s="53"/>
      <c r="HK1937" s="53"/>
      <c r="HL1937" s="53"/>
      <c r="HM1937" s="53"/>
      <c r="HN1937" s="53"/>
      <c r="HO1937" s="53"/>
      <c r="HP1937" s="53"/>
      <c r="HQ1937" s="53"/>
      <c r="HR1937" s="53"/>
      <c r="HS1937" s="53"/>
      <c r="HT1937" s="53"/>
      <c r="HU1937" s="53"/>
      <c r="HV1937" s="53"/>
      <c r="HW1937" s="53"/>
      <c r="HX1937" s="53"/>
      <c r="HY1937" s="53"/>
      <c r="HZ1937" s="53"/>
      <c r="IA1937" s="53"/>
      <c r="IB1937" s="53"/>
      <c r="IC1937" s="53"/>
      <c r="ID1937" s="53"/>
      <c r="IE1937" s="53"/>
    </row>
    <row r="1938" spans="1:239" s="3" customFormat="1" ht="15" customHeight="1">
      <c r="A1938" s="22">
        <v>716</v>
      </c>
      <c r="B1938" s="23" t="s">
        <v>2186</v>
      </c>
      <c r="C1938" s="23" t="s">
        <v>2187</v>
      </c>
      <c r="D1938" s="23" t="s">
        <v>2188</v>
      </c>
      <c r="E1938" s="23" t="s">
        <v>2189</v>
      </c>
      <c r="F1938" s="23" t="s">
        <v>2003</v>
      </c>
      <c r="G1938" s="25" t="s">
        <v>15</v>
      </c>
      <c r="H1938" s="26">
        <v>26000</v>
      </c>
      <c r="I1938" s="26">
        <v>26000</v>
      </c>
      <c r="HG1938" s="53"/>
      <c r="HH1938" s="53"/>
      <c r="HI1938" s="53"/>
      <c r="HJ1938" s="53"/>
      <c r="HK1938" s="53"/>
      <c r="HL1938" s="53"/>
      <c r="HM1938" s="53"/>
      <c r="HN1938" s="53"/>
      <c r="HO1938" s="53"/>
      <c r="HP1938" s="53"/>
      <c r="HQ1938" s="53"/>
      <c r="HR1938" s="53"/>
      <c r="HS1938" s="53"/>
      <c r="HT1938" s="53"/>
      <c r="HU1938" s="53"/>
      <c r="HV1938" s="53"/>
      <c r="HW1938" s="53"/>
      <c r="HX1938" s="53"/>
      <c r="HY1938" s="53"/>
      <c r="HZ1938" s="53"/>
      <c r="IA1938" s="53"/>
      <c r="IB1938" s="53"/>
      <c r="IC1938" s="53"/>
      <c r="ID1938" s="53"/>
      <c r="IE1938" s="53"/>
    </row>
    <row r="1939" spans="1:239" s="3" customFormat="1" ht="15" customHeight="1">
      <c r="A1939" s="22"/>
      <c r="B1939" s="23"/>
      <c r="C1939" s="23" t="s">
        <v>2187</v>
      </c>
      <c r="D1939" s="23"/>
      <c r="E1939" s="23"/>
      <c r="F1939" s="23" t="s">
        <v>2003</v>
      </c>
      <c r="G1939" s="23" t="s">
        <v>16</v>
      </c>
      <c r="H1939" s="26">
        <v>68040</v>
      </c>
      <c r="I1939" s="26">
        <v>68040</v>
      </c>
      <c r="HG1939" s="53"/>
      <c r="HH1939" s="53"/>
      <c r="HI1939" s="53"/>
      <c r="HJ1939" s="53"/>
      <c r="HK1939" s="53"/>
      <c r="HL1939" s="53"/>
      <c r="HM1939" s="53"/>
      <c r="HN1939" s="53"/>
      <c r="HO1939" s="53"/>
      <c r="HP1939" s="53"/>
      <c r="HQ1939" s="53"/>
      <c r="HR1939" s="53"/>
      <c r="HS1939" s="53"/>
      <c r="HT1939" s="53"/>
      <c r="HU1939" s="53"/>
      <c r="HV1939" s="53"/>
      <c r="HW1939" s="53"/>
      <c r="HX1939" s="53"/>
      <c r="HY1939" s="53"/>
      <c r="HZ1939" s="53"/>
      <c r="IA1939" s="53"/>
      <c r="IB1939" s="53"/>
      <c r="IC1939" s="53"/>
      <c r="ID1939" s="53"/>
      <c r="IE1939" s="53"/>
    </row>
    <row r="1940" spans="1:239" s="3" customFormat="1" ht="15" customHeight="1">
      <c r="A1940" s="22"/>
      <c r="B1940" s="23"/>
      <c r="C1940" s="23" t="s">
        <v>2187</v>
      </c>
      <c r="D1940" s="23"/>
      <c r="E1940" s="23"/>
      <c r="F1940" s="23" t="s">
        <v>2003</v>
      </c>
      <c r="G1940" s="25" t="s">
        <v>31</v>
      </c>
      <c r="H1940" s="26">
        <v>94595.78</v>
      </c>
      <c r="I1940" s="26">
        <v>0</v>
      </c>
      <c r="HG1940" s="53"/>
      <c r="HH1940" s="53"/>
      <c r="HI1940" s="53"/>
      <c r="HJ1940" s="53"/>
      <c r="HK1940" s="53"/>
      <c r="HL1940" s="53"/>
      <c r="HM1940" s="53"/>
      <c r="HN1940" s="53"/>
      <c r="HO1940" s="53"/>
      <c r="HP1940" s="53"/>
      <c r="HQ1940" s="53"/>
      <c r="HR1940" s="53"/>
      <c r="HS1940" s="53"/>
      <c r="HT1940" s="53"/>
      <c r="HU1940" s="53"/>
      <c r="HV1940" s="53"/>
      <c r="HW1940" s="53"/>
      <c r="HX1940" s="53"/>
      <c r="HY1940" s="53"/>
      <c r="HZ1940" s="53"/>
      <c r="IA1940" s="53"/>
      <c r="IB1940" s="53"/>
      <c r="IC1940" s="53"/>
      <c r="ID1940" s="53"/>
      <c r="IE1940" s="53"/>
    </row>
    <row r="1941" spans="1:239" s="3" customFormat="1" ht="15" customHeight="1">
      <c r="A1941" s="22"/>
      <c r="B1941" s="23"/>
      <c r="C1941" s="23" t="s">
        <v>2187</v>
      </c>
      <c r="D1941" s="23"/>
      <c r="E1941" s="23"/>
      <c r="F1941" s="23" t="s">
        <v>2003</v>
      </c>
      <c r="G1941" s="25" t="s">
        <v>18</v>
      </c>
      <c r="H1941" s="26">
        <v>188635.78</v>
      </c>
      <c r="I1941" s="26">
        <v>94040</v>
      </c>
      <c r="HG1941" s="53"/>
      <c r="HH1941" s="53"/>
      <c r="HI1941" s="53"/>
      <c r="HJ1941" s="53"/>
      <c r="HK1941" s="53"/>
      <c r="HL1941" s="53"/>
      <c r="HM1941" s="53"/>
      <c r="HN1941" s="53"/>
      <c r="HO1941" s="53"/>
      <c r="HP1941" s="53"/>
      <c r="HQ1941" s="53"/>
      <c r="HR1941" s="53"/>
      <c r="HS1941" s="53"/>
      <c r="HT1941" s="53"/>
      <c r="HU1941" s="53"/>
      <c r="HV1941" s="53"/>
      <c r="HW1941" s="53"/>
      <c r="HX1941" s="53"/>
      <c r="HY1941" s="53"/>
      <c r="HZ1941" s="53"/>
      <c r="IA1941" s="53"/>
      <c r="IB1941" s="53"/>
      <c r="IC1941" s="53"/>
      <c r="ID1941" s="53"/>
      <c r="IE1941" s="53"/>
    </row>
    <row r="1942" spans="1:239" s="3" customFormat="1" ht="15" customHeight="1">
      <c r="A1942" s="22">
        <v>717</v>
      </c>
      <c r="B1942" s="23" t="s">
        <v>2190</v>
      </c>
      <c r="C1942" s="23" t="s">
        <v>2191</v>
      </c>
      <c r="D1942" s="23" t="s">
        <v>2192</v>
      </c>
      <c r="E1942" s="23" t="s">
        <v>2193</v>
      </c>
      <c r="F1942" s="23" t="s">
        <v>2194</v>
      </c>
      <c r="G1942" s="25" t="s">
        <v>15</v>
      </c>
      <c r="H1942" s="26">
        <v>1000</v>
      </c>
      <c r="I1942" s="26">
        <v>0</v>
      </c>
      <c r="HG1942" s="53"/>
      <c r="HH1942" s="53"/>
      <c r="HI1942" s="53"/>
      <c r="HJ1942" s="53"/>
      <c r="HK1942" s="53"/>
      <c r="HL1942" s="53"/>
      <c r="HM1942" s="53"/>
      <c r="HN1942" s="53"/>
      <c r="HO1942" s="53"/>
      <c r="HP1942" s="53"/>
      <c r="HQ1942" s="53"/>
      <c r="HR1942" s="53"/>
      <c r="HS1942" s="53"/>
      <c r="HT1942" s="53"/>
      <c r="HU1942" s="53"/>
      <c r="HV1942" s="53"/>
      <c r="HW1942" s="53"/>
      <c r="HX1942" s="53"/>
      <c r="HY1942" s="53"/>
      <c r="HZ1942" s="53"/>
      <c r="IA1942" s="53"/>
      <c r="IB1942" s="53"/>
      <c r="IC1942" s="53"/>
      <c r="ID1942" s="53"/>
      <c r="IE1942" s="53"/>
    </row>
    <row r="1943" spans="1:239" s="3" customFormat="1" ht="15" customHeight="1">
      <c r="A1943" s="22"/>
      <c r="B1943" s="23"/>
      <c r="C1943" s="23" t="s">
        <v>2191</v>
      </c>
      <c r="D1943" s="23"/>
      <c r="E1943" s="23"/>
      <c r="F1943" s="23" t="s">
        <v>2194</v>
      </c>
      <c r="G1943" s="23" t="s">
        <v>16</v>
      </c>
      <c r="H1943" s="26">
        <v>3706.08</v>
      </c>
      <c r="I1943" s="26">
        <v>0</v>
      </c>
      <c r="HG1943" s="53"/>
      <c r="HH1943" s="53"/>
      <c r="HI1943" s="53"/>
      <c r="HJ1943" s="53"/>
      <c r="HK1943" s="53"/>
      <c r="HL1943" s="53"/>
      <c r="HM1943" s="53"/>
      <c r="HN1943" s="53"/>
      <c r="HO1943" s="53"/>
      <c r="HP1943" s="53"/>
      <c r="HQ1943" s="53"/>
      <c r="HR1943" s="53"/>
      <c r="HS1943" s="53"/>
      <c r="HT1943" s="53"/>
      <c r="HU1943" s="53"/>
      <c r="HV1943" s="53"/>
      <c r="HW1943" s="53"/>
      <c r="HX1943" s="53"/>
      <c r="HY1943" s="53"/>
      <c r="HZ1943" s="53"/>
      <c r="IA1943" s="53"/>
      <c r="IB1943" s="53"/>
      <c r="IC1943" s="53"/>
      <c r="ID1943" s="53"/>
      <c r="IE1943" s="53"/>
    </row>
    <row r="1944" spans="1:239" s="3" customFormat="1" ht="15" customHeight="1">
      <c r="A1944" s="22"/>
      <c r="B1944" s="23"/>
      <c r="C1944" s="23" t="s">
        <v>2191</v>
      </c>
      <c r="D1944" s="23"/>
      <c r="E1944" s="23"/>
      <c r="F1944" s="23" t="s">
        <v>2194</v>
      </c>
      <c r="G1944" s="25" t="s">
        <v>18</v>
      </c>
      <c r="H1944" s="26">
        <v>4706.08</v>
      </c>
      <c r="I1944" s="26">
        <v>0</v>
      </c>
      <c r="HG1944" s="53"/>
      <c r="HH1944" s="53"/>
      <c r="HI1944" s="53"/>
      <c r="HJ1944" s="53"/>
      <c r="HK1944" s="53"/>
      <c r="HL1944" s="53"/>
      <c r="HM1944" s="53"/>
      <c r="HN1944" s="53"/>
      <c r="HO1944" s="53"/>
      <c r="HP1944" s="53"/>
      <c r="HQ1944" s="53"/>
      <c r="HR1944" s="53"/>
      <c r="HS1944" s="53"/>
      <c r="HT1944" s="53"/>
      <c r="HU1944" s="53"/>
      <c r="HV1944" s="53"/>
      <c r="HW1944" s="53"/>
      <c r="HX1944" s="53"/>
      <c r="HY1944" s="53"/>
      <c r="HZ1944" s="53"/>
      <c r="IA1944" s="53"/>
      <c r="IB1944" s="53"/>
      <c r="IC1944" s="53"/>
      <c r="ID1944" s="53"/>
      <c r="IE1944" s="53"/>
    </row>
    <row r="1945" spans="1:239" s="3" customFormat="1" ht="15" customHeight="1">
      <c r="A1945" s="22">
        <v>718</v>
      </c>
      <c r="B1945" s="23" t="s">
        <v>2195</v>
      </c>
      <c r="C1945" s="23" t="s">
        <v>2196</v>
      </c>
      <c r="D1945" s="23" t="s">
        <v>2197</v>
      </c>
      <c r="E1945" s="23" t="s">
        <v>2195</v>
      </c>
      <c r="F1945" s="23" t="s">
        <v>2196</v>
      </c>
      <c r="G1945" s="25" t="s">
        <v>15</v>
      </c>
      <c r="H1945" s="26">
        <v>140</v>
      </c>
      <c r="I1945" s="26">
        <v>0</v>
      </c>
      <c r="HG1945" s="53"/>
      <c r="HH1945" s="53"/>
      <c r="HI1945" s="53"/>
      <c r="HJ1945" s="53"/>
      <c r="HK1945" s="53"/>
      <c r="HL1945" s="53"/>
      <c r="HM1945" s="53"/>
      <c r="HN1945" s="53"/>
      <c r="HO1945" s="53"/>
      <c r="HP1945" s="53"/>
      <c r="HQ1945" s="53"/>
      <c r="HR1945" s="53"/>
      <c r="HS1945" s="53"/>
      <c r="HT1945" s="53"/>
      <c r="HU1945" s="53"/>
      <c r="HV1945" s="53"/>
      <c r="HW1945" s="53"/>
      <c r="HX1945" s="53"/>
      <c r="HY1945" s="53"/>
      <c r="HZ1945" s="53"/>
      <c r="IA1945" s="53"/>
      <c r="IB1945" s="53"/>
      <c r="IC1945" s="53"/>
      <c r="ID1945" s="53"/>
      <c r="IE1945" s="53"/>
    </row>
    <row r="1946" spans="1:239" s="3" customFormat="1" ht="15" customHeight="1">
      <c r="A1946" s="22"/>
      <c r="B1946" s="23"/>
      <c r="C1946" s="23" t="s">
        <v>2196</v>
      </c>
      <c r="D1946" s="23"/>
      <c r="E1946" s="23"/>
      <c r="F1946" s="23" t="s">
        <v>2196</v>
      </c>
      <c r="G1946" s="23" t="s">
        <v>16</v>
      </c>
      <c r="H1946" s="26">
        <v>147</v>
      </c>
      <c r="I1946" s="26">
        <v>0</v>
      </c>
      <c r="HG1946" s="53"/>
      <c r="HH1946" s="53"/>
      <c r="HI1946" s="53"/>
      <c r="HJ1946" s="53"/>
      <c r="HK1946" s="53"/>
      <c r="HL1946" s="53"/>
      <c r="HM1946" s="53"/>
      <c r="HN1946" s="53"/>
      <c r="HO1946" s="53"/>
      <c r="HP1946" s="53"/>
      <c r="HQ1946" s="53"/>
      <c r="HR1946" s="53"/>
      <c r="HS1946" s="53"/>
      <c r="HT1946" s="53"/>
      <c r="HU1946" s="53"/>
      <c r="HV1946" s="53"/>
      <c r="HW1946" s="53"/>
      <c r="HX1946" s="53"/>
      <c r="HY1946" s="53"/>
      <c r="HZ1946" s="53"/>
      <c r="IA1946" s="53"/>
      <c r="IB1946" s="53"/>
      <c r="IC1946" s="53"/>
      <c r="ID1946" s="53"/>
      <c r="IE1946" s="53"/>
    </row>
    <row r="1947" spans="1:239" s="3" customFormat="1" ht="15" customHeight="1">
      <c r="A1947" s="22"/>
      <c r="B1947" s="23"/>
      <c r="C1947" s="23" t="s">
        <v>2196</v>
      </c>
      <c r="D1947" s="23"/>
      <c r="E1947" s="23"/>
      <c r="F1947" s="23" t="s">
        <v>2196</v>
      </c>
      <c r="G1947" s="25" t="s">
        <v>18</v>
      </c>
      <c r="H1947" s="26">
        <v>287</v>
      </c>
      <c r="I1947" s="26">
        <v>0</v>
      </c>
      <c r="HG1947" s="53"/>
      <c r="HH1947" s="53"/>
      <c r="HI1947" s="53"/>
      <c r="HJ1947" s="53"/>
      <c r="HK1947" s="53"/>
      <c r="HL1947" s="53"/>
      <c r="HM1947" s="53"/>
      <c r="HN1947" s="53"/>
      <c r="HO1947" s="53"/>
      <c r="HP1947" s="53"/>
      <c r="HQ1947" s="53"/>
      <c r="HR1947" s="53"/>
      <c r="HS1947" s="53"/>
      <c r="HT1947" s="53"/>
      <c r="HU1947" s="53"/>
      <c r="HV1947" s="53"/>
      <c r="HW1947" s="53"/>
      <c r="HX1947" s="53"/>
      <c r="HY1947" s="53"/>
      <c r="HZ1947" s="53"/>
      <c r="IA1947" s="53"/>
      <c r="IB1947" s="53"/>
      <c r="IC1947" s="53"/>
      <c r="ID1947" s="53"/>
      <c r="IE1947" s="53"/>
    </row>
    <row r="1948" spans="1:239" s="3" customFormat="1" ht="15" customHeight="1">
      <c r="A1948" s="22">
        <v>719</v>
      </c>
      <c r="B1948" s="23" t="s">
        <v>2198</v>
      </c>
      <c r="C1948" s="23" t="s">
        <v>2199</v>
      </c>
      <c r="D1948" s="23" t="s">
        <v>2200</v>
      </c>
      <c r="E1948" s="23" t="s">
        <v>2201</v>
      </c>
      <c r="F1948" s="23" t="s">
        <v>2202</v>
      </c>
      <c r="G1948" s="25" t="s">
        <v>15</v>
      </c>
      <c r="H1948" s="26">
        <v>89</v>
      </c>
      <c r="I1948" s="26">
        <v>0</v>
      </c>
      <c r="HG1948" s="53"/>
      <c r="HH1948" s="53"/>
      <c r="HI1948" s="53"/>
      <c r="HJ1948" s="53"/>
      <c r="HK1948" s="53"/>
      <c r="HL1948" s="53"/>
      <c r="HM1948" s="53"/>
      <c r="HN1948" s="53"/>
      <c r="HO1948" s="53"/>
      <c r="HP1948" s="53"/>
      <c r="HQ1948" s="53"/>
      <c r="HR1948" s="53"/>
      <c r="HS1948" s="53"/>
      <c r="HT1948" s="53"/>
      <c r="HU1948" s="53"/>
      <c r="HV1948" s="53"/>
      <c r="HW1948" s="53"/>
      <c r="HX1948" s="53"/>
      <c r="HY1948" s="53"/>
      <c r="HZ1948" s="53"/>
      <c r="IA1948" s="53"/>
      <c r="IB1948" s="53"/>
      <c r="IC1948" s="53"/>
      <c r="ID1948" s="53"/>
      <c r="IE1948" s="53"/>
    </row>
    <row r="1949" spans="1:239" s="3" customFormat="1" ht="15" customHeight="1">
      <c r="A1949" s="22"/>
      <c r="B1949" s="23"/>
      <c r="C1949" s="23" t="s">
        <v>2199</v>
      </c>
      <c r="D1949" s="23"/>
      <c r="E1949" s="23"/>
      <c r="F1949" s="23" t="s">
        <v>2202</v>
      </c>
      <c r="G1949" s="23" t="s">
        <v>16</v>
      </c>
      <c r="H1949" s="26">
        <v>141.75</v>
      </c>
      <c r="I1949" s="26">
        <v>0</v>
      </c>
      <c r="HG1949" s="53"/>
      <c r="HH1949" s="53"/>
      <c r="HI1949" s="53"/>
      <c r="HJ1949" s="53"/>
      <c r="HK1949" s="53"/>
      <c r="HL1949" s="53"/>
      <c r="HM1949" s="53"/>
      <c r="HN1949" s="53"/>
      <c r="HO1949" s="53"/>
      <c r="HP1949" s="53"/>
      <c r="HQ1949" s="53"/>
      <c r="HR1949" s="53"/>
      <c r="HS1949" s="53"/>
      <c r="HT1949" s="53"/>
      <c r="HU1949" s="53"/>
      <c r="HV1949" s="53"/>
      <c r="HW1949" s="53"/>
      <c r="HX1949" s="53"/>
      <c r="HY1949" s="53"/>
      <c r="HZ1949" s="53"/>
      <c r="IA1949" s="53"/>
      <c r="IB1949" s="53"/>
      <c r="IC1949" s="53"/>
      <c r="ID1949" s="53"/>
      <c r="IE1949" s="53"/>
    </row>
    <row r="1950" spans="1:239" s="3" customFormat="1" ht="15" customHeight="1">
      <c r="A1950" s="22"/>
      <c r="B1950" s="23"/>
      <c r="C1950" s="23" t="s">
        <v>2199</v>
      </c>
      <c r="D1950" s="23"/>
      <c r="E1950" s="23"/>
      <c r="F1950" s="23" t="s">
        <v>2202</v>
      </c>
      <c r="G1950" s="25" t="s">
        <v>18</v>
      </c>
      <c r="H1950" s="26">
        <v>230.75</v>
      </c>
      <c r="I1950" s="26">
        <v>0</v>
      </c>
      <c r="HG1950" s="53"/>
      <c r="HH1950" s="53"/>
      <c r="HI1950" s="53"/>
      <c r="HJ1950" s="53"/>
      <c r="HK1950" s="53"/>
      <c r="HL1950" s="53"/>
      <c r="HM1950" s="53"/>
      <c r="HN1950" s="53"/>
      <c r="HO1950" s="53"/>
      <c r="HP1950" s="53"/>
      <c r="HQ1950" s="53"/>
      <c r="HR1950" s="53"/>
      <c r="HS1950" s="53"/>
      <c r="HT1950" s="53"/>
      <c r="HU1950" s="53"/>
      <c r="HV1950" s="53"/>
      <c r="HW1950" s="53"/>
      <c r="HX1950" s="53"/>
      <c r="HY1950" s="53"/>
      <c r="HZ1950" s="53"/>
      <c r="IA1950" s="53"/>
      <c r="IB1950" s="53"/>
      <c r="IC1950" s="53"/>
      <c r="ID1950" s="53"/>
      <c r="IE1950" s="53"/>
    </row>
    <row r="1951" spans="1:239" s="3" customFormat="1" ht="15" customHeight="1">
      <c r="A1951" s="22">
        <v>720</v>
      </c>
      <c r="B1951" s="23" t="s">
        <v>2203</v>
      </c>
      <c r="C1951" s="23" t="s">
        <v>2204</v>
      </c>
      <c r="D1951" s="23" t="s">
        <v>2205</v>
      </c>
      <c r="E1951" s="23" t="s">
        <v>2206</v>
      </c>
      <c r="F1951" s="23" t="s">
        <v>2204</v>
      </c>
      <c r="G1951" s="25" t="s">
        <v>30</v>
      </c>
      <c r="H1951" s="26">
        <v>17.5</v>
      </c>
      <c r="I1951" s="26">
        <v>0</v>
      </c>
      <c r="HG1951" s="53"/>
      <c r="HH1951" s="53"/>
      <c r="HI1951" s="53"/>
      <c r="HJ1951" s="53"/>
      <c r="HK1951" s="53"/>
      <c r="HL1951" s="53"/>
      <c r="HM1951" s="53"/>
      <c r="HN1951" s="53"/>
      <c r="HO1951" s="53"/>
      <c r="HP1951" s="53"/>
      <c r="HQ1951" s="53"/>
      <c r="HR1951" s="53"/>
      <c r="HS1951" s="53"/>
      <c r="HT1951" s="53"/>
      <c r="HU1951" s="53"/>
      <c r="HV1951" s="53"/>
      <c r="HW1951" s="53"/>
      <c r="HX1951" s="53"/>
      <c r="HY1951" s="53"/>
      <c r="HZ1951" s="53"/>
      <c r="IA1951" s="53"/>
      <c r="IB1951" s="53"/>
      <c r="IC1951" s="53"/>
      <c r="ID1951" s="53"/>
      <c r="IE1951" s="53"/>
    </row>
    <row r="1952" spans="1:239" s="3" customFormat="1" ht="15" customHeight="1">
      <c r="A1952" s="22"/>
      <c r="B1952" s="23"/>
      <c r="C1952" s="23" t="s">
        <v>2204</v>
      </c>
      <c r="D1952" s="23"/>
      <c r="E1952" s="23"/>
      <c r="F1952" s="23" t="s">
        <v>2204</v>
      </c>
      <c r="G1952" s="23" t="s">
        <v>24</v>
      </c>
      <c r="H1952" s="26">
        <v>100</v>
      </c>
      <c r="I1952" s="26">
        <v>0</v>
      </c>
      <c r="HG1952" s="53"/>
      <c r="HH1952" s="53"/>
      <c r="HI1952" s="53"/>
      <c r="HJ1952" s="53"/>
      <c r="HK1952" s="53"/>
      <c r="HL1952" s="53"/>
      <c r="HM1952" s="53"/>
      <c r="HN1952" s="53"/>
      <c r="HO1952" s="53"/>
      <c r="HP1952" s="53"/>
      <c r="HQ1952" s="53"/>
      <c r="HR1952" s="53"/>
      <c r="HS1952" s="53"/>
      <c r="HT1952" s="53"/>
      <c r="HU1952" s="53"/>
      <c r="HV1952" s="53"/>
      <c r="HW1952" s="53"/>
      <c r="HX1952" s="53"/>
      <c r="HY1952" s="53"/>
      <c r="HZ1952" s="53"/>
      <c r="IA1952" s="53"/>
      <c r="IB1952" s="53"/>
      <c r="IC1952" s="53"/>
      <c r="ID1952" s="53"/>
      <c r="IE1952" s="53"/>
    </row>
    <row r="1953" spans="1:239" s="3" customFormat="1" ht="15" customHeight="1">
      <c r="A1953" s="22"/>
      <c r="B1953" s="23"/>
      <c r="C1953" s="23" t="s">
        <v>2204</v>
      </c>
      <c r="D1953" s="23"/>
      <c r="E1953" s="23"/>
      <c r="F1953" s="23" t="s">
        <v>2204</v>
      </c>
      <c r="G1953" s="25" t="s">
        <v>857</v>
      </c>
      <c r="H1953" s="26">
        <v>250</v>
      </c>
      <c r="I1953" s="26">
        <v>0</v>
      </c>
      <c r="HG1953" s="53"/>
      <c r="HH1953" s="53"/>
      <c r="HI1953" s="53"/>
      <c r="HJ1953" s="53"/>
      <c r="HK1953" s="53"/>
      <c r="HL1953" s="53"/>
      <c r="HM1953" s="53"/>
      <c r="HN1953" s="53"/>
      <c r="HO1953" s="53"/>
      <c r="HP1953" s="53"/>
      <c r="HQ1953" s="53"/>
      <c r="HR1953" s="53"/>
      <c r="HS1953" s="53"/>
      <c r="HT1953" s="53"/>
      <c r="HU1953" s="53"/>
      <c r="HV1953" s="53"/>
      <c r="HW1953" s="53"/>
      <c r="HX1953" s="53"/>
      <c r="HY1953" s="53"/>
      <c r="HZ1953" s="53"/>
      <c r="IA1953" s="53"/>
      <c r="IB1953" s="53"/>
      <c r="IC1953" s="53"/>
      <c r="ID1953" s="53"/>
      <c r="IE1953" s="53"/>
    </row>
    <row r="1954" spans="1:239" s="3" customFormat="1" ht="15" customHeight="1">
      <c r="A1954" s="22"/>
      <c r="B1954" s="23"/>
      <c r="C1954" s="23" t="s">
        <v>2204</v>
      </c>
      <c r="D1954" s="23"/>
      <c r="E1954" s="23"/>
      <c r="F1954" s="23" t="s">
        <v>2204</v>
      </c>
      <c r="G1954" s="25" t="s">
        <v>18</v>
      </c>
      <c r="H1954" s="26">
        <v>367.5</v>
      </c>
      <c r="I1954" s="26">
        <v>0</v>
      </c>
      <c r="HG1954" s="53"/>
      <c r="HH1954" s="53"/>
      <c r="HI1954" s="53"/>
      <c r="HJ1954" s="53"/>
      <c r="HK1954" s="53"/>
      <c r="HL1954" s="53"/>
      <c r="HM1954" s="53"/>
      <c r="HN1954" s="53"/>
      <c r="HO1954" s="53"/>
      <c r="HP1954" s="53"/>
      <c r="HQ1954" s="53"/>
      <c r="HR1954" s="53"/>
      <c r="HS1954" s="53"/>
      <c r="HT1954" s="53"/>
      <c r="HU1954" s="53"/>
      <c r="HV1954" s="53"/>
      <c r="HW1954" s="53"/>
      <c r="HX1954" s="53"/>
      <c r="HY1954" s="53"/>
      <c r="HZ1954" s="53"/>
      <c r="IA1954" s="53"/>
      <c r="IB1954" s="53"/>
      <c r="IC1954" s="53"/>
      <c r="ID1954" s="53"/>
      <c r="IE1954" s="53"/>
    </row>
    <row r="1955" spans="1:239" s="3" customFormat="1" ht="15" customHeight="1">
      <c r="A1955" s="22">
        <v>721</v>
      </c>
      <c r="B1955" s="23" t="s">
        <v>2207</v>
      </c>
      <c r="C1955" s="23" t="s">
        <v>2208</v>
      </c>
      <c r="D1955" s="23" t="s">
        <v>2209</v>
      </c>
      <c r="E1955" s="23" t="s">
        <v>2207</v>
      </c>
      <c r="F1955" s="23" t="s">
        <v>2210</v>
      </c>
      <c r="G1955" s="25" t="s">
        <v>30</v>
      </c>
      <c r="H1955" s="26">
        <v>23.52</v>
      </c>
      <c r="I1955" s="26">
        <v>0</v>
      </c>
      <c r="HG1955" s="53"/>
      <c r="HH1955" s="53"/>
      <c r="HI1955" s="53"/>
      <c r="HJ1955" s="53"/>
      <c r="HK1955" s="53"/>
      <c r="HL1955" s="53"/>
      <c r="HM1955" s="53"/>
      <c r="HN1955" s="53"/>
      <c r="HO1955" s="53"/>
      <c r="HP1955" s="53"/>
      <c r="HQ1955" s="53"/>
      <c r="HR1955" s="53"/>
      <c r="HS1955" s="53"/>
      <c r="HT1955" s="53"/>
      <c r="HU1955" s="53"/>
      <c r="HV1955" s="53"/>
      <c r="HW1955" s="53"/>
      <c r="HX1955" s="53"/>
      <c r="HY1955" s="53"/>
      <c r="HZ1955" s="53"/>
      <c r="IA1955" s="53"/>
      <c r="IB1955" s="53"/>
      <c r="IC1955" s="53"/>
      <c r="ID1955" s="53"/>
      <c r="IE1955" s="53"/>
    </row>
    <row r="1956" spans="1:239" s="3" customFormat="1" ht="15" customHeight="1">
      <c r="A1956" s="22"/>
      <c r="B1956" s="23"/>
      <c r="C1956" s="23" t="s">
        <v>2208</v>
      </c>
      <c r="D1956" s="23"/>
      <c r="E1956" s="23"/>
      <c r="F1956" s="23" t="s">
        <v>2210</v>
      </c>
      <c r="G1956" s="23" t="s">
        <v>24</v>
      </c>
      <c r="H1956" s="26">
        <v>744</v>
      </c>
      <c r="I1956" s="26">
        <v>0</v>
      </c>
      <c r="HG1956" s="53"/>
      <c r="HH1956" s="53"/>
      <c r="HI1956" s="53"/>
      <c r="HJ1956" s="53"/>
      <c r="HK1956" s="53"/>
      <c r="HL1956" s="53"/>
      <c r="HM1956" s="53"/>
      <c r="HN1956" s="53"/>
      <c r="HO1956" s="53"/>
      <c r="HP1956" s="53"/>
      <c r="HQ1956" s="53"/>
      <c r="HR1956" s="53"/>
      <c r="HS1956" s="53"/>
      <c r="HT1956" s="53"/>
      <c r="HU1956" s="53"/>
      <c r="HV1956" s="53"/>
      <c r="HW1956" s="53"/>
      <c r="HX1956" s="53"/>
      <c r="HY1956" s="53"/>
      <c r="HZ1956" s="53"/>
      <c r="IA1956" s="53"/>
      <c r="IB1956" s="53"/>
      <c r="IC1956" s="53"/>
      <c r="ID1956" s="53"/>
      <c r="IE1956" s="53"/>
    </row>
    <row r="1957" spans="1:239" s="3" customFormat="1" ht="15" customHeight="1">
      <c r="A1957" s="22"/>
      <c r="B1957" s="23"/>
      <c r="C1957" s="23" t="s">
        <v>2208</v>
      </c>
      <c r="D1957" s="23"/>
      <c r="E1957" s="23"/>
      <c r="F1957" s="23" t="s">
        <v>2210</v>
      </c>
      <c r="G1957" s="25" t="s">
        <v>17</v>
      </c>
      <c r="H1957" s="26">
        <v>53.24</v>
      </c>
      <c r="I1957" s="26">
        <v>0</v>
      </c>
      <c r="HG1957" s="53"/>
      <c r="HH1957" s="53"/>
      <c r="HI1957" s="53"/>
      <c r="HJ1957" s="53"/>
      <c r="HK1957" s="53"/>
      <c r="HL1957" s="53"/>
      <c r="HM1957" s="53"/>
      <c r="HN1957" s="53"/>
      <c r="HO1957" s="53"/>
      <c r="HP1957" s="53"/>
      <c r="HQ1957" s="53"/>
      <c r="HR1957" s="53"/>
      <c r="HS1957" s="53"/>
      <c r="HT1957" s="53"/>
      <c r="HU1957" s="53"/>
      <c r="HV1957" s="53"/>
      <c r="HW1957" s="53"/>
      <c r="HX1957" s="53"/>
      <c r="HY1957" s="53"/>
      <c r="HZ1957" s="53"/>
      <c r="IA1957" s="53"/>
      <c r="IB1957" s="53"/>
      <c r="IC1957" s="53"/>
      <c r="ID1957" s="53"/>
      <c r="IE1957" s="53"/>
    </row>
    <row r="1958" spans="1:239" s="3" customFormat="1" ht="15" customHeight="1">
      <c r="A1958" s="22"/>
      <c r="B1958" s="23"/>
      <c r="C1958" s="23" t="s">
        <v>2208</v>
      </c>
      <c r="D1958" s="23"/>
      <c r="E1958" s="23"/>
      <c r="F1958" s="23" t="s">
        <v>2210</v>
      </c>
      <c r="G1958" s="25" t="s">
        <v>18</v>
      </c>
      <c r="H1958" s="26">
        <v>820.76</v>
      </c>
      <c r="I1958" s="26">
        <v>0</v>
      </c>
      <c r="HG1958" s="53"/>
      <c r="HH1958" s="53"/>
      <c r="HI1958" s="53"/>
      <c r="HJ1958" s="53"/>
      <c r="HK1958" s="53"/>
      <c r="HL1958" s="53"/>
      <c r="HM1958" s="53"/>
      <c r="HN1958" s="53"/>
      <c r="HO1958" s="53"/>
      <c r="HP1958" s="53"/>
      <c r="HQ1958" s="53"/>
      <c r="HR1958" s="53"/>
      <c r="HS1958" s="53"/>
      <c r="HT1958" s="53"/>
      <c r="HU1958" s="53"/>
      <c r="HV1958" s="53"/>
      <c r="HW1958" s="53"/>
      <c r="HX1958" s="53"/>
      <c r="HY1958" s="53"/>
      <c r="HZ1958" s="53"/>
      <c r="IA1958" s="53"/>
      <c r="IB1958" s="53"/>
      <c r="IC1958" s="53"/>
      <c r="ID1958" s="53"/>
      <c r="IE1958" s="53"/>
    </row>
    <row r="1959" spans="1:239" s="3" customFormat="1" ht="15" customHeight="1">
      <c r="A1959" s="22">
        <v>722</v>
      </c>
      <c r="B1959" s="23" t="s">
        <v>2211</v>
      </c>
      <c r="C1959" s="23" t="s">
        <v>2212</v>
      </c>
      <c r="D1959" s="23" t="s">
        <v>2213</v>
      </c>
      <c r="E1959" s="23" t="s">
        <v>2214</v>
      </c>
      <c r="F1959" s="23" t="s">
        <v>613</v>
      </c>
      <c r="G1959" s="25" t="s">
        <v>15</v>
      </c>
      <c r="H1959" s="26">
        <v>4160</v>
      </c>
      <c r="I1959" s="26">
        <v>0</v>
      </c>
      <c r="HG1959" s="53"/>
      <c r="HH1959" s="53"/>
      <c r="HI1959" s="53"/>
      <c r="HJ1959" s="53"/>
      <c r="HK1959" s="53"/>
      <c r="HL1959" s="53"/>
      <c r="HM1959" s="53"/>
      <c r="HN1959" s="53"/>
      <c r="HO1959" s="53"/>
      <c r="HP1959" s="53"/>
      <c r="HQ1959" s="53"/>
      <c r="HR1959" s="53"/>
      <c r="HS1959" s="53"/>
      <c r="HT1959" s="53"/>
      <c r="HU1959" s="53"/>
      <c r="HV1959" s="53"/>
      <c r="HW1959" s="53"/>
      <c r="HX1959" s="53"/>
      <c r="HY1959" s="53"/>
      <c r="HZ1959" s="53"/>
      <c r="IA1959" s="53"/>
      <c r="IB1959" s="53"/>
      <c r="IC1959" s="53"/>
      <c r="ID1959" s="53"/>
      <c r="IE1959" s="53"/>
    </row>
    <row r="1960" spans="1:239" s="3" customFormat="1" ht="15" customHeight="1">
      <c r="A1960" s="22"/>
      <c r="B1960" s="23"/>
      <c r="C1960" s="23" t="s">
        <v>2212</v>
      </c>
      <c r="D1960" s="23"/>
      <c r="E1960" s="23"/>
      <c r="F1960" s="23" t="s">
        <v>613</v>
      </c>
      <c r="G1960" s="25" t="s">
        <v>18</v>
      </c>
      <c r="H1960" s="26">
        <v>4160</v>
      </c>
      <c r="I1960" s="26">
        <v>0</v>
      </c>
      <c r="HG1960" s="53"/>
      <c r="HH1960" s="53"/>
      <c r="HI1960" s="53"/>
      <c r="HJ1960" s="53"/>
      <c r="HK1960" s="53"/>
      <c r="HL1960" s="53"/>
      <c r="HM1960" s="53"/>
      <c r="HN1960" s="53"/>
      <c r="HO1960" s="53"/>
      <c r="HP1960" s="53"/>
      <c r="HQ1960" s="53"/>
      <c r="HR1960" s="53"/>
      <c r="HS1960" s="53"/>
      <c r="HT1960" s="53"/>
      <c r="HU1960" s="53"/>
      <c r="HV1960" s="53"/>
      <c r="HW1960" s="53"/>
      <c r="HX1960" s="53"/>
      <c r="HY1960" s="53"/>
      <c r="HZ1960" s="53"/>
      <c r="IA1960" s="53"/>
      <c r="IB1960" s="53"/>
      <c r="IC1960" s="53"/>
      <c r="ID1960" s="53"/>
      <c r="IE1960" s="53"/>
    </row>
    <row r="1961" spans="1:239" s="3" customFormat="1" ht="15" customHeight="1">
      <c r="A1961" s="22">
        <v>723</v>
      </c>
      <c r="B1961" s="23" t="s">
        <v>2215</v>
      </c>
      <c r="C1961" s="23" t="s">
        <v>2216</v>
      </c>
      <c r="D1961" s="23" t="s">
        <v>2217</v>
      </c>
      <c r="E1961" s="23" t="s">
        <v>2218</v>
      </c>
      <c r="F1961" s="23" t="s">
        <v>613</v>
      </c>
      <c r="G1961" s="25" t="s">
        <v>15</v>
      </c>
      <c r="H1961" s="26">
        <v>1000</v>
      </c>
      <c r="I1961" s="26">
        <v>0</v>
      </c>
      <c r="HG1961" s="53"/>
      <c r="HH1961" s="53"/>
      <c r="HI1961" s="53"/>
      <c r="HJ1961" s="53"/>
      <c r="HK1961" s="53"/>
      <c r="HL1961" s="53"/>
      <c r="HM1961" s="53"/>
      <c r="HN1961" s="53"/>
      <c r="HO1961" s="53"/>
      <c r="HP1961" s="53"/>
      <c r="HQ1961" s="53"/>
      <c r="HR1961" s="53"/>
      <c r="HS1961" s="53"/>
      <c r="HT1961" s="53"/>
      <c r="HU1961" s="53"/>
      <c r="HV1961" s="53"/>
      <c r="HW1961" s="53"/>
      <c r="HX1961" s="53"/>
      <c r="HY1961" s="53"/>
      <c r="HZ1961" s="53"/>
      <c r="IA1961" s="53"/>
      <c r="IB1961" s="53"/>
      <c r="IC1961" s="53"/>
      <c r="ID1961" s="53"/>
      <c r="IE1961" s="53"/>
    </row>
    <row r="1962" spans="1:239" s="3" customFormat="1" ht="15" customHeight="1">
      <c r="A1962" s="22"/>
      <c r="B1962" s="23"/>
      <c r="C1962" s="23" t="s">
        <v>2216</v>
      </c>
      <c r="D1962" s="23"/>
      <c r="E1962" s="23"/>
      <c r="F1962" s="23" t="s">
        <v>613</v>
      </c>
      <c r="G1962" s="23" t="s">
        <v>16</v>
      </c>
      <c r="H1962" s="26">
        <v>2520</v>
      </c>
      <c r="I1962" s="26">
        <v>0</v>
      </c>
      <c r="HG1962" s="53"/>
      <c r="HH1962" s="53"/>
      <c r="HI1962" s="53"/>
      <c r="HJ1962" s="53"/>
      <c r="HK1962" s="53"/>
      <c r="HL1962" s="53"/>
      <c r="HM1962" s="53"/>
      <c r="HN1962" s="53"/>
      <c r="HO1962" s="53"/>
      <c r="HP1962" s="53"/>
      <c r="HQ1962" s="53"/>
      <c r="HR1962" s="53"/>
      <c r="HS1962" s="53"/>
      <c r="HT1962" s="53"/>
      <c r="HU1962" s="53"/>
      <c r="HV1962" s="53"/>
      <c r="HW1962" s="53"/>
      <c r="HX1962" s="53"/>
      <c r="HY1962" s="53"/>
      <c r="HZ1962" s="53"/>
      <c r="IA1962" s="53"/>
      <c r="IB1962" s="53"/>
      <c r="IC1962" s="53"/>
      <c r="ID1962" s="53"/>
      <c r="IE1962" s="53"/>
    </row>
    <row r="1963" spans="1:239" s="3" customFormat="1" ht="15" customHeight="1">
      <c r="A1963" s="22"/>
      <c r="B1963" s="23"/>
      <c r="C1963" s="23" t="s">
        <v>2216</v>
      </c>
      <c r="D1963" s="23"/>
      <c r="E1963" s="23"/>
      <c r="F1963" s="23" t="s">
        <v>613</v>
      </c>
      <c r="G1963" s="25" t="s">
        <v>18</v>
      </c>
      <c r="H1963" s="26">
        <v>3520</v>
      </c>
      <c r="I1963" s="26">
        <v>0</v>
      </c>
      <c r="HG1963" s="53"/>
      <c r="HH1963" s="53"/>
      <c r="HI1963" s="53"/>
      <c r="HJ1963" s="53"/>
      <c r="HK1963" s="53"/>
      <c r="HL1963" s="53"/>
      <c r="HM1963" s="53"/>
      <c r="HN1963" s="53"/>
      <c r="HO1963" s="53"/>
      <c r="HP1963" s="53"/>
      <c r="HQ1963" s="53"/>
      <c r="HR1963" s="53"/>
      <c r="HS1963" s="53"/>
      <c r="HT1963" s="53"/>
      <c r="HU1963" s="53"/>
      <c r="HV1963" s="53"/>
      <c r="HW1963" s="53"/>
      <c r="HX1963" s="53"/>
      <c r="HY1963" s="53"/>
      <c r="HZ1963" s="53"/>
      <c r="IA1963" s="53"/>
      <c r="IB1963" s="53"/>
      <c r="IC1963" s="53"/>
      <c r="ID1963" s="53"/>
      <c r="IE1963" s="53"/>
    </row>
    <row r="1964" spans="1:239" s="3" customFormat="1" ht="15" customHeight="1">
      <c r="A1964" s="22">
        <v>724</v>
      </c>
      <c r="B1964" s="23" t="s">
        <v>2219</v>
      </c>
      <c r="C1964" s="23" t="s">
        <v>2220</v>
      </c>
      <c r="D1964" s="23" t="s">
        <v>2221</v>
      </c>
      <c r="E1964" s="23" t="s">
        <v>2222</v>
      </c>
      <c r="F1964" s="23" t="s">
        <v>2220</v>
      </c>
      <c r="G1964" s="25" t="s">
        <v>24</v>
      </c>
      <c r="H1964" s="26">
        <v>393.75</v>
      </c>
      <c r="I1964" s="26">
        <v>0</v>
      </c>
      <c r="HG1964" s="53"/>
      <c r="HH1964" s="53"/>
      <c r="HI1964" s="53"/>
      <c r="HJ1964" s="53"/>
      <c r="HK1964" s="53"/>
      <c r="HL1964" s="53"/>
      <c r="HM1964" s="53"/>
      <c r="HN1964" s="53"/>
      <c r="HO1964" s="53"/>
      <c r="HP1964" s="53"/>
      <c r="HQ1964" s="53"/>
      <c r="HR1964" s="53"/>
      <c r="HS1964" s="53"/>
      <c r="HT1964" s="53"/>
      <c r="HU1964" s="53"/>
      <c r="HV1964" s="53"/>
      <c r="HW1964" s="53"/>
      <c r="HX1964" s="53"/>
      <c r="HY1964" s="53"/>
      <c r="HZ1964" s="53"/>
      <c r="IA1964" s="53"/>
      <c r="IB1964" s="53"/>
      <c r="IC1964" s="53"/>
      <c r="ID1964" s="53"/>
      <c r="IE1964" s="53"/>
    </row>
    <row r="1965" spans="1:239" s="3" customFormat="1" ht="15" customHeight="1">
      <c r="A1965" s="22"/>
      <c r="B1965" s="23"/>
      <c r="C1965" s="23" t="s">
        <v>2220</v>
      </c>
      <c r="D1965" s="23"/>
      <c r="E1965" s="23"/>
      <c r="F1965" s="23" t="s">
        <v>2220</v>
      </c>
      <c r="G1965" s="25" t="s">
        <v>18</v>
      </c>
      <c r="H1965" s="26">
        <v>393.75</v>
      </c>
      <c r="I1965" s="26">
        <v>0</v>
      </c>
      <c r="HG1965" s="53"/>
      <c r="HH1965" s="53"/>
      <c r="HI1965" s="53"/>
      <c r="HJ1965" s="53"/>
      <c r="HK1965" s="53"/>
      <c r="HL1965" s="53"/>
      <c r="HM1965" s="53"/>
      <c r="HN1965" s="53"/>
      <c r="HO1965" s="53"/>
      <c r="HP1965" s="53"/>
      <c r="HQ1965" s="53"/>
      <c r="HR1965" s="53"/>
      <c r="HS1965" s="53"/>
      <c r="HT1965" s="53"/>
      <c r="HU1965" s="53"/>
      <c r="HV1965" s="53"/>
      <c r="HW1965" s="53"/>
      <c r="HX1965" s="53"/>
      <c r="HY1965" s="53"/>
      <c r="HZ1965" s="53"/>
      <c r="IA1965" s="53"/>
      <c r="IB1965" s="53"/>
      <c r="IC1965" s="53"/>
      <c r="ID1965" s="53"/>
      <c r="IE1965" s="53"/>
    </row>
    <row r="1966" spans="1:239" s="3" customFormat="1" ht="15" customHeight="1">
      <c r="A1966" s="22">
        <v>725</v>
      </c>
      <c r="B1966" s="23" t="s">
        <v>2223</v>
      </c>
      <c r="C1966" s="23" t="s">
        <v>2224</v>
      </c>
      <c r="D1966" s="23" t="s">
        <v>2225</v>
      </c>
      <c r="E1966" s="23" t="s">
        <v>2223</v>
      </c>
      <c r="F1966" s="23" t="s">
        <v>2226</v>
      </c>
      <c r="G1966" s="25" t="s">
        <v>24</v>
      </c>
      <c r="H1966" s="26">
        <v>466.02</v>
      </c>
      <c r="I1966" s="26">
        <v>0</v>
      </c>
      <c r="HG1966" s="53"/>
      <c r="HH1966" s="53"/>
      <c r="HI1966" s="53"/>
      <c r="HJ1966" s="53"/>
      <c r="HK1966" s="53"/>
      <c r="HL1966" s="53"/>
      <c r="HM1966" s="53"/>
      <c r="HN1966" s="53"/>
      <c r="HO1966" s="53"/>
      <c r="HP1966" s="53"/>
      <c r="HQ1966" s="53"/>
      <c r="HR1966" s="53"/>
      <c r="HS1966" s="53"/>
      <c r="HT1966" s="53"/>
      <c r="HU1966" s="53"/>
      <c r="HV1966" s="53"/>
      <c r="HW1966" s="53"/>
      <c r="HX1966" s="53"/>
      <c r="HY1966" s="53"/>
      <c r="HZ1966" s="53"/>
      <c r="IA1966" s="53"/>
      <c r="IB1966" s="53"/>
      <c r="IC1966" s="53"/>
      <c r="ID1966" s="53"/>
      <c r="IE1966" s="53"/>
    </row>
    <row r="1967" spans="1:239" s="3" customFormat="1" ht="15" customHeight="1">
      <c r="A1967" s="22"/>
      <c r="B1967" s="23"/>
      <c r="C1967" s="23" t="s">
        <v>2224</v>
      </c>
      <c r="D1967" s="23"/>
      <c r="E1967" s="23"/>
      <c r="F1967" s="23" t="s">
        <v>2226</v>
      </c>
      <c r="G1967" s="23" t="s">
        <v>17</v>
      </c>
      <c r="H1967" s="26">
        <v>13.98</v>
      </c>
      <c r="I1967" s="26">
        <v>0</v>
      </c>
      <c r="HG1967" s="53"/>
      <c r="HH1967" s="53"/>
      <c r="HI1967" s="53"/>
      <c r="HJ1967" s="53"/>
      <c r="HK1967" s="53"/>
      <c r="HL1967" s="53"/>
      <c r="HM1967" s="53"/>
      <c r="HN1967" s="53"/>
      <c r="HO1967" s="53"/>
      <c r="HP1967" s="53"/>
      <c r="HQ1967" s="53"/>
      <c r="HR1967" s="53"/>
      <c r="HS1967" s="53"/>
      <c r="HT1967" s="53"/>
      <c r="HU1967" s="53"/>
      <c r="HV1967" s="53"/>
      <c r="HW1967" s="53"/>
      <c r="HX1967" s="53"/>
      <c r="HY1967" s="53"/>
      <c r="HZ1967" s="53"/>
      <c r="IA1967" s="53"/>
      <c r="IB1967" s="53"/>
      <c r="IC1967" s="53"/>
      <c r="ID1967" s="53"/>
      <c r="IE1967" s="53"/>
    </row>
    <row r="1968" spans="1:239" s="3" customFormat="1" ht="15" customHeight="1">
      <c r="A1968" s="22"/>
      <c r="B1968" s="23"/>
      <c r="C1968" s="23" t="s">
        <v>2224</v>
      </c>
      <c r="D1968" s="23"/>
      <c r="E1968" s="23"/>
      <c r="F1968" s="23" t="s">
        <v>2226</v>
      </c>
      <c r="G1968" s="25" t="s">
        <v>18</v>
      </c>
      <c r="H1968" s="26">
        <v>480</v>
      </c>
      <c r="I1968" s="26">
        <v>0</v>
      </c>
      <c r="HG1968" s="53"/>
      <c r="HH1968" s="53"/>
      <c r="HI1968" s="53"/>
      <c r="HJ1968" s="53"/>
      <c r="HK1968" s="53"/>
      <c r="HL1968" s="53"/>
      <c r="HM1968" s="53"/>
      <c r="HN1968" s="53"/>
      <c r="HO1968" s="53"/>
      <c r="HP1968" s="53"/>
      <c r="HQ1968" s="53"/>
      <c r="HR1968" s="53"/>
      <c r="HS1968" s="53"/>
      <c r="HT1968" s="53"/>
      <c r="HU1968" s="53"/>
      <c r="HV1968" s="53"/>
      <c r="HW1968" s="53"/>
      <c r="HX1968" s="53"/>
      <c r="HY1968" s="53"/>
      <c r="HZ1968" s="53"/>
      <c r="IA1968" s="53"/>
      <c r="IB1968" s="53"/>
      <c r="IC1968" s="53"/>
      <c r="ID1968" s="53"/>
      <c r="IE1968" s="53"/>
    </row>
    <row r="1969" spans="1:239" s="3" customFormat="1" ht="15" customHeight="1">
      <c r="A1969" s="22">
        <v>726</v>
      </c>
      <c r="B1969" s="23" t="s">
        <v>2227</v>
      </c>
      <c r="C1969" s="23" t="s">
        <v>2228</v>
      </c>
      <c r="D1969" s="23" t="s">
        <v>2229</v>
      </c>
      <c r="E1969" s="23" t="s">
        <v>2227</v>
      </c>
      <c r="F1969" s="23" t="s">
        <v>2230</v>
      </c>
      <c r="G1969" s="25" t="s">
        <v>24</v>
      </c>
      <c r="H1969" s="26">
        <v>300</v>
      </c>
      <c r="I1969" s="26">
        <v>0</v>
      </c>
      <c r="HG1969" s="53"/>
      <c r="HH1969" s="53"/>
      <c r="HI1969" s="53"/>
      <c r="HJ1969" s="53"/>
      <c r="HK1969" s="53"/>
      <c r="HL1969" s="53"/>
      <c r="HM1969" s="53"/>
      <c r="HN1969" s="53"/>
      <c r="HO1969" s="53"/>
      <c r="HP1969" s="53"/>
      <c r="HQ1969" s="53"/>
      <c r="HR1969" s="53"/>
      <c r="HS1969" s="53"/>
      <c r="HT1969" s="53"/>
      <c r="HU1969" s="53"/>
      <c r="HV1969" s="53"/>
      <c r="HW1969" s="53"/>
      <c r="HX1969" s="53"/>
      <c r="HY1969" s="53"/>
      <c r="HZ1969" s="53"/>
      <c r="IA1969" s="53"/>
      <c r="IB1969" s="53"/>
      <c r="IC1969" s="53"/>
      <c r="ID1969" s="53"/>
      <c r="IE1969" s="53"/>
    </row>
    <row r="1970" spans="1:239" s="3" customFormat="1" ht="15" customHeight="1">
      <c r="A1970" s="22"/>
      <c r="B1970" s="23"/>
      <c r="C1970" s="23" t="s">
        <v>2228</v>
      </c>
      <c r="D1970" s="23"/>
      <c r="E1970" s="23"/>
      <c r="F1970" s="23" t="s">
        <v>2230</v>
      </c>
      <c r="G1970" s="23" t="s">
        <v>17</v>
      </c>
      <c r="H1970" s="26">
        <v>9</v>
      </c>
      <c r="I1970" s="26">
        <v>0</v>
      </c>
      <c r="HG1970" s="53"/>
      <c r="HH1970" s="53"/>
      <c r="HI1970" s="53"/>
      <c r="HJ1970" s="53"/>
      <c r="HK1970" s="53"/>
      <c r="HL1970" s="53"/>
      <c r="HM1970" s="53"/>
      <c r="HN1970" s="53"/>
      <c r="HO1970" s="53"/>
      <c r="HP1970" s="53"/>
      <c r="HQ1970" s="53"/>
      <c r="HR1970" s="53"/>
      <c r="HS1970" s="53"/>
      <c r="HT1970" s="53"/>
      <c r="HU1970" s="53"/>
      <c r="HV1970" s="53"/>
      <c r="HW1970" s="53"/>
      <c r="HX1970" s="53"/>
      <c r="HY1970" s="53"/>
      <c r="HZ1970" s="53"/>
      <c r="IA1970" s="53"/>
      <c r="IB1970" s="53"/>
      <c r="IC1970" s="53"/>
      <c r="ID1970" s="53"/>
      <c r="IE1970" s="53"/>
    </row>
    <row r="1971" spans="1:239" s="3" customFormat="1" ht="15" customHeight="1">
      <c r="A1971" s="22"/>
      <c r="B1971" s="23"/>
      <c r="C1971" s="23" t="s">
        <v>2228</v>
      </c>
      <c r="D1971" s="23"/>
      <c r="E1971" s="23"/>
      <c r="F1971" s="23" t="s">
        <v>2230</v>
      </c>
      <c r="G1971" s="25" t="s">
        <v>18</v>
      </c>
      <c r="H1971" s="26">
        <v>309</v>
      </c>
      <c r="I1971" s="26">
        <v>0</v>
      </c>
      <c r="HG1971" s="53"/>
      <c r="HH1971" s="53"/>
      <c r="HI1971" s="53"/>
      <c r="HJ1971" s="53"/>
      <c r="HK1971" s="53"/>
      <c r="HL1971" s="53"/>
      <c r="HM1971" s="53"/>
      <c r="HN1971" s="53"/>
      <c r="HO1971" s="53"/>
      <c r="HP1971" s="53"/>
      <c r="HQ1971" s="53"/>
      <c r="HR1971" s="53"/>
      <c r="HS1971" s="53"/>
      <c r="HT1971" s="53"/>
      <c r="HU1971" s="53"/>
      <c r="HV1971" s="53"/>
      <c r="HW1971" s="53"/>
      <c r="HX1971" s="53"/>
      <c r="HY1971" s="53"/>
      <c r="HZ1971" s="53"/>
      <c r="IA1971" s="53"/>
      <c r="IB1971" s="53"/>
      <c r="IC1971" s="53"/>
      <c r="ID1971" s="53"/>
      <c r="IE1971" s="53"/>
    </row>
    <row r="1972" spans="1:239" s="3" customFormat="1" ht="15" customHeight="1">
      <c r="A1972" s="22">
        <v>727</v>
      </c>
      <c r="B1972" s="23" t="s">
        <v>2231</v>
      </c>
      <c r="C1972" s="23" t="s">
        <v>2232</v>
      </c>
      <c r="D1972" s="23" t="s">
        <v>2233</v>
      </c>
      <c r="E1972" s="23" t="s">
        <v>2234</v>
      </c>
      <c r="F1972" s="23" t="s">
        <v>2235</v>
      </c>
      <c r="G1972" s="25" t="s">
        <v>15</v>
      </c>
      <c r="H1972" s="26">
        <v>120432</v>
      </c>
      <c r="I1972" s="26">
        <v>0</v>
      </c>
      <c r="HG1972" s="53"/>
      <c r="HH1972" s="53"/>
      <c r="HI1972" s="53"/>
      <c r="HJ1972" s="53"/>
      <c r="HK1972" s="53"/>
      <c r="HL1972" s="53"/>
      <c r="HM1972" s="53"/>
      <c r="HN1972" s="53"/>
      <c r="HO1972" s="53"/>
      <c r="HP1972" s="53"/>
      <c r="HQ1972" s="53"/>
      <c r="HR1972" s="53"/>
      <c r="HS1972" s="53"/>
      <c r="HT1972" s="53"/>
      <c r="HU1972" s="53"/>
      <c r="HV1972" s="53"/>
      <c r="HW1972" s="53"/>
      <c r="HX1972" s="53"/>
      <c r="HY1972" s="53"/>
      <c r="HZ1972" s="53"/>
      <c r="IA1972" s="53"/>
      <c r="IB1972" s="53"/>
      <c r="IC1972" s="53"/>
      <c r="ID1972" s="53"/>
      <c r="IE1972" s="53"/>
    </row>
    <row r="1973" spans="1:239" s="3" customFormat="1" ht="15" customHeight="1">
      <c r="A1973" s="22"/>
      <c r="B1973" s="23"/>
      <c r="C1973" s="23" t="s">
        <v>2232</v>
      </c>
      <c r="D1973" s="23"/>
      <c r="E1973" s="23"/>
      <c r="F1973" s="23" t="s">
        <v>2235</v>
      </c>
      <c r="G1973" s="23" t="s">
        <v>16</v>
      </c>
      <c r="H1973" s="26">
        <v>14425.5</v>
      </c>
      <c r="I1973" s="26">
        <v>0</v>
      </c>
      <c r="HG1973" s="53"/>
      <c r="HH1973" s="53"/>
      <c r="HI1973" s="53"/>
      <c r="HJ1973" s="53"/>
      <c r="HK1973" s="53"/>
      <c r="HL1973" s="53"/>
      <c r="HM1973" s="53"/>
      <c r="HN1973" s="53"/>
      <c r="HO1973" s="53"/>
      <c r="HP1973" s="53"/>
      <c r="HQ1973" s="53"/>
      <c r="HR1973" s="53"/>
      <c r="HS1973" s="53"/>
      <c r="HT1973" s="53"/>
      <c r="HU1973" s="53"/>
      <c r="HV1973" s="53"/>
      <c r="HW1973" s="53"/>
      <c r="HX1973" s="53"/>
      <c r="HY1973" s="53"/>
      <c r="HZ1973" s="53"/>
      <c r="IA1973" s="53"/>
      <c r="IB1973" s="53"/>
      <c r="IC1973" s="53"/>
      <c r="ID1973" s="53"/>
      <c r="IE1973" s="53"/>
    </row>
    <row r="1974" spans="1:239" s="3" customFormat="1" ht="15" customHeight="1">
      <c r="A1974" s="22"/>
      <c r="B1974" s="23"/>
      <c r="C1974" s="23" t="s">
        <v>2232</v>
      </c>
      <c r="D1974" s="23"/>
      <c r="E1974" s="23"/>
      <c r="F1974" s="23" t="s">
        <v>2235</v>
      </c>
      <c r="G1974" s="25" t="s">
        <v>18</v>
      </c>
      <c r="H1974" s="26">
        <v>134857.5</v>
      </c>
      <c r="I1974" s="26">
        <v>0</v>
      </c>
      <c r="HG1974" s="53"/>
      <c r="HH1974" s="53"/>
      <c r="HI1974" s="53"/>
      <c r="HJ1974" s="53"/>
      <c r="HK1974" s="53"/>
      <c r="HL1974" s="53"/>
      <c r="HM1974" s="53"/>
      <c r="HN1974" s="53"/>
      <c r="HO1974" s="53"/>
      <c r="HP1974" s="53"/>
      <c r="HQ1974" s="53"/>
      <c r="HR1974" s="53"/>
      <c r="HS1974" s="53"/>
      <c r="HT1974" s="53"/>
      <c r="HU1974" s="53"/>
      <c r="HV1974" s="53"/>
      <c r="HW1974" s="53"/>
      <c r="HX1974" s="53"/>
      <c r="HY1974" s="53"/>
      <c r="HZ1974" s="53"/>
      <c r="IA1974" s="53"/>
      <c r="IB1974" s="53"/>
      <c r="IC1974" s="53"/>
      <c r="ID1974" s="53"/>
      <c r="IE1974" s="53"/>
    </row>
    <row r="1975" spans="1:239" s="3" customFormat="1" ht="15" customHeight="1">
      <c r="A1975" s="22">
        <v>728</v>
      </c>
      <c r="B1975" s="23" t="s">
        <v>2236</v>
      </c>
      <c r="C1975" s="23" t="s">
        <v>2237</v>
      </c>
      <c r="D1975" s="23" t="s">
        <v>2238</v>
      </c>
      <c r="E1975" s="23" t="s">
        <v>2236</v>
      </c>
      <c r="F1975" s="23" t="s">
        <v>2239</v>
      </c>
      <c r="G1975" s="25" t="s">
        <v>31</v>
      </c>
      <c r="H1975" s="26">
        <v>2730</v>
      </c>
      <c r="I1975" s="26">
        <v>0</v>
      </c>
      <c r="HG1975" s="53"/>
      <c r="HH1975" s="53"/>
      <c r="HI1975" s="53"/>
      <c r="HJ1975" s="53"/>
      <c r="HK1975" s="53"/>
      <c r="HL1975" s="53"/>
      <c r="HM1975" s="53"/>
      <c r="HN1975" s="53"/>
      <c r="HO1975" s="53"/>
      <c r="HP1975" s="53"/>
      <c r="HQ1975" s="53"/>
      <c r="HR1975" s="53"/>
      <c r="HS1975" s="53"/>
      <c r="HT1975" s="53"/>
      <c r="HU1975" s="53"/>
      <c r="HV1975" s="53"/>
      <c r="HW1975" s="53"/>
      <c r="HX1975" s="53"/>
      <c r="HY1975" s="53"/>
      <c r="HZ1975" s="53"/>
      <c r="IA1975" s="53"/>
      <c r="IB1975" s="53"/>
      <c r="IC1975" s="53"/>
      <c r="ID1975" s="53"/>
      <c r="IE1975" s="53"/>
    </row>
    <row r="1976" spans="1:239" s="3" customFormat="1" ht="15" customHeight="1">
      <c r="A1976" s="22"/>
      <c r="B1976" s="23"/>
      <c r="C1976" s="23" t="s">
        <v>2237</v>
      </c>
      <c r="D1976" s="23"/>
      <c r="E1976" s="23"/>
      <c r="F1976" s="23" t="s">
        <v>2239</v>
      </c>
      <c r="G1976" s="25" t="s">
        <v>18</v>
      </c>
      <c r="H1976" s="26">
        <v>2730</v>
      </c>
      <c r="I1976" s="26">
        <v>0</v>
      </c>
      <c r="HG1976" s="53"/>
      <c r="HH1976" s="53"/>
      <c r="HI1976" s="53"/>
      <c r="HJ1976" s="53"/>
      <c r="HK1976" s="53"/>
      <c r="HL1976" s="53"/>
      <c r="HM1976" s="53"/>
      <c r="HN1976" s="53"/>
      <c r="HO1976" s="53"/>
      <c r="HP1976" s="53"/>
      <c r="HQ1976" s="53"/>
      <c r="HR1976" s="53"/>
      <c r="HS1976" s="53"/>
      <c r="HT1976" s="53"/>
      <c r="HU1976" s="53"/>
      <c r="HV1976" s="53"/>
      <c r="HW1976" s="53"/>
      <c r="HX1976" s="53"/>
      <c r="HY1976" s="53"/>
      <c r="HZ1976" s="53"/>
      <c r="IA1976" s="53"/>
      <c r="IB1976" s="53"/>
      <c r="IC1976" s="53"/>
      <c r="ID1976" s="53"/>
      <c r="IE1976" s="53"/>
    </row>
    <row r="1977" spans="1:239" s="3" customFormat="1" ht="15" customHeight="1">
      <c r="A1977" s="22">
        <v>729</v>
      </c>
      <c r="B1977" s="23" t="s">
        <v>2240</v>
      </c>
      <c r="C1977" s="23" t="s">
        <v>2241</v>
      </c>
      <c r="D1977" s="23" t="s">
        <v>2242</v>
      </c>
      <c r="E1977" s="23" t="s">
        <v>2240</v>
      </c>
      <c r="F1977" s="23" t="s">
        <v>2241</v>
      </c>
      <c r="G1977" s="25" t="s">
        <v>15</v>
      </c>
      <c r="H1977" s="26">
        <v>240</v>
      </c>
      <c r="I1977" s="26">
        <v>0</v>
      </c>
      <c r="HG1977" s="53"/>
      <c r="HH1977" s="53"/>
      <c r="HI1977" s="53"/>
      <c r="HJ1977" s="53"/>
      <c r="HK1977" s="53"/>
      <c r="HL1977" s="53"/>
      <c r="HM1977" s="53"/>
      <c r="HN1977" s="53"/>
      <c r="HO1977" s="53"/>
      <c r="HP1977" s="53"/>
      <c r="HQ1977" s="53"/>
      <c r="HR1977" s="53"/>
      <c r="HS1977" s="53"/>
      <c r="HT1977" s="53"/>
      <c r="HU1977" s="53"/>
      <c r="HV1977" s="53"/>
      <c r="HW1977" s="53"/>
      <c r="HX1977" s="53"/>
      <c r="HY1977" s="53"/>
      <c r="HZ1977" s="53"/>
      <c r="IA1977" s="53"/>
      <c r="IB1977" s="53"/>
      <c r="IC1977" s="53"/>
      <c r="ID1977" s="53"/>
      <c r="IE1977" s="53"/>
    </row>
    <row r="1978" spans="1:239" s="3" customFormat="1" ht="15" customHeight="1">
      <c r="A1978" s="22"/>
      <c r="B1978" s="23"/>
      <c r="C1978" s="23" t="s">
        <v>2241</v>
      </c>
      <c r="D1978" s="23"/>
      <c r="E1978" s="23"/>
      <c r="F1978" s="23" t="s">
        <v>2241</v>
      </c>
      <c r="G1978" s="23" t="s">
        <v>16</v>
      </c>
      <c r="H1978" s="26">
        <v>252</v>
      </c>
      <c r="I1978" s="26">
        <v>0</v>
      </c>
      <c r="HG1978" s="53"/>
      <c r="HH1978" s="53"/>
      <c r="HI1978" s="53"/>
      <c r="HJ1978" s="53"/>
      <c r="HK1978" s="53"/>
      <c r="HL1978" s="53"/>
      <c r="HM1978" s="53"/>
      <c r="HN1978" s="53"/>
      <c r="HO1978" s="53"/>
      <c r="HP1978" s="53"/>
      <c r="HQ1978" s="53"/>
      <c r="HR1978" s="53"/>
      <c r="HS1978" s="53"/>
      <c r="HT1978" s="53"/>
      <c r="HU1978" s="53"/>
      <c r="HV1978" s="53"/>
      <c r="HW1978" s="53"/>
      <c r="HX1978" s="53"/>
      <c r="HY1978" s="53"/>
      <c r="HZ1978" s="53"/>
      <c r="IA1978" s="53"/>
      <c r="IB1978" s="53"/>
      <c r="IC1978" s="53"/>
      <c r="ID1978" s="53"/>
      <c r="IE1978" s="53"/>
    </row>
    <row r="1979" spans="1:239" s="3" customFormat="1" ht="15" customHeight="1">
      <c r="A1979" s="22"/>
      <c r="B1979" s="23"/>
      <c r="C1979" s="23" t="s">
        <v>2241</v>
      </c>
      <c r="D1979" s="23"/>
      <c r="E1979" s="23"/>
      <c r="F1979" s="23" t="s">
        <v>2241</v>
      </c>
      <c r="G1979" s="25" t="s">
        <v>18</v>
      </c>
      <c r="H1979" s="26">
        <v>492</v>
      </c>
      <c r="I1979" s="26">
        <v>0</v>
      </c>
      <c r="HG1979" s="53"/>
      <c r="HH1979" s="53"/>
      <c r="HI1979" s="53"/>
      <c r="HJ1979" s="53"/>
      <c r="HK1979" s="53"/>
      <c r="HL1979" s="53"/>
      <c r="HM1979" s="53"/>
      <c r="HN1979" s="53"/>
      <c r="HO1979" s="53"/>
      <c r="HP1979" s="53"/>
      <c r="HQ1979" s="53"/>
      <c r="HR1979" s="53"/>
      <c r="HS1979" s="53"/>
      <c r="HT1979" s="53"/>
      <c r="HU1979" s="53"/>
      <c r="HV1979" s="53"/>
      <c r="HW1979" s="53"/>
      <c r="HX1979" s="53"/>
      <c r="HY1979" s="53"/>
      <c r="HZ1979" s="53"/>
      <c r="IA1979" s="53"/>
      <c r="IB1979" s="53"/>
      <c r="IC1979" s="53"/>
      <c r="ID1979" s="53"/>
      <c r="IE1979" s="53"/>
    </row>
    <row r="1980" spans="1:239" s="3" customFormat="1" ht="15" customHeight="1">
      <c r="A1980" s="22">
        <v>730</v>
      </c>
      <c r="B1980" s="23" t="s">
        <v>2243</v>
      </c>
      <c r="C1980" s="23" t="s">
        <v>2244</v>
      </c>
      <c r="D1980" s="23" t="s">
        <v>2245</v>
      </c>
      <c r="E1980" s="23" t="s">
        <v>2246</v>
      </c>
      <c r="F1980" s="23" t="s">
        <v>613</v>
      </c>
      <c r="G1980" s="25" t="s">
        <v>2247</v>
      </c>
      <c r="H1980" s="26">
        <v>196579.75</v>
      </c>
      <c r="I1980" s="26">
        <v>0</v>
      </c>
      <c r="HG1980" s="53"/>
      <c r="HH1980" s="53"/>
      <c r="HI1980" s="53"/>
      <c r="HJ1980" s="53"/>
      <c r="HK1980" s="53"/>
      <c r="HL1980" s="53"/>
      <c r="HM1980" s="53"/>
      <c r="HN1980" s="53"/>
      <c r="HO1980" s="53"/>
      <c r="HP1980" s="53"/>
      <c r="HQ1980" s="53"/>
      <c r="HR1980" s="53"/>
      <c r="HS1980" s="53"/>
      <c r="HT1980" s="53"/>
      <c r="HU1980" s="53"/>
      <c r="HV1980" s="53"/>
      <c r="HW1980" s="53"/>
      <c r="HX1980" s="53"/>
      <c r="HY1980" s="53"/>
      <c r="HZ1980" s="53"/>
      <c r="IA1980" s="53"/>
      <c r="IB1980" s="53"/>
      <c r="IC1980" s="53"/>
      <c r="ID1980" s="53"/>
      <c r="IE1980" s="53"/>
    </row>
    <row r="1981" spans="1:239" s="3" customFormat="1" ht="15" customHeight="1">
      <c r="A1981" s="22"/>
      <c r="B1981" s="23"/>
      <c r="C1981" s="23" t="s">
        <v>2244</v>
      </c>
      <c r="D1981" s="23"/>
      <c r="E1981" s="23"/>
      <c r="F1981" s="23" t="s">
        <v>613</v>
      </c>
      <c r="G1981" s="25" t="s">
        <v>18</v>
      </c>
      <c r="H1981" s="26">
        <v>196579.75</v>
      </c>
      <c r="I1981" s="26">
        <v>0</v>
      </c>
      <c r="HG1981" s="53"/>
      <c r="HH1981" s="53"/>
      <c r="HI1981" s="53"/>
      <c r="HJ1981" s="53"/>
      <c r="HK1981" s="53"/>
      <c r="HL1981" s="53"/>
      <c r="HM1981" s="53"/>
      <c r="HN1981" s="53"/>
      <c r="HO1981" s="53"/>
      <c r="HP1981" s="53"/>
      <c r="HQ1981" s="53"/>
      <c r="HR1981" s="53"/>
      <c r="HS1981" s="53"/>
      <c r="HT1981" s="53"/>
      <c r="HU1981" s="53"/>
      <c r="HV1981" s="53"/>
      <c r="HW1981" s="53"/>
      <c r="HX1981" s="53"/>
      <c r="HY1981" s="53"/>
      <c r="HZ1981" s="53"/>
      <c r="IA1981" s="53"/>
      <c r="IB1981" s="53"/>
      <c r="IC1981" s="53"/>
      <c r="ID1981" s="53"/>
      <c r="IE1981" s="53"/>
    </row>
    <row r="1982" spans="1:239" s="3" customFormat="1" ht="15" customHeight="1">
      <c r="A1982" s="22">
        <v>731</v>
      </c>
      <c r="B1982" s="23" t="s">
        <v>2248</v>
      </c>
      <c r="C1982" s="23" t="s">
        <v>2249</v>
      </c>
      <c r="D1982" s="23" t="s">
        <v>2250</v>
      </c>
      <c r="E1982" s="23" t="s">
        <v>2251</v>
      </c>
      <c r="F1982" s="23" t="s">
        <v>2252</v>
      </c>
      <c r="G1982" s="25" t="s">
        <v>30</v>
      </c>
      <c r="H1982" s="26">
        <v>525.4</v>
      </c>
      <c r="I1982" s="26">
        <v>0</v>
      </c>
      <c r="HG1982" s="53"/>
      <c r="HH1982" s="53"/>
      <c r="HI1982" s="53"/>
      <c r="HJ1982" s="53"/>
      <c r="HK1982" s="53"/>
      <c r="HL1982" s="53"/>
      <c r="HM1982" s="53"/>
      <c r="HN1982" s="53"/>
      <c r="HO1982" s="53"/>
      <c r="HP1982" s="53"/>
      <c r="HQ1982" s="53"/>
      <c r="HR1982" s="53"/>
      <c r="HS1982" s="53"/>
      <c r="HT1982" s="53"/>
      <c r="HU1982" s="53"/>
      <c r="HV1982" s="53"/>
      <c r="HW1982" s="53"/>
      <c r="HX1982" s="53"/>
      <c r="HY1982" s="53"/>
      <c r="HZ1982" s="53"/>
      <c r="IA1982" s="53"/>
      <c r="IB1982" s="53"/>
      <c r="IC1982" s="53"/>
      <c r="ID1982" s="53"/>
      <c r="IE1982" s="53"/>
    </row>
    <row r="1983" spans="1:239" s="3" customFormat="1" ht="15" customHeight="1">
      <c r="A1983" s="22"/>
      <c r="B1983" s="23"/>
      <c r="C1983" s="23" t="s">
        <v>2249</v>
      </c>
      <c r="D1983" s="23"/>
      <c r="E1983" s="23"/>
      <c r="F1983" s="23" t="s">
        <v>2252</v>
      </c>
      <c r="G1983" s="23" t="s">
        <v>31</v>
      </c>
      <c r="H1983" s="26">
        <v>9043.95</v>
      </c>
      <c r="I1983" s="26">
        <v>0</v>
      </c>
      <c r="HG1983" s="53"/>
      <c r="HH1983" s="53"/>
      <c r="HI1983" s="53"/>
      <c r="HJ1983" s="53"/>
      <c r="HK1983" s="53"/>
      <c r="HL1983" s="53"/>
      <c r="HM1983" s="53"/>
      <c r="HN1983" s="53"/>
      <c r="HO1983" s="53"/>
      <c r="HP1983" s="53"/>
      <c r="HQ1983" s="53"/>
      <c r="HR1983" s="53"/>
      <c r="HS1983" s="53"/>
      <c r="HT1983" s="53"/>
      <c r="HU1983" s="53"/>
      <c r="HV1983" s="53"/>
      <c r="HW1983" s="53"/>
      <c r="HX1983" s="53"/>
      <c r="HY1983" s="53"/>
      <c r="HZ1983" s="53"/>
      <c r="IA1983" s="53"/>
      <c r="IB1983" s="53"/>
      <c r="IC1983" s="53"/>
      <c r="ID1983" s="53"/>
      <c r="IE1983" s="53"/>
    </row>
    <row r="1984" spans="1:239" s="3" customFormat="1" ht="15" customHeight="1">
      <c r="A1984" s="22"/>
      <c r="B1984" s="23"/>
      <c r="C1984" s="23" t="s">
        <v>2249</v>
      </c>
      <c r="D1984" s="23"/>
      <c r="E1984" s="23"/>
      <c r="F1984" s="23" t="s">
        <v>2252</v>
      </c>
      <c r="G1984" s="25" t="s">
        <v>18</v>
      </c>
      <c r="H1984" s="26">
        <v>9569.35</v>
      </c>
      <c r="I1984" s="26">
        <v>0</v>
      </c>
      <c r="HG1984" s="53"/>
      <c r="HH1984" s="53"/>
      <c r="HI1984" s="53"/>
      <c r="HJ1984" s="53"/>
      <c r="HK1984" s="53"/>
      <c r="HL1984" s="53"/>
      <c r="HM1984" s="53"/>
      <c r="HN1984" s="53"/>
      <c r="HO1984" s="53"/>
      <c r="HP1984" s="53"/>
      <c r="HQ1984" s="53"/>
      <c r="HR1984" s="53"/>
      <c r="HS1984" s="53"/>
      <c r="HT1984" s="53"/>
      <c r="HU1984" s="53"/>
      <c r="HV1984" s="53"/>
      <c r="HW1984" s="53"/>
      <c r="HX1984" s="53"/>
      <c r="HY1984" s="53"/>
      <c r="HZ1984" s="53"/>
      <c r="IA1984" s="53"/>
      <c r="IB1984" s="53"/>
      <c r="IC1984" s="53"/>
      <c r="ID1984" s="53"/>
      <c r="IE1984" s="53"/>
    </row>
    <row r="1985" spans="1:239" s="3" customFormat="1" ht="15" customHeight="1">
      <c r="A1985" s="22">
        <v>732</v>
      </c>
      <c r="B1985" s="23" t="s">
        <v>2253</v>
      </c>
      <c r="C1985" s="23" t="s">
        <v>2254</v>
      </c>
      <c r="D1985" s="23" t="s">
        <v>2255</v>
      </c>
      <c r="E1985" s="23" t="s">
        <v>2256</v>
      </c>
      <c r="F1985" s="23" t="s">
        <v>2257</v>
      </c>
      <c r="G1985" s="25" t="s">
        <v>15</v>
      </c>
      <c r="H1985" s="26">
        <v>4800</v>
      </c>
      <c r="I1985" s="26">
        <v>0</v>
      </c>
      <c r="HG1985" s="53"/>
      <c r="HH1985" s="53"/>
      <c r="HI1985" s="53"/>
      <c r="HJ1985" s="53"/>
      <c r="HK1985" s="53"/>
      <c r="HL1985" s="53"/>
      <c r="HM1985" s="53"/>
      <c r="HN1985" s="53"/>
      <c r="HO1985" s="53"/>
      <c r="HP1985" s="53"/>
      <c r="HQ1985" s="53"/>
      <c r="HR1985" s="53"/>
      <c r="HS1985" s="53"/>
      <c r="HT1985" s="53"/>
      <c r="HU1985" s="53"/>
      <c r="HV1985" s="53"/>
      <c r="HW1985" s="53"/>
      <c r="HX1985" s="53"/>
      <c r="HY1985" s="53"/>
      <c r="HZ1985" s="53"/>
      <c r="IA1985" s="53"/>
      <c r="IB1985" s="53"/>
      <c r="IC1985" s="53"/>
      <c r="ID1985" s="53"/>
      <c r="IE1985" s="53"/>
    </row>
    <row r="1986" spans="1:239" s="3" customFormat="1" ht="15" customHeight="1">
      <c r="A1986" s="22"/>
      <c r="B1986" s="23"/>
      <c r="C1986" s="23" t="s">
        <v>2254</v>
      </c>
      <c r="D1986" s="23"/>
      <c r="E1986" s="23"/>
      <c r="F1986" s="23" t="s">
        <v>2257</v>
      </c>
      <c r="G1986" s="23" t="s">
        <v>16</v>
      </c>
      <c r="H1986" s="26">
        <v>6552</v>
      </c>
      <c r="I1986" s="26">
        <v>0</v>
      </c>
      <c r="HG1986" s="53"/>
      <c r="HH1986" s="53"/>
      <c r="HI1986" s="53"/>
      <c r="HJ1986" s="53"/>
      <c r="HK1986" s="53"/>
      <c r="HL1986" s="53"/>
      <c r="HM1986" s="53"/>
      <c r="HN1986" s="53"/>
      <c r="HO1986" s="53"/>
      <c r="HP1986" s="53"/>
      <c r="HQ1986" s="53"/>
      <c r="HR1986" s="53"/>
      <c r="HS1986" s="53"/>
      <c r="HT1986" s="53"/>
      <c r="HU1986" s="53"/>
      <c r="HV1986" s="53"/>
      <c r="HW1986" s="53"/>
      <c r="HX1986" s="53"/>
      <c r="HY1986" s="53"/>
      <c r="HZ1986" s="53"/>
      <c r="IA1986" s="53"/>
      <c r="IB1986" s="53"/>
      <c r="IC1986" s="53"/>
      <c r="ID1986" s="53"/>
      <c r="IE1986" s="53"/>
    </row>
    <row r="1987" spans="1:239" s="3" customFormat="1" ht="15" customHeight="1">
      <c r="A1987" s="22"/>
      <c r="B1987" s="23"/>
      <c r="C1987" s="23" t="s">
        <v>2254</v>
      </c>
      <c r="D1987" s="23"/>
      <c r="E1987" s="23"/>
      <c r="F1987" s="23" t="s">
        <v>2257</v>
      </c>
      <c r="G1987" s="25" t="s">
        <v>31</v>
      </c>
      <c r="H1987" s="26">
        <v>326677.07</v>
      </c>
      <c r="I1987" s="26">
        <v>0</v>
      </c>
      <c r="HG1987" s="53"/>
      <c r="HH1987" s="53"/>
      <c r="HI1987" s="53"/>
      <c r="HJ1987" s="53"/>
      <c r="HK1987" s="53"/>
      <c r="HL1987" s="53"/>
      <c r="HM1987" s="53"/>
      <c r="HN1987" s="53"/>
      <c r="HO1987" s="53"/>
      <c r="HP1987" s="53"/>
      <c r="HQ1987" s="53"/>
      <c r="HR1987" s="53"/>
      <c r="HS1987" s="53"/>
      <c r="HT1987" s="53"/>
      <c r="HU1987" s="53"/>
      <c r="HV1987" s="53"/>
      <c r="HW1987" s="53"/>
      <c r="HX1987" s="53"/>
      <c r="HY1987" s="53"/>
      <c r="HZ1987" s="53"/>
      <c r="IA1987" s="53"/>
      <c r="IB1987" s="53"/>
      <c r="IC1987" s="53"/>
      <c r="ID1987" s="53"/>
      <c r="IE1987" s="53"/>
    </row>
    <row r="1988" spans="1:239" s="3" customFormat="1" ht="15" customHeight="1">
      <c r="A1988" s="22"/>
      <c r="B1988" s="23"/>
      <c r="C1988" s="23" t="s">
        <v>2254</v>
      </c>
      <c r="D1988" s="23"/>
      <c r="E1988" s="23"/>
      <c r="F1988" s="23" t="s">
        <v>2257</v>
      </c>
      <c r="G1988" s="25" t="s">
        <v>18</v>
      </c>
      <c r="H1988" s="26">
        <v>338029.07</v>
      </c>
      <c r="I1988" s="26">
        <v>0</v>
      </c>
      <c r="HG1988" s="53"/>
      <c r="HH1988" s="53"/>
      <c r="HI1988" s="53"/>
      <c r="HJ1988" s="53"/>
      <c r="HK1988" s="53"/>
      <c r="HL1988" s="53"/>
      <c r="HM1988" s="53"/>
      <c r="HN1988" s="53"/>
      <c r="HO1988" s="53"/>
      <c r="HP1988" s="53"/>
      <c r="HQ1988" s="53"/>
      <c r="HR1988" s="53"/>
      <c r="HS1988" s="53"/>
      <c r="HT1988" s="53"/>
      <c r="HU1988" s="53"/>
      <c r="HV1988" s="53"/>
      <c r="HW1988" s="53"/>
      <c r="HX1988" s="53"/>
      <c r="HY1988" s="53"/>
      <c r="HZ1988" s="53"/>
      <c r="IA1988" s="53"/>
      <c r="IB1988" s="53"/>
      <c r="IC1988" s="53"/>
      <c r="ID1988" s="53"/>
      <c r="IE1988" s="53"/>
    </row>
    <row r="1989" spans="1:239" s="3" customFormat="1" ht="15" customHeight="1">
      <c r="A1989" s="22">
        <v>733</v>
      </c>
      <c r="B1989" s="23" t="s">
        <v>2258</v>
      </c>
      <c r="C1989" s="23" t="s">
        <v>2259</v>
      </c>
      <c r="D1989" s="23" t="s">
        <v>2260</v>
      </c>
      <c r="E1989" s="23" t="s">
        <v>2261</v>
      </c>
      <c r="F1989" s="23" t="s">
        <v>2036</v>
      </c>
      <c r="G1989" s="25" t="s">
        <v>16</v>
      </c>
      <c r="H1989" s="26">
        <v>12515.58</v>
      </c>
      <c r="I1989" s="26">
        <v>0</v>
      </c>
      <c r="HG1989" s="53"/>
      <c r="HH1989" s="53"/>
      <c r="HI1989" s="53"/>
      <c r="HJ1989" s="53"/>
      <c r="HK1989" s="53"/>
      <c r="HL1989" s="53"/>
      <c r="HM1989" s="53"/>
      <c r="HN1989" s="53"/>
      <c r="HO1989" s="53"/>
      <c r="HP1989" s="53"/>
      <c r="HQ1989" s="53"/>
      <c r="HR1989" s="53"/>
      <c r="HS1989" s="53"/>
      <c r="HT1989" s="53"/>
      <c r="HU1989" s="53"/>
      <c r="HV1989" s="53"/>
      <c r="HW1989" s="53"/>
      <c r="HX1989" s="53"/>
      <c r="HY1989" s="53"/>
      <c r="HZ1989" s="53"/>
      <c r="IA1989" s="53"/>
      <c r="IB1989" s="53"/>
      <c r="IC1989" s="53"/>
      <c r="ID1989" s="53"/>
      <c r="IE1989" s="53"/>
    </row>
    <row r="1990" spans="1:239" s="3" customFormat="1" ht="15" customHeight="1">
      <c r="A1990" s="22"/>
      <c r="B1990" s="23"/>
      <c r="C1990" s="23" t="s">
        <v>2259</v>
      </c>
      <c r="D1990" s="23"/>
      <c r="E1990" s="23"/>
      <c r="F1990" s="23" t="s">
        <v>2036</v>
      </c>
      <c r="G1990" s="25" t="s">
        <v>18</v>
      </c>
      <c r="H1990" s="26">
        <v>12515.58</v>
      </c>
      <c r="I1990" s="26">
        <v>0</v>
      </c>
      <c r="HG1990" s="53"/>
      <c r="HH1990" s="53"/>
      <c r="HI1990" s="53"/>
      <c r="HJ1990" s="53"/>
      <c r="HK1990" s="53"/>
      <c r="HL1990" s="53"/>
      <c r="HM1990" s="53"/>
      <c r="HN1990" s="53"/>
      <c r="HO1990" s="53"/>
      <c r="HP1990" s="53"/>
      <c r="HQ1990" s="53"/>
      <c r="HR1990" s="53"/>
      <c r="HS1990" s="53"/>
      <c r="HT1990" s="53"/>
      <c r="HU1990" s="53"/>
      <c r="HV1990" s="53"/>
      <c r="HW1990" s="53"/>
      <c r="HX1990" s="53"/>
      <c r="HY1990" s="53"/>
      <c r="HZ1990" s="53"/>
      <c r="IA1990" s="53"/>
      <c r="IB1990" s="53"/>
      <c r="IC1990" s="53"/>
      <c r="ID1990" s="53"/>
      <c r="IE1990" s="53"/>
    </row>
    <row r="1991" spans="1:239" s="3" customFormat="1" ht="15" customHeight="1">
      <c r="A1991" s="22">
        <v>734</v>
      </c>
      <c r="B1991" s="23" t="s">
        <v>2262</v>
      </c>
      <c r="C1991" s="23" t="s">
        <v>2263</v>
      </c>
      <c r="D1991" s="23" t="s">
        <v>2264</v>
      </c>
      <c r="E1991" s="23" t="s">
        <v>2265</v>
      </c>
      <c r="F1991" s="23" t="s">
        <v>1482</v>
      </c>
      <c r="G1991" s="25" t="s">
        <v>15</v>
      </c>
      <c r="H1991" s="26">
        <v>3276</v>
      </c>
      <c r="I1991" s="26">
        <v>0</v>
      </c>
      <c r="HG1991" s="53"/>
      <c r="HH1991" s="53"/>
      <c r="HI1991" s="53"/>
      <c r="HJ1991" s="53"/>
      <c r="HK1991" s="53"/>
      <c r="HL1991" s="53"/>
      <c r="HM1991" s="53"/>
      <c r="HN1991" s="53"/>
      <c r="HO1991" s="53"/>
      <c r="HP1991" s="53"/>
      <c r="HQ1991" s="53"/>
      <c r="HR1991" s="53"/>
      <c r="HS1991" s="53"/>
      <c r="HT1991" s="53"/>
      <c r="HU1991" s="53"/>
      <c r="HV1991" s="53"/>
      <c r="HW1991" s="53"/>
      <c r="HX1991" s="53"/>
      <c r="HY1991" s="53"/>
      <c r="HZ1991" s="53"/>
      <c r="IA1991" s="53"/>
      <c r="IB1991" s="53"/>
      <c r="IC1991" s="53"/>
      <c r="ID1991" s="53"/>
      <c r="IE1991" s="53"/>
    </row>
    <row r="1992" spans="1:239" s="3" customFormat="1" ht="15" customHeight="1">
      <c r="A1992" s="22"/>
      <c r="B1992" s="23"/>
      <c r="C1992" s="23" t="s">
        <v>2263</v>
      </c>
      <c r="D1992" s="23"/>
      <c r="E1992" s="23"/>
      <c r="F1992" s="23" t="s">
        <v>1482</v>
      </c>
      <c r="G1992" s="23" t="s">
        <v>16</v>
      </c>
      <c r="H1992" s="26">
        <v>756</v>
      </c>
      <c r="I1992" s="26">
        <v>0</v>
      </c>
      <c r="HG1992" s="53"/>
      <c r="HH1992" s="53"/>
      <c r="HI1992" s="53"/>
      <c r="HJ1992" s="53"/>
      <c r="HK1992" s="53"/>
      <c r="HL1992" s="53"/>
      <c r="HM1992" s="53"/>
      <c r="HN1992" s="53"/>
      <c r="HO1992" s="53"/>
      <c r="HP1992" s="53"/>
      <c r="HQ1992" s="53"/>
      <c r="HR1992" s="53"/>
      <c r="HS1992" s="53"/>
      <c r="HT1992" s="53"/>
      <c r="HU1992" s="53"/>
      <c r="HV1992" s="53"/>
      <c r="HW1992" s="53"/>
      <c r="HX1992" s="53"/>
      <c r="HY1992" s="53"/>
      <c r="HZ1992" s="53"/>
      <c r="IA1992" s="53"/>
      <c r="IB1992" s="53"/>
      <c r="IC1992" s="53"/>
      <c r="ID1992" s="53"/>
      <c r="IE1992" s="53"/>
    </row>
    <row r="1993" spans="1:239" s="3" customFormat="1" ht="15" customHeight="1">
      <c r="A1993" s="22"/>
      <c r="B1993" s="23"/>
      <c r="C1993" s="23" t="s">
        <v>2263</v>
      </c>
      <c r="D1993" s="23"/>
      <c r="E1993" s="23"/>
      <c r="F1993" s="23" t="s">
        <v>1482</v>
      </c>
      <c r="G1993" s="25" t="s">
        <v>18</v>
      </c>
      <c r="H1993" s="26">
        <v>4032</v>
      </c>
      <c r="I1993" s="26">
        <v>0</v>
      </c>
      <c r="HG1993" s="53"/>
      <c r="HH1993" s="53"/>
      <c r="HI1993" s="53"/>
      <c r="HJ1993" s="53"/>
      <c r="HK1993" s="53"/>
      <c r="HL1993" s="53"/>
      <c r="HM1993" s="53"/>
      <c r="HN1993" s="53"/>
      <c r="HO1993" s="53"/>
      <c r="HP1993" s="53"/>
      <c r="HQ1993" s="53"/>
      <c r="HR1993" s="53"/>
      <c r="HS1993" s="53"/>
      <c r="HT1993" s="53"/>
      <c r="HU1993" s="53"/>
      <c r="HV1993" s="53"/>
      <c r="HW1993" s="53"/>
      <c r="HX1993" s="53"/>
      <c r="HY1993" s="53"/>
      <c r="HZ1993" s="53"/>
      <c r="IA1993" s="53"/>
      <c r="IB1993" s="53"/>
      <c r="IC1993" s="53"/>
      <c r="ID1993" s="53"/>
      <c r="IE1993" s="53"/>
    </row>
    <row r="1994" spans="1:239" s="3" customFormat="1" ht="15" customHeight="1">
      <c r="A1994" s="22">
        <v>735</v>
      </c>
      <c r="B1994" s="23" t="s">
        <v>2266</v>
      </c>
      <c r="C1994" s="23" t="s">
        <v>2267</v>
      </c>
      <c r="D1994" s="23" t="s">
        <v>2213</v>
      </c>
      <c r="E1994" s="23" t="s">
        <v>2214</v>
      </c>
      <c r="F1994" s="23" t="s">
        <v>613</v>
      </c>
      <c r="G1994" s="25" t="s">
        <v>30</v>
      </c>
      <c r="H1994" s="26">
        <v>293.18</v>
      </c>
      <c r="I1994" s="26">
        <v>0</v>
      </c>
      <c r="HG1994" s="53"/>
      <c r="HH1994" s="53"/>
      <c r="HI1994" s="53"/>
      <c r="HJ1994" s="53"/>
      <c r="HK1994" s="53"/>
      <c r="HL1994" s="53"/>
      <c r="HM1994" s="53"/>
      <c r="HN1994" s="53"/>
      <c r="HO1994" s="53"/>
      <c r="HP1994" s="53"/>
      <c r="HQ1994" s="53"/>
      <c r="HR1994" s="53"/>
      <c r="HS1994" s="53"/>
      <c r="HT1994" s="53"/>
      <c r="HU1994" s="53"/>
      <c r="HV1994" s="53"/>
      <c r="HW1994" s="53"/>
      <c r="HX1994" s="53"/>
      <c r="HY1994" s="53"/>
      <c r="HZ1994" s="53"/>
      <c r="IA1994" s="53"/>
      <c r="IB1994" s="53"/>
      <c r="IC1994" s="53"/>
      <c r="ID1994" s="53"/>
      <c r="IE1994" s="53"/>
    </row>
    <row r="1995" spans="1:239" s="3" customFormat="1" ht="15" customHeight="1">
      <c r="A1995" s="22"/>
      <c r="B1995" s="23"/>
      <c r="C1995" s="23" t="s">
        <v>2267</v>
      </c>
      <c r="D1995" s="23"/>
      <c r="E1995" s="23"/>
      <c r="F1995" s="23" t="s">
        <v>613</v>
      </c>
      <c r="G1995" s="23" t="s">
        <v>15</v>
      </c>
      <c r="H1995" s="26">
        <v>3360</v>
      </c>
      <c r="I1995" s="26">
        <v>0</v>
      </c>
      <c r="HG1995" s="53"/>
      <c r="HH1995" s="53"/>
      <c r="HI1995" s="53"/>
      <c r="HJ1995" s="53"/>
      <c r="HK1995" s="53"/>
      <c r="HL1995" s="53"/>
      <c r="HM1995" s="53"/>
      <c r="HN1995" s="53"/>
      <c r="HO1995" s="53"/>
      <c r="HP1995" s="53"/>
      <c r="HQ1995" s="53"/>
      <c r="HR1995" s="53"/>
      <c r="HS1995" s="53"/>
      <c r="HT1995" s="53"/>
      <c r="HU1995" s="53"/>
      <c r="HV1995" s="53"/>
      <c r="HW1995" s="53"/>
      <c r="HX1995" s="53"/>
      <c r="HY1995" s="53"/>
      <c r="HZ1995" s="53"/>
      <c r="IA1995" s="53"/>
      <c r="IB1995" s="53"/>
      <c r="IC1995" s="53"/>
      <c r="ID1995" s="53"/>
      <c r="IE1995" s="53"/>
    </row>
    <row r="1996" spans="1:239" s="3" customFormat="1" ht="15" customHeight="1">
      <c r="A1996" s="22"/>
      <c r="B1996" s="23"/>
      <c r="C1996" s="23" t="s">
        <v>2267</v>
      </c>
      <c r="D1996" s="23"/>
      <c r="E1996" s="23"/>
      <c r="F1996" s="23" t="s">
        <v>613</v>
      </c>
      <c r="G1996" s="25" t="s">
        <v>16</v>
      </c>
      <c r="H1996" s="26">
        <v>6942.6</v>
      </c>
      <c r="I1996" s="26">
        <v>0</v>
      </c>
      <c r="HG1996" s="53"/>
      <c r="HH1996" s="53"/>
      <c r="HI1996" s="53"/>
      <c r="HJ1996" s="53"/>
      <c r="HK1996" s="53"/>
      <c r="HL1996" s="53"/>
      <c r="HM1996" s="53"/>
      <c r="HN1996" s="53"/>
      <c r="HO1996" s="53"/>
      <c r="HP1996" s="53"/>
      <c r="HQ1996" s="53"/>
      <c r="HR1996" s="53"/>
      <c r="HS1996" s="53"/>
      <c r="HT1996" s="53"/>
      <c r="HU1996" s="53"/>
      <c r="HV1996" s="53"/>
      <c r="HW1996" s="53"/>
      <c r="HX1996" s="53"/>
      <c r="HY1996" s="53"/>
      <c r="HZ1996" s="53"/>
      <c r="IA1996" s="53"/>
      <c r="IB1996" s="53"/>
      <c r="IC1996" s="53"/>
      <c r="ID1996" s="53"/>
      <c r="IE1996" s="53"/>
    </row>
    <row r="1997" spans="1:239" s="3" customFormat="1" ht="15" customHeight="1">
      <c r="A1997" s="22"/>
      <c r="B1997" s="23"/>
      <c r="C1997" s="23" t="s">
        <v>2267</v>
      </c>
      <c r="D1997" s="23"/>
      <c r="E1997" s="23"/>
      <c r="F1997" s="23" t="s">
        <v>613</v>
      </c>
      <c r="G1997" s="25" t="s">
        <v>63</v>
      </c>
      <c r="H1997" s="26">
        <v>12945.53</v>
      </c>
      <c r="I1997" s="26">
        <v>0</v>
      </c>
      <c r="HG1997" s="53"/>
      <c r="HH1997" s="53"/>
      <c r="HI1997" s="53"/>
      <c r="HJ1997" s="53"/>
      <c r="HK1997" s="53"/>
      <c r="HL1997" s="53"/>
      <c r="HM1997" s="53"/>
      <c r="HN1997" s="53"/>
      <c r="HO1997" s="53"/>
      <c r="HP1997" s="53"/>
      <c r="HQ1997" s="53"/>
      <c r="HR1997" s="53"/>
      <c r="HS1997" s="53"/>
      <c r="HT1997" s="53"/>
      <c r="HU1997" s="53"/>
      <c r="HV1997" s="53"/>
      <c r="HW1997" s="53"/>
      <c r="HX1997" s="53"/>
      <c r="HY1997" s="53"/>
      <c r="HZ1997" s="53"/>
      <c r="IA1997" s="53"/>
      <c r="IB1997" s="53"/>
      <c r="IC1997" s="53"/>
      <c r="ID1997" s="53"/>
      <c r="IE1997" s="53"/>
    </row>
    <row r="1998" spans="1:239" s="3" customFormat="1" ht="15" customHeight="1">
      <c r="A1998" s="22"/>
      <c r="B1998" s="23"/>
      <c r="C1998" s="23" t="s">
        <v>2267</v>
      </c>
      <c r="D1998" s="23"/>
      <c r="E1998" s="23"/>
      <c r="F1998" s="23" t="s">
        <v>613</v>
      </c>
      <c r="G1998" s="25" t="s">
        <v>18</v>
      </c>
      <c r="H1998" s="26">
        <v>23541.31</v>
      </c>
      <c r="I1998" s="26">
        <v>0</v>
      </c>
      <c r="HG1998" s="53"/>
      <c r="HH1998" s="53"/>
      <c r="HI1998" s="53"/>
      <c r="HJ1998" s="53"/>
      <c r="HK1998" s="53"/>
      <c r="HL1998" s="53"/>
      <c r="HM1998" s="53"/>
      <c r="HN1998" s="53"/>
      <c r="HO1998" s="53"/>
      <c r="HP1998" s="53"/>
      <c r="HQ1998" s="53"/>
      <c r="HR1998" s="53"/>
      <c r="HS1998" s="53"/>
      <c r="HT1998" s="53"/>
      <c r="HU1998" s="53"/>
      <c r="HV1998" s="53"/>
      <c r="HW1998" s="53"/>
      <c r="HX1998" s="53"/>
      <c r="HY1998" s="53"/>
      <c r="HZ1998" s="53"/>
      <c r="IA1998" s="53"/>
      <c r="IB1998" s="53"/>
      <c r="IC1998" s="53"/>
      <c r="ID1998" s="53"/>
      <c r="IE1998" s="53"/>
    </row>
    <row r="1999" spans="1:239" s="3" customFormat="1" ht="15" customHeight="1">
      <c r="A1999" s="22">
        <v>736</v>
      </c>
      <c r="B1999" s="23" t="s">
        <v>2268</v>
      </c>
      <c r="C1999" s="23" t="s">
        <v>2269</v>
      </c>
      <c r="D1999" s="23" t="s">
        <v>2270</v>
      </c>
      <c r="E1999" s="23" t="s">
        <v>2271</v>
      </c>
      <c r="F1999" s="23" t="s">
        <v>2272</v>
      </c>
      <c r="G1999" s="25" t="s">
        <v>15</v>
      </c>
      <c r="H1999" s="26">
        <v>360</v>
      </c>
      <c r="I1999" s="26">
        <v>40</v>
      </c>
      <c r="HG1999" s="53"/>
      <c r="HH1999" s="53"/>
      <c r="HI1999" s="53"/>
      <c r="HJ1999" s="53"/>
      <c r="HK1999" s="53"/>
      <c r="HL1999" s="53"/>
      <c r="HM1999" s="53"/>
      <c r="HN1999" s="53"/>
      <c r="HO1999" s="53"/>
      <c r="HP1999" s="53"/>
      <c r="HQ1999" s="53"/>
      <c r="HR1999" s="53"/>
      <c r="HS1999" s="53"/>
      <c r="HT1999" s="53"/>
      <c r="HU1999" s="53"/>
      <c r="HV1999" s="53"/>
      <c r="HW1999" s="53"/>
      <c r="HX1999" s="53"/>
      <c r="HY1999" s="53"/>
      <c r="HZ1999" s="53"/>
      <c r="IA1999" s="53"/>
      <c r="IB1999" s="53"/>
      <c r="IC1999" s="53"/>
      <c r="ID1999" s="53"/>
      <c r="IE1999" s="53"/>
    </row>
    <row r="2000" spans="1:239" s="3" customFormat="1" ht="15" customHeight="1">
      <c r="A2000" s="22"/>
      <c r="B2000" s="23"/>
      <c r="C2000" s="23" t="s">
        <v>2269</v>
      </c>
      <c r="D2000" s="23"/>
      <c r="E2000" s="23"/>
      <c r="F2000" s="23" t="s">
        <v>2272</v>
      </c>
      <c r="G2000" s="23" t="s">
        <v>16</v>
      </c>
      <c r="H2000" s="26">
        <v>453.6</v>
      </c>
      <c r="I2000" s="26">
        <v>50.4</v>
      </c>
      <c r="HG2000" s="53"/>
      <c r="HH2000" s="53"/>
      <c r="HI2000" s="53"/>
      <c r="HJ2000" s="53"/>
      <c r="HK2000" s="53"/>
      <c r="HL2000" s="53"/>
      <c r="HM2000" s="53"/>
      <c r="HN2000" s="53"/>
      <c r="HO2000" s="53"/>
      <c r="HP2000" s="53"/>
      <c r="HQ2000" s="53"/>
      <c r="HR2000" s="53"/>
      <c r="HS2000" s="53"/>
      <c r="HT2000" s="53"/>
      <c r="HU2000" s="53"/>
      <c r="HV2000" s="53"/>
      <c r="HW2000" s="53"/>
      <c r="HX2000" s="53"/>
      <c r="HY2000" s="53"/>
      <c r="HZ2000" s="53"/>
      <c r="IA2000" s="53"/>
      <c r="IB2000" s="53"/>
      <c r="IC2000" s="53"/>
      <c r="ID2000" s="53"/>
      <c r="IE2000" s="53"/>
    </row>
    <row r="2001" spans="1:239" s="3" customFormat="1" ht="15" customHeight="1">
      <c r="A2001" s="22"/>
      <c r="B2001" s="23"/>
      <c r="C2001" s="23" t="s">
        <v>2269</v>
      </c>
      <c r="D2001" s="23"/>
      <c r="E2001" s="23"/>
      <c r="F2001" s="23" t="s">
        <v>2272</v>
      </c>
      <c r="G2001" s="25" t="s">
        <v>18</v>
      </c>
      <c r="H2001" s="26">
        <v>813.6</v>
      </c>
      <c r="I2001" s="26">
        <v>90.4</v>
      </c>
      <c r="HG2001" s="53"/>
      <c r="HH2001" s="53"/>
      <c r="HI2001" s="53"/>
      <c r="HJ2001" s="53"/>
      <c r="HK2001" s="53"/>
      <c r="HL2001" s="53"/>
      <c r="HM2001" s="53"/>
      <c r="HN2001" s="53"/>
      <c r="HO2001" s="53"/>
      <c r="HP2001" s="53"/>
      <c r="HQ2001" s="53"/>
      <c r="HR2001" s="53"/>
      <c r="HS2001" s="53"/>
      <c r="HT2001" s="53"/>
      <c r="HU2001" s="53"/>
      <c r="HV2001" s="53"/>
      <c r="HW2001" s="53"/>
      <c r="HX2001" s="53"/>
      <c r="HY2001" s="53"/>
      <c r="HZ2001" s="53"/>
      <c r="IA2001" s="53"/>
      <c r="IB2001" s="53"/>
      <c r="IC2001" s="53"/>
      <c r="ID2001" s="53"/>
      <c r="IE2001" s="53"/>
    </row>
    <row r="2002" spans="1:239" s="3" customFormat="1" ht="15" customHeight="1">
      <c r="A2002" s="22">
        <v>737</v>
      </c>
      <c r="B2002" s="23" t="s">
        <v>2273</v>
      </c>
      <c r="C2002" s="23" t="s">
        <v>2274</v>
      </c>
      <c r="D2002" s="23" t="s">
        <v>2275</v>
      </c>
      <c r="E2002" s="23" t="s">
        <v>2276</v>
      </c>
      <c r="F2002" s="23" t="s">
        <v>2277</v>
      </c>
      <c r="G2002" s="25" t="s">
        <v>31</v>
      </c>
      <c r="H2002" s="26">
        <v>141626.06</v>
      </c>
      <c r="I2002" s="26">
        <v>0</v>
      </c>
      <c r="HG2002" s="53"/>
      <c r="HH2002" s="53"/>
      <c r="HI2002" s="53"/>
      <c r="HJ2002" s="53"/>
      <c r="HK2002" s="53"/>
      <c r="HL2002" s="53"/>
      <c r="HM2002" s="53"/>
      <c r="HN2002" s="53"/>
      <c r="HO2002" s="53"/>
      <c r="HP2002" s="53"/>
      <c r="HQ2002" s="53"/>
      <c r="HR2002" s="53"/>
      <c r="HS2002" s="53"/>
      <c r="HT2002" s="53"/>
      <c r="HU2002" s="53"/>
      <c r="HV2002" s="53"/>
      <c r="HW2002" s="53"/>
      <c r="HX2002" s="53"/>
      <c r="HY2002" s="53"/>
      <c r="HZ2002" s="53"/>
      <c r="IA2002" s="53"/>
      <c r="IB2002" s="53"/>
      <c r="IC2002" s="53"/>
      <c r="ID2002" s="53"/>
      <c r="IE2002" s="53"/>
    </row>
    <row r="2003" spans="1:239" s="3" customFormat="1" ht="15" customHeight="1">
      <c r="A2003" s="22"/>
      <c r="B2003" s="23"/>
      <c r="C2003" s="23" t="s">
        <v>2274</v>
      </c>
      <c r="D2003" s="23"/>
      <c r="E2003" s="23"/>
      <c r="F2003" s="23" t="s">
        <v>2277</v>
      </c>
      <c r="G2003" s="25" t="s">
        <v>18</v>
      </c>
      <c r="H2003" s="26">
        <v>141626.06</v>
      </c>
      <c r="I2003" s="26">
        <v>0</v>
      </c>
      <c r="HG2003" s="53"/>
      <c r="HH2003" s="53"/>
      <c r="HI2003" s="53"/>
      <c r="HJ2003" s="53"/>
      <c r="HK2003" s="53"/>
      <c r="HL2003" s="53"/>
      <c r="HM2003" s="53"/>
      <c r="HN2003" s="53"/>
      <c r="HO2003" s="53"/>
      <c r="HP2003" s="53"/>
      <c r="HQ2003" s="53"/>
      <c r="HR2003" s="53"/>
      <c r="HS2003" s="53"/>
      <c r="HT2003" s="53"/>
      <c r="HU2003" s="53"/>
      <c r="HV2003" s="53"/>
      <c r="HW2003" s="53"/>
      <c r="HX2003" s="53"/>
      <c r="HY2003" s="53"/>
      <c r="HZ2003" s="53"/>
      <c r="IA2003" s="53"/>
      <c r="IB2003" s="53"/>
      <c r="IC2003" s="53"/>
      <c r="ID2003" s="53"/>
      <c r="IE2003" s="53"/>
    </row>
    <row r="2004" spans="1:239" s="3" customFormat="1" ht="15" customHeight="1">
      <c r="A2004" s="22">
        <v>738</v>
      </c>
      <c r="B2004" s="23" t="s">
        <v>2278</v>
      </c>
      <c r="C2004" s="23" t="s">
        <v>2279</v>
      </c>
      <c r="D2004" s="23" t="s">
        <v>2280</v>
      </c>
      <c r="E2004" s="23" t="s">
        <v>2281</v>
      </c>
      <c r="F2004" s="23" t="s">
        <v>2277</v>
      </c>
      <c r="G2004" s="25" t="s">
        <v>31</v>
      </c>
      <c r="H2004" s="26">
        <v>6797.25</v>
      </c>
      <c r="I2004" s="26">
        <v>0</v>
      </c>
      <c r="HG2004" s="53"/>
      <c r="HH2004" s="53"/>
      <c r="HI2004" s="53"/>
      <c r="HJ2004" s="53"/>
      <c r="HK2004" s="53"/>
      <c r="HL2004" s="53"/>
      <c r="HM2004" s="53"/>
      <c r="HN2004" s="53"/>
      <c r="HO2004" s="53"/>
      <c r="HP2004" s="53"/>
      <c r="HQ2004" s="53"/>
      <c r="HR2004" s="53"/>
      <c r="HS2004" s="53"/>
      <c r="HT2004" s="53"/>
      <c r="HU2004" s="53"/>
      <c r="HV2004" s="53"/>
      <c r="HW2004" s="53"/>
      <c r="HX2004" s="53"/>
      <c r="HY2004" s="53"/>
      <c r="HZ2004" s="53"/>
      <c r="IA2004" s="53"/>
      <c r="IB2004" s="53"/>
      <c r="IC2004" s="53"/>
      <c r="ID2004" s="53"/>
      <c r="IE2004" s="53"/>
    </row>
    <row r="2005" spans="1:239" s="3" customFormat="1" ht="15" customHeight="1">
      <c r="A2005" s="22"/>
      <c r="B2005" s="23"/>
      <c r="C2005" s="23" t="s">
        <v>2279</v>
      </c>
      <c r="D2005" s="23"/>
      <c r="E2005" s="23"/>
      <c r="F2005" s="23" t="s">
        <v>2277</v>
      </c>
      <c r="G2005" s="25" t="s">
        <v>18</v>
      </c>
      <c r="H2005" s="26">
        <v>6797.25</v>
      </c>
      <c r="I2005" s="26">
        <v>0</v>
      </c>
      <c r="HG2005" s="53"/>
      <c r="HH2005" s="53"/>
      <c r="HI2005" s="53"/>
      <c r="HJ2005" s="53"/>
      <c r="HK2005" s="53"/>
      <c r="HL2005" s="53"/>
      <c r="HM2005" s="53"/>
      <c r="HN2005" s="53"/>
      <c r="HO2005" s="53"/>
      <c r="HP2005" s="53"/>
      <c r="HQ2005" s="53"/>
      <c r="HR2005" s="53"/>
      <c r="HS2005" s="53"/>
      <c r="HT2005" s="53"/>
      <c r="HU2005" s="53"/>
      <c r="HV2005" s="53"/>
      <c r="HW2005" s="53"/>
      <c r="HX2005" s="53"/>
      <c r="HY2005" s="53"/>
      <c r="HZ2005" s="53"/>
      <c r="IA2005" s="53"/>
      <c r="IB2005" s="53"/>
      <c r="IC2005" s="53"/>
      <c r="ID2005" s="53"/>
      <c r="IE2005" s="53"/>
    </row>
    <row r="2006" spans="1:239" s="3" customFormat="1" ht="15" customHeight="1">
      <c r="A2006" s="22">
        <v>739</v>
      </c>
      <c r="B2006" s="23" t="s">
        <v>2282</v>
      </c>
      <c r="C2006" s="23" t="s">
        <v>2283</v>
      </c>
      <c r="D2006" s="23" t="s">
        <v>2284</v>
      </c>
      <c r="E2006" s="23" t="s">
        <v>2285</v>
      </c>
      <c r="F2006" s="23" t="s">
        <v>2286</v>
      </c>
      <c r="G2006" s="25" t="s">
        <v>15</v>
      </c>
      <c r="H2006" s="26">
        <v>5280</v>
      </c>
      <c r="I2006" s="26">
        <v>0</v>
      </c>
      <c r="HG2006" s="53"/>
      <c r="HH2006" s="53"/>
      <c r="HI2006" s="53"/>
      <c r="HJ2006" s="53"/>
      <c r="HK2006" s="53"/>
      <c r="HL2006" s="53"/>
      <c r="HM2006" s="53"/>
      <c r="HN2006" s="53"/>
      <c r="HO2006" s="53"/>
      <c r="HP2006" s="53"/>
      <c r="HQ2006" s="53"/>
      <c r="HR2006" s="53"/>
      <c r="HS2006" s="53"/>
      <c r="HT2006" s="53"/>
      <c r="HU2006" s="53"/>
      <c r="HV2006" s="53"/>
      <c r="HW2006" s="53"/>
      <c r="HX2006" s="53"/>
      <c r="HY2006" s="53"/>
      <c r="HZ2006" s="53"/>
      <c r="IA2006" s="53"/>
      <c r="IB2006" s="53"/>
      <c r="IC2006" s="53"/>
      <c r="ID2006" s="53"/>
      <c r="IE2006" s="53"/>
    </row>
    <row r="2007" spans="1:239" s="3" customFormat="1" ht="15" customHeight="1">
      <c r="A2007" s="22"/>
      <c r="B2007" s="23"/>
      <c r="C2007" s="23" t="s">
        <v>2283</v>
      </c>
      <c r="D2007" s="23"/>
      <c r="E2007" s="23"/>
      <c r="F2007" s="23" t="s">
        <v>2286</v>
      </c>
      <c r="G2007" s="23" t="s">
        <v>16</v>
      </c>
      <c r="H2007" s="26">
        <v>5964</v>
      </c>
      <c r="I2007" s="26">
        <v>0</v>
      </c>
      <c r="HG2007" s="53"/>
      <c r="HH2007" s="53"/>
      <c r="HI2007" s="53"/>
      <c r="HJ2007" s="53"/>
      <c r="HK2007" s="53"/>
      <c r="HL2007" s="53"/>
      <c r="HM2007" s="53"/>
      <c r="HN2007" s="53"/>
      <c r="HO2007" s="53"/>
      <c r="HP2007" s="53"/>
      <c r="HQ2007" s="53"/>
      <c r="HR2007" s="53"/>
      <c r="HS2007" s="53"/>
      <c r="HT2007" s="53"/>
      <c r="HU2007" s="53"/>
      <c r="HV2007" s="53"/>
      <c r="HW2007" s="53"/>
      <c r="HX2007" s="53"/>
      <c r="HY2007" s="53"/>
      <c r="HZ2007" s="53"/>
      <c r="IA2007" s="53"/>
      <c r="IB2007" s="53"/>
      <c r="IC2007" s="53"/>
      <c r="ID2007" s="53"/>
      <c r="IE2007" s="53"/>
    </row>
    <row r="2008" spans="1:239" s="3" customFormat="1" ht="15" customHeight="1">
      <c r="A2008" s="22"/>
      <c r="B2008" s="23"/>
      <c r="C2008" s="23" t="s">
        <v>2283</v>
      </c>
      <c r="D2008" s="23"/>
      <c r="E2008" s="23"/>
      <c r="F2008" s="23" t="s">
        <v>2286</v>
      </c>
      <c r="G2008" s="25" t="s">
        <v>63</v>
      </c>
      <c r="H2008" s="26">
        <v>54.08</v>
      </c>
      <c r="I2008" s="26">
        <v>54.08</v>
      </c>
      <c r="HG2008" s="53"/>
      <c r="HH2008" s="53"/>
      <c r="HI2008" s="53"/>
      <c r="HJ2008" s="53"/>
      <c r="HK2008" s="53"/>
      <c r="HL2008" s="53"/>
      <c r="HM2008" s="53"/>
      <c r="HN2008" s="53"/>
      <c r="HO2008" s="53"/>
      <c r="HP2008" s="53"/>
      <c r="HQ2008" s="53"/>
      <c r="HR2008" s="53"/>
      <c r="HS2008" s="53"/>
      <c r="HT2008" s="53"/>
      <c r="HU2008" s="53"/>
      <c r="HV2008" s="53"/>
      <c r="HW2008" s="53"/>
      <c r="HX2008" s="53"/>
      <c r="HY2008" s="53"/>
      <c r="HZ2008" s="53"/>
      <c r="IA2008" s="53"/>
      <c r="IB2008" s="53"/>
      <c r="IC2008" s="53"/>
      <c r="ID2008" s="53"/>
      <c r="IE2008" s="53"/>
    </row>
    <row r="2009" spans="1:239" s="3" customFormat="1" ht="15" customHeight="1">
      <c r="A2009" s="22"/>
      <c r="B2009" s="23"/>
      <c r="C2009" s="23" t="s">
        <v>2283</v>
      </c>
      <c r="D2009" s="23"/>
      <c r="E2009" s="23"/>
      <c r="F2009" s="23" t="s">
        <v>2286</v>
      </c>
      <c r="G2009" s="25" t="s">
        <v>17</v>
      </c>
      <c r="H2009" s="26">
        <v>11.03</v>
      </c>
      <c r="I2009" s="26">
        <v>11.03</v>
      </c>
      <c r="HG2009" s="53"/>
      <c r="HH2009" s="53"/>
      <c r="HI2009" s="53"/>
      <c r="HJ2009" s="53"/>
      <c r="HK2009" s="53"/>
      <c r="HL2009" s="53"/>
      <c r="HM2009" s="53"/>
      <c r="HN2009" s="53"/>
      <c r="HO2009" s="53"/>
      <c r="HP2009" s="53"/>
      <c r="HQ2009" s="53"/>
      <c r="HR2009" s="53"/>
      <c r="HS2009" s="53"/>
      <c r="HT2009" s="53"/>
      <c r="HU2009" s="53"/>
      <c r="HV2009" s="53"/>
      <c r="HW2009" s="53"/>
      <c r="HX2009" s="53"/>
      <c r="HY2009" s="53"/>
      <c r="HZ2009" s="53"/>
      <c r="IA2009" s="53"/>
      <c r="IB2009" s="53"/>
      <c r="IC2009" s="53"/>
      <c r="ID2009" s="53"/>
      <c r="IE2009" s="53"/>
    </row>
    <row r="2010" spans="1:239" s="3" customFormat="1" ht="15" customHeight="1">
      <c r="A2010" s="22"/>
      <c r="B2010" s="23"/>
      <c r="C2010" s="23" t="s">
        <v>2283</v>
      </c>
      <c r="D2010" s="23"/>
      <c r="E2010" s="23"/>
      <c r="F2010" s="23" t="s">
        <v>2286</v>
      </c>
      <c r="G2010" s="25" t="s">
        <v>18</v>
      </c>
      <c r="H2010" s="26">
        <v>11309.11</v>
      </c>
      <c r="I2010" s="26">
        <v>65.11</v>
      </c>
      <c r="HG2010" s="53"/>
      <c r="HH2010" s="53"/>
      <c r="HI2010" s="53"/>
      <c r="HJ2010" s="53"/>
      <c r="HK2010" s="53"/>
      <c r="HL2010" s="53"/>
      <c r="HM2010" s="53"/>
      <c r="HN2010" s="53"/>
      <c r="HO2010" s="53"/>
      <c r="HP2010" s="53"/>
      <c r="HQ2010" s="53"/>
      <c r="HR2010" s="53"/>
      <c r="HS2010" s="53"/>
      <c r="HT2010" s="53"/>
      <c r="HU2010" s="53"/>
      <c r="HV2010" s="53"/>
      <c r="HW2010" s="53"/>
      <c r="HX2010" s="53"/>
      <c r="HY2010" s="53"/>
      <c r="HZ2010" s="53"/>
      <c r="IA2010" s="53"/>
      <c r="IB2010" s="53"/>
      <c r="IC2010" s="53"/>
      <c r="ID2010" s="53"/>
      <c r="IE2010" s="53"/>
    </row>
    <row r="2011" spans="1:239" s="3" customFormat="1" ht="15" customHeight="1">
      <c r="A2011" s="22">
        <v>740</v>
      </c>
      <c r="B2011" s="23" t="s">
        <v>2287</v>
      </c>
      <c r="C2011" s="23" t="s">
        <v>2288</v>
      </c>
      <c r="D2011" s="23" t="s">
        <v>2289</v>
      </c>
      <c r="E2011" s="23" t="s">
        <v>2290</v>
      </c>
      <c r="F2011" s="23" t="s">
        <v>2291</v>
      </c>
      <c r="G2011" s="25" t="s">
        <v>15</v>
      </c>
      <c r="H2011" s="26">
        <v>120</v>
      </c>
      <c r="I2011" s="26">
        <v>120</v>
      </c>
      <c r="HG2011" s="53"/>
      <c r="HH2011" s="53"/>
      <c r="HI2011" s="53"/>
      <c r="HJ2011" s="53"/>
      <c r="HK2011" s="53"/>
      <c r="HL2011" s="53"/>
      <c r="HM2011" s="53"/>
      <c r="HN2011" s="53"/>
      <c r="HO2011" s="53"/>
      <c r="HP2011" s="53"/>
      <c r="HQ2011" s="53"/>
      <c r="HR2011" s="53"/>
      <c r="HS2011" s="53"/>
      <c r="HT2011" s="53"/>
      <c r="HU2011" s="53"/>
      <c r="HV2011" s="53"/>
      <c r="HW2011" s="53"/>
      <c r="HX2011" s="53"/>
      <c r="HY2011" s="53"/>
      <c r="HZ2011" s="53"/>
      <c r="IA2011" s="53"/>
      <c r="IB2011" s="53"/>
      <c r="IC2011" s="53"/>
      <c r="ID2011" s="53"/>
      <c r="IE2011" s="53"/>
    </row>
    <row r="2012" spans="1:239" s="3" customFormat="1" ht="15" customHeight="1">
      <c r="A2012" s="22"/>
      <c r="B2012" s="23"/>
      <c r="C2012" s="23" t="s">
        <v>2288</v>
      </c>
      <c r="D2012" s="23"/>
      <c r="E2012" s="23"/>
      <c r="F2012" s="23" t="s">
        <v>2291</v>
      </c>
      <c r="G2012" s="23" t="s">
        <v>16</v>
      </c>
      <c r="H2012" s="26">
        <v>151.2</v>
      </c>
      <c r="I2012" s="26">
        <v>151.2</v>
      </c>
      <c r="HG2012" s="53"/>
      <c r="HH2012" s="53"/>
      <c r="HI2012" s="53"/>
      <c r="HJ2012" s="53"/>
      <c r="HK2012" s="53"/>
      <c r="HL2012" s="53"/>
      <c r="HM2012" s="53"/>
      <c r="HN2012" s="53"/>
      <c r="HO2012" s="53"/>
      <c r="HP2012" s="53"/>
      <c r="HQ2012" s="53"/>
      <c r="HR2012" s="53"/>
      <c r="HS2012" s="53"/>
      <c r="HT2012" s="53"/>
      <c r="HU2012" s="53"/>
      <c r="HV2012" s="53"/>
      <c r="HW2012" s="53"/>
      <c r="HX2012" s="53"/>
      <c r="HY2012" s="53"/>
      <c r="HZ2012" s="53"/>
      <c r="IA2012" s="53"/>
      <c r="IB2012" s="53"/>
      <c r="IC2012" s="53"/>
      <c r="ID2012" s="53"/>
      <c r="IE2012" s="53"/>
    </row>
    <row r="2013" spans="1:239" s="3" customFormat="1" ht="15" customHeight="1">
      <c r="A2013" s="22"/>
      <c r="B2013" s="23"/>
      <c r="C2013" s="23" t="s">
        <v>2288</v>
      </c>
      <c r="D2013" s="23"/>
      <c r="E2013" s="23"/>
      <c r="F2013" s="23" t="s">
        <v>2291</v>
      </c>
      <c r="G2013" s="25" t="s">
        <v>18</v>
      </c>
      <c r="H2013" s="26">
        <v>271.2</v>
      </c>
      <c r="I2013" s="26">
        <v>271.2</v>
      </c>
      <c r="HG2013" s="53"/>
      <c r="HH2013" s="53"/>
      <c r="HI2013" s="53"/>
      <c r="HJ2013" s="53"/>
      <c r="HK2013" s="53"/>
      <c r="HL2013" s="53"/>
      <c r="HM2013" s="53"/>
      <c r="HN2013" s="53"/>
      <c r="HO2013" s="53"/>
      <c r="HP2013" s="53"/>
      <c r="HQ2013" s="53"/>
      <c r="HR2013" s="53"/>
      <c r="HS2013" s="53"/>
      <c r="HT2013" s="53"/>
      <c r="HU2013" s="53"/>
      <c r="HV2013" s="53"/>
      <c r="HW2013" s="53"/>
      <c r="HX2013" s="53"/>
      <c r="HY2013" s="53"/>
      <c r="HZ2013" s="53"/>
      <c r="IA2013" s="53"/>
      <c r="IB2013" s="53"/>
      <c r="IC2013" s="53"/>
      <c r="ID2013" s="53"/>
      <c r="IE2013" s="53"/>
    </row>
    <row r="2014" spans="1:239" s="3" customFormat="1" ht="15" customHeight="1">
      <c r="A2014" s="22">
        <v>741</v>
      </c>
      <c r="B2014" s="23" t="s">
        <v>2292</v>
      </c>
      <c r="C2014" s="23" t="s">
        <v>2293</v>
      </c>
      <c r="D2014" s="23" t="s">
        <v>2294</v>
      </c>
      <c r="E2014" s="23" t="s">
        <v>2295</v>
      </c>
      <c r="F2014" s="23" t="s">
        <v>2296</v>
      </c>
      <c r="G2014" s="25" t="s">
        <v>15</v>
      </c>
      <c r="H2014" s="26">
        <v>266.67</v>
      </c>
      <c r="I2014" s="26">
        <v>266.67</v>
      </c>
      <c r="HG2014" s="53"/>
      <c r="HH2014" s="53"/>
      <c r="HI2014" s="53"/>
      <c r="HJ2014" s="53"/>
      <c r="HK2014" s="53"/>
      <c r="HL2014" s="53"/>
      <c r="HM2014" s="53"/>
      <c r="HN2014" s="53"/>
      <c r="HO2014" s="53"/>
      <c r="HP2014" s="53"/>
      <c r="HQ2014" s="53"/>
      <c r="HR2014" s="53"/>
      <c r="HS2014" s="53"/>
      <c r="HT2014" s="53"/>
      <c r="HU2014" s="53"/>
      <c r="HV2014" s="53"/>
      <c r="HW2014" s="53"/>
      <c r="HX2014" s="53"/>
      <c r="HY2014" s="53"/>
      <c r="HZ2014" s="53"/>
      <c r="IA2014" s="53"/>
      <c r="IB2014" s="53"/>
      <c r="IC2014" s="53"/>
      <c r="ID2014" s="53"/>
      <c r="IE2014" s="53"/>
    </row>
    <row r="2015" spans="1:239" s="3" customFormat="1" ht="15" customHeight="1">
      <c r="A2015" s="22"/>
      <c r="B2015" s="23"/>
      <c r="C2015" s="23" t="s">
        <v>2293</v>
      </c>
      <c r="D2015" s="23"/>
      <c r="E2015" s="23"/>
      <c r="F2015" s="23" t="s">
        <v>2296</v>
      </c>
      <c r="G2015" s="23" t="s">
        <v>16</v>
      </c>
      <c r="H2015" s="26">
        <v>336</v>
      </c>
      <c r="I2015" s="26">
        <v>336</v>
      </c>
      <c r="HG2015" s="53"/>
      <c r="HH2015" s="53"/>
      <c r="HI2015" s="53"/>
      <c r="HJ2015" s="53"/>
      <c r="HK2015" s="53"/>
      <c r="HL2015" s="53"/>
      <c r="HM2015" s="53"/>
      <c r="HN2015" s="53"/>
      <c r="HO2015" s="53"/>
      <c r="HP2015" s="53"/>
      <c r="HQ2015" s="53"/>
      <c r="HR2015" s="53"/>
      <c r="HS2015" s="53"/>
      <c r="HT2015" s="53"/>
      <c r="HU2015" s="53"/>
      <c r="HV2015" s="53"/>
      <c r="HW2015" s="53"/>
      <c r="HX2015" s="53"/>
      <c r="HY2015" s="53"/>
      <c r="HZ2015" s="53"/>
      <c r="IA2015" s="53"/>
      <c r="IB2015" s="53"/>
      <c r="IC2015" s="53"/>
      <c r="ID2015" s="53"/>
      <c r="IE2015" s="53"/>
    </row>
    <row r="2016" spans="1:239" s="3" customFormat="1" ht="15" customHeight="1">
      <c r="A2016" s="22"/>
      <c r="B2016" s="23"/>
      <c r="C2016" s="23" t="s">
        <v>2293</v>
      </c>
      <c r="D2016" s="23"/>
      <c r="E2016" s="23"/>
      <c r="F2016" s="23" t="s">
        <v>2296</v>
      </c>
      <c r="G2016" s="25" t="s">
        <v>18</v>
      </c>
      <c r="H2016" s="26">
        <v>602.6700000000001</v>
      </c>
      <c r="I2016" s="26">
        <v>602.6700000000001</v>
      </c>
      <c r="HG2016" s="53"/>
      <c r="HH2016" s="53"/>
      <c r="HI2016" s="53"/>
      <c r="HJ2016" s="53"/>
      <c r="HK2016" s="53"/>
      <c r="HL2016" s="53"/>
      <c r="HM2016" s="53"/>
      <c r="HN2016" s="53"/>
      <c r="HO2016" s="53"/>
      <c r="HP2016" s="53"/>
      <c r="HQ2016" s="53"/>
      <c r="HR2016" s="53"/>
      <c r="HS2016" s="53"/>
      <c r="HT2016" s="53"/>
      <c r="HU2016" s="53"/>
      <c r="HV2016" s="53"/>
      <c r="HW2016" s="53"/>
      <c r="HX2016" s="53"/>
      <c r="HY2016" s="53"/>
      <c r="HZ2016" s="53"/>
      <c r="IA2016" s="53"/>
      <c r="IB2016" s="53"/>
      <c r="IC2016" s="53"/>
      <c r="ID2016" s="53"/>
      <c r="IE2016" s="53"/>
    </row>
    <row r="2017" spans="1:239" s="3" customFormat="1" ht="15" customHeight="1">
      <c r="A2017" s="22">
        <v>742</v>
      </c>
      <c r="B2017" s="23" t="s">
        <v>2297</v>
      </c>
      <c r="C2017" s="23" t="s">
        <v>2298</v>
      </c>
      <c r="D2017" s="23" t="s">
        <v>2299</v>
      </c>
      <c r="E2017" s="23" t="s">
        <v>2300</v>
      </c>
      <c r="F2017" s="23" t="s">
        <v>2301</v>
      </c>
      <c r="G2017" s="25" t="s">
        <v>30</v>
      </c>
      <c r="H2017" s="26">
        <v>329.83</v>
      </c>
      <c r="I2017" s="26">
        <v>0</v>
      </c>
      <c r="HG2017" s="53"/>
      <c r="HH2017" s="53"/>
      <c r="HI2017" s="53"/>
      <c r="HJ2017" s="53"/>
      <c r="HK2017" s="53"/>
      <c r="HL2017" s="53"/>
      <c r="HM2017" s="53"/>
      <c r="HN2017" s="53"/>
      <c r="HO2017" s="53"/>
      <c r="HP2017" s="53"/>
      <c r="HQ2017" s="53"/>
      <c r="HR2017" s="53"/>
      <c r="HS2017" s="53"/>
      <c r="HT2017" s="53"/>
      <c r="HU2017" s="53"/>
      <c r="HV2017" s="53"/>
      <c r="HW2017" s="53"/>
      <c r="HX2017" s="53"/>
      <c r="HY2017" s="53"/>
      <c r="HZ2017" s="53"/>
      <c r="IA2017" s="53"/>
      <c r="IB2017" s="53"/>
      <c r="IC2017" s="53"/>
      <c r="ID2017" s="53"/>
      <c r="IE2017" s="53"/>
    </row>
    <row r="2018" spans="1:239" s="3" customFormat="1" ht="15" customHeight="1">
      <c r="A2018" s="22"/>
      <c r="B2018" s="23"/>
      <c r="C2018" s="23" t="s">
        <v>2298</v>
      </c>
      <c r="D2018" s="23"/>
      <c r="E2018" s="23"/>
      <c r="F2018" s="23" t="s">
        <v>2301</v>
      </c>
      <c r="G2018" s="23" t="s">
        <v>17</v>
      </c>
      <c r="H2018" s="26">
        <v>141.4</v>
      </c>
      <c r="I2018" s="26">
        <v>0</v>
      </c>
      <c r="HG2018" s="53"/>
      <c r="HH2018" s="53"/>
      <c r="HI2018" s="53"/>
      <c r="HJ2018" s="53"/>
      <c r="HK2018" s="53"/>
      <c r="HL2018" s="53"/>
      <c r="HM2018" s="53"/>
      <c r="HN2018" s="53"/>
      <c r="HO2018" s="53"/>
      <c r="HP2018" s="53"/>
      <c r="HQ2018" s="53"/>
      <c r="HR2018" s="53"/>
      <c r="HS2018" s="53"/>
      <c r="HT2018" s="53"/>
      <c r="HU2018" s="53"/>
      <c r="HV2018" s="53"/>
      <c r="HW2018" s="53"/>
      <c r="HX2018" s="53"/>
      <c r="HY2018" s="53"/>
      <c r="HZ2018" s="53"/>
      <c r="IA2018" s="53"/>
      <c r="IB2018" s="53"/>
      <c r="IC2018" s="53"/>
      <c r="ID2018" s="53"/>
      <c r="IE2018" s="53"/>
    </row>
    <row r="2019" spans="1:239" s="3" customFormat="1" ht="15" customHeight="1">
      <c r="A2019" s="22"/>
      <c r="B2019" s="23"/>
      <c r="C2019" s="23" t="s">
        <v>2298</v>
      </c>
      <c r="D2019" s="23"/>
      <c r="E2019" s="23"/>
      <c r="F2019" s="23" t="s">
        <v>2301</v>
      </c>
      <c r="G2019" s="25" t="s">
        <v>31</v>
      </c>
      <c r="H2019" s="26">
        <v>9423.71</v>
      </c>
      <c r="I2019" s="26">
        <v>0</v>
      </c>
      <c r="HG2019" s="53"/>
      <c r="HH2019" s="53"/>
      <c r="HI2019" s="53"/>
      <c r="HJ2019" s="53"/>
      <c r="HK2019" s="53"/>
      <c r="HL2019" s="53"/>
      <c r="HM2019" s="53"/>
      <c r="HN2019" s="53"/>
      <c r="HO2019" s="53"/>
      <c r="HP2019" s="53"/>
      <c r="HQ2019" s="53"/>
      <c r="HR2019" s="53"/>
      <c r="HS2019" s="53"/>
      <c r="HT2019" s="53"/>
      <c r="HU2019" s="53"/>
      <c r="HV2019" s="53"/>
      <c r="HW2019" s="53"/>
      <c r="HX2019" s="53"/>
      <c r="HY2019" s="53"/>
      <c r="HZ2019" s="53"/>
      <c r="IA2019" s="53"/>
      <c r="IB2019" s="53"/>
      <c r="IC2019" s="53"/>
      <c r="ID2019" s="53"/>
      <c r="IE2019" s="53"/>
    </row>
    <row r="2020" spans="1:239" s="3" customFormat="1" ht="15" customHeight="1">
      <c r="A2020" s="22"/>
      <c r="B2020" s="23"/>
      <c r="C2020" s="23" t="s">
        <v>2298</v>
      </c>
      <c r="D2020" s="23"/>
      <c r="E2020" s="23"/>
      <c r="F2020" s="23" t="s">
        <v>2301</v>
      </c>
      <c r="G2020" s="25" t="s">
        <v>18</v>
      </c>
      <c r="H2020" s="26">
        <v>9894.939999999999</v>
      </c>
      <c r="I2020" s="26">
        <v>0</v>
      </c>
      <c r="HG2020" s="53"/>
      <c r="HH2020" s="53"/>
      <c r="HI2020" s="53"/>
      <c r="HJ2020" s="53"/>
      <c r="HK2020" s="53"/>
      <c r="HL2020" s="53"/>
      <c r="HM2020" s="53"/>
      <c r="HN2020" s="53"/>
      <c r="HO2020" s="53"/>
      <c r="HP2020" s="53"/>
      <c r="HQ2020" s="53"/>
      <c r="HR2020" s="53"/>
      <c r="HS2020" s="53"/>
      <c r="HT2020" s="53"/>
      <c r="HU2020" s="53"/>
      <c r="HV2020" s="53"/>
      <c r="HW2020" s="53"/>
      <c r="HX2020" s="53"/>
      <c r="HY2020" s="53"/>
      <c r="HZ2020" s="53"/>
      <c r="IA2020" s="53"/>
      <c r="IB2020" s="53"/>
      <c r="IC2020" s="53"/>
      <c r="ID2020" s="53"/>
      <c r="IE2020" s="53"/>
    </row>
    <row r="2021" spans="1:239" s="3" customFormat="1" ht="15" customHeight="1">
      <c r="A2021" s="22">
        <v>743</v>
      </c>
      <c r="B2021" s="23" t="s">
        <v>2302</v>
      </c>
      <c r="C2021" s="23" t="s">
        <v>2303</v>
      </c>
      <c r="D2021" s="23" t="s">
        <v>2304</v>
      </c>
      <c r="E2021" s="23" t="s">
        <v>2305</v>
      </c>
      <c r="F2021" s="23" t="s">
        <v>2306</v>
      </c>
      <c r="G2021" s="25" t="s">
        <v>17</v>
      </c>
      <c r="H2021" s="26">
        <v>9.8</v>
      </c>
      <c r="I2021" s="26">
        <v>0</v>
      </c>
      <c r="HG2021" s="53"/>
      <c r="HH2021" s="53"/>
      <c r="HI2021" s="53"/>
      <c r="HJ2021" s="53"/>
      <c r="HK2021" s="53"/>
      <c r="HL2021" s="53"/>
      <c r="HM2021" s="53"/>
      <c r="HN2021" s="53"/>
      <c r="HO2021" s="53"/>
      <c r="HP2021" s="53"/>
      <c r="HQ2021" s="53"/>
      <c r="HR2021" s="53"/>
      <c r="HS2021" s="53"/>
      <c r="HT2021" s="53"/>
      <c r="HU2021" s="53"/>
      <c r="HV2021" s="53"/>
      <c r="HW2021" s="53"/>
      <c r="HX2021" s="53"/>
      <c r="HY2021" s="53"/>
      <c r="HZ2021" s="53"/>
      <c r="IA2021" s="53"/>
      <c r="IB2021" s="53"/>
      <c r="IC2021" s="53"/>
      <c r="ID2021" s="53"/>
      <c r="IE2021" s="53"/>
    </row>
    <row r="2022" spans="1:239" s="3" customFormat="1" ht="15" customHeight="1">
      <c r="A2022" s="22"/>
      <c r="B2022" s="23"/>
      <c r="C2022" s="23" t="s">
        <v>2303</v>
      </c>
      <c r="D2022" s="23"/>
      <c r="E2022" s="23"/>
      <c r="F2022" s="23" t="s">
        <v>2306</v>
      </c>
      <c r="G2022" s="25" t="s">
        <v>18</v>
      </c>
      <c r="H2022" s="26">
        <v>9.8</v>
      </c>
      <c r="I2022" s="26">
        <v>0</v>
      </c>
      <c r="HG2022" s="53"/>
      <c r="HH2022" s="53"/>
      <c r="HI2022" s="53"/>
      <c r="HJ2022" s="53"/>
      <c r="HK2022" s="53"/>
      <c r="HL2022" s="53"/>
      <c r="HM2022" s="53"/>
      <c r="HN2022" s="53"/>
      <c r="HO2022" s="53"/>
      <c r="HP2022" s="53"/>
      <c r="HQ2022" s="53"/>
      <c r="HR2022" s="53"/>
      <c r="HS2022" s="53"/>
      <c r="HT2022" s="53"/>
      <c r="HU2022" s="53"/>
      <c r="HV2022" s="53"/>
      <c r="HW2022" s="53"/>
      <c r="HX2022" s="53"/>
      <c r="HY2022" s="53"/>
      <c r="HZ2022" s="53"/>
      <c r="IA2022" s="53"/>
      <c r="IB2022" s="53"/>
      <c r="IC2022" s="53"/>
      <c r="ID2022" s="53"/>
      <c r="IE2022" s="53"/>
    </row>
    <row r="2023" spans="1:239" s="3" customFormat="1" ht="15" customHeight="1">
      <c r="A2023" s="22">
        <v>744</v>
      </c>
      <c r="B2023" s="23" t="s">
        <v>2307</v>
      </c>
      <c r="C2023" s="23" t="s">
        <v>2308</v>
      </c>
      <c r="D2023" s="23" t="s">
        <v>2309</v>
      </c>
      <c r="E2023" s="23" t="s">
        <v>2307</v>
      </c>
      <c r="F2023" s="23" t="s">
        <v>2310</v>
      </c>
      <c r="G2023" s="25" t="s">
        <v>17</v>
      </c>
      <c r="H2023" s="26">
        <v>3</v>
      </c>
      <c r="I2023" s="26">
        <v>0</v>
      </c>
      <c r="HG2023" s="53"/>
      <c r="HH2023" s="53"/>
      <c r="HI2023" s="53"/>
      <c r="HJ2023" s="53"/>
      <c r="HK2023" s="53"/>
      <c r="HL2023" s="53"/>
      <c r="HM2023" s="53"/>
      <c r="HN2023" s="53"/>
      <c r="HO2023" s="53"/>
      <c r="HP2023" s="53"/>
      <c r="HQ2023" s="53"/>
      <c r="HR2023" s="53"/>
      <c r="HS2023" s="53"/>
      <c r="HT2023" s="53"/>
      <c r="HU2023" s="53"/>
      <c r="HV2023" s="53"/>
      <c r="HW2023" s="53"/>
      <c r="HX2023" s="53"/>
      <c r="HY2023" s="53"/>
      <c r="HZ2023" s="53"/>
      <c r="IA2023" s="53"/>
      <c r="IB2023" s="53"/>
      <c r="IC2023" s="53"/>
      <c r="ID2023" s="53"/>
      <c r="IE2023" s="53"/>
    </row>
    <row r="2024" spans="1:239" s="3" customFormat="1" ht="15" customHeight="1">
      <c r="A2024" s="22"/>
      <c r="B2024" s="23"/>
      <c r="C2024" s="23" t="s">
        <v>2308</v>
      </c>
      <c r="D2024" s="23"/>
      <c r="E2024" s="23"/>
      <c r="F2024" s="23" t="s">
        <v>2310</v>
      </c>
      <c r="G2024" s="25" t="s">
        <v>18</v>
      </c>
      <c r="H2024" s="26">
        <v>3</v>
      </c>
      <c r="I2024" s="26">
        <v>0</v>
      </c>
      <c r="HG2024" s="53"/>
      <c r="HH2024" s="53"/>
      <c r="HI2024" s="53"/>
      <c r="HJ2024" s="53"/>
      <c r="HK2024" s="53"/>
      <c r="HL2024" s="53"/>
      <c r="HM2024" s="53"/>
      <c r="HN2024" s="53"/>
      <c r="HO2024" s="53"/>
      <c r="HP2024" s="53"/>
      <c r="HQ2024" s="53"/>
      <c r="HR2024" s="53"/>
      <c r="HS2024" s="53"/>
      <c r="HT2024" s="53"/>
      <c r="HU2024" s="53"/>
      <c r="HV2024" s="53"/>
      <c r="HW2024" s="53"/>
      <c r="HX2024" s="53"/>
      <c r="HY2024" s="53"/>
      <c r="HZ2024" s="53"/>
      <c r="IA2024" s="53"/>
      <c r="IB2024" s="53"/>
      <c r="IC2024" s="53"/>
      <c r="ID2024" s="53"/>
      <c r="IE2024" s="53"/>
    </row>
    <row r="2025" spans="1:239" s="3" customFormat="1" ht="15" customHeight="1">
      <c r="A2025" s="22">
        <v>745</v>
      </c>
      <c r="B2025" s="23" t="s">
        <v>2311</v>
      </c>
      <c r="C2025" s="23" t="s">
        <v>2312</v>
      </c>
      <c r="D2025" s="23" t="s">
        <v>2313</v>
      </c>
      <c r="E2025" s="23" t="s">
        <v>2314</v>
      </c>
      <c r="F2025" s="23" t="s">
        <v>2315</v>
      </c>
      <c r="G2025" s="25" t="s">
        <v>15</v>
      </c>
      <c r="H2025" s="26">
        <v>1000</v>
      </c>
      <c r="I2025" s="26">
        <v>1000</v>
      </c>
      <c r="HG2025" s="53"/>
      <c r="HH2025" s="53"/>
      <c r="HI2025" s="53"/>
      <c r="HJ2025" s="53"/>
      <c r="HK2025" s="53"/>
      <c r="HL2025" s="53"/>
      <c r="HM2025" s="53"/>
      <c r="HN2025" s="53"/>
      <c r="HO2025" s="53"/>
      <c r="HP2025" s="53"/>
      <c r="HQ2025" s="53"/>
      <c r="HR2025" s="53"/>
      <c r="HS2025" s="53"/>
      <c r="HT2025" s="53"/>
      <c r="HU2025" s="53"/>
      <c r="HV2025" s="53"/>
      <c r="HW2025" s="53"/>
      <c r="HX2025" s="53"/>
      <c r="HY2025" s="53"/>
      <c r="HZ2025" s="53"/>
      <c r="IA2025" s="53"/>
      <c r="IB2025" s="53"/>
      <c r="IC2025" s="53"/>
      <c r="ID2025" s="53"/>
      <c r="IE2025" s="53"/>
    </row>
    <row r="2026" spans="1:239" s="3" customFormat="1" ht="15" customHeight="1">
      <c r="A2026" s="22"/>
      <c r="B2026" s="23"/>
      <c r="C2026" s="23" t="s">
        <v>2312</v>
      </c>
      <c r="D2026" s="23"/>
      <c r="E2026" s="23"/>
      <c r="F2026" s="23" t="s">
        <v>2315</v>
      </c>
      <c r="G2026" s="23" t="s">
        <v>16</v>
      </c>
      <c r="H2026" s="26">
        <v>1260</v>
      </c>
      <c r="I2026" s="26">
        <v>1260</v>
      </c>
      <c r="HG2026" s="53"/>
      <c r="HH2026" s="53"/>
      <c r="HI2026" s="53"/>
      <c r="HJ2026" s="53"/>
      <c r="HK2026" s="53"/>
      <c r="HL2026" s="53"/>
      <c r="HM2026" s="53"/>
      <c r="HN2026" s="53"/>
      <c r="HO2026" s="53"/>
      <c r="HP2026" s="53"/>
      <c r="HQ2026" s="53"/>
      <c r="HR2026" s="53"/>
      <c r="HS2026" s="53"/>
      <c r="HT2026" s="53"/>
      <c r="HU2026" s="53"/>
      <c r="HV2026" s="53"/>
      <c r="HW2026" s="53"/>
      <c r="HX2026" s="53"/>
      <c r="HY2026" s="53"/>
      <c r="HZ2026" s="53"/>
      <c r="IA2026" s="53"/>
      <c r="IB2026" s="53"/>
      <c r="IC2026" s="53"/>
      <c r="ID2026" s="53"/>
      <c r="IE2026" s="53"/>
    </row>
    <row r="2027" spans="1:239" s="3" customFormat="1" ht="15" customHeight="1">
      <c r="A2027" s="22"/>
      <c r="B2027" s="23"/>
      <c r="C2027" s="23" t="s">
        <v>2312</v>
      </c>
      <c r="D2027" s="23"/>
      <c r="E2027" s="23"/>
      <c r="F2027" s="23" t="s">
        <v>2315</v>
      </c>
      <c r="G2027" s="25" t="s">
        <v>18</v>
      </c>
      <c r="H2027" s="26">
        <v>2260</v>
      </c>
      <c r="I2027" s="26">
        <v>2260</v>
      </c>
      <c r="HG2027" s="53"/>
      <c r="HH2027" s="53"/>
      <c r="HI2027" s="53"/>
      <c r="HJ2027" s="53"/>
      <c r="HK2027" s="53"/>
      <c r="HL2027" s="53"/>
      <c r="HM2027" s="53"/>
      <c r="HN2027" s="53"/>
      <c r="HO2027" s="53"/>
      <c r="HP2027" s="53"/>
      <c r="HQ2027" s="53"/>
      <c r="HR2027" s="53"/>
      <c r="HS2027" s="53"/>
      <c r="HT2027" s="53"/>
      <c r="HU2027" s="53"/>
      <c r="HV2027" s="53"/>
      <c r="HW2027" s="53"/>
      <c r="HX2027" s="53"/>
      <c r="HY2027" s="53"/>
      <c r="HZ2027" s="53"/>
      <c r="IA2027" s="53"/>
      <c r="IB2027" s="53"/>
      <c r="IC2027" s="53"/>
      <c r="ID2027" s="53"/>
      <c r="IE2027" s="53"/>
    </row>
    <row r="2028" spans="1:239" s="3" customFormat="1" ht="15" customHeight="1">
      <c r="A2028" s="22">
        <v>746</v>
      </c>
      <c r="B2028" s="23" t="s">
        <v>2316</v>
      </c>
      <c r="C2028" s="23" t="s">
        <v>2317</v>
      </c>
      <c r="D2028" s="23"/>
      <c r="E2028" s="23" t="s">
        <v>2316</v>
      </c>
      <c r="F2028" s="23" t="s">
        <v>2317</v>
      </c>
      <c r="G2028" s="25" t="s">
        <v>24</v>
      </c>
      <c r="H2028" s="26">
        <v>9</v>
      </c>
      <c r="I2028" s="26">
        <v>9</v>
      </c>
      <c r="HG2028" s="53"/>
      <c r="HH2028" s="53"/>
      <c r="HI2028" s="53"/>
      <c r="HJ2028" s="53"/>
      <c r="HK2028" s="53"/>
      <c r="HL2028" s="53"/>
      <c r="HM2028" s="53"/>
      <c r="HN2028" s="53"/>
      <c r="HO2028" s="53"/>
      <c r="HP2028" s="53"/>
      <c r="HQ2028" s="53"/>
      <c r="HR2028" s="53"/>
      <c r="HS2028" s="53"/>
      <c r="HT2028" s="53"/>
      <c r="HU2028" s="53"/>
      <c r="HV2028" s="53"/>
      <c r="HW2028" s="53"/>
      <c r="HX2028" s="53"/>
      <c r="HY2028" s="53"/>
      <c r="HZ2028" s="53"/>
      <c r="IA2028" s="53"/>
      <c r="IB2028" s="53"/>
      <c r="IC2028" s="53"/>
      <c r="ID2028" s="53"/>
      <c r="IE2028" s="53"/>
    </row>
    <row r="2029" spans="1:239" s="3" customFormat="1" ht="15" customHeight="1">
      <c r="A2029" s="22"/>
      <c r="B2029" s="23"/>
      <c r="C2029" s="23" t="s">
        <v>2317</v>
      </c>
      <c r="D2029" s="23"/>
      <c r="E2029" s="23"/>
      <c r="F2029" s="23" t="s">
        <v>2317</v>
      </c>
      <c r="G2029" s="25" t="s">
        <v>18</v>
      </c>
      <c r="H2029" s="26">
        <v>9</v>
      </c>
      <c r="I2029" s="26">
        <v>9</v>
      </c>
      <c r="HG2029" s="53"/>
      <c r="HH2029" s="53"/>
      <c r="HI2029" s="53"/>
      <c r="HJ2029" s="53"/>
      <c r="HK2029" s="53"/>
      <c r="HL2029" s="53"/>
      <c r="HM2029" s="53"/>
      <c r="HN2029" s="53"/>
      <c r="HO2029" s="53"/>
      <c r="HP2029" s="53"/>
      <c r="HQ2029" s="53"/>
      <c r="HR2029" s="53"/>
      <c r="HS2029" s="53"/>
      <c r="HT2029" s="53"/>
      <c r="HU2029" s="53"/>
      <c r="HV2029" s="53"/>
      <c r="HW2029" s="53"/>
      <c r="HX2029" s="53"/>
      <c r="HY2029" s="53"/>
      <c r="HZ2029" s="53"/>
      <c r="IA2029" s="53"/>
      <c r="IB2029" s="53"/>
      <c r="IC2029" s="53"/>
      <c r="ID2029" s="53"/>
      <c r="IE2029" s="53"/>
    </row>
    <row r="2030" spans="1:239" s="3" customFormat="1" ht="15" customHeight="1">
      <c r="A2030" s="22">
        <v>747</v>
      </c>
      <c r="B2030" s="23" t="s">
        <v>2318</v>
      </c>
      <c r="C2030" s="23" t="s">
        <v>2319</v>
      </c>
      <c r="D2030" s="23"/>
      <c r="E2030" s="23" t="s">
        <v>2318</v>
      </c>
      <c r="F2030" s="23" t="s">
        <v>2319</v>
      </c>
      <c r="G2030" s="25" t="s">
        <v>24</v>
      </c>
      <c r="H2030" s="26">
        <v>1601.66</v>
      </c>
      <c r="I2030" s="26">
        <v>0</v>
      </c>
      <c r="HG2030" s="53"/>
      <c r="HH2030" s="53"/>
      <c r="HI2030" s="53"/>
      <c r="HJ2030" s="53"/>
      <c r="HK2030" s="53"/>
      <c r="HL2030" s="53"/>
      <c r="HM2030" s="53"/>
      <c r="HN2030" s="53"/>
      <c r="HO2030" s="53"/>
      <c r="HP2030" s="53"/>
      <c r="HQ2030" s="53"/>
      <c r="HR2030" s="53"/>
      <c r="HS2030" s="53"/>
      <c r="HT2030" s="53"/>
      <c r="HU2030" s="53"/>
      <c r="HV2030" s="53"/>
      <c r="HW2030" s="53"/>
      <c r="HX2030" s="53"/>
      <c r="HY2030" s="53"/>
      <c r="HZ2030" s="53"/>
      <c r="IA2030" s="53"/>
      <c r="IB2030" s="53"/>
      <c r="IC2030" s="53"/>
      <c r="ID2030" s="53"/>
      <c r="IE2030" s="53"/>
    </row>
    <row r="2031" spans="1:239" s="3" customFormat="1" ht="15" customHeight="1">
      <c r="A2031" s="22"/>
      <c r="B2031" s="23"/>
      <c r="C2031" s="23" t="s">
        <v>2319</v>
      </c>
      <c r="D2031" s="23"/>
      <c r="E2031" s="23"/>
      <c r="F2031" s="23" t="s">
        <v>2319</v>
      </c>
      <c r="G2031" s="25" t="s">
        <v>18</v>
      </c>
      <c r="H2031" s="26">
        <v>1601.66</v>
      </c>
      <c r="I2031" s="26">
        <v>0</v>
      </c>
      <c r="HG2031" s="53"/>
      <c r="HH2031" s="53"/>
      <c r="HI2031" s="53"/>
      <c r="HJ2031" s="53"/>
      <c r="HK2031" s="53"/>
      <c r="HL2031" s="53"/>
      <c r="HM2031" s="53"/>
      <c r="HN2031" s="53"/>
      <c r="HO2031" s="53"/>
      <c r="HP2031" s="53"/>
      <c r="HQ2031" s="53"/>
      <c r="HR2031" s="53"/>
      <c r="HS2031" s="53"/>
      <c r="HT2031" s="53"/>
      <c r="HU2031" s="53"/>
      <c r="HV2031" s="53"/>
      <c r="HW2031" s="53"/>
      <c r="HX2031" s="53"/>
      <c r="HY2031" s="53"/>
      <c r="HZ2031" s="53"/>
      <c r="IA2031" s="53"/>
      <c r="IB2031" s="53"/>
      <c r="IC2031" s="53"/>
      <c r="ID2031" s="53"/>
      <c r="IE2031" s="53"/>
    </row>
    <row r="2032" spans="1:239" s="3" customFormat="1" ht="15" customHeight="1">
      <c r="A2032" s="22">
        <v>748</v>
      </c>
      <c r="B2032" s="23" t="s">
        <v>2320</v>
      </c>
      <c r="C2032" s="23" t="s">
        <v>2321</v>
      </c>
      <c r="D2032" s="23"/>
      <c r="E2032" s="23" t="s">
        <v>2320</v>
      </c>
      <c r="F2032" s="23" t="s">
        <v>2321</v>
      </c>
      <c r="G2032" s="25" t="s">
        <v>24</v>
      </c>
      <c r="H2032" s="26">
        <v>198</v>
      </c>
      <c r="I2032" s="26">
        <v>0</v>
      </c>
      <c r="HG2032" s="53"/>
      <c r="HH2032" s="53"/>
      <c r="HI2032" s="53"/>
      <c r="HJ2032" s="53"/>
      <c r="HK2032" s="53"/>
      <c r="HL2032" s="53"/>
      <c r="HM2032" s="53"/>
      <c r="HN2032" s="53"/>
      <c r="HO2032" s="53"/>
      <c r="HP2032" s="53"/>
      <c r="HQ2032" s="53"/>
      <c r="HR2032" s="53"/>
      <c r="HS2032" s="53"/>
      <c r="HT2032" s="53"/>
      <c r="HU2032" s="53"/>
      <c r="HV2032" s="53"/>
      <c r="HW2032" s="53"/>
      <c r="HX2032" s="53"/>
      <c r="HY2032" s="53"/>
      <c r="HZ2032" s="53"/>
      <c r="IA2032" s="53"/>
      <c r="IB2032" s="53"/>
      <c r="IC2032" s="53"/>
      <c r="ID2032" s="53"/>
      <c r="IE2032" s="53"/>
    </row>
    <row r="2033" spans="1:239" s="3" customFormat="1" ht="15" customHeight="1">
      <c r="A2033" s="22"/>
      <c r="B2033" s="23"/>
      <c r="C2033" s="23" t="s">
        <v>2321</v>
      </c>
      <c r="D2033" s="23"/>
      <c r="E2033" s="23"/>
      <c r="F2033" s="23" t="s">
        <v>2321</v>
      </c>
      <c r="G2033" s="25" t="s">
        <v>18</v>
      </c>
      <c r="H2033" s="26">
        <v>198</v>
      </c>
      <c r="I2033" s="26">
        <v>0</v>
      </c>
      <c r="HG2033" s="53"/>
      <c r="HH2033" s="53"/>
      <c r="HI2033" s="53"/>
      <c r="HJ2033" s="53"/>
      <c r="HK2033" s="53"/>
      <c r="HL2033" s="53"/>
      <c r="HM2033" s="53"/>
      <c r="HN2033" s="53"/>
      <c r="HO2033" s="53"/>
      <c r="HP2033" s="53"/>
      <c r="HQ2033" s="53"/>
      <c r="HR2033" s="53"/>
      <c r="HS2033" s="53"/>
      <c r="HT2033" s="53"/>
      <c r="HU2033" s="53"/>
      <c r="HV2033" s="53"/>
      <c r="HW2033" s="53"/>
      <c r="HX2033" s="53"/>
      <c r="HY2033" s="53"/>
      <c r="HZ2033" s="53"/>
      <c r="IA2033" s="53"/>
      <c r="IB2033" s="53"/>
      <c r="IC2033" s="53"/>
      <c r="ID2033" s="53"/>
      <c r="IE2033" s="53"/>
    </row>
    <row r="2034" spans="1:239" s="3" customFormat="1" ht="15" customHeight="1">
      <c r="A2034" s="22">
        <v>749</v>
      </c>
      <c r="B2034" s="23" t="s">
        <v>2322</v>
      </c>
      <c r="C2034" s="23" t="s">
        <v>2323</v>
      </c>
      <c r="D2034" s="23"/>
      <c r="E2034" s="23" t="s">
        <v>2322</v>
      </c>
      <c r="F2034" s="23" t="s">
        <v>2323</v>
      </c>
      <c r="G2034" s="25" t="s">
        <v>17</v>
      </c>
      <c r="H2034" s="26">
        <v>320.6</v>
      </c>
      <c r="I2034" s="26">
        <v>0</v>
      </c>
      <c r="HG2034" s="53"/>
      <c r="HH2034" s="53"/>
      <c r="HI2034" s="53"/>
      <c r="HJ2034" s="53"/>
      <c r="HK2034" s="53"/>
      <c r="HL2034" s="53"/>
      <c r="HM2034" s="53"/>
      <c r="HN2034" s="53"/>
      <c r="HO2034" s="53"/>
      <c r="HP2034" s="53"/>
      <c r="HQ2034" s="53"/>
      <c r="HR2034" s="53"/>
      <c r="HS2034" s="53"/>
      <c r="HT2034" s="53"/>
      <c r="HU2034" s="53"/>
      <c r="HV2034" s="53"/>
      <c r="HW2034" s="53"/>
      <c r="HX2034" s="53"/>
      <c r="HY2034" s="53"/>
      <c r="HZ2034" s="53"/>
      <c r="IA2034" s="53"/>
      <c r="IB2034" s="53"/>
      <c r="IC2034" s="53"/>
      <c r="ID2034" s="53"/>
      <c r="IE2034" s="53"/>
    </row>
    <row r="2035" spans="1:239" s="3" customFormat="1" ht="15" customHeight="1">
      <c r="A2035" s="22"/>
      <c r="B2035" s="23"/>
      <c r="C2035" s="23" t="s">
        <v>2323</v>
      </c>
      <c r="D2035" s="23"/>
      <c r="E2035" s="23"/>
      <c r="F2035" s="23" t="s">
        <v>2323</v>
      </c>
      <c r="G2035" s="25" t="s">
        <v>18</v>
      </c>
      <c r="H2035" s="26">
        <v>320.6</v>
      </c>
      <c r="I2035" s="26">
        <v>0</v>
      </c>
      <c r="HG2035" s="53"/>
      <c r="HH2035" s="53"/>
      <c r="HI2035" s="53"/>
      <c r="HJ2035" s="53"/>
      <c r="HK2035" s="53"/>
      <c r="HL2035" s="53"/>
      <c r="HM2035" s="53"/>
      <c r="HN2035" s="53"/>
      <c r="HO2035" s="53"/>
      <c r="HP2035" s="53"/>
      <c r="HQ2035" s="53"/>
      <c r="HR2035" s="53"/>
      <c r="HS2035" s="53"/>
      <c r="HT2035" s="53"/>
      <c r="HU2035" s="53"/>
      <c r="HV2035" s="53"/>
      <c r="HW2035" s="53"/>
      <c r="HX2035" s="53"/>
      <c r="HY2035" s="53"/>
      <c r="HZ2035" s="53"/>
      <c r="IA2035" s="53"/>
      <c r="IB2035" s="53"/>
      <c r="IC2035" s="53"/>
      <c r="ID2035" s="53"/>
      <c r="IE2035" s="53"/>
    </row>
    <row r="2036" spans="1:239" s="3" customFormat="1" ht="15" customHeight="1">
      <c r="A2036" s="22">
        <v>750</v>
      </c>
      <c r="B2036" s="23" t="s">
        <v>2324</v>
      </c>
      <c r="C2036" s="23" t="s">
        <v>2325</v>
      </c>
      <c r="D2036" s="23"/>
      <c r="E2036" s="23" t="s">
        <v>2324</v>
      </c>
      <c r="F2036" s="23" t="s">
        <v>2325</v>
      </c>
      <c r="G2036" s="25" t="s">
        <v>24</v>
      </c>
      <c r="H2036" s="26">
        <v>654.9</v>
      </c>
      <c r="I2036" s="26">
        <v>0</v>
      </c>
      <c r="HG2036" s="53"/>
      <c r="HH2036" s="53"/>
      <c r="HI2036" s="53"/>
      <c r="HJ2036" s="53"/>
      <c r="HK2036" s="53"/>
      <c r="HL2036" s="53"/>
      <c r="HM2036" s="53"/>
      <c r="HN2036" s="53"/>
      <c r="HO2036" s="53"/>
      <c r="HP2036" s="53"/>
      <c r="HQ2036" s="53"/>
      <c r="HR2036" s="53"/>
      <c r="HS2036" s="53"/>
      <c r="HT2036" s="53"/>
      <c r="HU2036" s="53"/>
      <c r="HV2036" s="53"/>
      <c r="HW2036" s="53"/>
      <c r="HX2036" s="53"/>
      <c r="HY2036" s="53"/>
      <c r="HZ2036" s="53"/>
      <c r="IA2036" s="53"/>
      <c r="IB2036" s="53"/>
      <c r="IC2036" s="53"/>
      <c r="ID2036" s="53"/>
      <c r="IE2036" s="53"/>
    </row>
    <row r="2037" spans="1:239" s="3" customFormat="1" ht="15" customHeight="1">
      <c r="A2037" s="22"/>
      <c r="B2037" s="23"/>
      <c r="C2037" s="23" t="s">
        <v>2325</v>
      </c>
      <c r="D2037" s="23"/>
      <c r="E2037" s="23"/>
      <c r="F2037" s="23" t="s">
        <v>2325</v>
      </c>
      <c r="G2037" s="25" t="s">
        <v>18</v>
      </c>
      <c r="H2037" s="26">
        <v>654.9</v>
      </c>
      <c r="I2037" s="26">
        <v>0</v>
      </c>
      <c r="HG2037" s="53"/>
      <c r="HH2037" s="53"/>
      <c r="HI2037" s="53"/>
      <c r="HJ2037" s="53"/>
      <c r="HK2037" s="53"/>
      <c r="HL2037" s="53"/>
      <c r="HM2037" s="53"/>
      <c r="HN2037" s="53"/>
      <c r="HO2037" s="53"/>
      <c r="HP2037" s="53"/>
      <c r="HQ2037" s="53"/>
      <c r="HR2037" s="53"/>
      <c r="HS2037" s="53"/>
      <c r="HT2037" s="53"/>
      <c r="HU2037" s="53"/>
      <c r="HV2037" s="53"/>
      <c r="HW2037" s="53"/>
      <c r="HX2037" s="53"/>
      <c r="HY2037" s="53"/>
      <c r="HZ2037" s="53"/>
      <c r="IA2037" s="53"/>
      <c r="IB2037" s="53"/>
      <c r="IC2037" s="53"/>
      <c r="ID2037" s="53"/>
      <c r="IE2037" s="53"/>
    </row>
    <row r="2038" spans="1:239" s="3" customFormat="1" ht="15" customHeight="1">
      <c r="A2038" s="22">
        <v>751</v>
      </c>
      <c r="B2038" s="23" t="s">
        <v>2326</v>
      </c>
      <c r="C2038" s="23" t="s">
        <v>2327</v>
      </c>
      <c r="D2038" s="23"/>
      <c r="E2038" s="23" t="s">
        <v>2326</v>
      </c>
      <c r="F2038" s="23" t="s">
        <v>2327</v>
      </c>
      <c r="G2038" s="25" t="s">
        <v>24</v>
      </c>
      <c r="H2038" s="26">
        <v>750</v>
      </c>
      <c r="I2038" s="26">
        <v>750</v>
      </c>
      <c r="HG2038" s="53"/>
      <c r="HH2038" s="53"/>
      <c r="HI2038" s="53"/>
      <c r="HJ2038" s="53"/>
      <c r="HK2038" s="53"/>
      <c r="HL2038" s="53"/>
      <c r="HM2038" s="53"/>
      <c r="HN2038" s="53"/>
      <c r="HO2038" s="53"/>
      <c r="HP2038" s="53"/>
      <c r="HQ2038" s="53"/>
      <c r="HR2038" s="53"/>
      <c r="HS2038" s="53"/>
      <c r="HT2038" s="53"/>
      <c r="HU2038" s="53"/>
      <c r="HV2038" s="53"/>
      <c r="HW2038" s="53"/>
      <c r="HX2038" s="53"/>
      <c r="HY2038" s="53"/>
      <c r="HZ2038" s="53"/>
      <c r="IA2038" s="53"/>
      <c r="IB2038" s="53"/>
      <c r="IC2038" s="53"/>
      <c r="ID2038" s="53"/>
      <c r="IE2038" s="53"/>
    </row>
    <row r="2039" spans="1:239" s="3" customFormat="1" ht="15" customHeight="1">
      <c r="A2039" s="22"/>
      <c r="B2039" s="23"/>
      <c r="C2039" s="23" t="s">
        <v>2327</v>
      </c>
      <c r="D2039" s="23"/>
      <c r="E2039" s="23"/>
      <c r="F2039" s="23" t="s">
        <v>2327</v>
      </c>
      <c r="G2039" s="25" t="s">
        <v>18</v>
      </c>
      <c r="H2039" s="26">
        <v>750</v>
      </c>
      <c r="I2039" s="26">
        <v>750</v>
      </c>
      <c r="HG2039" s="53"/>
      <c r="HH2039" s="53"/>
      <c r="HI2039" s="53"/>
      <c r="HJ2039" s="53"/>
      <c r="HK2039" s="53"/>
      <c r="HL2039" s="53"/>
      <c r="HM2039" s="53"/>
      <c r="HN2039" s="53"/>
      <c r="HO2039" s="53"/>
      <c r="HP2039" s="53"/>
      <c r="HQ2039" s="53"/>
      <c r="HR2039" s="53"/>
      <c r="HS2039" s="53"/>
      <c r="HT2039" s="53"/>
      <c r="HU2039" s="53"/>
      <c r="HV2039" s="53"/>
      <c r="HW2039" s="53"/>
      <c r="HX2039" s="53"/>
      <c r="HY2039" s="53"/>
      <c r="HZ2039" s="53"/>
      <c r="IA2039" s="53"/>
      <c r="IB2039" s="53"/>
      <c r="IC2039" s="53"/>
      <c r="ID2039" s="53"/>
      <c r="IE2039" s="53"/>
    </row>
    <row r="2040" spans="1:239" s="3" customFormat="1" ht="15" customHeight="1">
      <c r="A2040" s="22">
        <v>752</v>
      </c>
      <c r="B2040" s="23" t="s">
        <v>2328</v>
      </c>
      <c r="C2040" s="23" t="s">
        <v>2329</v>
      </c>
      <c r="D2040" s="23"/>
      <c r="E2040" s="23" t="s">
        <v>2328</v>
      </c>
      <c r="F2040" s="23" t="s">
        <v>2329</v>
      </c>
      <c r="G2040" s="25" t="s">
        <v>24</v>
      </c>
      <c r="H2040" s="26">
        <v>200</v>
      </c>
      <c r="I2040" s="26">
        <v>0</v>
      </c>
      <c r="HG2040" s="53"/>
      <c r="HH2040" s="53"/>
      <c r="HI2040" s="53"/>
      <c r="HJ2040" s="53"/>
      <c r="HK2040" s="53"/>
      <c r="HL2040" s="53"/>
      <c r="HM2040" s="53"/>
      <c r="HN2040" s="53"/>
      <c r="HO2040" s="53"/>
      <c r="HP2040" s="53"/>
      <c r="HQ2040" s="53"/>
      <c r="HR2040" s="53"/>
      <c r="HS2040" s="53"/>
      <c r="HT2040" s="53"/>
      <c r="HU2040" s="53"/>
      <c r="HV2040" s="53"/>
      <c r="HW2040" s="53"/>
      <c r="HX2040" s="53"/>
      <c r="HY2040" s="53"/>
      <c r="HZ2040" s="53"/>
      <c r="IA2040" s="53"/>
      <c r="IB2040" s="53"/>
      <c r="IC2040" s="53"/>
      <c r="ID2040" s="53"/>
      <c r="IE2040" s="53"/>
    </row>
    <row r="2041" spans="1:239" s="3" customFormat="1" ht="15" customHeight="1">
      <c r="A2041" s="22"/>
      <c r="B2041" s="23"/>
      <c r="C2041" s="23" t="s">
        <v>2329</v>
      </c>
      <c r="D2041" s="23"/>
      <c r="E2041" s="23"/>
      <c r="F2041" s="23" t="s">
        <v>2329</v>
      </c>
      <c r="G2041" s="25" t="s">
        <v>18</v>
      </c>
      <c r="H2041" s="26">
        <v>200</v>
      </c>
      <c r="I2041" s="26">
        <v>0</v>
      </c>
      <c r="HG2041" s="53"/>
      <c r="HH2041" s="53"/>
      <c r="HI2041" s="53"/>
      <c r="HJ2041" s="53"/>
      <c r="HK2041" s="53"/>
      <c r="HL2041" s="53"/>
      <c r="HM2041" s="53"/>
      <c r="HN2041" s="53"/>
      <c r="HO2041" s="53"/>
      <c r="HP2041" s="53"/>
      <c r="HQ2041" s="53"/>
      <c r="HR2041" s="53"/>
      <c r="HS2041" s="53"/>
      <c r="HT2041" s="53"/>
      <c r="HU2041" s="53"/>
      <c r="HV2041" s="53"/>
      <c r="HW2041" s="53"/>
      <c r="HX2041" s="53"/>
      <c r="HY2041" s="53"/>
      <c r="HZ2041" s="53"/>
      <c r="IA2041" s="53"/>
      <c r="IB2041" s="53"/>
      <c r="IC2041" s="53"/>
      <c r="ID2041" s="53"/>
      <c r="IE2041" s="53"/>
    </row>
    <row r="2042" spans="1:239" s="3" customFormat="1" ht="15" customHeight="1">
      <c r="A2042" s="22">
        <v>753</v>
      </c>
      <c r="B2042" s="23" t="s">
        <v>2330</v>
      </c>
      <c r="C2042" s="23" t="s">
        <v>2331</v>
      </c>
      <c r="D2042" s="23"/>
      <c r="E2042" s="23" t="s">
        <v>2330</v>
      </c>
      <c r="F2042" s="23" t="s">
        <v>2331</v>
      </c>
      <c r="G2042" s="25" t="s">
        <v>24</v>
      </c>
      <c r="H2042" s="26">
        <v>661.25</v>
      </c>
      <c r="I2042" s="26">
        <v>218.25</v>
      </c>
      <c r="HG2042" s="53"/>
      <c r="HH2042" s="53"/>
      <c r="HI2042" s="53"/>
      <c r="HJ2042" s="53"/>
      <c r="HK2042" s="53"/>
      <c r="HL2042" s="53"/>
      <c r="HM2042" s="53"/>
      <c r="HN2042" s="53"/>
      <c r="HO2042" s="53"/>
      <c r="HP2042" s="53"/>
      <c r="HQ2042" s="53"/>
      <c r="HR2042" s="53"/>
      <c r="HS2042" s="53"/>
      <c r="HT2042" s="53"/>
      <c r="HU2042" s="53"/>
      <c r="HV2042" s="53"/>
      <c r="HW2042" s="53"/>
      <c r="HX2042" s="53"/>
      <c r="HY2042" s="53"/>
      <c r="HZ2042" s="53"/>
      <c r="IA2042" s="53"/>
      <c r="IB2042" s="53"/>
      <c r="IC2042" s="53"/>
      <c r="ID2042" s="53"/>
      <c r="IE2042" s="53"/>
    </row>
    <row r="2043" spans="1:239" s="3" customFormat="1" ht="15" customHeight="1">
      <c r="A2043" s="22"/>
      <c r="B2043" s="23"/>
      <c r="C2043" s="23" t="s">
        <v>2331</v>
      </c>
      <c r="D2043" s="23"/>
      <c r="E2043" s="23"/>
      <c r="F2043" s="23" t="s">
        <v>2331</v>
      </c>
      <c r="G2043" s="25" t="s">
        <v>18</v>
      </c>
      <c r="H2043" s="26">
        <v>661.25</v>
      </c>
      <c r="I2043" s="26">
        <v>218.25</v>
      </c>
      <c r="HG2043" s="53"/>
      <c r="HH2043" s="53"/>
      <c r="HI2043" s="53"/>
      <c r="HJ2043" s="53"/>
      <c r="HK2043" s="53"/>
      <c r="HL2043" s="53"/>
      <c r="HM2043" s="53"/>
      <c r="HN2043" s="53"/>
      <c r="HO2043" s="53"/>
      <c r="HP2043" s="53"/>
      <c r="HQ2043" s="53"/>
      <c r="HR2043" s="53"/>
      <c r="HS2043" s="53"/>
      <c r="HT2043" s="53"/>
      <c r="HU2043" s="53"/>
      <c r="HV2043" s="53"/>
      <c r="HW2043" s="53"/>
      <c r="HX2043" s="53"/>
      <c r="HY2043" s="53"/>
      <c r="HZ2043" s="53"/>
      <c r="IA2043" s="53"/>
      <c r="IB2043" s="53"/>
      <c r="IC2043" s="53"/>
      <c r="ID2043" s="53"/>
      <c r="IE2043" s="53"/>
    </row>
    <row r="2044" spans="1:239" s="3" customFormat="1" ht="15" customHeight="1">
      <c r="A2044" s="22">
        <v>754</v>
      </c>
      <c r="B2044" s="23" t="s">
        <v>2193</v>
      </c>
      <c r="C2044" s="23" t="s">
        <v>2194</v>
      </c>
      <c r="D2044" s="23"/>
      <c r="E2044" s="23" t="s">
        <v>2193</v>
      </c>
      <c r="F2044" s="23" t="s">
        <v>2194</v>
      </c>
      <c r="G2044" s="25" t="s">
        <v>24</v>
      </c>
      <c r="H2044" s="26">
        <v>2257.19</v>
      </c>
      <c r="I2044" s="26">
        <v>0</v>
      </c>
      <c r="HG2044" s="53"/>
      <c r="HH2044" s="53"/>
      <c r="HI2044" s="53"/>
      <c r="HJ2044" s="53"/>
      <c r="HK2044" s="53"/>
      <c r="HL2044" s="53"/>
      <c r="HM2044" s="53"/>
      <c r="HN2044" s="53"/>
      <c r="HO2044" s="53"/>
      <c r="HP2044" s="53"/>
      <c r="HQ2044" s="53"/>
      <c r="HR2044" s="53"/>
      <c r="HS2044" s="53"/>
      <c r="HT2044" s="53"/>
      <c r="HU2044" s="53"/>
      <c r="HV2044" s="53"/>
      <c r="HW2044" s="53"/>
      <c r="HX2044" s="53"/>
      <c r="HY2044" s="53"/>
      <c r="HZ2044" s="53"/>
      <c r="IA2044" s="53"/>
      <c r="IB2044" s="53"/>
      <c r="IC2044" s="53"/>
      <c r="ID2044" s="53"/>
      <c r="IE2044" s="53"/>
    </row>
    <row r="2045" spans="1:239" s="3" customFormat="1" ht="15" customHeight="1">
      <c r="A2045" s="22"/>
      <c r="B2045" s="23"/>
      <c r="C2045" s="23" t="s">
        <v>2194</v>
      </c>
      <c r="D2045" s="23"/>
      <c r="E2045" s="23"/>
      <c r="F2045" s="23" t="s">
        <v>2194</v>
      </c>
      <c r="G2045" s="25" t="s">
        <v>18</v>
      </c>
      <c r="H2045" s="26">
        <v>2257.19</v>
      </c>
      <c r="I2045" s="26">
        <v>0</v>
      </c>
      <c r="HG2045" s="53"/>
      <c r="HH2045" s="53"/>
      <c r="HI2045" s="53"/>
      <c r="HJ2045" s="53"/>
      <c r="HK2045" s="53"/>
      <c r="HL2045" s="53"/>
      <c r="HM2045" s="53"/>
      <c r="HN2045" s="53"/>
      <c r="HO2045" s="53"/>
      <c r="HP2045" s="53"/>
      <c r="HQ2045" s="53"/>
      <c r="HR2045" s="53"/>
      <c r="HS2045" s="53"/>
      <c r="HT2045" s="53"/>
      <c r="HU2045" s="53"/>
      <c r="HV2045" s="53"/>
      <c r="HW2045" s="53"/>
      <c r="HX2045" s="53"/>
      <c r="HY2045" s="53"/>
      <c r="HZ2045" s="53"/>
      <c r="IA2045" s="53"/>
      <c r="IB2045" s="53"/>
      <c r="IC2045" s="53"/>
      <c r="ID2045" s="53"/>
      <c r="IE2045" s="53"/>
    </row>
    <row r="2046" spans="1:239" s="3" customFormat="1" ht="15" customHeight="1">
      <c r="A2046" s="51">
        <v>755</v>
      </c>
      <c r="B2046" s="52" t="s">
        <v>2332</v>
      </c>
      <c r="C2046" s="52" t="s">
        <v>1850</v>
      </c>
      <c r="D2046" s="52"/>
      <c r="E2046" s="52" t="s">
        <v>2332</v>
      </c>
      <c r="F2046" s="52" t="s">
        <v>1850</v>
      </c>
      <c r="G2046" s="25" t="s">
        <v>30</v>
      </c>
      <c r="H2046" s="26">
        <v>203</v>
      </c>
      <c r="I2046" s="26">
        <v>0</v>
      </c>
      <c r="HG2046" s="53"/>
      <c r="HH2046" s="53"/>
      <c r="HI2046" s="53"/>
      <c r="HJ2046" s="53"/>
      <c r="HK2046" s="53"/>
      <c r="HL2046" s="53"/>
      <c r="HM2046" s="53"/>
      <c r="HN2046" s="53"/>
      <c r="HO2046" s="53"/>
      <c r="HP2046" s="53"/>
      <c r="HQ2046" s="53"/>
      <c r="HR2046" s="53"/>
      <c r="HS2046" s="53"/>
      <c r="HT2046" s="53"/>
      <c r="HU2046" s="53"/>
      <c r="HV2046" s="53"/>
      <c r="HW2046" s="53"/>
      <c r="HX2046" s="53"/>
      <c r="HY2046" s="53"/>
      <c r="HZ2046" s="53"/>
      <c r="IA2046" s="53"/>
      <c r="IB2046" s="53"/>
      <c r="IC2046" s="53"/>
      <c r="ID2046" s="53"/>
      <c r="IE2046" s="53"/>
    </row>
    <row r="2047" spans="1:239" s="3" customFormat="1" ht="15" customHeight="1">
      <c r="A2047" s="51"/>
      <c r="B2047" s="52"/>
      <c r="C2047" s="52" t="s">
        <v>1850</v>
      </c>
      <c r="D2047" s="52"/>
      <c r="E2047" s="52"/>
      <c r="F2047" s="52" t="s">
        <v>1850</v>
      </c>
      <c r="G2047" s="25" t="s">
        <v>15</v>
      </c>
      <c r="H2047" s="26">
        <v>947.33</v>
      </c>
      <c r="I2047" s="26">
        <v>0</v>
      </c>
      <c r="HG2047" s="53"/>
      <c r="HH2047" s="53"/>
      <c r="HI2047" s="53"/>
      <c r="HJ2047" s="53"/>
      <c r="HK2047" s="53"/>
      <c r="HL2047" s="53"/>
      <c r="HM2047" s="53"/>
      <c r="HN2047" s="53"/>
      <c r="HO2047" s="53"/>
      <c r="HP2047" s="53"/>
      <c r="HQ2047" s="53"/>
      <c r="HR2047" s="53"/>
      <c r="HS2047" s="53"/>
      <c r="HT2047" s="53"/>
      <c r="HU2047" s="53"/>
      <c r="HV2047" s="53"/>
      <c r="HW2047" s="53"/>
      <c r="HX2047" s="53"/>
      <c r="HY2047" s="53"/>
      <c r="HZ2047" s="53"/>
      <c r="IA2047" s="53"/>
      <c r="IB2047" s="53"/>
      <c r="IC2047" s="53"/>
      <c r="ID2047" s="53"/>
      <c r="IE2047" s="53"/>
    </row>
    <row r="2048" spans="1:239" s="3" customFormat="1" ht="15" customHeight="1">
      <c r="A2048" s="51"/>
      <c r="B2048" s="52"/>
      <c r="C2048" s="52" t="s">
        <v>1850</v>
      </c>
      <c r="D2048" s="52"/>
      <c r="E2048" s="52"/>
      <c r="F2048" s="52" t="s">
        <v>1850</v>
      </c>
      <c r="G2048" s="25" t="s">
        <v>16</v>
      </c>
      <c r="H2048" s="26">
        <v>6960</v>
      </c>
      <c r="I2048" s="26">
        <v>0</v>
      </c>
      <c r="HG2048" s="53"/>
      <c r="HH2048" s="53"/>
      <c r="HI2048" s="53"/>
      <c r="HJ2048" s="53"/>
      <c r="HK2048" s="53"/>
      <c r="HL2048" s="53"/>
      <c r="HM2048" s="53"/>
      <c r="HN2048" s="53"/>
      <c r="HO2048" s="53"/>
      <c r="HP2048" s="53"/>
      <c r="HQ2048" s="53"/>
      <c r="HR2048" s="53"/>
      <c r="HS2048" s="53"/>
      <c r="HT2048" s="53"/>
      <c r="HU2048" s="53"/>
      <c r="HV2048" s="53"/>
      <c r="HW2048" s="53"/>
      <c r="HX2048" s="53"/>
      <c r="HY2048" s="53"/>
      <c r="HZ2048" s="53"/>
      <c r="IA2048" s="53"/>
      <c r="IB2048" s="53"/>
      <c r="IC2048" s="53"/>
      <c r="ID2048" s="53"/>
      <c r="IE2048" s="53"/>
    </row>
    <row r="2049" spans="1:239" s="3" customFormat="1" ht="15" customHeight="1">
      <c r="A2049" s="51"/>
      <c r="B2049" s="52"/>
      <c r="C2049" s="52" t="s">
        <v>1850</v>
      </c>
      <c r="D2049" s="52"/>
      <c r="E2049" s="52"/>
      <c r="F2049" s="52" t="s">
        <v>1850</v>
      </c>
      <c r="G2049" s="25" t="s">
        <v>24</v>
      </c>
      <c r="H2049" s="26">
        <v>1160</v>
      </c>
      <c r="I2049" s="26">
        <v>0</v>
      </c>
      <c r="HG2049" s="53"/>
      <c r="HH2049" s="53"/>
      <c r="HI2049" s="53"/>
      <c r="HJ2049" s="53"/>
      <c r="HK2049" s="53"/>
      <c r="HL2049" s="53"/>
      <c r="HM2049" s="53"/>
      <c r="HN2049" s="53"/>
      <c r="HO2049" s="53"/>
      <c r="HP2049" s="53"/>
      <c r="HQ2049" s="53"/>
      <c r="HR2049" s="53"/>
      <c r="HS2049" s="53"/>
      <c r="HT2049" s="53"/>
      <c r="HU2049" s="53"/>
      <c r="HV2049" s="53"/>
      <c r="HW2049" s="53"/>
      <c r="HX2049" s="53"/>
      <c r="HY2049" s="53"/>
      <c r="HZ2049" s="53"/>
      <c r="IA2049" s="53"/>
      <c r="IB2049" s="53"/>
      <c r="IC2049" s="53"/>
      <c r="ID2049" s="53"/>
      <c r="IE2049" s="53"/>
    </row>
    <row r="2050" spans="1:239" s="3" customFormat="1" ht="15" customHeight="1">
      <c r="A2050" s="51"/>
      <c r="B2050" s="52"/>
      <c r="C2050" s="52" t="s">
        <v>1850</v>
      </c>
      <c r="D2050" s="52"/>
      <c r="E2050" s="52"/>
      <c r="F2050" s="52" t="s">
        <v>1850</v>
      </c>
      <c r="G2050" s="25" t="s">
        <v>17</v>
      </c>
      <c r="H2050" s="26">
        <v>58</v>
      </c>
      <c r="I2050" s="26">
        <v>0</v>
      </c>
      <c r="HG2050" s="53"/>
      <c r="HH2050" s="53"/>
      <c r="HI2050" s="53"/>
      <c r="HJ2050" s="53"/>
      <c r="HK2050" s="53"/>
      <c r="HL2050" s="53"/>
      <c r="HM2050" s="53"/>
      <c r="HN2050" s="53"/>
      <c r="HO2050" s="53"/>
      <c r="HP2050" s="53"/>
      <c r="HQ2050" s="53"/>
      <c r="HR2050" s="53"/>
      <c r="HS2050" s="53"/>
      <c r="HT2050" s="53"/>
      <c r="HU2050" s="53"/>
      <c r="HV2050" s="53"/>
      <c r="HW2050" s="53"/>
      <c r="HX2050" s="53"/>
      <c r="HY2050" s="53"/>
      <c r="HZ2050" s="53"/>
      <c r="IA2050" s="53"/>
      <c r="IB2050" s="53"/>
      <c r="IC2050" s="53"/>
      <c r="ID2050" s="53"/>
      <c r="IE2050" s="53"/>
    </row>
    <row r="2051" spans="1:239" s="3" customFormat="1" ht="15" customHeight="1">
      <c r="A2051" s="51"/>
      <c r="B2051" s="52"/>
      <c r="C2051" s="52" t="s">
        <v>1850</v>
      </c>
      <c r="D2051" s="52"/>
      <c r="E2051" s="52"/>
      <c r="F2051" s="52" t="s">
        <v>1850</v>
      </c>
      <c r="G2051" s="25" t="s">
        <v>857</v>
      </c>
      <c r="H2051" s="26">
        <v>2900</v>
      </c>
      <c r="I2051" s="26">
        <v>0</v>
      </c>
      <c r="HG2051" s="53"/>
      <c r="HH2051" s="53"/>
      <c r="HI2051" s="53"/>
      <c r="HJ2051" s="53"/>
      <c r="HK2051" s="53"/>
      <c r="HL2051" s="53"/>
      <c r="HM2051" s="53"/>
      <c r="HN2051" s="53"/>
      <c r="HO2051" s="53"/>
      <c r="HP2051" s="53"/>
      <c r="HQ2051" s="53"/>
      <c r="HR2051" s="53"/>
      <c r="HS2051" s="53"/>
      <c r="HT2051" s="53"/>
      <c r="HU2051" s="53"/>
      <c r="HV2051" s="53"/>
      <c r="HW2051" s="53"/>
      <c r="HX2051" s="53"/>
      <c r="HY2051" s="53"/>
      <c r="HZ2051" s="53"/>
      <c r="IA2051" s="53"/>
      <c r="IB2051" s="53"/>
      <c r="IC2051" s="53"/>
      <c r="ID2051" s="53"/>
      <c r="IE2051" s="53"/>
    </row>
    <row r="2052" spans="1:239" s="3" customFormat="1" ht="15" customHeight="1">
      <c r="A2052" s="51"/>
      <c r="B2052" s="52"/>
      <c r="C2052" s="52" t="s">
        <v>1850</v>
      </c>
      <c r="D2052" s="52"/>
      <c r="E2052" s="52"/>
      <c r="F2052" s="52" t="s">
        <v>1850</v>
      </c>
      <c r="G2052" s="25" t="s">
        <v>18</v>
      </c>
      <c r="H2052" s="26">
        <v>12228.33</v>
      </c>
      <c r="I2052" s="26">
        <v>0</v>
      </c>
      <c r="HG2052" s="53"/>
      <c r="HH2052" s="53"/>
      <c r="HI2052" s="53"/>
      <c r="HJ2052" s="53"/>
      <c r="HK2052" s="53"/>
      <c r="HL2052" s="53"/>
      <c r="HM2052" s="53"/>
      <c r="HN2052" s="53"/>
      <c r="HO2052" s="53"/>
      <c r="HP2052" s="53"/>
      <c r="HQ2052" s="53"/>
      <c r="HR2052" s="53"/>
      <c r="HS2052" s="53"/>
      <c r="HT2052" s="53"/>
      <c r="HU2052" s="53"/>
      <c r="HV2052" s="53"/>
      <c r="HW2052" s="53"/>
      <c r="HX2052" s="53"/>
      <c r="HY2052" s="53"/>
      <c r="HZ2052" s="53"/>
      <c r="IA2052" s="53"/>
      <c r="IB2052" s="53"/>
      <c r="IC2052" s="53"/>
      <c r="ID2052" s="53"/>
      <c r="IE2052" s="53"/>
    </row>
    <row r="2053" spans="1:239" s="3" customFormat="1" ht="15" customHeight="1">
      <c r="A2053" s="22">
        <v>756</v>
      </c>
      <c r="B2053" s="23" t="s">
        <v>2333</v>
      </c>
      <c r="C2053" s="23" t="s">
        <v>2334</v>
      </c>
      <c r="D2053" s="23"/>
      <c r="E2053" s="23" t="s">
        <v>2333</v>
      </c>
      <c r="F2053" s="23" t="s">
        <v>2334</v>
      </c>
      <c r="G2053" s="25" t="s">
        <v>24</v>
      </c>
      <c r="H2053" s="26">
        <v>1057.99</v>
      </c>
      <c r="I2053" s="26">
        <v>0</v>
      </c>
      <c r="HG2053" s="53"/>
      <c r="HH2053" s="53"/>
      <c r="HI2053" s="53"/>
      <c r="HJ2053" s="53"/>
      <c r="HK2053" s="53"/>
      <c r="HL2053" s="53"/>
      <c r="HM2053" s="53"/>
      <c r="HN2053" s="53"/>
      <c r="HO2053" s="53"/>
      <c r="HP2053" s="53"/>
      <c r="HQ2053" s="53"/>
      <c r="HR2053" s="53"/>
      <c r="HS2053" s="53"/>
      <c r="HT2053" s="53"/>
      <c r="HU2053" s="53"/>
      <c r="HV2053" s="53"/>
      <c r="HW2053" s="53"/>
      <c r="HX2053" s="53"/>
      <c r="HY2053" s="53"/>
      <c r="HZ2053" s="53"/>
      <c r="IA2053" s="53"/>
      <c r="IB2053" s="53"/>
      <c r="IC2053" s="53"/>
      <c r="ID2053" s="53"/>
      <c r="IE2053" s="53"/>
    </row>
    <row r="2054" spans="1:239" s="3" customFormat="1" ht="15" customHeight="1">
      <c r="A2054" s="22"/>
      <c r="B2054" s="23"/>
      <c r="C2054" s="23" t="s">
        <v>2334</v>
      </c>
      <c r="D2054" s="23"/>
      <c r="E2054" s="23"/>
      <c r="F2054" s="23" t="s">
        <v>2334</v>
      </c>
      <c r="G2054" s="25" t="s">
        <v>18</v>
      </c>
      <c r="H2054" s="26">
        <v>1057.99</v>
      </c>
      <c r="I2054" s="26">
        <v>0</v>
      </c>
      <c r="HG2054" s="53"/>
      <c r="HH2054" s="53"/>
      <c r="HI2054" s="53"/>
      <c r="HJ2054" s="53"/>
      <c r="HK2054" s="53"/>
      <c r="HL2054" s="53"/>
      <c r="HM2054" s="53"/>
      <c r="HN2054" s="53"/>
      <c r="HO2054" s="53"/>
      <c r="HP2054" s="53"/>
      <c r="HQ2054" s="53"/>
      <c r="HR2054" s="53"/>
      <c r="HS2054" s="53"/>
      <c r="HT2054" s="53"/>
      <c r="HU2054" s="53"/>
      <c r="HV2054" s="53"/>
      <c r="HW2054" s="53"/>
      <c r="HX2054" s="53"/>
      <c r="HY2054" s="53"/>
      <c r="HZ2054" s="53"/>
      <c r="IA2054" s="53"/>
      <c r="IB2054" s="53"/>
      <c r="IC2054" s="53"/>
      <c r="ID2054" s="53"/>
      <c r="IE2054" s="53"/>
    </row>
    <row r="2055" spans="1:239" s="3" customFormat="1" ht="15" customHeight="1">
      <c r="A2055" s="22">
        <v>757</v>
      </c>
      <c r="B2055" s="23" t="s">
        <v>2335</v>
      </c>
      <c r="C2055" s="23" t="s">
        <v>2336</v>
      </c>
      <c r="D2055" s="23"/>
      <c r="E2055" s="23" t="s">
        <v>2335</v>
      </c>
      <c r="F2055" s="23" t="s">
        <v>2336</v>
      </c>
      <c r="G2055" s="25" t="s">
        <v>24</v>
      </c>
      <c r="H2055" s="26">
        <v>389.21</v>
      </c>
      <c r="I2055" s="26">
        <v>0</v>
      </c>
      <c r="HG2055" s="53"/>
      <c r="HH2055" s="53"/>
      <c r="HI2055" s="53"/>
      <c r="HJ2055" s="53"/>
      <c r="HK2055" s="53"/>
      <c r="HL2055" s="53"/>
      <c r="HM2055" s="53"/>
      <c r="HN2055" s="53"/>
      <c r="HO2055" s="53"/>
      <c r="HP2055" s="53"/>
      <c r="HQ2055" s="53"/>
      <c r="HR2055" s="53"/>
      <c r="HS2055" s="53"/>
      <c r="HT2055" s="53"/>
      <c r="HU2055" s="53"/>
      <c r="HV2055" s="53"/>
      <c r="HW2055" s="53"/>
      <c r="HX2055" s="53"/>
      <c r="HY2055" s="53"/>
      <c r="HZ2055" s="53"/>
      <c r="IA2055" s="53"/>
      <c r="IB2055" s="53"/>
      <c r="IC2055" s="53"/>
      <c r="ID2055" s="53"/>
      <c r="IE2055" s="53"/>
    </row>
    <row r="2056" spans="1:239" s="3" customFormat="1" ht="15" customHeight="1">
      <c r="A2056" s="22"/>
      <c r="B2056" s="23"/>
      <c r="C2056" s="23" t="s">
        <v>2336</v>
      </c>
      <c r="D2056" s="23"/>
      <c r="E2056" s="23"/>
      <c r="F2056" s="23" t="s">
        <v>2336</v>
      </c>
      <c r="G2056" s="25" t="s">
        <v>18</v>
      </c>
      <c r="H2056" s="26">
        <v>389.21</v>
      </c>
      <c r="I2056" s="26">
        <v>0</v>
      </c>
      <c r="HG2056" s="53"/>
      <c r="HH2056" s="53"/>
      <c r="HI2056" s="53"/>
      <c r="HJ2056" s="53"/>
      <c r="HK2056" s="53"/>
      <c r="HL2056" s="53"/>
      <c r="HM2056" s="53"/>
      <c r="HN2056" s="53"/>
      <c r="HO2056" s="53"/>
      <c r="HP2056" s="53"/>
      <c r="HQ2056" s="53"/>
      <c r="HR2056" s="53"/>
      <c r="HS2056" s="53"/>
      <c r="HT2056" s="53"/>
      <c r="HU2056" s="53"/>
      <c r="HV2056" s="53"/>
      <c r="HW2056" s="53"/>
      <c r="HX2056" s="53"/>
      <c r="HY2056" s="53"/>
      <c r="HZ2056" s="53"/>
      <c r="IA2056" s="53"/>
      <c r="IB2056" s="53"/>
      <c r="IC2056" s="53"/>
      <c r="ID2056" s="53"/>
      <c r="IE2056" s="53"/>
    </row>
    <row r="2057" spans="1:239" s="3" customFormat="1" ht="15" customHeight="1">
      <c r="A2057" s="22">
        <v>758</v>
      </c>
      <c r="B2057" s="23" t="s">
        <v>2337</v>
      </c>
      <c r="C2057" s="23" t="s">
        <v>2338</v>
      </c>
      <c r="D2057" s="23"/>
      <c r="E2057" s="23" t="s">
        <v>2337</v>
      </c>
      <c r="F2057" s="23" t="s">
        <v>2338</v>
      </c>
      <c r="G2057" s="25" t="s">
        <v>24</v>
      </c>
      <c r="H2057" s="26">
        <v>10043.7</v>
      </c>
      <c r="I2057" s="26">
        <v>0</v>
      </c>
      <c r="HG2057" s="53"/>
      <c r="HH2057" s="53"/>
      <c r="HI2057" s="53"/>
      <c r="HJ2057" s="53"/>
      <c r="HK2057" s="53"/>
      <c r="HL2057" s="53"/>
      <c r="HM2057" s="53"/>
      <c r="HN2057" s="53"/>
      <c r="HO2057" s="53"/>
      <c r="HP2057" s="53"/>
      <c r="HQ2057" s="53"/>
      <c r="HR2057" s="53"/>
      <c r="HS2057" s="53"/>
      <c r="HT2057" s="53"/>
      <c r="HU2057" s="53"/>
      <c r="HV2057" s="53"/>
      <c r="HW2057" s="53"/>
      <c r="HX2057" s="53"/>
      <c r="HY2057" s="53"/>
      <c r="HZ2057" s="53"/>
      <c r="IA2057" s="53"/>
      <c r="IB2057" s="53"/>
      <c r="IC2057" s="53"/>
      <c r="ID2057" s="53"/>
      <c r="IE2057" s="53"/>
    </row>
    <row r="2058" spans="1:239" s="3" customFormat="1" ht="15" customHeight="1">
      <c r="A2058" s="22"/>
      <c r="B2058" s="23"/>
      <c r="C2058" s="23" t="s">
        <v>2338</v>
      </c>
      <c r="D2058" s="23"/>
      <c r="E2058" s="23"/>
      <c r="F2058" s="23" t="s">
        <v>2338</v>
      </c>
      <c r="G2058" s="25" t="s">
        <v>18</v>
      </c>
      <c r="H2058" s="26">
        <v>10043.7</v>
      </c>
      <c r="I2058" s="26">
        <v>0</v>
      </c>
      <c r="HG2058" s="53"/>
      <c r="HH2058" s="53"/>
      <c r="HI2058" s="53"/>
      <c r="HJ2058" s="53"/>
      <c r="HK2058" s="53"/>
      <c r="HL2058" s="53"/>
      <c r="HM2058" s="53"/>
      <c r="HN2058" s="53"/>
      <c r="HO2058" s="53"/>
      <c r="HP2058" s="53"/>
      <c r="HQ2058" s="53"/>
      <c r="HR2058" s="53"/>
      <c r="HS2058" s="53"/>
      <c r="HT2058" s="53"/>
      <c r="HU2058" s="53"/>
      <c r="HV2058" s="53"/>
      <c r="HW2058" s="53"/>
      <c r="HX2058" s="53"/>
      <c r="HY2058" s="53"/>
      <c r="HZ2058" s="53"/>
      <c r="IA2058" s="53"/>
      <c r="IB2058" s="53"/>
      <c r="IC2058" s="53"/>
      <c r="ID2058" s="53"/>
      <c r="IE2058" s="53"/>
    </row>
    <row r="2059" spans="1:239" s="3" customFormat="1" ht="15" customHeight="1">
      <c r="A2059" s="22">
        <v>759</v>
      </c>
      <c r="B2059" s="23" t="s">
        <v>2339</v>
      </c>
      <c r="C2059" s="23" t="s">
        <v>2340</v>
      </c>
      <c r="D2059" s="23"/>
      <c r="E2059" s="23" t="s">
        <v>2339</v>
      </c>
      <c r="F2059" s="23" t="s">
        <v>2340</v>
      </c>
      <c r="G2059" s="25" t="s">
        <v>24</v>
      </c>
      <c r="H2059" s="26">
        <v>575.62</v>
      </c>
      <c r="I2059" s="26">
        <v>575.62</v>
      </c>
      <c r="HG2059" s="53"/>
      <c r="HH2059" s="53"/>
      <c r="HI2059" s="53"/>
      <c r="HJ2059" s="53"/>
      <c r="HK2059" s="53"/>
      <c r="HL2059" s="53"/>
      <c r="HM2059" s="53"/>
      <c r="HN2059" s="53"/>
      <c r="HO2059" s="53"/>
      <c r="HP2059" s="53"/>
      <c r="HQ2059" s="53"/>
      <c r="HR2059" s="53"/>
      <c r="HS2059" s="53"/>
      <c r="HT2059" s="53"/>
      <c r="HU2059" s="53"/>
      <c r="HV2059" s="53"/>
      <c r="HW2059" s="53"/>
      <c r="HX2059" s="53"/>
      <c r="HY2059" s="53"/>
      <c r="HZ2059" s="53"/>
      <c r="IA2059" s="53"/>
      <c r="IB2059" s="53"/>
      <c r="IC2059" s="53"/>
      <c r="ID2059" s="53"/>
      <c r="IE2059" s="53"/>
    </row>
    <row r="2060" spans="1:239" s="3" customFormat="1" ht="15" customHeight="1">
      <c r="A2060" s="22"/>
      <c r="B2060" s="23"/>
      <c r="C2060" s="23" t="s">
        <v>2340</v>
      </c>
      <c r="D2060" s="23"/>
      <c r="E2060" s="23"/>
      <c r="F2060" s="23" t="s">
        <v>2340</v>
      </c>
      <c r="G2060" s="25" t="s">
        <v>18</v>
      </c>
      <c r="H2060" s="26">
        <v>575.62</v>
      </c>
      <c r="I2060" s="26">
        <v>575.62</v>
      </c>
      <c r="HG2060" s="53"/>
      <c r="HH2060" s="53"/>
      <c r="HI2060" s="53"/>
      <c r="HJ2060" s="53"/>
      <c r="HK2060" s="53"/>
      <c r="HL2060" s="53"/>
      <c r="HM2060" s="53"/>
      <c r="HN2060" s="53"/>
      <c r="HO2060" s="53"/>
      <c r="HP2060" s="53"/>
      <c r="HQ2060" s="53"/>
      <c r="HR2060" s="53"/>
      <c r="HS2060" s="53"/>
      <c r="HT2060" s="53"/>
      <c r="HU2060" s="53"/>
      <c r="HV2060" s="53"/>
      <c r="HW2060" s="53"/>
      <c r="HX2060" s="53"/>
      <c r="HY2060" s="53"/>
      <c r="HZ2060" s="53"/>
      <c r="IA2060" s="53"/>
      <c r="IB2060" s="53"/>
      <c r="IC2060" s="53"/>
      <c r="ID2060" s="53"/>
      <c r="IE2060" s="53"/>
    </row>
    <row r="2061" spans="1:239" s="3" customFormat="1" ht="15" customHeight="1">
      <c r="A2061" s="22">
        <v>760</v>
      </c>
      <c r="B2061" s="23" t="s">
        <v>2341</v>
      </c>
      <c r="C2061" s="23" t="s">
        <v>2342</v>
      </c>
      <c r="D2061" s="23"/>
      <c r="E2061" s="23" t="s">
        <v>2341</v>
      </c>
      <c r="F2061" s="23" t="s">
        <v>2342</v>
      </c>
      <c r="G2061" s="25" t="s">
        <v>24</v>
      </c>
      <c r="H2061" s="26">
        <v>3541.67</v>
      </c>
      <c r="I2061" s="26">
        <v>0</v>
      </c>
      <c r="HG2061" s="53"/>
      <c r="HH2061" s="53"/>
      <c r="HI2061" s="53"/>
      <c r="HJ2061" s="53"/>
      <c r="HK2061" s="53"/>
      <c r="HL2061" s="53"/>
      <c r="HM2061" s="53"/>
      <c r="HN2061" s="53"/>
      <c r="HO2061" s="53"/>
      <c r="HP2061" s="53"/>
      <c r="HQ2061" s="53"/>
      <c r="HR2061" s="53"/>
      <c r="HS2061" s="53"/>
      <c r="HT2061" s="53"/>
      <c r="HU2061" s="53"/>
      <c r="HV2061" s="53"/>
      <c r="HW2061" s="53"/>
      <c r="HX2061" s="53"/>
      <c r="HY2061" s="53"/>
      <c r="HZ2061" s="53"/>
      <c r="IA2061" s="53"/>
      <c r="IB2061" s="53"/>
      <c r="IC2061" s="53"/>
      <c r="ID2061" s="53"/>
      <c r="IE2061" s="53"/>
    </row>
    <row r="2062" spans="1:239" s="3" customFormat="1" ht="15" customHeight="1">
      <c r="A2062" s="22"/>
      <c r="B2062" s="23"/>
      <c r="C2062" s="23" t="s">
        <v>2342</v>
      </c>
      <c r="D2062" s="23"/>
      <c r="E2062" s="23"/>
      <c r="F2062" s="23" t="s">
        <v>2342</v>
      </c>
      <c r="G2062" s="25" t="s">
        <v>18</v>
      </c>
      <c r="H2062" s="26">
        <v>3541.67</v>
      </c>
      <c r="I2062" s="26">
        <v>0</v>
      </c>
      <c r="HG2062" s="53"/>
      <c r="HH2062" s="53"/>
      <c r="HI2062" s="53"/>
      <c r="HJ2062" s="53"/>
      <c r="HK2062" s="53"/>
      <c r="HL2062" s="53"/>
      <c r="HM2062" s="53"/>
      <c r="HN2062" s="53"/>
      <c r="HO2062" s="53"/>
      <c r="HP2062" s="53"/>
      <c r="HQ2062" s="53"/>
      <c r="HR2062" s="53"/>
      <c r="HS2062" s="53"/>
      <c r="HT2062" s="53"/>
      <c r="HU2062" s="53"/>
      <c r="HV2062" s="53"/>
      <c r="HW2062" s="53"/>
      <c r="HX2062" s="53"/>
      <c r="HY2062" s="53"/>
      <c r="HZ2062" s="53"/>
      <c r="IA2062" s="53"/>
      <c r="IB2062" s="53"/>
      <c r="IC2062" s="53"/>
      <c r="ID2062" s="53"/>
      <c r="IE2062" s="53"/>
    </row>
    <row r="2063" spans="1:239" s="3" customFormat="1" ht="15" customHeight="1">
      <c r="A2063" s="22">
        <v>761</v>
      </c>
      <c r="B2063" s="23" t="s">
        <v>2343</v>
      </c>
      <c r="C2063" s="23" t="s">
        <v>2344</v>
      </c>
      <c r="D2063" s="23"/>
      <c r="E2063" s="23" t="s">
        <v>2343</v>
      </c>
      <c r="F2063" s="23" t="s">
        <v>2344</v>
      </c>
      <c r="G2063" s="25" t="s">
        <v>24</v>
      </c>
      <c r="H2063" s="26">
        <v>78.87</v>
      </c>
      <c r="I2063" s="26">
        <v>78.87</v>
      </c>
      <c r="HG2063" s="53"/>
      <c r="HH2063" s="53"/>
      <c r="HI2063" s="53"/>
      <c r="HJ2063" s="53"/>
      <c r="HK2063" s="53"/>
      <c r="HL2063" s="53"/>
      <c r="HM2063" s="53"/>
      <c r="HN2063" s="53"/>
      <c r="HO2063" s="53"/>
      <c r="HP2063" s="53"/>
      <c r="HQ2063" s="53"/>
      <c r="HR2063" s="53"/>
      <c r="HS2063" s="53"/>
      <c r="HT2063" s="53"/>
      <c r="HU2063" s="53"/>
      <c r="HV2063" s="53"/>
      <c r="HW2063" s="53"/>
      <c r="HX2063" s="53"/>
      <c r="HY2063" s="53"/>
      <c r="HZ2063" s="53"/>
      <c r="IA2063" s="53"/>
      <c r="IB2063" s="53"/>
      <c r="IC2063" s="53"/>
      <c r="ID2063" s="53"/>
      <c r="IE2063" s="53"/>
    </row>
    <row r="2064" spans="1:239" s="3" customFormat="1" ht="15" customHeight="1">
      <c r="A2064" s="22"/>
      <c r="B2064" s="23"/>
      <c r="C2064" s="23" t="s">
        <v>2344</v>
      </c>
      <c r="D2064" s="23"/>
      <c r="E2064" s="23"/>
      <c r="F2064" s="23" t="s">
        <v>2344</v>
      </c>
      <c r="G2064" s="25" t="s">
        <v>18</v>
      </c>
      <c r="H2064" s="26">
        <v>78.87</v>
      </c>
      <c r="I2064" s="26">
        <v>78.87</v>
      </c>
      <c r="HG2064" s="53"/>
      <c r="HH2064" s="53"/>
      <c r="HI2064" s="53"/>
      <c r="HJ2064" s="53"/>
      <c r="HK2064" s="53"/>
      <c r="HL2064" s="53"/>
      <c r="HM2064" s="53"/>
      <c r="HN2064" s="53"/>
      <c r="HO2064" s="53"/>
      <c r="HP2064" s="53"/>
      <c r="HQ2064" s="53"/>
      <c r="HR2064" s="53"/>
      <c r="HS2064" s="53"/>
      <c r="HT2064" s="53"/>
      <c r="HU2064" s="53"/>
      <c r="HV2064" s="53"/>
      <c r="HW2064" s="53"/>
      <c r="HX2064" s="53"/>
      <c r="HY2064" s="53"/>
      <c r="HZ2064" s="53"/>
      <c r="IA2064" s="53"/>
      <c r="IB2064" s="53"/>
      <c r="IC2064" s="53"/>
      <c r="ID2064" s="53"/>
      <c r="IE2064" s="53"/>
    </row>
    <row r="2065" spans="1:239" s="3" customFormat="1" ht="15" customHeight="1">
      <c r="A2065" s="22">
        <v>762</v>
      </c>
      <c r="B2065" s="23" t="s">
        <v>2345</v>
      </c>
      <c r="C2065" s="23" t="s">
        <v>2346</v>
      </c>
      <c r="D2065" s="23"/>
      <c r="E2065" s="23" t="s">
        <v>2345</v>
      </c>
      <c r="F2065" s="23" t="s">
        <v>2346</v>
      </c>
      <c r="G2065" s="25" t="s">
        <v>24</v>
      </c>
      <c r="H2065" s="26">
        <v>1308.67</v>
      </c>
      <c r="I2065" s="26">
        <v>0</v>
      </c>
      <c r="HG2065" s="53"/>
      <c r="HH2065" s="53"/>
      <c r="HI2065" s="53"/>
      <c r="HJ2065" s="53"/>
      <c r="HK2065" s="53"/>
      <c r="HL2065" s="53"/>
      <c r="HM2065" s="53"/>
      <c r="HN2065" s="53"/>
      <c r="HO2065" s="53"/>
      <c r="HP2065" s="53"/>
      <c r="HQ2065" s="53"/>
      <c r="HR2065" s="53"/>
      <c r="HS2065" s="53"/>
      <c r="HT2065" s="53"/>
      <c r="HU2065" s="53"/>
      <c r="HV2065" s="53"/>
      <c r="HW2065" s="53"/>
      <c r="HX2065" s="53"/>
      <c r="HY2065" s="53"/>
      <c r="HZ2065" s="53"/>
      <c r="IA2065" s="53"/>
      <c r="IB2065" s="53"/>
      <c r="IC2065" s="53"/>
      <c r="ID2065" s="53"/>
      <c r="IE2065" s="53"/>
    </row>
    <row r="2066" spans="1:239" s="3" customFormat="1" ht="15" customHeight="1">
      <c r="A2066" s="22"/>
      <c r="B2066" s="23"/>
      <c r="C2066" s="23" t="s">
        <v>2346</v>
      </c>
      <c r="D2066" s="23"/>
      <c r="E2066" s="23"/>
      <c r="F2066" s="23" t="s">
        <v>2346</v>
      </c>
      <c r="G2066" s="25" t="s">
        <v>18</v>
      </c>
      <c r="H2066" s="26">
        <v>1308.67</v>
      </c>
      <c r="I2066" s="26">
        <v>0</v>
      </c>
      <c r="HG2066" s="53"/>
      <c r="HH2066" s="53"/>
      <c r="HI2066" s="53"/>
      <c r="HJ2066" s="53"/>
      <c r="HK2066" s="53"/>
      <c r="HL2066" s="53"/>
      <c r="HM2066" s="53"/>
      <c r="HN2066" s="53"/>
      <c r="HO2066" s="53"/>
      <c r="HP2066" s="53"/>
      <c r="HQ2066" s="53"/>
      <c r="HR2066" s="53"/>
      <c r="HS2066" s="53"/>
      <c r="HT2066" s="53"/>
      <c r="HU2066" s="53"/>
      <c r="HV2066" s="53"/>
      <c r="HW2066" s="53"/>
      <c r="HX2066" s="53"/>
      <c r="HY2066" s="53"/>
      <c r="HZ2066" s="53"/>
      <c r="IA2066" s="53"/>
      <c r="IB2066" s="53"/>
      <c r="IC2066" s="53"/>
      <c r="ID2066" s="53"/>
      <c r="IE2066" s="53"/>
    </row>
    <row r="2067" spans="1:239" s="3" customFormat="1" ht="15" customHeight="1">
      <c r="A2067" s="22">
        <v>763</v>
      </c>
      <c r="B2067" s="23" t="s">
        <v>2214</v>
      </c>
      <c r="C2067" s="23" t="s">
        <v>613</v>
      </c>
      <c r="D2067" s="23"/>
      <c r="E2067" s="23" t="s">
        <v>2214</v>
      </c>
      <c r="F2067" s="23" t="s">
        <v>613</v>
      </c>
      <c r="G2067" s="25" t="s">
        <v>24</v>
      </c>
      <c r="H2067" s="26">
        <v>132</v>
      </c>
      <c r="I2067" s="26">
        <v>0</v>
      </c>
      <c r="HG2067" s="53"/>
      <c r="HH2067" s="53"/>
      <c r="HI2067" s="53"/>
      <c r="HJ2067" s="53"/>
      <c r="HK2067" s="53"/>
      <c r="HL2067" s="53"/>
      <c r="HM2067" s="53"/>
      <c r="HN2067" s="53"/>
      <c r="HO2067" s="53"/>
      <c r="HP2067" s="53"/>
      <c r="HQ2067" s="53"/>
      <c r="HR2067" s="53"/>
      <c r="HS2067" s="53"/>
      <c r="HT2067" s="53"/>
      <c r="HU2067" s="53"/>
      <c r="HV2067" s="53"/>
      <c r="HW2067" s="53"/>
      <c r="HX2067" s="53"/>
      <c r="HY2067" s="53"/>
      <c r="HZ2067" s="53"/>
      <c r="IA2067" s="53"/>
      <c r="IB2067" s="53"/>
      <c r="IC2067" s="53"/>
      <c r="ID2067" s="53"/>
      <c r="IE2067" s="53"/>
    </row>
    <row r="2068" spans="1:239" s="3" customFormat="1" ht="15" customHeight="1">
      <c r="A2068" s="22"/>
      <c r="B2068" s="23"/>
      <c r="C2068" s="23" t="s">
        <v>613</v>
      </c>
      <c r="D2068" s="23"/>
      <c r="E2068" s="23"/>
      <c r="F2068" s="23" t="s">
        <v>613</v>
      </c>
      <c r="G2068" s="25" t="s">
        <v>18</v>
      </c>
      <c r="H2068" s="26">
        <v>132</v>
      </c>
      <c r="I2068" s="26">
        <v>0</v>
      </c>
      <c r="HG2068" s="53"/>
      <c r="HH2068" s="53"/>
      <c r="HI2068" s="53"/>
      <c r="HJ2068" s="53"/>
      <c r="HK2068" s="53"/>
      <c r="HL2068" s="53"/>
      <c r="HM2068" s="53"/>
      <c r="HN2068" s="53"/>
      <c r="HO2068" s="53"/>
      <c r="HP2068" s="53"/>
      <c r="HQ2068" s="53"/>
      <c r="HR2068" s="53"/>
      <c r="HS2068" s="53"/>
      <c r="HT2068" s="53"/>
      <c r="HU2068" s="53"/>
      <c r="HV2068" s="53"/>
      <c r="HW2068" s="53"/>
      <c r="HX2068" s="53"/>
      <c r="HY2068" s="53"/>
      <c r="HZ2068" s="53"/>
      <c r="IA2068" s="53"/>
      <c r="IB2068" s="53"/>
      <c r="IC2068" s="53"/>
      <c r="ID2068" s="53"/>
      <c r="IE2068" s="53"/>
    </row>
    <row r="2069" spans="1:239" s="3" customFormat="1" ht="15" customHeight="1">
      <c r="A2069" s="22">
        <v>764</v>
      </c>
      <c r="B2069" s="23" t="s">
        <v>2347</v>
      </c>
      <c r="C2069" s="23" t="s">
        <v>2038</v>
      </c>
      <c r="D2069" s="23"/>
      <c r="E2069" s="23" t="s">
        <v>2347</v>
      </c>
      <c r="F2069" s="23" t="s">
        <v>2038</v>
      </c>
      <c r="G2069" s="25" t="s">
        <v>24</v>
      </c>
      <c r="H2069" s="26">
        <v>129.81</v>
      </c>
      <c r="I2069" s="26">
        <v>0</v>
      </c>
      <c r="HG2069" s="53"/>
      <c r="HH2069" s="53"/>
      <c r="HI2069" s="53"/>
      <c r="HJ2069" s="53"/>
      <c r="HK2069" s="53"/>
      <c r="HL2069" s="53"/>
      <c r="HM2069" s="53"/>
      <c r="HN2069" s="53"/>
      <c r="HO2069" s="53"/>
      <c r="HP2069" s="53"/>
      <c r="HQ2069" s="53"/>
      <c r="HR2069" s="53"/>
      <c r="HS2069" s="53"/>
      <c r="HT2069" s="53"/>
      <c r="HU2069" s="53"/>
      <c r="HV2069" s="53"/>
      <c r="HW2069" s="53"/>
      <c r="HX2069" s="53"/>
      <c r="HY2069" s="53"/>
      <c r="HZ2069" s="53"/>
      <c r="IA2069" s="53"/>
      <c r="IB2069" s="53"/>
      <c r="IC2069" s="53"/>
      <c r="ID2069" s="53"/>
      <c r="IE2069" s="53"/>
    </row>
    <row r="2070" spans="1:239" s="3" customFormat="1" ht="15" customHeight="1">
      <c r="A2070" s="22"/>
      <c r="B2070" s="23"/>
      <c r="C2070" s="23" t="s">
        <v>2038</v>
      </c>
      <c r="D2070" s="23"/>
      <c r="E2070" s="23"/>
      <c r="F2070" s="23" t="s">
        <v>2038</v>
      </c>
      <c r="G2070" s="25" t="s">
        <v>18</v>
      </c>
      <c r="H2070" s="26">
        <v>129.81</v>
      </c>
      <c r="I2070" s="26">
        <v>0</v>
      </c>
      <c r="HG2070" s="53"/>
      <c r="HH2070" s="53"/>
      <c r="HI2070" s="53"/>
      <c r="HJ2070" s="53"/>
      <c r="HK2070" s="53"/>
      <c r="HL2070" s="53"/>
      <c r="HM2070" s="53"/>
      <c r="HN2070" s="53"/>
      <c r="HO2070" s="53"/>
      <c r="HP2070" s="53"/>
      <c r="HQ2070" s="53"/>
      <c r="HR2070" s="53"/>
      <c r="HS2070" s="53"/>
      <c r="HT2070" s="53"/>
      <c r="HU2070" s="53"/>
      <c r="HV2070" s="53"/>
      <c r="HW2070" s="53"/>
      <c r="HX2070" s="53"/>
      <c r="HY2070" s="53"/>
      <c r="HZ2070" s="53"/>
      <c r="IA2070" s="53"/>
      <c r="IB2070" s="53"/>
      <c r="IC2070" s="53"/>
      <c r="ID2070" s="53"/>
      <c r="IE2070" s="53"/>
    </row>
    <row r="2071" spans="1:239" s="3" customFormat="1" ht="15" customHeight="1">
      <c r="A2071" s="22">
        <v>765</v>
      </c>
      <c r="B2071" s="23" t="s">
        <v>2218</v>
      </c>
      <c r="C2071" s="23" t="s">
        <v>613</v>
      </c>
      <c r="D2071" s="23"/>
      <c r="E2071" s="23" t="s">
        <v>2218</v>
      </c>
      <c r="F2071" s="23" t="s">
        <v>613</v>
      </c>
      <c r="G2071" s="25" t="s">
        <v>24</v>
      </c>
      <c r="H2071" s="26">
        <v>6691.87</v>
      </c>
      <c r="I2071" s="26">
        <v>0</v>
      </c>
      <c r="HG2071" s="53"/>
      <c r="HH2071" s="53"/>
      <c r="HI2071" s="53"/>
      <c r="HJ2071" s="53"/>
      <c r="HK2071" s="53"/>
      <c r="HL2071" s="53"/>
      <c r="HM2071" s="53"/>
      <c r="HN2071" s="53"/>
      <c r="HO2071" s="53"/>
      <c r="HP2071" s="53"/>
      <c r="HQ2071" s="53"/>
      <c r="HR2071" s="53"/>
      <c r="HS2071" s="53"/>
      <c r="HT2071" s="53"/>
      <c r="HU2071" s="53"/>
      <c r="HV2071" s="53"/>
      <c r="HW2071" s="53"/>
      <c r="HX2071" s="53"/>
      <c r="HY2071" s="53"/>
      <c r="HZ2071" s="53"/>
      <c r="IA2071" s="53"/>
      <c r="IB2071" s="53"/>
      <c r="IC2071" s="53"/>
      <c r="ID2071" s="53"/>
      <c r="IE2071" s="53"/>
    </row>
    <row r="2072" spans="1:239" s="3" customFormat="1" ht="15" customHeight="1">
      <c r="A2072" s="22"/>
      <c r="B2072" s="23"/>
      <c r="C2072" s="23" t="s">
        <v>613</v>
      </c>
      <c r="D2072" s="23"/>
      <c r="E2072" s="23"/>
      <c r="F2072" s="23" t="s">
        <v>613</v>
      </c>
      <c r="G2072" s="25" t="s">
        <v>18</v>
      </c>
      <c r="H2072" s="26">
        <v>6691.87</v>
      </c>
      <c r="I2072" s="26">
        <v>0</v>
      </c>
      <c r="HG2072" s="53"/>
      <c r="HH2072" s="53"/>
      <c r="HI2072" s="53"/>
      <c r="HJ2072" s="53"/>
      <c r="HK2072" s="53"/>
      <c r="HL2072" s="53"/>
      <c r="HM2072" s="53"/>
      <c r="HN2072" s="53"/>
      <c r="HO2072" s="53"/>
      <c r="HP2072" s="53"/>
      <c r="HQ2072" s="53"/>
      <c r="HR2072" s="53"/>
      <c r="HS2072" s="53"/>
      <c r="HT2072" s="53"/>
      <c r="HU2072" s="53"/>
      <c r="HV2072" s="53"/>
      <c r="HW2072" s="53"/>
      <c r="HX2072" s="53"/>
      <c r="HY2072" s="53"/>
      <c r="HZ2072" s="53"/>
      <c r="IA2072" s="53"/>
      <c r="IB2072" s="53"/>
      <c r="IC2072" s="53"/>
      <c r="ID2072" s="53"/>
      <c r="IE2072" s="53"/>
    </row>
    <row r="2073" spans="1:239" s="3" customFormat="1" ht="15" customHeight="1">
      <c r="A2073" s="22">
        <v>766</v>
      </c>
      <c r="B2073" s="23" t="s">
        <v>2348</v>
      </c>
      <c r="C2073" s="23" t="s">
        <v>1995</v>
      </c>
      <c r="D2073" s="23"/>
      <c r="E2073" s="23" t="s">
        <v>2348</v>
      </c>
      <c r="F2073" s="23" t="s">
        <v>1995</v>
      </c>
      <c r="G2073" s="25" t="s">
        <v>24</v>
      </c>
      <c r="H2073" s="26">
        <v>11654.05</v>
      </c>
      <c r="I2073" s="26">
        <v>2612.3</v>
      </c>
      <c r="HG2073" s="53"/>
      <c r="HH2073" s="53"/>
      <c r="HI2073" s="53"/>
      <c r="HJ2073" s="53"/>
      <c r="HK2073" s="53"/>
      <c r="HL2073" s="53"/>
      <c r="HM2073" s="53"/>
      <c r="HN2073" s="53"/>
      <c r="HO2073" s="53"/>
      <c r="HP2073" s="53"/>
      <c r="HQ2073" s="53"/>
      <c r="HR2073" s="53"/>
      <c r="HS2073" s="53"/>
      <c r="HT2073" s="53"/>
      <c r="HU2073" s="53"/>
      <c r="HV2073" s="53"/>
      <c r="HW2073" s="53"/>
      <c r="HX2073" s="53"/>
      <c r="HY2073" s="53"/>
      <c r="HZ2073" s="53"/>
      <c r="IA2073" s="53"/>
      <c r="IB2073" s="53"/>
      <c r="IC2073" s="53"/>
      <c r="ID2073" s="53"/>
      <c r="IE2073" s="53"/>
    </row>
    <row r="2074" spans="1:239" s="3" customFormat="1" ht="15" customHeight="1">
      <c r="A2074" s="22"/>
      <c r="B2074" s="23"/>
      <c r="C2074" s="23" t="s">
        <v>1995</v>
      </c>
      <c r="D2074" s="23"/>
      <c r="E2074" s="23"/>
      <c r="F2074" s="23" t="s">
        <v>1995</v>
      </c>
      <c r="G2074" s="25" t="s">
        <v>18</v>
      </c>
      <c r="H2074" s="26">
        <v>11654.05</v>
      </c>
      <c r="I2074" s="26">
        <v>2612.3</v>
      </c>
      <c r="HG2074" s="53"/>
      <c r="HH2074" s="53"/>
      <c r="HI2074" s="53"/>
      <c r="HJ2074" s="53"/>
      <c r="HK2074" s="53"/>
      <c r="HL2074" s="53"/>
      <c r="HM2074" s="53"/>
      <c r="HN2074" s="53"/>
      <c r="HO2074" s="53"/>
      <c r="HP2074" s="53"/>
      <c r="HQ2074" s="53"/>
      <c r="HR2074" s="53"/>
      <c r="HS2074" s="53"/>
      <c r="HT2074" s="53"/>
      <c r="HU2074" s="53"/>
      <c r="HV2074" s="53"/>
      <c r="HW2074" s="53"/>
      <c r="HX2074" s="53"/>
      <c r="HY2074" s="53"/>
      <c r="HZ2074" s="53"/>
      <c r="IA2074" s="53"/>
      <c r="IB2074" s="53"/>
      <c r="IC2074" s="53"/>
      <c r="ID2074" s="53"/>
      <c r="IE2074" s="53"/>
    </row>
    <row r="2075" spans="1:239" s="3" customFormat="1" ht="15" customHeight="1">
      <c r="A2075" s="22">
        <v>767</v>
      </c>
      <c r="B2075" s="23" t="s">
        <v>2349</v>
      </c>
      <c r="C2075" s="23" t="s">
        <v>2003</v>
      </c>
      <c r="D2075" s="23"/>
      <c r="E2075" s="23" t="s">
        <v>2349</v>
      </c>
      <c r="F2075" s="23" t="s">
        <v>2003</v>
      </c>
      <c r="G2075" s="25" t="s">
        <v>24</v>
      </c>
      <c r="H2075" s="26">
        <v>258.89</v>
      </c>
      <c r="I2075" s="26">
        <v>0</v>
      </c>
      <c r="HG2075" s="53"/>
      <c r="HH2075" s="53"/>
      <c r="HI2075" s="53"/>
      <c r="HJ2075" s="53"/>
      <c r="HK2075" s="53"/>
      <c r="HL2075" s="53"/>
      <c r="HM2075" s="53"/>
      <c r="HN2075" s="53"/>
      <c r="HO2075" s="53"/>
      <c r="HP2075" s="53"/>
      <c r="HQ2075" s="53"/>
      <c r="HR2075" s="53"/>
      <c r="HS2075" s="53"/>
      <c r="HT2075" s="53"/>
      <c r="HU2075" s="53"/>
      <c r="HV2075" s="53"/>
      <c r="HW2075" s="53"/>
      <c r="HX2075" s="53"/>
      <c r="HY2075" s="53"/>
      <c r="HZ2075" s="53"/>
      <c r="IA2075" s="53"/>
      <c r="IB2075" s="53"/>
      <c r="IC2075" s="53"/>
      <c r="ID2075" s="53"/>
      <c r="IE2075" s="53"/>
    </row>
    <row r="2076" spans="1:239" s="3" customFormat="1" ht="15" customHeight="1">
      <c r="A2076" s="22"/>
      <c r="B2076" s="23"/>
      <c r="C2076" s="23" t="s">
        <v>2003</v>
      </c>
      <c r="D2076" s="23"/>
      <c r="E2076" s="23"/>
      <c r="F2076" s="23" t="s">
        <v>2003</v>
      </c>
      <c r="G2076" s="25" t="s">
        <v>18</v>
      </c>
      <c r="H2076" s="26">
        <v>258.89</v>
      </c>
      <c r="I2076" s="26">
        <v>0</v>
      </c>
      <c r="HG2076" s="53"/>
      <c r="HH2076" s="53"/>
      <c r="HI2076" s="53"/>
      <c r="HJ2076" s="53"/>
      <c r="HK2076" s="53"/>
      <c r="HL2076" s="53"/>
      <c r="HM2076" s="53"/>
      <c r="HN2076" s="53"/>
      <c r="HO2076" s="53"/>
      <c r="HP2076" s="53"/>
      <c r="HQ2076" s="53"/>
      <c r="HR2076" s="53"/>
      <c r="HS2076" s="53"/>
      <c r="HT2076" s="53"/>
      <c r="HU2076" s="53"/>
      <c r="HV2076" s="53"/>
      <c r="HW2076" s="53"/>
      <c r="HX2076" s="53"/>
      <c r="HY2076" s="53"/>
      <c r="HZ2076" s="53"/>
      <c r="IA2076" s="53"/>
      <c r="IB2076" s="53"/>
      <c r="IC2076" s="53"/>
      <c r="ID2076" s="53"/>
      <c r="IE2076" s="53"/>
    </row>
    <row r="2077" spans="1:239" s="3" customFormat="1" ht="15" customHeight="1">
      <c r="A2077" s="22">
        <v>768</v>
      </c>
      <c r="B2077" s="23" t="s">
        <v>2350</v>
      </c>
      <c r="C2077" s="23" t="s">
        <v>1955</v>
      </c>
      <c r="D2077" s="23"/>
      <c r="E2077" s="23" t="s">
        <v>2350</v>
      </c>
      <c r="F2077" s="23" t="s">
        <v>1955</v>
      </c>
      <c r="G2077" s="25" t="s">
        <v>24</v>
      </c>
      <c r="H2077" s="26">
        <v>374</v>
      </c>
      <c r="I2077" s="26">
        <v>0</v>
      </c>
      <c r="HG2077" s="53"/>
      <c r="HH2077" s="53"/>
      <c r="HI2077" s="53"/>
      <c r="HJ2077" s="53"/>
      <c r="HK2077" s="53"/>
      <c r="HL2077" s="53"/>
      <c r="HM2077" s="53"/>
      <c r="HN2077" s="53"/>
      <c r="HO2077" s="53"/>
      <c r="HP2077" s="53"/>
      <c r="HQ2077" s="53"/>
      <c r="HR2077" s="53"/>
      <c r="HS2077" s="53"/>
      <c r="HT2077" s="53"/>
      <c r="HU2077" s="53"/>
      <c r="HV2077" s="53"/>
      <c r="HW2077" s="53"/>
      <c r="HX2077" s="53"/>
      <c r="HY2077" s="53"/>
      <c r="HZ2077" s="53"/>
      <c r="IA2077" s="53"/>
      <c r="IB2077" s="53"/>
      <c r="IC2077" s="53"/>
      <c r="ID2077" s="53"/>
      <c r="IE2077" s="53"/>
    </row>
    <row r="2078" spans="1:239" s="3" customFormat="1" ht="15" customHeight="1">
      <c r="A2078" s="22"/>
      <c r="B2078" s="23"/>
      <c r="C2078" s="23" t="s">
        <v>1955</v>
      </c>
      <c r="D2078" s="23"/>
      <c r="E2078" s="23"/>
      <c r="F2078" s="23" t="s">
        <v>1955</v>
      </c>
      <c r="G2078" s="25" t="s">
        <v>18</v>
      </c>
      <c r="H2078" s="26">
        <v>374</v>
      </c>
      <c r="I2078" s="26">
        <v>0</v>
      </c>
      <c r="HG2078" s="53"/>
      <c r="HH2078" s="53"/>
      <c r="HI2078" s="53"/>
      <c r="HJ2078" s="53"/>
      <c r="HK2078" s="53"/>
      <c r="HL2078" s="53"/>
      <c r="HM2078" s="53"/>
      <c r="HN2078" s="53"/>
      <c r="HO2078" s="53"/>
      <c r="HP2078" s="53"/>
      <c r="HQ2078" s="53"/>
      <c r="HR2078" s="53"/>
      <c r="HS2078" s="53"/>
      <c r="HT2078" s="53"/>
      <c r="HU2078" s="53"/>
      <c r="HV2078" s="53"/>
      <c r="HW2078" s="53"/>
      <c r="HX2078" s="53"/>
      <c r="HY2078" s="53"/>
      <c r="HZ2078" s="53"/>
      <c r="IA2078" s="53"/>
      <c r="IB2078" s="53"/>
      <c r="IC2078" s="53"/>
      <c r="ID2078" s="53"/>
      <c r="IE2078" s="53"/>
    </row>
    <row r="2079" spans="1:239" s="3" customFormat="1" ht="15" customHeight="1">
      <c r="A2079" s="22">
        <v>769</v>
      </c>
      <c r="B2079" s="23" t="s">
        <v>2351</v>
      </c>
      <c r="C2079" s="23" t="s">
        <v>569</v>
      </c>
      <c r="D2079" s="23"/>
      <c r="E2079" s="23" t="s">
        <v>2351</v>
      </c>
      <c r="F2079" s="23" t="s">
        <v>569</v>
      </c>
      <c r="G2079" s="25" t="s">
        <v>24</v>
      </c>
      <c r="H2079" s="26">
        <v>525</v>
      </c>
      <c r="I2079" s="26">
        <v>0</v>
      </c>
      <c r="HG2079" s="53"/>
      <c r="HH2079" s="53"/>
      <c r="HI2079" s="53"/>
      <c r="HJ2079" s="53"/>
      <c r="HK2079" s="53"/>
      <c r="HL2079" s="53"/>
      <c r="HM2079" s="53"/>
      <c r="HN2079" s="53"/>
      <c r="HO2079" s="53"/>
      <c r="HP2079" s="53"/>
      <c r="HQ2079" s="53"/>
      <c r="HR2079" s="53"/>
      <c r="HS2079" s="53"/>
      <c r="HT2079" s="53"/>
      <c r="HU2079" s="53"/>
      <c r="HV2079" s="53"/>
      <c r="HW2079" s="53"/>
      <c r="HX2079" s="53"/>
      <c r="HY2079" s="53"/>
      <c r="HZ2079" s="53"/>
      <c r="IA2079" s="53"/>
      <c r="IB2079" s="53"/>
      <c r="IC2079" s="53"/>
      <c r="ID2079" s="53"/>
      <c r="IE2079" s="53"/>
    </row>
    <row r="2080" spans="1:239" s="3" customFormat="1" ht="15" customHeight="1">
      <c r="A2080" s="22"/>
      <c r="B2080" s="23"/>
      <c r="C2080" s="23" t="s">
        <v>569</v>
      </c>
      <c r="D2080" s="23"/>
      <c r="E2080" s="23"/>
      <c r="F2080" s="23" t="s">
        <v>569</v>
      </c>
      <c r="G2080" s="25" t="s">
        <v>18</v>
      </c>
      <c r="H2080" s="26">
        <v>525</v>
      </c>
      <c r="I2080" s="26">
        <v>0</v>
      </c>
      <c r="HG2080" s="53"/>
      <c r="HH2080" s="53"/>
      <c r="HI2080" s="53"/>
      <c r="HJ2080" s="53"/>
      <c r="HK2080" s="53"/>
      <c r="HL2080" s="53"/>
      <c r="HM2080" s="53"/>
      <c r="HN2080" s="53"/>
      <c r="HO2080" s="53"/>
      <c r="HP2080" s="53"/>
      <c r="HQ2080" s="53"/>
      <c r="HR2080" s="53"/>
      <c r="HS2080" s="53"/>
      <c r="HT2080" s="53"/>
      <c r="HU2080" s="53"/>
      <c r="HV2080" s="53"/>
      <c r="HW2080" s="53"/>
      <c r="HX2080" s="53"/>
      <c r="HY2080" s="53"/>
      <c r="HZ2080" s="53"/>
      <c r="IA2080" s="53"/>
      <c r="IB2080" s="53"/>
      <c r="IC2080" s="53"/>
      <c r="ID2080" s="53"/>
      <c r="IE2080" s="53"/>
    </row>
    <row r="2081" spans="1:239" s="3" customFormat="1" ht="15" customHeight="1">
      <c r="A2081" s="22">
        <v>770</v>
      </c>
      <c r="B2081" s="23" t="s">
        <v>2193</v>
      </c>
      <c r="C2081" s="23" t="s">
        <v>1137</v>
      </c>
      <c r="D2081" s="23"/>
      <c r="E2081" s="23" t="s">
        <v>2193</v>
      </c>
      <c r="F2081" s="23" t="s">
        <v>1137</v>
      </c>
      <c r="G2081" s="25" t="s">
        <v>24</v>
      </c>
      <c r="H2081" s="26">
        <v>9174.06</v>
      </c>
      <c r="I2081" s="26">
        <v>0</v>
      </c>
      <c r="HG2081" s="53"/>
      <c r="HH2081" s="53"/>
      <c r="HI2081" s="53"/>
      <c r="HJ2081" s="53"/>
      <c r="HK2081" s="53"/>
      <c r="HL2081" s="53"/>
      <c r="HM2081" s="53"/>
      <c r="HN2081" s="53"/>
      <c r="HO2081" s="53"/>
      <c r="HP2081" s="53"/>
      <c r="HQ2081" s="53"/>
      <c r="HR2081" s="53"/>
      <c r="HS2081" s="53"/>
      <c r="HT2081" s="53"/>
      <c r="HU2081" s="53"/>
      <c r="HV2081" s="53"/>
      <c r="HW2081" s="53"/>
      <c r="HX2081" s="53"/>
      <c r="HY2081" s="53"/>
      <c r="HZ2081" s="53"/>
      <c r="IA2081" s="53"/>
      <c r="IB2081" s="53"/>
      <c r="IC2081" s="53"/>
      <c r="ID2081" s="53"/>
      <c r="IE2081" s="53"/>
    </row>
    <row r="2082" spans="1:239" s="3" customFormat="1" ht="15" customHeight="1">
      <c r="A2082" s="22"/>
      <c r="B2082" s="23"/>
      <c r="C2082" s="23" t="s">
        <v>1137</v>
      </c>
      <c r="D2082" s="23"/>
      <c r="E2082" s="23"/>
      <c r="F2082" s="23" t="s">
        <v>1137</v>
      </c>
      <c r="G2082" s="25" t="s">
        <v>18</v>
      </c>
      <c r="H2082" s="26">
        <v>9174.06</v>
      </c>
      <c r="I2082" s="26">
        <v>0</v>
      </c>
      <c r="HG2082" s="53"/>
      <c r="HH2082" s="53"/>
      <c r="HI2082" s="53"/>
      <c r="HJ2082" s="53"/>
      <c r="HK2082" s="53"/>
      <c r="HL2082" s="53"/>
      <c r="HM2082" s="53"/>
      <c r="HN2082" s="53"/>
      <c r="HO2082" s="53"/>
      <c r="HP2082" s="53"/>
      <c r="HQ2082" s="53"/>
      <c r="HR2082" s="53"/>
      <c r="HS2082" s="53"/>
      <c r="HT2082" s="53"/>
      <c r="HU2082" s="53"/>
      <c r="HV2082" s="53"/>
      <c r="HW2082" s="53"/>
      <c r="HX2082" s="53"/>
      <c r="HY2082" s="53"/>
      <c r="HZ2082" s="53"/>
      <c r="IA2082" s="53"/>
      <c r="IB2082" s="53"/>
      <c r="IC2082" s="53"/>
      <c r="ID2082" s="53"/>
      <c r="IE2082" s="53"/>
    </row>
    <row r="2083" spans="1:239" s="3" customFormat="1" ht="15" customHeight="1">
      <c r="A2083" s="22">
        <v>771</v>
      </c>
      <c r="B2083" s="23" t="s">
        <v>2352</v>
      </c>
      <c r="C2083" s="23" t="s">
        <v>2353</v>
      </c>
      <c r="D2083" s="23"/>
      <c r="E2083" s="23" t="s">
        <v>2352</v>
      </c>
      <c r="F2083" s="23" t="s">
        <v>2353</v>
      </c>
      <c r="G2083" s="25" t="s">
        <v>24</v>
      </c>
      <c r="H2083" s="26">
        <v>1416.43</v>
      </c>
      <c r="I2083" s="26">
        <v>0</v>
      </c>
      <c r="HG2083" s="53"/>
      <c r="HH2083" s="53"/>
      <c r="HI2083" s="53"/>
      <c r="HJ2083" s="53"/>
      <c r="HK2083" s="53"/>
      <c r="HL2083" s="53"/>
      <c r="HM2083" s="53"/>
      <c r="HN2083" s="53"/>
      <c r="HO2083" s="53"/>
      <c r="HP2083" s="53"/>
      <c r="HQ2083" s="53"/>
      <c r="HR2083" s="53"/>
      <c r="HS2083" s="53"/>
      <c r="HT2083" s="53"/>
      <c r="HU2083" s="53"/>
      <c r="HV2083" s="53"/>
      <c r="HW2083" s="53"/>
      <c r="HX2083" s="53"/>
      <c r="HY2083" s="53"/>
      <c r="HZ2083" s="53"/>
      <c r="IA2083" s="53"/>
      <c r="IB2083" s="53"/>
      <c r="IC2083" s="53"/>
      <c r="ID2083" s="53"/>
      <c r="IE2083" s="53"/>
    </row>
    <row r="2084" spans="1:239" s="3" customFormat="1" ht="15" customHeight="1">
      <c r="A2084" s="22"/>
      <c r="B2084" s="23"/>
      <c r="C2084" s="23" t="s">
        <v>2353</v>
      </c>
      <c r="D2084" s="23"/>
      <c r="E2084" s="23"/>
      <c r="F2084" s="23" t="s">
        <v>2353</v>
      </c>
      <c r="G2084" s="25" t="s">
        <v>18</v>
      </c>
      <c r="H2084" s="26">
        <v>1416.43</v>
      </c>
      <c r="I2084" s="26">
        <v>0</v>
      </c>
      <c r="HG2084" s="53"/>
      <c r="HH2084" s="53"/>
      <c r="HI2084" s="53"/>
      <c r="HJ2084" s="53"/>
      <c r="HK2084" s="53"/>
      <c r="HL2084" s="53"/>
      <c r="HM2084" s="53"/>
      <c r="HN2084" s="53"/>
      <c r="HO2084" s="53"/>
      <c r="HP2084" s="53"/>
      <c r="HQ2084" s="53"/>
      <c r="HR2084" s="53"/>
      <c r="HS2084" s="53"/>
      <c r="HT2084" s="53"/>
      <c r="HU2084" s="53"/>
      <c r="HV2084" s="53"/>
      <c r="HW2084" s="53"/>
      <c r="HX2084" s="53"/>
      <c r="HY2084" s="53"/>
      <c r="HZ2084" s="53"/>
      <c r="IA2084" s="53"/>
      <c r="IB2084" s="53"/>
      <c r="IC2084" s="53"/>
      <c r="ID2084" s="53"/>
      <c r="IE2084" s="53"/>
    </row>
    <row r="2085" spans="1:239" s="3" customFormat="1" ht="15" customHeight="1">
      <c r="A2085" s="22">
        <v>772</v>
      </c>
      <c r="B2085" s="23" t="s">
        <v>2354</v>
      </c>
      <c r="C2085" s="23" t="s">
        <v>2355</v>
      </c>
      <c r="D2085" s="23"/>
      <c r="E2085" s="23" t="s">
        <v>2354</v>
      </c>
      <c r="F2085" s="23" t="s">
        <v>2355</v>
      </c>
      <c r="G2085" s="25" t="s">
        <v>24</v>
      </c>
      <c r="H2085" s="26">
        <v>1674.85</v>
      </c>
      <c r="I2085" s="26">
        <v>0</v>
      </c>
      <c r="HG2085" s="53"/>
      <c r="HH2085" s="53"/>
      <c r="HI2085" s="53"/>
      <c r="HJ2085" s="53"/>
      <c r="HK2085" s="53"/>
      <c r="HL2085" s="53"/>
      <c r="HM2085" s="53"/>
      <c r="HN2085" s="53"/>
      <c r="HO2085" s="53"/>
      <c r="HP2085" s="53"/>
      <c r="HQ2085" s="53"/>
      <c r="HR2085" s="53"/>
      <c r="HS2085" s="53"/>
      <c r="HT2085" s="53"/>
      <c r="HU2085" s="53"/>
      <c r="HV2085" s="53"/>
      <c r="HW2085" s="53"/>
      <c r="HX2085" s="53"/>
      <c r="HY2085" s="53"/>
      <c r="HZ2085" s="53"/>
      <c r="IA2085" s="53"/>
      <c r="IB2085" s="53"/>
      <c r="IC2085" s="53"/>
      <c r="ID2085" s="53"/>
      <c r="IE2085" s="53"/>
    </row>
    <row r="2086" spans="1:239" s="3" customFormat="1" ht="15" customHeight="1">
      <c r="A2086" s="22"/>
      <c r="B2086" s="23"/>
      <c r="C2086" s="23" t="s">
        <v>2355</v>
      </c>
      <c r="D2086" s="23"/>
      <c r="E2086" s="23"/>
      <c r="F2086" s="23" t="s">
        <v>2355</v>
      </c>
      <c r="G2086" s="25" t="s">
        <v>18</v>
      </c>
      <c r="H2086" s="26">
        <v>1674.85</v>
      </c>
      <c r="I2086" s="26">
        <v>0</v>
      </c>
      <c r="HG2086" s="53"/>
      <c r="HH2086" s="53"/>
      <c r="HI2086" s="53"/>
      <c r="HJ2086" s="53"/>
      <c r="HK2086" s="53"/>
      <c r="HL2086" s="53"/>
      <c r="HM2086" s="53"/>
      <c r="HN2086" s="53"/>
      <c r="HO2086" s="53"/>
      <c r="HP2086" s="53"/>
      <c r="HQ2086" s="53"/>
      <c r="HR2086" s="53"/>
      <c r="HS2086" s="53"/>
      <c r="HT2086" s="53"/>
      <c r="HU2086" s="53"/>
      <c r="HV2086" s="53"/>
      <c r="HW2086" s="53"/>
      <c r="HX2086" s="53"/>
      <c r="HY2086" s="53"/>
      <c r="HZ2086" s="53"/>
      <c r="IA2086" s="53"/>
      <c r="IB2086" s="53"/>
      <c r="IC2086" s="53"/>
      <c r="ID2086" s="53"/>
      <c r="IE2086" s="53"/>
    </row>
    <row r="2087" spans="1:239" s="3" customFormat="1" ht="15" customHeight="1">
      <c r="A2087" s="22">
        <v>773</v>
      </c>
      <c r="B2087" s="23" t="s">
        <v>2356</v>
      </c>
      <c r="C2087" s="23" t="s">
        <v>1591</v>
      </c>
      <c r="D2087" s="23"/>
      <c r="E2087" s="23" t="s">
        <v>2356</v>
      </c>
      <c r="F2087" s="23" t="s">
        <v>1591</v>
      </c>
      <c r="G2087" s="25" t="s">
        <v>24</v>
      </c>
      <c r="H2087" s="26">
        <v>75</v>
      </c>
      <c r="I2087" s="26">
        <v>0</v>
      </c>
      <c r="HG2087" s="53"/>
      <c r="HH2087" s="53"/>
      <c r="HI2087" s="53"/>
      <c r="HJ2087" s="53"/>
      <c r="HK2087" s="53"/>
      <c r="HL2087" s="53"/>
      <c r="HM2087" s="53"/>
      <c r="HN2087" s="53"/>
      <c r="HO2087" s="53"/>
      <c r="HP2087" s="53"/>
      <c r="HQ2087" s="53"/>
      <c r="HR2087" s="53"/>
      <c r="HS2087" s="53"/>
      <c r="HT2087" s="53"/>
      <c r="HU2087" s="53"/>
      <c r="HV2087" s="53"/>
      <c r="HW2087" s="53"/>
      <c r="HX2087" s="53"/>
      <c r="HY2087" s="53"/>
      <c r="HZ2087" s="53"/>
      <c r="IA2087" s="53"/>
      <c r="IB2087" s="53"/>
      <c r="IC2087" s="53"/>
      <c r="ID2087" s="53"/>
      <c r="IE2087" s="53"/>
    </row>
    <row r="2088" spans="1:239" s="3" customFormat="1" ht="15" customHeight="1">
      <c r="A2088" s="22"/>
      <c r="B2088" s="23"/>
      <c r="C2088" s="23" t="s">
        <v>1591</v>
      </c>
      <c r="D2088" s="23"/>
      <c r="E2088" s="23"/>
      <c r="F2088" s="23" t="s">
        <v>1591</v>
      </c>
      <c r="G2088" s="25" t="s">
        <v>18</v>
      </c>
      <c r="H2088" s="26">
        <v>75</v>
      </c>
      <c r="I2088" s="26">
        <v>0</v>
      </c>
      <c r="HG2088" s="53"/>
      <c r="HH2088" s="53"/>
      <c r="HI2088" s="53"/>
      <c r="HJ2088" s="53"/>
      <c r="HK2088" s="53"/>
      <c r="HL2088" s="53"/>
      <c r="HM2088" s="53"/>
      <c r="HN2088" s="53"/>
      <c r="HO2088" s="53"/>
      <c r="HP2088" s="53"/>
      <c r="HQ2088" s="53"/>
      <c r="HR2088" s="53"/>
      <c r="HS2088" s="53"/>
      <c r="HT2088" s="53"/>
      <c r="HU2088" s="53"/>
      <c r="HV2088" s="53"/>
      <c r="HW2088" s="53"/>
      <c r="HX2088" s="53"/>
      <c r="HY2088" s="53"/>
      <c r="HZ2088" s="53"/>
      <c r="IA2088" s="53"/>
      <c r="IB2088" s="53"/>
      <c r="IC2088" s="53"/>
      <c r="ID2088" s="53"/>
      <c r="IE2088" s="53"/>
    </row>
    <row r="2089" spans="1:239" s="3" customFormat="1" ht="15" customHeight="1">
      <c r="A2089" s="22">
        <v>774</v>
      </c>
      <c r="B2089" s="23" t="s">
        <v>2357</v>
      </c>
      <c r="C2089" s="23" t="s">
        <v>2358</v>
      </c>
      <c r="D2089" s="23"/>
      <c r="E2089" s="23" t="s">
        <v>2357</v>
      </c>
      <c r="F2089" s="23" t="s">
        <v>2358</v>
      </c>
      <c r="G2089" s="25" t="s">
        <v>24</v>
      </c>
      <c r="H2089" s="26">
        <v>37.69</v>
      </c>
      <c r="I2089" s="26">
        <v>0</v>
      </c>
      <c r="HG2089" s="53"/>
      <c r="HH2089" s="53"/>
      <c r="HI2089" s="53"/>
      <c r="HJ2089" s="53"/>
      <c r="HK2089" s="53"/>
      <c r="HL2089" s="53"/>
      <c r="HM2089" s="53"/>
      <c r="HN2089" s="53"/>
      <c r="HO2089" s="53"/>
      <c r="HP2089" s="53"/>
      <c r="HQ2089" s="53"/>
      <c r="HR2089" s="53"/>
      <c r="HS2089" s="53"/>
      <c r="HT2089" s="53"/>
      <c r="HU2089" s="53"/>
      <c r="HV2089" s="53"/>
      <c r="HW2089" s="53"/>
      <c r="HX2089" s="53"/>
      <c r="HY2089" s="53"/>
      <c r="HZ2089" s="53"/>
      <c r="IA2089" s="53"/>
      <c r="IB2089" s="53"/>
      <c r="IC2089" s="53"/>
      <c r="ID2089" s="53"/>
      <c r="IE2089" s="53"/>
    </row>
    <row r="2090" spans="1:239" s="3" customFormat="1" ht="15" customHeight="1">
      <c r="A2090" s="22"/>
      <c r="B2090" s="23"/>
      <c r="C2090" s="23" t="s">
        <v>2358</v>
      </c>
      <c r="D2090" s="23"/>
      <c r="E2090" s="23"/>
      <c r="F2090" s="23" t="s">
        <v>2358</v>
      </c>
      <c r="G2090" s="25" t="s">
        <v>18</v>
      </c>
      <c r="H2090" s="26">
        <v>37.69</v>
      </c>
      <c r="I2090" s="26">
        <v>0</v>
      </c>
      <c r="HG2090" s="53"/>
      <c r="HH2090" s="53"/>
      <c r="HI2090" s="53"/>
      <c r="HJ2090" s="53"/>
      <c r="HK2090" s="53"/>
      <c r="HL2090" s="53"/>
      <c r="HM2090" s="53"/>
      <c r="HN2090" s="53"/>
      <c r="HO2090" s="53"/>
      <c r="HP2090" s="53"/>
      <c r="HQ2090" s="53"/>
      <c r="HR2090" s="53"/>
      <c r="HS2090" s="53"/>
      <c r="HT2090" s="53"/>
      <c r="HU2090" s="53"/>
      <c r="HV2090" s="53"/>
      <c r="HW2090" s="53"/>
      <c r="HX2090" s="53"/>
      <c r="HY2090" s="53"/>
      <c r="HZ2090" s="53"/>
      <c r="IA2090" s="53"/>
      <c r="IB2090" s="53"/>
      <c r="IC2090" s="53"/>
      <c r="ID2090" s="53"/>
      <c r="IE2090" s="53"/>
    </row>
    <row r="2091" spans="1:239" s="3" customFormat="1" ht="15" customHeight="1">
      <c r="A2091" s="22">
        <v>775</v>
      </c>
      <c r="B2091" s="23" t="s">
        <v>2359</v>
      </c>
      <c r="C2091" s="23" t="s">
        <v>1880</v>
      </c>
      <c r="D2091" s="23"/>
      <c r="E2091" s="23" t="s">
        <v>2359</v>
      </c>
      <c r="F2091" s="23" t="s">
        <v>1880</v>
      </c>
      <c r="G2091" s="25" t="s">
        <v>24</v>
      </c>
      <c r="H2091" s="26">
        <v>465</v>
      </c>
      <c r="I2091" s="26">
        <v>465</v>
      </c>
      <c r="HG2091" s="53"/>
      <c r="HH2091" s="53"/>
      <c r="HI2091" s="53"/>
      <c r="HJ2091" s="53"/>
      <c r="HK2091" s="53"/>
      <c r="HL2091" s="53"/>
      <c r="HM2091" s="53"/>
      <c r="HN2091" s="53"/>
      <c r="HO2091" s="53"/>
      <c r="HP2091" s="53"/>
      <c r="HQ2091" s="53"/>
      <c r="HR2091" s="53"/>
      <c r="HS2091" s="53"/>
      <c r="HT2091" s="53"/>
      <c r="HU2091" s="53"/>
      <c r="HV2091" s="53"/>
      <c r="HW2091" s="53"/>
      <c r="HX2091" s="53"/>
      <c r="HY2091" s="53"/>
      <c r="HZ2091" s="53"/>
      <c r="IA2091" s="53"/>
      <c r="IB2091" s="53"/>
      <c r="IC2091" s="53"/>
      <c r="ID2091" s="53"/>
      <c r="IE2091" s="53"/>
    </row>
    <row r="2092" spans="1:239" s="3" customFormat="1" ht="15" customHeight="1">
      <c r="A2092" s="22"/>
      <c r="B2092" s="23"/>
      <c r="C2092" s="23" t="s">
        <v>1880</v>
      </c>
      <c r="D2092" s="23"/>
      <c r="E2092" s="23"/>
      <c r="F2092" s="23" t="s">
        <v>1880</v>
      </c>
      <c r="G2092" s="25" t="s">
        <v>18</v>
      </c>
      <c r="H2092" s="26">
        <v>465</v>
      </c>
      <c r="I2092" s="26">
        <v>465</v>
      </c>
      <c r="HG2092" s="53"/>
      <c r="HH2092" s="53"/>
      <c r="HI2092" s="53"/>
      <c r="HJ2092" s="53"/>
      <c r="HK2092" s="53"/>
      <c r="HL2092" s="53"/>
      <c r="HM2092" s="53"/>
      <c r="HN2092" s="53"/>
      <c r="HO2092" s="53"/>
      <c r="HP2092" s="53"/>
      <c r="HQ2092" s="53"/>
      <c r="HR2092" s="53"/>
      <c r="HS2092" s="53"/>
      <c r="HT2092" s="53"/>
      <c r="HU2092" s="53"/>
      <c r="HV2092" s="53"/>
      <c r="HW2092" s="53"/>
      <c r="HX2092" s="53"/>
      <c r="HY2092" s="53"/>
      <c r="HZ2092" s="53"/>
      <c r="IA2092" s="53"/>
      <c r="IB2092" s="53"/>
      <c r="IC2092" s="53"/>
      <c r="ID2092" s="53"/>
      <c r="IE2092" s="53"/>
    </row>
    <row r="2093" spans="1:239" s="3" customFormat="1" ht="15" customHeight="1">
      <c r="A2093" s="22">
        <v>776</v>
      </c>
      <c r="B2093" s="23" t="s">
        <v>2360</v>
      </c>
      <c r="C2093" s="23" t="s">
        <v>2361</v>
      </c>
      <c r="D2093" s="23"/>
      <c r="E2093" s="23" t="s">
        <v>2360</v>
      </c>
      <c r="F2093" s="23" t="s">
        <v>2361</v>
      </c>
      <c r="G2093" s="25" t="s">
        <v>24</v>
      </c>
      <c r="H2093" s="26">
        <v>1669.32</v>
      </c>
      <c r="I2093" s="26">
        <v>1288.61</v>
      </c>
      <c r="HG2093" s="53"/>
      <c r="HH2093" s="53"/>
      <c r="HI2093" s="53"/>
      <c r="HJ2093" s="53"/>
      <c r="HK2093" s="53"/>
      <c r="HL2093" s="53"/>
      <c r="HM2093" s="53"/>
      <c r="HN2093" s="53"/>
      <c r="HO2093" s="53"/>
      <c r="HP2093" s="53"/>
      <c r="HQ2093" s="53"/>
      <c r="HR2093" s="53"/>
      <c r="HS2093" s="53"/>
      <c r="HT2093" s="53"/>
      <c r="HU2093" s="53"/>
      <c r="HV2093" s="53"/>
      <c r="HW2093" s="53"/>
      <c r="HX2093" s="53"/>
      <c r="HY2093" s="53"/>
      <c r="HZ2093" s="53"/>
      <c r="IA2093" s="53"/>
      <c r="IB2093" s="53"/>
      <c r="IC2093" s="53"/>
      <c r="ID2093" s="53"/>
      <c r="IE2093" s="53"/>
    </row>
    <row r="2094" spans="1:239" s="3" customFormat="1" ht="15" customHeight="1">
      <c r="A2094" s="22"/>
      <c r="B2094" s="23"/>
      <c r="C2094" s="23" t="s">
        <v>2361</v>
      </c>
      <c r="D2094" s="23"/>
      <c r="E2094" s="23"/>
      <c r="F2094" s="23" t="s">
        <v>2361</v>
      </c>
      <c r="G2094" s="25" t="s">
        <v>18</v>
      </c>
      <c r="H2094" s="26">
        <v>1669.32</v>
      </c>
      <c r="I2094" s="26">
        <v>1288.61</v>
      </c>
      <c r="HG2094" s="53"/>
      <c r="HH2094" s="53"/>
      <c r="HI2094" s="53"/>
      <c r="HJ2094" s="53"/>
      <c r="HK2094" s="53"/>
      <c r="HL2094" s="53"/>
      <c r="HM2094" s="53"/>
      <c r="HN2094" s="53"/>
      <c r="HO2094" s="53"/>
      <c r="HP2094" s="53"/>
      <c r="HQ2094" s="53"/>
      <c r="HR2094" s="53"/>
      <c r="HS2094" s="53"/>
      <c r="HT2094" s="53"/>
      <c r="HU2094" s="53"/>
      <c r="HV2094" s="53"/>
      <c r="HW2094" s="53"/>
      <c r="HX2094" s="53"/>
      <c r="HY2094" s="53"/>
      <c r="HZ2094" s="53"/>
      <c r="IA2094" s="53"/>
      <c r="IB2094" s="53"/>
      <c r="IC2094" s="53"/>
      <c r="ID2094" s="53"/>
      <c r="IE2094" s="53"/>
    </row>
    <row r="2095" spans="1:239" s="3" customFormat="1" ht="15" customHeight="1">
      <c r="A2095" s="22">
        <v>777</v>
      </c>
      <c r="B2095" s="23" t="s">
        <v>2362</v>
      </c>
      <c r="C2095" s="23" t="s">
        <v>2363</v>
      </c>
      <c r="D2095" s="23"/>
      <c r="E2095" s="23" t="s">
        <v>2362</v>
      </c>
      <c r="F2095" s="23" t="s">
        <v>2363</v>
      </c>
      <c r="G2095" s="25" t="s">
        <v>24</v>
      </c>
      <c r="H2095" s="26">
        <v>132</v>
      </c>
      <c r="I2095" s="26">
        <v>0</v>
      </c>
      <c r="HG2095" s="53"/>
      <c r="HH2095" s="53"/>
      <c r="HI2095" s="53"/>
      <c r="HJ2095" s="53"/>
      <c r="HK2095" s="53"/>
      <c r="HL2095" s="53"/>
      <c r="HM2095" s="53"/>
      <c r="HN2095" s="53"/>
      <c r="HO2095" s="53"/>
      <c r="HP2095" s="53"/>
      <c r="HQ2095" s="53"/>
      <c r="HR2095" s="53"/>
      <c r="HS2095" s="53"/>
      <c r="HT2095" s="53"/>
      <c r="HU2095" s="53"/>
      <c r="HV2095" s="53"/>
      <c r="HW2095" s="53"/>
      <c r="HX2095" s="53"/>
      <c r="HY2095" s="53"/>
      <c r="HZ2095" s="53"/>
      <c r="IA2095" s="53"/>
      <c r="IB2095" s="53"/>
      <c r="IC2095" s="53"/>
      <c r="ID2095" s="53"/>
      <c r="IE2095" s="53"/>
    </row>
    <row r="2096" spans="1:239" s="3" customFormat="1" ht="15" customHeight="1">
      <c r="A2096" s="22"/>
      <c r="B2096" s="23"/>
      <c r="C2096" s="23" t="s">
        <v>2363</v>
      </c>
      <c r="D2096" s="23"/>
      <c r="E2096" s="23"/>
      <c r="F2096" s="23" t="s">
        <v>2363</v>
      </c>
      <c r="G2096" s="25" t="s">
        <v>18</v>
      </c>
      <c r="H2096" s="26">
        <v>132</v>
      </c>
      <c r="I2096" s="26">
        <v>0</v>
      </c>
      <c r="HG2096" s="53"/>
      <c r="HH2096" s="53"/>
      <c r="HI2096" s="53"/>
      <c r="HJ2096" s="53"/>
      <c r="HK2096" s="53"/>
      <c r="HL2096" s="53"/>
      <c r="HM2096" s="53"/>
      <c r="HN2096" s="53"/>
      <c r="HO2096" s="53"/>
      <c r="HP2096" s="53"/>
      <c r="HQ2096" s="53"/>
      <c r="HR2096" s="53"/>
      <c r="HS2096" s="53"/>
      <c r="HT2096" s="53"/>
      <c r="HU2096" s="53"/>
      <c r="HV2096" s="53"/>
      <c r="HW2096" s="53"/>
      <c r="HX2096" s="53"/>
      <c r="HY2096" s="53"/>
      <c r="HZ2096" s="53"/>
      <c r="IA2096" s="53"/>
      <c r="IB2096" s="53"/>
      <c r="IC2096" s="53"/>
      <c r="ID2096" s="53"/>
      <c r="IE2096" s="53"/>
    </row>
    <row r="2097" spans="1:239" s="3" customFormat="1" ht="15" customHeight="1">
      <c r="A2097" s="22">
        <v>778</v>
      </c>
      <c r="B2097" s="23" t="s">
        <v>2364</v>
      </c>
      <c r="C2097" s="23" t="s">
        <v>2365</v>
      </c>
      <c r="D2097" s="23"/>
      <c r="E2097" s="23" t="s">
        <v>2364</v>
      </c>
      <c r="F2097" s="23" t="s">
        <v>2365</v>
      </c>
      <c r="G2097" s="25" t="s">
        <v>24</v>
      </c>
      <c r="H2097" s="26">
        <v>229.5</v>
      </c>
      <c r="I2097" s="26">
        <v>0</v>
      </c>
      <c r="HG2097" s="53"/>
      <c r="HH2097" s="53"/>
      <c r="HI2097" s="53"/>
      <c r="HJ2097" s="53"/>
      <c r="HK2097" s="53"/>
      <c r="HL2097" s="53"/>
      <c r="HM2097" s="53"/>
      <c r="HN2097" s="53"/>
      <c r="HO2097" s="53"/>
      <c r="HP2097" s="53"/>
      <c r="HQ2097" s="53"/>
      <c r="HR2097" s="53"/>
      <c r="HS2097" s="53"/>
      <c r="HT2097" s="53"/>
      <c r="HU2097" s="53"/>
      <c r="HV2097" s="53"/>
      <c r="HW2097" s="53"/>
      <c r="HX2097" s="53"/>
      <c r="HY2097" s="53"/>
      <c r="HZ2097" s="53"/>
      <c r="IA2097" s="53"/>
      <c r="IB2097" s="53"/>
      <c r="IC2097" s="53"/>
      <c r="ID2097" s="53"/>
      <c r="IE2097" s="53"/>
    </row>
    <row r="2098" spans="1:239" s="3" customFormat="1" ht="15" customHeight="1">
      <c r="A2098" s="22"/>
      <c r="B2098" s="23"/>
      <c r="C2098" s="23" t="s">
        <v>2365</v>
      </c>
      <c r="D2098" s="23"/>
      <c r="E2098" s="23"/>
      <c r="F2098" s="23" t="s">
        <v>2365</v>
      </c>
      <c r="G2098" s="25" t="s">
        <v>18</v>
      </c>
      <c r="H2098" s="26">
        <v>229.5</v>
      </c>
      <c r="I2098" s="26">
        <v>0</v>
      </c>
      <c r="HG2098" s="53"/>
      <c r="HH2098" s="53"/>
      <c r="HI2098" s="53"/>
      <c r="HJ2098" s="53"/>
      <c r="HK2098" s="53"/>
      <c r="HL2098" s="53"/>
      <c r="HM2098" s="53"/>
      <c r="HN2098" s="53"/>
      <c r="HO2098" s="53"/>
      <c r="HP2098" s="53"/>
      <c r="HQ2098" s="53"/>
      <c r="HR2098" s="53"/>
      <c r="HS2098" s="53"/>
      <c r="HT2098" s="53"/>
      <c r="HU2098" s="53"/>
      <c r="HV2098" s="53"/>
      <c r="HW2098" s="53"/>
      <c r="HX2098" s="53"/>
      <c r="HY2098" s="53"/>
      <c r="HZ2098" s="53"/>
      <c r="IA2098" s="53"/>
      <c r="IB2098" s="53"/>
      <c r="IC2098" s="53"/>
      <c r="ID2098" s="53"/>
      <c r="IE2098" s="53"/>
    </row>
    <row r="2099" spans="1:239" s="3" customFormat="1" ht="15" customHeight="1">
      <c r="A2099" s="22">
        <v>779</v>
      </c>
      <c r="B2099" s="23" t="s">
        <v>2366</v>
      </c>
      <c r="C2099" s="23" t="s">
        <v>2367</v>
      </c>
      <c r="D2099" s="23"/>
      <c r="E2099" s="23" t="s">
        <v>2366</v>
      </c>
      <c r="F2099" s="23" t="s">
        <v>2367</v>
      </c>
      <c r="G2099" s="25" t="s">
        <v>24</v>
      </c>
      <c r="H2099" s="26">
        <v>821.21</v>
      </c>
      <c r="I2099" s="26">
        <v>0</v>
      </c>
      <c r="HG2099" s="53"/>
      <c r="HH2099" s="53"/>
      <c r="HI2099" s="53"/>
      <c r="HJ2099" s="53"/>
      <c r="HK2099" s="53"/>
      <c r="HL2099" s="53"/>
      <c r="HM2099" s="53"/>
      <c r="HN2099" s="53"/>
      <c r="HO2099" s="53"/>
      <c r="HP2099" s="53"/>
      <c r="HQ2099" s="53"/>
      <c r="HR2099" s="53"/>
      <c r="HS2099" s="53"/>
      <c r="HT2099" s="53"/>
      <c r="HU2099" s="53"/>
      <c r="HV2099" s="53"/>
      <c r="HW2099" s="53"/>
      <c r="HX2099" s="53"/>
      <c r="HY2099" s="53"/>
      <c r="HZ2099" s="53"/>
      <c r="IA2099" s="53"/>
      <c r="IB2099" s="53"/>
      <c r="IC2099" s="53"/>
      <c r="ID2099" s="53"/>
      <c r="IE2099" s="53"/>
    </row>
    <row r="2100" spans="1:239" s="3" customFormat="1" ht="15" customHeight="1">
      <c r="A2100" s="22"/>
      <c r="B2100" s="23"/>
      <c r="C2100" s="23" t="s">
        <v>2367</v>
      </c>
      <c r="D2100" s="23"/>
      <c r="E2100" s="23"/>
      <c r="F2100" s="23" t="s">
        <v>2367</v>
      </c>
      <c r="G2100" s="25" t="s">
        <v>18</v>
      </c>
      <c r="H2100" s="26">
        <v>821.21</v>
      </c>
      <c r="I2100" s="26">
        <v>0</v>
      </c>
      <c r="HG2100" s="53"/>
      <c r="HH2100" s="53"/>
      <c r="HI2100" s="53"/>
      <c r="HJ2100" s="53"/>
      <c r="HK2100" s="53"/>
      <c r="HL2100" s="53"/>
      <c r="HM2100" s="53"/>
      <c r="HN2100" s="53"/>
      <c r="HO2100" s="53"/>
      <c r="HP2100" s="53"/>
      <c r="HQ2100" s="53"/>
      <c r="HR2100" s="53"/>
      <c r="HS2100" s="53"/>
      <c r="HT2100" s="53"/>
      <c r="HU2100" s="53"/>
      <c r="HV2100" s="53"/>
      <c r="HW2100" s="53"/>
      <c r="HX2100" s="53"/>
      <c r="HY2100" s="53"/>
      <c r="HZ2100" s="53"/>
      <c r="IA2100" s="53"/>
      <c r="IB2100" s="53"/>
      <c r="IC2100" s="53"/>
      <c r="ID2100" s="53"/>
      <c r="IE2100" s="53"/>
    </row>
    <row r="2101" spans="1:239" s="3" customFormat="1" ht="15" customHeight="1">
      <c r="A2101" s="22">
        <v>780</v>
      </c>
      <c r="B2101" s="23" t="s">
        <v>2368</v>
      </c>
      <c r="C2101" s="23" t="s">
        <v>2369</v>
      </c>
      <c r="D2101" s="23"/>
      <c r="E2101" s="23" t="s">
        <v>2368</v>
      </c>
      <c r="F2101" s="23" t="s">
        <v>2369</v>
      </c>
      <c r="G2101" s="25" t="s">
        <v>24</v>
      </c>
      <c r="H2101" s="26">
        <v>2036.73</v>
      </c>
      <c r="I2101" s="26">
        <v>0</v>
      </c>
      <c r="HG2101" s="53"/>
      <c r="HH2101" s="53"/>
      <c r="HI2101" s="53"/>
      <c r="HJ2101" s="53"/>
      <c r="HK2101" s="53"/>
      <c r="HL2101" s="53"/>
      <c r="HM2101" s="53"/>
      <c r="HN2101" s="53"/>
      <c r="HO2101" s="53"/>
      <c r="HP2101" s="53"/>
      <c r="HQ2101" s="53"/>
      <c r="HR2101" s="53"/>
      <c r="HS2101" s="53"/>
      <c r="HT2101" s="53"/>
      <c r="HU2101" s="53"/>
      <c r="HV2101" s="53"/>
      <c r="HW2101" s="53"/>
      <c r="HX2101" s="53"/>
      <c r="HY2101" s="53"/>
      <c r="HZ2101" s="53"/>
      <c r="IA2101" s="53"/>
      <c r="IB2101" s="53"/>
      <c r="IC2101" s="53"/>
      <c r="ID2101" s="53"/>
      <c r="IE2101" s="53"/>
    </row>
    <row r="2102" spans="1:239" s="3" customFormat="1" ht="15" customHeight="1">
      <c r="A2102" s="22"/>
      <c r="B2102" s="23"/>
      <c r="C2102" s="23" t="s">
        <v>2369</v>
      </c>
      <c r="D2102" s="23"/>
      <c r="E2102" s="23"/>
      <c r="F2102" s="23" t="s">
        <v>2369</v>
      </c>
      <c r="G2102" s="25" t="s">
        <v>18</v>
      </c>
      <c r="H2102" s="26">
        <v>2036.73</v>
      </c>
      <c r="I2102" s="26">
        <v>0</v>
      </c>
      <c r="HG2102" s="53"/>
      <c r="HH2102" s="53"/>
      <c r="HI2102" s="53"/>
      <c r="HJ2102" s="53"/>
      <c r="HK2102" s="53"/>
      <c r="HL2102" s="53"/>
      <c r="HM2102" s="53"/>
      <c r="HN2102" s="53"/>
      <c r="HO2102" s="53"/>
      <c r="HP2102" s="53"/>
      <c r="HQ2102" s="53"/>
      <c r="HR2102" s="53"/>
      <c r="HS2102" s="53"/>
      <c r="HT2102" s="53"/>
      <c r="HU2102" s="53"/>
      <c r="HV2102" s="53"/>
      <c r="HW2102" s="53"/>
      <c r="HX2102" s="53"/>
      <c r="HY2102" s="53"/>
      <c r="HZ2102" s="53"/>
      <c r="IA2102" s="53"/>
      <c r="IB2102" s="53"/>
      <c r="IC2102" s="53"/>
      <c r="ID2102" s="53"/>
      <c r="IE2102" s="53"/>
    </row>
    <row r="2103" spans="1:239" s="3" customFormat="1" ht="15" customHeight="1">
      <c r="A2103" s="22">
        <v>781</v>
      </c>
      <c r="B2103" s="23" t="s">
        <v>2370</v>
      </c>
      <c r="C2103" s="23" t="s">
        <v>2371</v>
      </c>
      <c r="D2103" s="23"/>
      <c r="E2103" s="23" t="s">
        <v>2370</v>
      </c>
      <c r="F2103" s="23" t="s">
        <v>2371</v>
      </c>
      <c r="G2103" s="25" t="s">
        <v>15</v>
      </c>
      <c r="H2103" s="26">
        <v>90</v>
      </c>
      <c r="I2103" s="26">
        <v>90</v>
      </c>
      <c r="HG2103" s="53"/>
      <c r="HH2103" s="53"/>
      <c r="HI2103" s="53"/>
      <c r="HJ2103" s="53"/>
      <c r="HK2103" s="53"/>
      <c r="HL2103" s="53"/>
      <c r="HM2103" s="53"/>
      <c r="HN2103" s="53"/>
      <c r="HO2103" s="53"/>
      <c r="HP2103" s="53"/>
      <c r="HQ2103" s="53"/>
      <c r="HR2103" s="53"/>
      <c r="HS2103" s="53"/>
      <c r="HT2103" s="53"/>
      <c r="HU2103" s="53"/>
      <c r="HV2103" s="53"/>
      <c r="HW2103" s="53"/>
      <c r="HX2103" s="53"/>
      <c r="HY2103" s="53"/>
      <c r="HZ2103" s="53"/>
      <c r="IA2103" s="53"/>
      <c r="IB2103" s="53"/>
      <c r="IC2103" s="53"/>
      <c r="ID2103" s="53"/>
      <c r="IE2103" s="53"/>
    </row>
    <row r="2104" spans="1:239" s="3" customFormat="1" ht="15" customHeight="1">
      <c r="A2104" s="22"/>
      <c r="B2104" s="23"/>
      <c r="C2104" s="23" t="s">
        <v>2371</v>
      </c>
      <c r="D2104" s="23"/>
      <c r="E2104" s="23"/>
      <c r="F2104" s="23" t="s">
        <v>2371</v>
      </c>
      <c r="G2104" s="23" t="s">
        <v>16</v>
      </c>
      <c r="H2104" s="26">
        <v>453.6</v>
      </c>
      <c r="I2104" s="26">
        <v>453.6</v>
      </c>
      <c r="HG2104" s="53"/>
      <c r="HH2104" s="53"/>
      <c r="HI2104" s="53"/>
      <c r="HJ2104" s="53"/>
      <c r="HK2104" s="53"/>
      <c r="HL2104" s="53"/>
      <c r="HM2104" s="53"/>
      <c r="HN2104" s="53"/>
      <c r="HO2104" s="53"/>
      <c r="HP2104" s="53"/>
      <c r="HQ2104" s="53"/>
      <c r="HR2104" s="53"/>
      <c r="HS2104" s="53"/>
      <c r="HT2104" s="53"/>
      <c r="HU2104" s="53"/>
      <c r="HV2104" s="53"/>
      <c r="HW2104" s="53"/>
      <c r="HX2104" s="53"/>
      <c r="HY2104" s="53"/>
      <c r="HZ2104" s="53"/>
      <c r="IA2104" s="53"/>
      <c r="IB2104" s="53"/>
      <c r="IC2104" s="53"/>
      <c r="ID2104" s="53"/>
      <c r="IE2104" s="53"/>
    </row>
    <row r="2105" spans="1:239" s="3" customFormat="1" ht="15" customHeight="1">
      <c r="A2105" s="22"/>
      <c r="B2105" s="23"/>
      <c r="C2105" s="23" t="s">
        <v>2371</v>
      </c>
      <c r="D2105" s="23"/>
      <c r="E2105" s="23"/>
      <c r="F2105" s="23" t="s">
        <v>2371</v>
      </c>
      <c r="G2105" s="25" t="s">
        <v>18</v>
      </c>
      <c r="H2105" s="26">
        <v>543.6</v>
      </c>
      <c r="I2105" s="26">
        <v>543.6</v>
      </c>
      <c r="HG2105" s="53"/>
      <c r="HH2105" s="53"/>
      <c r="HI2105" s="53"/>
      <c r="HJ2105" s="53"/>
      <c r="HK2105" s="53"/>
      <c r="HL2105" s="53"/>
      <c r="HM2105" s="53"/>
      <c r="HN2105" s="53"/>
      <c r="HO2105" s="53"/>
      <c r="HP2105" s="53"/>
      <c r="HQ2105" s="53"/>
      <c r="HR2105" s="53"/>
      <c r="HS2105" s="53"/>
      <c r="HT2105" s="53"/>
      <c r="HU2105" s="53"/>
      <c r="HV2105" s="53"/>
      <c r="HW2105" s="53"/>
      <c r="HX2105" s="53"/>
      <c r="HY2105" s="53"/>
      <c r="HZ2105" s="53"/>
      <c r="IA2105" s="53"/>
      <c r="IB2105" s="53"/>
      <c r="IC2105" s="53"/>
      <c r="ID2105" s="53"/>
      <c r="IE2105" s="53"/>
    </row>
    <row r="2106" spans="1:239" s="3" customFormat="1" ht="15" customHeight="1">
      <c r="A2106" s="22">
        <v>782</v>
      </c>
      <c r="B2106" s="23" t="s">
        <v>2300</v>
      </c>
      <c r="C2106" s="23" t="s">
        <v>2301</v>
      </c>
      <c r="D2106" s="23"/>
      <c r="E2106" s="23" t="s">
        <v>2300</v>
      </c>
      <c r="F2106" s="23" t="s">
        <v>2301</v>
      </c>
      <c r="G2106" s="25" t="s">
        <v>24</v>
      </c>
      <c r="H2106" s="26">
        <v>855.93</v>
      </c>
      <c r="I2106" s="26">
        <v>0</v>
      </c>
      <c r="HG2106" s="53"/>
      <c r="HH2106" s="53"/>
      <c r="HI2106" s="53"/>
      <c r="HJ2106" s="53"/>
      <c r="HK2106" s="53"/>
      <c r="HL2106" s="53"/>
      <c r="HM2106" s="53"/>
      <c r="HN2106" s="53"/>
      <c r="HO2106" s="53"/>
      <c r="HP2106" s="53"/>
      <c r="HQ2106" s="53"/>
      <c r="HR2106" s="53"/>
      <c r="HS2106" s="53"/>
      <c r="HT2106" s="53"/>
      <c r="HU2106" s="53"/>
      <c r="HV2106" s="53"/>
      <c r="HW2106" s="53"/>
      <c r="HX2106" s="53"/>
      <c r="HY2106" s="53"/>
      <c r="HZ2106" s="53"/>
      <c r="IA2106" s="53"/>
      <c r="IB2106" s="53"/>
      <c r="IC2106" s="53"/>
      <c r="ID2106" s="53"/>
      <c r="IE2106" s="53"/>
    </row>
    <row r="2107" spans="1:239" s="3" customFormat="1" ht="15" customHeight="1">
      <c r="A2107" s="22"/>
      <c r="B2107" s="23"/>
      <c r="C2107" s="23" t="s">
        <v>2301</v>
      </c>
      <c r="D2107" s="23"/>
      <c r="E2107" s="23"/>
      <c r="F2107" s="23" t="s">
        <v>2301</v>
      </c>
      <c r="G2107" s="25" t="s">
        <v>18</v>
      </c>
      <c r="H2107" s="26">
        <v>855.93</v>
      </c>
      <c r="I2107" s="26">
        <v>0</v>
      </c>
      <c r="HG2107" s="53"/>
      <c r="HH2107" s="53"/>
      <c r="HI2107" s="53"/>
      <c r="HJ2107" s="53"/>
      <c r="HK2107" s="53"/>
      <c r="HL2107" s="53"/>
      <c r="HM2107" s="53"/>
      <c r="HN2107" s="53"/>
      <c r="HO2107" s="53"/>
      <c r="HP2107" s="53"/>
      <c r="HQ2107" s="53"/>
      <c r="HR2107" s="53"/>
      <c r="HS2107" s="53"/>
      <c r="HT2107" s="53"/>
      <c r="HU2107" s="53"/>
      <c r="HV2107" s="53"/>
      <c r="HW2107" s="53"/>
      <c r="HX2107" s="53"/>
      <c r="HY2107" s="53"/>
      <c r="HZ2107" s="53"/>
      <c r="IA2107" s="53"/>
      <c r="IB2107" s="53"/>
      <c r="IC2107" s="53"/>
      <c r="ID2107" s="53"/>
      <c r="IE2107" s="53"/>
    </row>
    <row r="2108" spans="1:239" s="3" customFormat="1" ht="15" customHeight="1">
      <c r="A2108" s="22">
        <v>783</v>
      </c>
      <c r="B2108" s="23" t="s">
        <v>2372</v>
      </c>
      <c r="C2108" s="23" t="s">
        <v>2373</v>
      </c>
      <c r="D2108" s="23"/>
      <c r="E2108" s="23" t="s">
        <v>2372</v>
      </c>
      <c r="F2108" s="23" t="s">
        <v>2373</v>
      </c>
      <c r="G2108" s="25" t="s">
        <v>15</v>
      </c>
      <c r="H2108" s="26">
        <v>306.67</v>
      </c>
      <c r="I2108" s="26">
        <v>306.67</v>
      </c>
      <c r="HG2108" s="53"/>
      <c r="HH2108" s="53"/>
      <c r="HI2108" s="53"/>
      <c r="HJ2108" s="53"/>
      <c r="HK2108" s="53"/>
      <c r="HL2108" s="53"/>
      <c r="HM2108" s="53"/>
      <c r="HN2108" s="53"/>
      <c r="HO2108" s="53"/>
      <c r="HP2108" s="53"/>
      <c r="HQ2108" s="53"/>
      <c r="HR2108" s="53"/>
      <c r="HS2108" s="53"/>
      <c r="HT2108" s="53"/>
      <c r="HU2108" s="53"/>
      <c r="HV2108" s="53"/>
      <c r="HW2108" s="53"/>
      <c r="HX2108" s="53"/>
      <c r="HY2108" s="53"/>
      <c r="HZ2108" s="53"/>
      <c r="IA2108" s="53"/>
      <c r="IB2108" s="53"/>
      <c r="IC2108" s="53"/>
      <c r="ID2108" s="53"/>
      <c r="IE2108" s="53"/>
    </row>
    <row r="2109" spans="1:239" s="3" customFormat="1" ht="15" customHeight="1">
      <c r="A2109" s="22"/>
      <c r="B2109" s="23"/>
      <c r="C2109" s="23" t="s">
        <v>2373</v>
      </c>
      <c r="D2109" s="23"/>
      <c r="E2109" s="23"/>
      <c r="F2109" s="23" t="s">
        <v>2373</v>
      </c>
      <c r="G2109" s="23" t="s">
        <v>16</v>
      </c>
      <c r="H2109" s="26">
        <v>386.4</v>
      </c>
      <c r="I2109" s="26">
        <v>386.4</v>
      </c>
      <c r="HG2109" s="53"/>
      <c r="HH2109" s="53"/>
      <c r="HI2109" s="53"/>
      <c r="HJ2109" s="53"/>
      <c r="HK2109" s="53"/>
      <c r="HL2109" s="53"/>
      <c r="HM2109" s="53"/>
      <c r="HN2109" s="53"/>
      <c r="HO2109" s="53"/>
      <c r="HP2109" s="53"/>
      <c r="HQ2109" s="53"/>
      <c r="HR2109" s="53"/>
      <c r="HS2109" s="53"/>
      <c r="HT2109" s="53"/>
      <c r="HU2109" s="53"/>
      <c r="HV2109" s="53"/>
      <c r="HW2109" s="53"/>
      <c r="HX2109" s="53"/>
      <c r="HY2109" s="53"/>
      <c r="HZ2109" s="53"/>
      <c r="IA2109" s="53"/>
      <c r="IB2109" s="53"/>
      <c r="IC2109" s="53"/>
      <c r="ID2109" s="53"/>
      <c r="IE2109" s="53"/>
    </row>
    <row r="2110" spans="1:239" s="3" customFormat="1" ht="15" customHeight="1">
      <c r="A2110" s="22"/>
      <c r="B2110" s="23"/>
      <c r="C2110" s="23" t="s">
        <v>2373</v>
      </c>
      <c r="D2110" s="23"/>
      <c r="E2110" s="23"/>
      <c r="F2110" s="23" t="s">
        <v>2373</v>
      </c>
      <c r="G2110" s="25" t="s">
        <v>18</v>
      </c>
      <c r="H2110" s="26">
        <v>693.07</v>
      </c>
      <c r="I2110" s="26">
        <v>693.07</v>
      </c>
      <c r="HG2110" s="53"/>
      <c r="HH2110" s="53"/>
      <c r="HI2110" s="53"/>
      <c r="HJ2110" s="53"/>
      <c r="HK2110" s="53"/>
      <c r="HL2110" s="53"/>
      <c r="HM2110" s="53"/>
      <c r="HN2110" s="53"/>
      <c r="HO2110" s="53"/>
      <c r="HP2110" s="53"/>
      <c r="HQ2110" s="53"/>
      <c r="HR2110" s="53"/>
      <c r="HS2110" s="53"/>
      <c r="HT2110" s="53"/>
      <c r="HU2110" s="53"/>
      <c r="HV2110" s="53"/>
      <c r="HW2110" s="53"/>
      <c r="HX2110" s="53"/>
      <c r="HY2110" s="53"/>
      <c r="HZ2110" s="53"/>
      <c r="IA2110" s="53"/>
      <c r="IB2110" s="53"/>
      <c r="IC2110" s="53"/>
      <c r="ID2110" s="53"/>
      <c r="IE2110" s="53"/>
    </row>
    <row r="2111" spans="1:239" s="3" customFormat="1" ht="15" customHeight="1">
      <c r="A2111" s="22">
        <v>784</v>
      </c>
      <c r="B2111" s="23" t="s">
        <v>2332</v>
      </c>
      <c r="C2111" s="23" t="s">
        <v>574</v>
      </c>
      <c r="D2111" s="23"/>
      <c r="E2111" s="23" t="s">
        <v>2332</v>
      </c>
      <c r="F2111" s="23" t="s">
        <v>574</v>
      </c>
      <c r="G2111" s="25" t="s">
        <v>24</v>
      </c>
      <c r="H2111" s="26">
        <v>23994.74</v>
      </c>
      <c r="I2111" s="26">
        <v>0</v>
      </c>
      <c r="HG2111" s="53"/>
      <c r="HH2111" s="53"/>
      <c r="HI2111" s="53"/>
      <c r="HJ2111" s="53"/>
      <c r="HK2111" s="53"/>
      <c r="HL2111" s="53"/>
      <c r="HM2111" s="53"/>
      <c r="HN2111" s="53"/>
      <c r="HO2111" s="53"/>
      <c r="HP2111" s="53"/>
      <c r="HQ2111" s="53"/>
      <c r="HR2111" s="53"/>
      <c r="HS2111" s="53"/>
      <c r="HT2111" s="53"/>
      <c r="HU2111" s="53"/>
      <c r="HV2111" s="53"/>
      <c r="HW2111" s="53"/>
      <c r="HX2111" s="53"/>
      <c r="HY2111" s="53"/>
      <c r="HZ2111" s="53"/>
      <c r="IA2111" s="53"/>
      <c r="IB2111" s="53"/>
      <c r="IC2111" s="53"/>
      <c r="ID2111" s="53"/>
      <c r="IE2111" s="53"/>
    </row>
    <row r="2112" spans="1:239" s="3" customFormat="1" ht="15" customHeight="1">
      <c r="A2112" s="22"/>
      <c r="B2112" s="23"/>
      <c r="C2112" s="23" t="s">
        <v>574</v>
      </c>
      <c r="D2112" s="23"/>
      <c r="E2112" s="23"/>
      <c r="F2112" s="23" t="s">
        <v>574</v>
      </c>
      <c r="G2112" s="23" t="s">
        <v>24</v>
      </c>
      <c r="H2112" s="26">
        <v>18425.62</v>
      </c>
      <c r="I2112" s="26">
        <v>0</v>
      </c>
      <c r="HG2112" s="53"/>
      <c r="HH2112" s="53"/>
      <c r="HI2112" s="53"/>
      <c r="HJ2112" s="53"/>
      <c r="HK2112" s="53"/>
      <c r="HL2112" s="53"/>
      <c r="HM2112" s="53"/>
      <c r="HN2112" s="53"/>
      <c r="HO2112" s="53"/>
      <c r="HP2112" s="53"/>
      <c r="HQ2112" s="53"/>
      <c r="HR2112" s="53"/>
      <c r="HS2112" s="53"/>
      <c r="HT2112" s="53"/>
      <c r="HU2112" s="53"/>
      <c r="HV2112" s="53"/>
      <c r="HW2112" s="53"/>
      <c r="HX2112" s="53"/>
      <c r="HY2112" s="53"/>
      <c r="HZ2112" s="53"/>
      <c r="IA2112" s="53"/>
      <c r="IB2112" s="53"/>
      <c r="IC2112" s="53"/>
      <c r="ID2112" s="53"/>
      <c r="IE2112" s="53"/>
    </row>
    <row r="2113" spans="1:239" s="3" customFormat="1" ht="15" customHeight="1">
      <c r="A2113" s="22"/>
      <c r="B2113" s="23"/>
      <c r="C2113" s="23" t="s">
        <v>574</v>
      </c>
      <c r="D2113" s="23"/>
      <c r="E2113" s="23"/>
      <c r="F2113" s="23" t="s">
        <v>574</v>
      </c>
      <c r="G2113" s="25" t="s">
        <v>18</v>
      </c>
      <c r="H2113" s="26">
        <v>42420.36</v>
      </c>
      <c r="I2113" s="26">
        <v>0</v>
      </c>
      <c r="HG2113" s="53"/>
      <c r="HH2113" s="53"/>
      <c r="HI2113" s="53"/>
      <c r="HJ2113" s="53"/>
      <c r="HK2113" s="53"/>
      <c r="HL2113" s="53"/>
      <c r="HM2113" s="53"/>
      <c r="HN2113" s="53"/>
      <c r="HO2113" s="53"/>
      <c r="HP2113" s="53"/>
      <c r="HQ2113" s="53"/>
      <c r="HR2113" s="53"/>
      <c r="HS2113" s="53"/>
      <c r="HT2113" s="53"/>
      <c r="HU2113" s="53"/>
      <c r="HV2113" s="53"/>
      <c r="HW2113" s="53"/>
      <c r="HX2113" s="53"/>
      <c r="HY2113" s="53"/>
      <c r="HZ2113" s="53"/>
      <c r="IA2113" s="53"/>
      <c r="IB2113" s="53"/>
      <c r="IC2113" s="53"/>
      <c r="ID2113" s="53"/>
      <c r="IE2113" s="53"/>
    </row>
    <row r="2114" spans="1:239" s="3" customFormat="1" ht="15" customHeight="1">
      <c r="A2114" s="51">
        <v>785</v>
      </c>
      <c r="B2114" s="52" t="s">
        <v>2374</v>
      </c>
      <c r="C2114" s="52" t="s">
        <v>543</v>
      </c>
      <c r="D2114" s="52"/>
      <c r="E2114" s="52" t="s">
        <v>2374</v>
      </c>
      <c r="F2114" s="52" t="s">
        <v>543</v>
      </c>
      <c r="G2114" s="28" t="s">
        <v>24</v>
      </c>
      <c r="H2114" s="29">
        <v>471.09</v>
      </c>
      <c r="I2114" s="26">
        <v>0</v>
      </c>
      <c r="HG2114" s="53"/>
      <c r="HH2114" s="53"/>
      <c r="HI2114" s="53"/>
      <c r="HJ2114" s="53"/>
      <c r="HK2114" s="53"/>
      <c r="HL2114" s="53"/>
      <c r="HM2114" s="53"/>
      <c r="HN2114" s="53"/>
      <c r="HO2114" s="53"/>
      <c r="HP2114" s="53"/>
      <c r="HQ2114" s="53"/>
      <c r="HR2114" s="53"/>
      <c r="HS2114" s="53"/>
      <c r="HT2114" s="53"/>
      <c r="HU2114" s="53"/>
      <c r="HV2114" s="53"/>
      <c r="HW2114" s="53"/>
      <c r="HX2114" s="53"/>
      <c r="HY2114" s="53"/>
      <c r="HZ2114" s="53"/>
      <c r="IA2114" s="53"/>
      <c r="IB2114" s="53"/>
      <c r="IC2114" s="53"/>
      <c r="ID2114" s="53"/>
      <c r="IE2114" s="53"/>
    </row>
    <row r="2115" spans="1:239" s="3" customFormat="1" ht="15" customHeight="1">
      <c r="A2115" s="51"/>
      <c r="B2115" s="52"/>
      <c r="C2115" s="52" t="s">
        <v>543</v>
      </c>
      <c r="D2115" s="52"/>
      <c r="E2115" s="52"/>
      <c r="F2115" s="52" t="s">
        <v>543</v>
      </c>
      <c r="G2115" s="25" t="s">
        <v>18</v>
      </c>
      <c r="H2115" s="26">
        <v>471.09</v>
      </c>
      <c r="I2115" s="26">
        <v>0</v>
      </c>
      <c r="HG2115" s="53"/>
      <c r="HH2115" s="53"/>
      <c r="HI2115" s="53"/>
      <c r="HJ2115" s="53"/>
      <c r="HK2115" s="53"/>
      <c r="HL2115" s="53"/>
      <c r="HM2115" s="53"/>
      <c r="HN2115" s="53"/>
      <c r="HO2115" s="53"/>
      <c r="HP2115" s="53"/>
      <c r="HQ2115" s="53"/>
      <c r="HR2115" s="53"/>
      <c r="HS2115" s="53"/>
      <c r="HT2115" s="53"/>
      <c r="HU2115" s="53"/>
      <c r="HV2115" s="53"/>
      <c r="HW2115" s="53"/>
      <c r="HX2115" s="53"/>
      <c r="HY2115" s="53"/>
      <c r="HZ2115" s="53"/>
      <c r="IA2115" s="53"/>
      <c r="IB2115" s="53"/>
      <c r="IC2115" s="53"/>
      <c r="ID2115" s="53"/>
      <c r="IE2115" s="53"/>
    </row>
    <row r="2116" spans="1:239" s="3" customFormat="1" ht="15" customHeight="1">
      <c r="A2116" s="51">
        <v>786</v>
      </c>
      <c r="B2116" s="52" t="s">
        <v>542</v>
      </c>
      <c r="C2116" s="52" t="s">
        <v>543</v>
      </c>
      <c r="D2116" s="52"/>
      <c r="E2116" s="52" t="s">
        <v>542</v>
      </c>
      <c r="F2116" s="52" t="s">
        <v>543</v>
      </c>
      <c r="G2116" s="28" t="s">
        <v>24</v>
      </c>
      <c r="H2116" s="29">
        <v>4448.39</v>
      </c>
      <c r="I2116" s="26">
        <v>0</v>
      </c>
      <c r="HG2116" s="53"/>
      <c r="HH2116" s="53"/>
      <c r="HI2116" s="53"/>
      <c r="HJ2116" s="53"/>
      <c r="HK2116" s="53"/>
      <c r="HL2116" s="53"/>
      <c r="HM2116" s="53"/>
      <c r="HN2116" s="53"/>
      <c r="HO2116" s="53"/>
      <c r="HP2116" s="53"/>
      <c r="HQ2116" s="53"/>
      <c r="HR2116" s="53"/>
      <c r="HS2116" s="53"/>
      <c r="HT2116" s="53"/>
      <c r="HU2116" s="53"/>
      <c r="HV2116" s="53"/>
      <c r="HW2116" s="53"/>
      <c r="HX2116" s="53"/>
      <c r="HY2116" s="53"/>
      <c r="HZ2116" s="53"/>
      <c r="IA2116" s="53"/>
      <c r="IB2116" s="53"/>
      <c r="IC2116" s="53"/>
      <c r="ID2116" s="53"/>
      <c r="IE2116" s="53"/>
    </row>
    <row r="2117" spans="1:239" s="3" customFormat="1" ht="15" customHeight="1">
      <c r="A2117" s="51"/>
      <c r="B2117" s="52"/>
      <c r="C2117" s="52" t="s">
        <v>543</v>
      </c>
      <c r="D2117" s="52"/>
      <c r="E2117" s="52"/>
      <c r="F2117" s="52" t="s">
        <v>543</v>
      </c>
      <c r="G2117" s="25" t="s">
        <v>18</v>
      </c>
      <c r="H2117" s="26">
        <v>4448.39</v>
      </c>
      <c r="I2117" s="26">
        <v>0</v>
      </c>
      <c r="HG2117" s="53"/>
      <c r="HH2117" s="53"/>
      <c r="HI2117" s="53"/>
      <c r="HJ2117" s="53"/>
      <c r="HK2117" s="53"/>
      <c r="HL2117" s="53"/>
      <c r="HM2117" s="53"/>
      <c r="HN2117" s="53"/>
      <c r="HO2117" s="53"/>
      <c r="HP2117" s="53"/>
      <c r="HQ2117" s="53"/>
      <c r="HR2117" s="53"/>
      <c r="HS2117" s="53"/>
      <c r="HT2117" s="53"/>
      <c r="HU2117" s="53"/>
      <c r="HV2117" s="53"/>
      <c r="HW2117" s="53"/>
      <c r="HX2117" s="53"/>
      <c r="HY2117" s="53"/>
      <c r="HZ2117" s="53"/>
      <c r="IA2117" s="53"/>
      <c r="IB2117" s="53"/>
      <c r="IC2117" s="53"/>
      <c r="ID2117" s="53"/>
      <c r="IE2117" s="53"/>
    </row>
    <row r="2118" spans="1:239" s="3" customFormat="1" ht="15" customHeight="1">
      <c r="A2118" s="51">
        <v>787</v>
      </c>
      <c r="B2118" s="52" t="s">
        <v>2375</v>
      </c>
      <c r="C2118" s="52" t="s">
        <v>613</v>
      </c>
      <c r="D2118" s="52"/>
      <c r="E2118" s="52" t="s">
        <v>2375</v>
      </c>
      <c r="F2118" s="52" t="s">
        <v>613</v>
      </c>
      <c r="G2118" s="28" t="s">
        <v>24</v>
      </c>
      <c r="H2118" s="29">
        <v>330</v>
      </c>
      <c r="I2118" s="26">
        <v>0</v>
      </c>
      <c r="HG2118" s="53"/>
      <c r="HH2118" s="53"/>
      <c r="HI2118" s="53"/>
      <c r="HJ2118" s="53"/>
      <c r="HK2118" s="53"/>
      <c r="HL2118" s="53"/>
      <c r="HM2118" s="53"/>
      <c r="HN2118" s="53"/>
      <c r="HO2118" s="53"/>
      <c r="HP2118" s="53"/>
      <c r="HQ2118" s="53"/>
      <c r="HR2118" s="53"/>
      <c r="HS2118" s="53"/>
      <c r="HT2118" s="53"/>
      <c r="HU2118" s="53"/>
      <c r="HV2118" s="53"/>
      <c r="HW2118" s="53"/>
      <c r="HX2118" s="53"/>
      <c r="HY2118" s="53"/>
      <c r="HZ2118" s="53"/>
      <c r="IA2118" s="53"/>
      <c r="IB2118" s="53"/>
      <c r="IC2118" s="53"/>
      <c r="ID2118" s="53"/>
      <c r="IE2118" s="53"/>
    </row>
    <row r="2119" spans="1:239" s="3" customFormat="1" ht="15" customHeight="1">
      <c r="A2119" s="51"/>
      <c r="B2119" s="52"/>
      <c r="C2119" s="52" t="s">
        <v>613</v>
      </c>
      <c r="D2119" s="52"/>
      <c r="E2119" s="52"/>
      <c r="F2119" s="52" t="s">
        <v>613</v>
      </c>
      <c r="G2119" s="25" t="s">
        <v>18</v>
      </c>
      <c r="H2119" s="26">
        <v>330</v>
      </c>
      <c r="I2119" s="26">
        <v>0</v>
      </c>
      <c r="HG2119" s="53"/>
      <c r="HH2119" s="53"/>
      <c r="HI2119" s="53"/>
      <c r="HJ2119" s="53"/>
      <c r="HK2119" s="53"/>
      <c r="HL2119" s="53"/>
      <c r="HM2119" s="53"/>
      <c r="HN2119" s="53"/>
      <c r="HO2119" s="53"/>
      <c r="HP2119" s="53"/>
      <c r="HQ2119" s="53"/>
      <c r="HR2119" s="53"/>
      <c r="HS2119" s="53"/>
      <c r="HT2119" s="53"/>
      <c r="HU2119" s="53"/>
      <c r="HV2119" s="53"/>
      <c r="HW2119" s="53"/>
      <c r="HX2119" s="53"/>
      <c r="HY2119" s="53"/>
      <c r="HZ2119" s="53"/>
      <c r="IA2119" s="53"/>
      <c r="IB2119" s="53"/>
      <c r="IC2119" s="53"/>
      <c r="ID2119" s="53"/>
      <c r="IE2119" s="53"/>
    </row>
    <row r="2120" spans="1:239" s="3" customFormat="1" ht="15" customHeight="1">
      <c r="A2120" s="51">
        <v>788</v>
      </c>
      <c r="B2120" s="52" t="s">
        <v>2376</v>
      </c>
      <c r="C2120" s="52" t="s">
        <v>2009</v>
      </c>
      <c r="D2120" s="52"/>
      <c r="E2120" s="52" t="s">
        <v>2376</v>
      </c>
      <c r="F2120" s="52" t="s">
        <v>2009</v>
      </c>
      <c r="G2120" s="28" t="s">
        <v>24</v>
      </c>
      <c r="H2120" s="29">
        <v>336.5</v>
      </c>
      <c r="I2120" s="26">
        <v>0</v>
      </c>
      <c r="HG2120" s="53"/>
      <c r="HH2120" s="53"/>
      <c r="HI2120" s="53"/>
      <c r="HJ2120" s="53"/>
      <c r="HK2120" s="53"/>
      <c r="HL2120" s="53"/>
      <c r="HM2120" s="53"/>
      <c r="HN2120" s="53"/>
      <c r="HO2120" s="53"/>
      <c r="HP2120" s="53"/>
      <c r="HQ2120" s="53"/>
      <c r="HR2120" s="53"/>
      <c r="HS2120" s="53"/>
      <c r="HT2120" s="53"/>
      <c r="HU2120" s="53"/>
      <c r="HV2120" s="53"/>
      <c r="HW2120" s="53"/>
      <c r="HX2120" s="53"/>
      <c r="HY2120" s="53"/>
      <c r="HZ2120" s="53"/>
      <c r="IA2120" s="53"/>
      <c r="IB2120" s="53"/>
      <c r="IC2120" s="53"/>
      <c r="ID2120" s="53"/>
      <c r="IE2120" s="53"/>
    </row>
    <row r="2121" spans="1:239" s="3" customFormat="1" ht="15" customHeight="1">
      <c r="A2121" s="51"/>
      <c r="B2121" s="52"/>
      <c r="C2121" s="52" t="s">
        <v>2009</v>
      </c>
      <c r="D2121" s="52"/>
      <c r="E2121" s="52"/>
      <c r="F2121" s="52" t="s">
        <v>2009</v>
      </c>
      <c r="G2121" s="25" t="s">
        <v>18</v>
      </c>
      <c r="H2121" s="26">
        <v>336.5</v>
      </c>
      <c r="I2121" s="26">
        <v>0</v>
      </c>
      <c r="HG2121" s="53"/>
      <c r="HH2121" s="53"/>
      <c r="HI2121" s="53"/>
      <c r="HJ2121" s="53"/>
      <c r="HK2121" s="53"/>
      <c r="HL2121" s="53"/>
      <c r="HM2121" s="53"/>
      <c r="HN2121" s="53"/>
      <c r="HO2121" s="53"/>
      <c r="HP2121" s="53"/>
      <c r="HQ2121" s="53"/>
      <c r="HR2121" s="53"/>
      <c r="HS2121" s="53"/>
      <c r="HT2121" s="53"/>
      <c r="HU2121" s="53"/>
      <c r="HV2121" s="53"/>
      <c r="HW2121" s="53"/>
      <c r="HX2121" s="53"/>
      <c r="HY2121" s="53"/>
      <c r="HZ2121" s="53"/>
      <c r="IA2121" s="53"/>
      <c r="IB2121" s="53"/>
      <c r="IC2121" s="53"/>
      <c r="ID2121" s="53"/>
      <c r="IE2121" s="53"/>
    </row>
    <row r="2122" spans="1:239" s="3" customFormat="1" ht="15" customHeight="1">
      <c r="A2122" s="51">
        <v>789</v>
      </c>
      <c r="B2122" s="52" t="s">
        <v>2377</v>
      </c>
      <c r="C2122" s="52" t="s">
        <v>2378</v>
      </c>
      <c r="D2122" s="52"/>
      <c r="E2122" s="52" t="s">
        <v>2377</v>
      </c>
      <c r="F2122" s="52" t="s">
        <v>2378</v>
      </c>
      <c r="G2122" s="28" t="s">
        <v>24</v>
      </c>
      <c r="H2122" s="29">
        <v>1100</v>
      </c>
      <c r="I2122" s="29">
        <v>1100</v>
      </c>
      <c r="HG2122" s="53"/>
      <c r="HH2122" s="53"/>
      <c r="HI2122" s="53"/>
      <c r="HJ2122" s="53"/>
      <c r="HK2122" s="53"/>
      <c r="HL2122" s="53"/>
      <c r="HM2122" s="53"/>
      <c r="HN2122" s="53"/>
      <c r="HO2122" s="53"/>
      <c r="HP2122" s="53"/>
      <c r="HQ2122" s="53"/>
      <c r="HR2122" s="53"/>
      <c r="HS2122" s="53"/>
      <c r="HT2122" s="53"/>
      <c r="HU2122" s="53"/>
      <c r="HV2122" s="53"/>
      <c r="HW2122" s="53"/>
      <c r="HX2122" s="53"/>
      <c r="HY2122" s="53"/>
      <c r="HZ2122" s="53"/>
      <c r="IA2122" s="53"/>
      <c r="IB2122" s="53"/>
      <c r="IC2122" s="53"/>
      <c r="ID2122" s="53"/>
      <c r="IE2122" s="53"/>
    </row>
    <row r="2123" spans="1:239" s="3" customFormat="1" ht="15" customHeight="1">
      <c r="A2123" s="51"/>
      <c r="B2123" s="52"/>
      <c r="C2123" s="52" t="s">
        <v>2378</v>
      </c>
      <c r="D2123" s="52"/>
      <c r="E2123" s="52"/>
      <c r="F2123" s="52" t="s">
        <v>2378</v>
      </c>
      <c r="G2123" s="25" t="s">
        <v>18</v>
      </c>
      <c r="H2123" s="26">
        <v>1100</v>
      </c>
      <c r="I2123" s="26">
        <v>1100</v>
      </c>
      <c r="HG2123" s="53"/>
      <c r="HH2123" s="53"/>
      <c r="HI2123" s="53"/>
      <c r="HJ2123" s="53"/>
      <c r="HK2123" s="53"/>
      <c r="HL2123" s="53"/>
      <c r="HM2123" s="53"/>
      <c r="HN2123" s="53"/>
      <c r="HO2123" s="53"/>
      <c r="HP2123" s="53"/>
      <c r="HQ2123" s="53"/>
      <c r="HR2123" s="53"/>
      <c r="HS2123" s="53"/>
      <c r="HT2123" s="53"/>
      <c r="HU2123" s="53"/>
      <c r="HV2123" s="53"/>
      <c r="HW2123" s="53"/>
      <c r="HX2123" s="53"/>
      <c r="HY2123" s="53"/>
      <c r="HZ2123" s="53"/>
      <c r="IA2123" s="53"/>
      <c r="IB2123" s="53"/>
      <c r="IC2123" s="53"/>
      <c r="ID2123" s="53"/>
      <c r="IE2123" s="53"/>
    </row>
    <row r="2124" spans="1:239" s="3" customFormat="1" ht="15" customHeight="1">
      <c r="A2124" s="51">
        <v>790</v>
      </c>
      <c r="B2124" s="52" t="s">
        <v>2379</v>
      </c>
      <c r="C2124" s="52" t="s">
        <v>2380</v>
      </c>
      <c r="D2124" s="52"/>
      <c r="E2124" s="52" t="s">
        <v>2379</v>
      </c>
      <c r="F2124" s="52" t="s">
        <v>2380</v>
      </c>
      <c r="G2124" s="28" t="s">
        <v>24</v>
      </c>
      <c r="H2124" s="29">
        <v>35</v>
      </c>
      <c r="I2124" s="29">
        <v>35</v>
      </c>
      <c r="HG2124" s="53"/>
      <c r="HH2124" s="53"/>
      <c r="HI2124" s="53"/>
      <c r="HJ2124" s="53"/>
      <c r="HK2124" s="53"/>
      <c r="HL2124" s="53"/>
      <c r="HM2124" s="53"/>
      <c r="HN2124" s="53"/>
      <c r="HO2124" s="53"/>
      <c r="HP2124" s="53"/>
      <c r="HQ2124" s="53"/>
      <c r="HR2124" s="53"/>
      <c r="HS2124" s="53"/>
      <c r="HT2124" s="53"/>
      <c r="HU2124" s="53"/>
      <c r="HV2124" s="53"/>
      <c r="HW2124" s="53"/>
      <c r="HX2124" s="53"/>
      <c r="HY2124" s="53"/>
      <c r="HZ2124" s="53"/>
      <c r="IA2124" s="53"/>
      <c r="IB2124" s="53"/>
      <c r="IC2124" s="53"/>
      <c r="ID2124" s="53"/>
      <c r="IE2124" s="53"/>
    </row>
    <row r="2125" spans="1:239" s="3" customFormat="1" ht="15" customHeight="1">
      <c r="A2125" s="51"/>
      <c r="B2125" s="52"/>
      <c r="C2125" s="52" t="s">
        <v>2380</v>
      </c>
      <c r="D2125" s="52"/>
      <c r="E2125" s="52"/>
      <c r="F2125" s="52" t="s">
        <v>2380</v>
      </c>
      <c r="G2125" s="25" t="s">
        <v>18</v>
      </c>
      <c r="H2125" s="26">
        <v>35</v>
      </c>
      <c r="I2125" s="26">
        <v>35</v>
      </c>
      <c r="HG2125" s="53"/>
      <c r="HH2125" s="53"/>
      <c r="HI2125" s="53"/>
      <c r="HJ2125" s="53"/>
      <c r="HK2125" s="53"/>
      <c r="HL2125" s="53"/>
      <c r="HM2125" s="53"/>
      <c r="HN2125" s="53"/>
      <c r="HO2125" s="53"/>
      <c r="HP2125" s="53"/>
      <c r="HQ2125" s="53"/>
      <c r="HR2125" s="53"/>
      <c r="HS2125" s="53"/>
      <c r="HT2125" s="53"/>
      <c r="HU2125" s="53"/>
      <c r="HV2125" s="53"/>
      <c r="HW2125" s="53"/>
      <c r="HX2125" s="53"/>
      <c r="HY2125" s="53"/>
      <c r="HZ2125" s="53"/>
      <c r="IA2125" s="53"/>
      <c r="IB2125" s="53"/>
      <c r="IC2125" s="53"/>
      <c r="ID2125" s="53"/>
      <c r="IE2125" s="53"/>
    </row>
    <row r="2126" spans="1:239" s="3" customFormat="1" ht="15" customHeight="1">
      <c r="A2126" s="51">
        <v>791</v>
      </c>
      <c r="B2126" s="52" t="s">
        <v>2381</v>
      </c>
      <c r="C2126" s="52" t="s">
        <v>2382</v>
      </c>
      <c r="D2126" s="52"/>
      <c r="E2126" s="52" t="s">
        <v>2381</v>
      </c>
      <c r="F2126" s="52" t="s">
        <v>2382</v>
      </c>
      <c r="G2126" s="28" t="s">
        <v>24</v>
      </c>
      <c r="H2126" s="29">
        <v>85</v>
      </c>
      <c r="I2126" s="26">
        <v>0</v>
      </c>
      <c r="HG2126" s="53"/>
      <c r="HH2126" s="53"/>
      <c r="HI2126" s="53"/>
      <c r="HJ2126" s="53"/>
      <c r="HK2126" s="53"/>
      <c r="HL2126" s="53"/>
      <c r="HM2126" s="53"/>
      <c r="HN2126" s="53"/>
      <c r="HO2126" s="53"/>
      <c r="HP2126" s="53"/>
      <c r="HQ2126" s="53"/>
      <c r="HR2126" s="53"/>
      <c r="HS2126" s="53"/>
      <c r="HT2126" s="53"/>
      <c r="HU2126" s="53"/>
      <c r="HV2126" s="53"/>
      <c r="HW2126" s="53"/>
      <c r="HX2126" s="53"/>
      <c r="HY2126" s="53"/>
      <c r="HZ2126" s="53"/>
      <c r="IA2126" s="53"/>
      <c r="IB2126" s="53"/>
      <c r="IC2126" s="53"/>
      <c r="ID2126" s="53"/>
      <c r="IE2126" s="53"/>
    </row>
    <row r="2127" spans="1:239" s="3" customFormat="1" ht="15" customHeight="1">
      <c r="A2127" s="51"/>
      <c r="B2127" s="52"/>
      <c r="C2127" s="52" t="s">
        <v>2382</v>
      </c>
      <c r="D2127" s="52"/>
      <c r="E2127" s="52"/>
      <c r="F2127" s="52" t="s">
        <v>2382</v>
      </c>
      <c r="G2127" s="25" t="s">
        <v>18</v>
      </c>
      <c r="H2127" s="26">
        <v>85</v>
      </c>
      <c r="I2127" s="26">
        <v>0</v>
      </c>
      <c r="HG2127" s="53"/>
      <c r="HH2127" s="53"/>
      <c r="HI2127" s="53"/>
      <c r="HJ2127" s="53"/>
      <c r="HK2127" s="53"/>
      <c r="HL2127" s="53"/>
      <c r="HM2127" s="53"/>
      <c r="HN2127" s="53"/>
      <c r="HO2127" s="53"/>
      <c r="HP2127" s="53"/>
      <c r="HQ2127" s="53"/>
      <c r="HR2127" s="53"/>
      <c r="HS2127" s="53"/>
      <c r="HT2127" s="53"/>
      <c r="HU2127" s="53"/>
      <c r="HV2127" s="53"/>
      <c r="HW2127" s="53"/>
      <c r="HX2127" s="53"/>
      <c r="HY2127" s="53"/>
      <c r="HZ2127" s="53"/>
      <c r="IA2127" s="53"/>
      <c r="IB2127" s="53"/>
      <c r="IC2127" s="53"/>
      <c r="ID2127" s="53"/>
      <c r="IE2127" s="53"/>
    </row>
    <row r="2128" spans="1:239" s="3" customFormat="1" ht="15" customHeight="1">
      <c r="A2128" s="51">
        <v>792</v>
      </c>
      <c r="B2128" s="52" t="s">
        <v>2383</v>
      </c>
      <c r="C2128" s="52" t="s">
        <v>2384</v>
      </c>
      <c r="D2128" s="52"/>
      <c r="E2128" s="52" t="s">
        <v>2383</v>
      </c>
      <c r="F2128" s="52" t="s">
        <v>2384</v>
      </c>
      <c r="G2128" s="28" t="s">
        <v>24</v>
      </c>
      <c r="H2128" s="29">
        <v>38.97</v>
      </c>
      <c r="I2128" s="26">
        <v>0</v>
      </c>
      <c r="HG2128" s="53"/>
      <c r="HH2128" s="53"/>
      <c r="HI2128" s="53"/>
      <c r="HJ2128" s="53"/>
      <c r="HK2128" s="53"/>
      <c r="HL2128" s="53"/>
      <c r="HM2128" s="53"/>
      <c r="HN2128" s="53"/>
      <c r="HO2128" s="53"/>
      <c r="HP2128" s="53"/>
      <c r="HQ2128" s="53"/>
      <c r="HR2128" s="53"/>
      <c r="HS2128" s="53"/>
      <c r="HT2128" s="53"/>
      <c r="HU2128" s="53"/>
      <c r="HV2128" s="53"/>
      <c r="HW2128" s="53"/>
      <c r="HX2128" s="53"/>
      <c r="HY2128" s="53"/>
      <c r="HZ2128" s="53"/>
      <c r="IA2128" s="53"/>
      <c r="IB2128" s="53"/>
      <c r="IC2128" s="53"/>
      <c r="ID2128" s="53"/>
      <c r="IE2128" s="53"/>
    </row>
    <row r="2129" spans="1:239" s="3" customFormat="1" ht="15" customHeight="1">
      <c r="A2129" s="51"/>
      <c r="B2129" s="52"/>
      <c r="C2129" s="52" t="s">
        <v>2384</v>
      </c>
      <c r="D2129" s="52"/>
      <c r="E2129" s="52"/>
      <c r="F2129" s="52" t="s">
        <v>2384</v>
      </c>
      <c r="G2129" s="25" t="s">
        <v>18</v>
      </c>
      <c r="H2129" s="26">
        <v>38.97</v>
      </c>
      <c r="I2129" s="26">
        <v>0</v>
      </c>
      <c r="HG2129" s="53"/>
      <c r="HH2129" s="53"/>
      <c r="HI2129" s="53"/>
      <c r="HJ2129" s="53"/>
      <c r="HK2129" s="53"/>
      <c r="HL2129" s="53"/>
      <c r="HM2129" s="53"/>
      <c r="HN2129" s="53"/>
      <c r="HO2129" s="53"/>
      <c r="HP2129" s="53"/>
      <c r="HQ2129" s="53"/>
      <c r="HR2129" s="53"/>
      <c r="HS2129" s="53"/>
      <c r="HT2129" s="53"/>
      <c r="HU2129" s="53"/>
      <c r="HV2129" s="53"/>
      <c r="HW2129" s="53"/>
      <c r="HX2129" s="53"/>
      <c r="HY2129" s="53"/>
      <c r="HZ2129" s="53"/>
      <c r="IA2129" s="53"/>
      <c r="IB2129" s="53"/>
      <c r="IC2129" s="53"/>
      <c r="ID2129" s="53"/>
      <c r="IE2129" s="53"/>
    </row>
    <row r="2130" spans="1:239" s="3" customFormat="1" ht="15" customHeight="1">
      <c r="A2130" s="51">
        <v>793</v>
      </c>
      <c r="B2130" s="52" t="s">
        <v>2385</v>
      </c>
      <c r="C2130" s="52" t="s">
        <v>2113</v>
      </c>
      <c r="D2130" s="52"/>
      <c r="E2130" s="52" t="s">
        <v>2385</v>
      </c>
      <c r="F2130" s="52" t="s">
        <v>2113</v>
      </c>
      <c r="G2130" s="28" t="s">
        <v>24</v>
      </c>
      <c r="H2130" s="29">
        <v>594.43</v>
      </c>
      <c r="I2130" s="29">
        <v>232.11</v>
      </c>
      <c r="HG2130" s="53"/>
      <c r="HH2130" s="53"/>
      <c r="HI2130" s="53"/>
      <c r="HJ2130" s="53"/>
      <c r="HK2130" s="53"/>
      <c r="HL2130" s="53"/>
      <c r="HM2130" s="53"/>
      <c r="HN2130" s="53"/>
      <c r="HO2130" s="53"/>
      <c r="HP2130" s="53"/>
      <c r="HQ2130" s="53"/>
      <c r="HR2130" s="53"/>
      <c r="HS2130" s="53"/>
      <c r="HT2130" s="53"/>
      <c r="HU2130" s="53"/>
      <c r="HV2130" s="53"/>
      <c r="HW2130" s="53"/>
      <c r="HX2130" s="53"/>
      <c r="HY2130" s="53"/>
      <c r="HZ2130" s="53"/>
      <c r="IA2130" s="53"/>
      <c r="IB2130" s="53"/>
      <c r="IC2130" s="53"/>
      <c r="ID2130" s="53"/>
      <c r="IE2130" s="53"/>
    </row>
    <row r="2131" spans="1:239" s="3" customFormat="1" ht="15" customHeight="1">
      <c r="A2131" s="51"/>
      <c r="B2131" s="52"/>
      <c r="C2131" s="52" t="s">
        <v>2113</v>
      </c>
      <c r="D2131" s="52"/>
      <c r="E2131" s="52"/>
      <c r="F2131" s="52" t="s">
        <v>2113</v>
      </c>
      <c r="G2131" s="25" t="s">
        <v>18</v>
      </c>
      <c r="H2131" s="26">
        <v>594.43</v>
      </c>
      <c r="I2131" s="26">
        <v>232.11</v>
      </c>
      <c r="HG2131" s="53"/>
      <c r="HH2131" s="53"/>
      <c r="HI2131" s="53"/>
      <c r="HJ2131" s="53"/>
      <c r="HK2131" s="53"/>
      <c r="HL2131" s="53"/>
      <c r="HM2131" s="53"/>
      <c r="HN2131" s="53"/>
      <c r="HO2131" s="53"/>
      <c r="HP2131" s="53"/>
      <c r="HQ2131" s="53"/>
      <c r="HR2131" s="53"/>
      <c r="HS2131" s="53"/>
      <c r="HT2131" s="53"/>
      <c r="HU2131" s="53"/>
      <c r="HV2131" s="53"/>
      <c r="HW2131" s="53"/>
      <c r="HX2131" s="53"/>
      <c r="HY2131" s="53"/>
      <c r="HZ2131" s="53"/>
      <c r="IA2131" s="53"/>
      <c r="IB2131" s="53"/>
      <c r="IC2131" s="53"/>
      <c r="ID2131" s="53"/>
      <c r="IE2131" s="53"/>
    </row>
    <row r="2132" spans="1:239" s="3" customFormat="1" ht="15" customHeight="1">
      <c r="A2132" s="51">
        <v>794</v>
      </c>
      <c r="B2132" s="52" t="s">
        <v>2386</v>
      </c>
      <c r="C2132" s="52" t="s">
        <v>2003</v>
      </c>
      <c r="D2132" s="52"/>
      <c r="E2132" s="52" t="s">
        <v>2386</v>
      </c>
      <c r="F2132" s="52" t="s">
        <v>2003</v>
      </c>
      <c r="G2132" s="28" t="s">
        <v>24</v>
      </c>
      <c r="H2132" s="29">
        <v>1447.57</v>
      </c>
      <c r="I2132" s="26">
        <v>0</v>
      </c>
      <c r="HG2132" s="53"/>
      <c r="HH2132" s="53"/>
      <c r="HI2132" s="53"/>
      <c r="HJ2132" s="53"/>
      <c r="HK2132" s="53"/>
      <c r="HL2132" s="53"/>
      <c r="HM2132" s="53"/>
      <c r="HN2132" s="53"/>
      <c r="HO2132" s="53"/>
      <c r="HP2132" s="53"/>
      <c r="HQ2132" s="53"/>
      <c r="HR2132" s="53"/>
      <c r="HS2132" s="53"/>
      <c r="HT2132" s="53"/>
      <c r="HU2132" s="53"/>
      <c r="HV2132" s="53"/>
      <c r="HW2132" s="53"/>
      <c r="HX2132" s="53"/>
      <c r="HY2132" s="53"/>
      <c r="HZ2132" s="53"/>
      <c r="IA2132" s="53"/>
      <c r="IB2132" s="53"/>
      <c r="IC2132" s="53"/>
      <c r="ID2132" s="53"/>
      <c r="IE2132" s="53"/>
    </row>
    <row r="2133" spans="1:239" s="3" customFormat="1" ht="15" customHeight="1">
      <c r="A2133" s="51"/>
      <c r="B2133" s="52"/>
      <c r="C2133" s="52" t="s">
        <v>2003</v>
      </c>
      <c r="D2133" s="52"/>
      <c r="E2133" s="52"/>
      <c r="F2133" s="52" t="s">
        <v>2003</v>
      </c>
      <c r="G2133" s="25" t="s">
        <v>18</v>
      </c>
      <c r="H2133" s="26">
        <v>1447.57</v>
      </c>
      <c r="I2133" s="26">
        <v>0</v>
      </c>
      <c r="HG2133" s="53"/>
      <c r="HH2133" s="53"/>
      <c r="HI2133" s="53"/>
      <c r="HJ2133" s="53"/>
      <c r="HK2133" s="53"/>
      <c r="HL2133" s="53"/>
      <c r="HM2133" s="53"/>
      <c r="HN2133" s="53"/>
      <c r="HO2133" s="53"/>
      <c r="HP2133" s="53"/>
      <c r="HQ2133" s="53"/>
      <c r="HR2133" s="53"/>
      <c r="HS2133" s="53"/>
      <c r="HT2133" s="53"/>
      <c r="HU2133" s="53"/>
      <c r="HV2133" s="53"/>
      <c r="HW2133" s="53"/>
      <c r="HX2133" s="53"/>
      <c r="HY2133" s="53"/>
      <c r="HZ2133" s="53"/>
      <c r="IA2133" s="53"/>
      <c r="IB2133" s="53"/>
      <c r="IC2133" s="53"/>
      <c r="ID2133" s="53"/>
      <c r="IE2133" s="53"/>
    </row>
    <row r="2134" spans="1:239" s="3" customFormat="1" ht="15" customHeight="1">
      <c r="A2134" s="51">
        <v>795</v>
      </c>
      <c r="B2134" s="52" t="s">
        <v>2387</v>
      </c>
      <c r="C2134" s="52" t="s">
        <v>2388</v>
      </c>
      <c r="D2134" s="52"/>
      <c r="E2134" s="52" t="s">
        <v>2387</v>
      </c>
      <c r="F2134" s="52" t="s">
        <v>2388</v>
      </c>
      <c r="G2134" s="28" t="s">
        <v>24</v>
      </c>
      <c r="H2134" s="29">
        <v>1037.46</v>
      </c>
      <c r="I2134" s="26">
        <v>0</v>
      </c>
      <c r="HG2134" s="53"/>
      <c r="HH2134" s="53"/>
      <c r="HI2134" s="53"/>
      <c r="HJ2134" s="53"/>
      <c r="HK2134" s="53"/>
      <c r="HL2134" s="53"/>
      <c r="HM2134" s="53"/>
      <c r="HN2134" s="53"/>
      <c r="HO2134" s="53"/>
      <c r="HP2134" s="53"/>
      <c r="HQ2134" s="53"/>
      <c r="HR2134" s="53"/>
      <c r="HS2134" s="53"/>
      <c r="HT2134" s="53"/>
      <c r="HU2134" s="53"/>
      <c r="HV2134" s="53"/>
      <c r="HW2134" s="53"/>
      <c r="HX2134" s="53"/>
      <c r="HY2134" s="53"/>
      <c r="HZ2134" s="53"/>
      <c r="IA2134" s="53"/>
      <c r="IB2134" s="53"/>
      <c r="IC2134" s="53"/>
      <c r="ID2134" s="53"/>
      <c r="IE2134" s="53"/>
    </row>
    <row r="2135" spans="1:239" s="3" customFormat="1" ht="15" customHeight="1">
      <c r="A2135" s="51"/>
      <c r="B2135" s="52"/>
      <c r="C2135" s="52" t="s">
        <v>2388</v>
      </c>
      <c r="D2135" s="52"/>
      <c r="E2135" s="52"/>
      <c r="F2135" s="52" t="s">
        <v>2388</v>
      </c>
      <c r="G2135" s="25" t="s">
        <v>18</v>
      </c>
      <c r="H2135" s="26">
        <v>1037.46</v>
      </c>
      <c r="I2135" s="26">
        <v>0</v>
      </c>
      <c r="HG2135" s="53"/>
      <c r="HH2135" s="53"/>
      <c r="HI2135" s="53"/>
      <c r="HJ2135" s="53"/>
      <c r="HK2135" s="53"/>
      <c r="HL2135" s="53"/>
      <c r="HM2135" s="53"/>
      <c r="HN2135" s="53"/>
      <c r="HO2135" s="53"/>
      <c r="HP2135" s="53"/>
      <c r="HQ2135" s="53"/>
      <c r="HR2135" s="53"/>
      <c r="HS2135" s="53"/>
      <c r="HT2135" s="53"/>
      <c r="HU2135" s="53"/>
      <c r="HV2135" s="53"/>
      <c r="HW2135" s="53"/>
      <c r="HX2135" s="53"/>
      <c r="HY2135" s="53"/>
      <c r="HZ2135" s="53"/>
      <c r="IA2135" s="53"/>
      <c r="IB2135" s="53"/>
      <c r="IC2135" s="53"/>
      <c r="ID2135" s="53"/>
      <c r="IE2135" s="53"/>
    </row>
    <row r="2136" spans="1:239" s="3" customFormat="1" ht="15" customHeight="1">
      <c r="A2136" s="51">
        <v>796</v>
      </c>
      <c r="B2136" s="52" t="s">
        <v>2389</v>
      </c>
      <c r="C2136" s="52" t="s">
        <v>2390</v>
      </c>
      <c r="D2136" s="52"/>
      <c r="E2136" s="52" t="s">
        <v>2389</v>
      </c>
      <c r="F2136" s="52" t="s">
        <v>2390</v>
      </c>
      <c r="G2136" s="28" t="s">
        <v>24</v>
      </c>
      <c r="H2136" s="29">
        <v>486</v>
      </c>
      <c r="I2136" s="26">
        <v>0</v>
      </c>
      <c r="HG2136" s="53"/>
      <c r="HH2136" s="53"/>
      <c r="HI2136" s="53"/>
      <c r="HJ2136" s="53"/>
      <c r="HK2136" s="53"/>
      <c r="HL2136" s="53"/>
      <c r="HM2136" s="53"/>
      <c r="HN2136" s="53"/>
      <c r="HO2136" s="53"/>
      <c r="HP2136" s="53"/>
      <c r="HQ2136" s="53"/>
      <c r="HR2136" s="53"/>
      <c r="HS2136" s="53"/>
      <c r="HT2136" s="53"/>
      <c r="HU2136" s="53"/>
      <c r="HV2136" s="53"/>
      <c r="HW2136" s="53"/>
      <c r="HX2136" s="53"/>
      <c r="HY2136" s="53"/>
      <c r="HZ2136" s="53"/>
      <c r="IA2136" s="53"/>
      <c r="IB2136" s="53"/>
      <c r="IC2136" s="53"/>
      <c r="ID2136" s="53"/>
      <c r="IE2136" s="53"/>
    </row>
    <row r="2137" spans="1:239" s="3" customFormat="1" ht="15" customHeight="1">
      <c r="A2137" s="51"/>
      <c r="B2137" s="52"/>
      <c r="C2137" s="52" t="s">
        <v>2390</v>
      </c>
      <c r="D2137" s="52"/>
      <c r="E2137" s="52"/>
      <c r="F2137" s="52" t="s">
        <v>2390</v>
      </c>
      <c r="G2137" s="25" t="s">
        <v>18</v>
      </c>
      <c r="H2137" s="26">
        <v>486</v>
      </c>
      <c r="I2137" s="26">
        <v>0</v>
      </c>
      <c r="HG2137" s="53"/>
      <c r="HH2137" s="53"/>
      <c r="HI2137" s="53"/>
      <c r="HJ2137" s="53"/>
      <c r="HK2137" s="53"/>
      <c r="HL2137" s="53"/>
      <c r="HM2137" s="53"/>
      <c r="HN2137" s="53"/>
      <c r="HO2137" s="53"/>
      <c r="HP2137" s="53"/>
      <c r="HQ2137" s="53"/>
      <c r="HR2137" s="53"/>
      <c r="HS2137" s="53"/>
      <c r="HT2137" s="53"/>
      <c r="HU2137" s="53"/>
      <c r="HV2137" s="53"/>
      <c r="HW2137" s="53"/>
      <c r="HX2137" s="53"/>
      <c r="HY2137" s="53"/>
      <c r="HZ2137" s="53"/>
      <c r="IA2137" s="53"/>
      <c r="IB2137" s="53"/>
      <c r="IC2137" s="53"/>
      <c r="ID2137" s="53"/>
      <c r="IE2137" s="53"/>
    </row>
    <row r="2138" spans="1:239" s="3" customFormat="1" ht="15" customHeight="1">
      <c r="A2138" s="51">
        <v>797</v>
      </c>
      <c r="B2138" s="52" t="s">
        <v>2391</v>
      </c>
      <c r="C2138" s="52" t="s">
        <v>2392</v>
      </c>
      <c r="D2138" s="52"/>
      <c r="E2138" s="52" t="s">
        <v>2391</v>
      </c>
      <c r="F2138" s="52" t="s">
        <v>2392</v>
      </c>
      <c r="G2138" s="28" t="s">
        <v>24</v>
      </c>
      <c r="H2138" s="29">
        <v>8314.34</v>
      </c>
      <c r="I2138" s="26">
        <v>0</v>
      </c>
      <c r="HG2138" s="53"/>
      <c r="HH2138" s="53"/>
      <c r="HI2138" s="53"/>
      <c r="HJ2138" s="53"/>
      <c r="HK2138" s="53"/>
      <c r="HL2138" s="53"/>
      <c r="HM2138" s="53"/>
      <c r="HN2138" s="53"/>
      <c r="HO2138" s="53"/>
      <c r="HP2138" s="53"/>
      <c r="HQ2138" s="53"/>
      <c r="HR2138" s="53"/>
      <c r="HS2138" s="53"/>
      <c r="HT2138" s="53"/>
      <c r="HU2138" s="53"/>
      <c r="HV2138" s="53"/>
      <c r="HW2138" s="53"/>
      <c r="HX2138" s="53"/>
      <c r="HY2138" s="53"/>
      <c r="HZ2138" s="53"/>
      <c r="IA2138" s="53"/>
      <c r="IB2138" s="53"/>
      <c r="IC2138" s="53"/>
      <c r="ID2138" s="53"/>
      <c r="IE2138" s="53"/>
    </row>
    <row r="2139" spans="1:239" s="3" customFormat="1" ht="15" customHeight="1">
      <c r="A2139" s="51"/>
      <c r="B2139" s="52"/>
      <c r="C2139" s="52" t="s">
        <v>2392</v>
      </c>
      <c r="D2139" s="52"/>
      <c r="E2139" s="52"/>
      <c r="F2139" s="52" t="s">
        <v>2392</v>
      </c>
      <c r="G2139" s="25" t="s">
        <v>18</v>
      </c>
      <c r="H2139" s="26">
        <v>8314.34</v>
      </c>
      <c r="I2139" s="26">
        <v>0</v>
      </c>
      <c r="HG2139" s="53"/>
      <c r="HH2139" s="53"/>
      <c r="HI2139" s="53"/>
      <c r="HJ2139" s="53"/>
      <c r="HK2139" s="53"/>
      <c r="HL2139" s="53"/>
      <c r="HM2139" s="53"/>
      <c r="HN2139" s="53"/>
      <c r="HO2139" s="53"/>
      <c r="HP2139" s="53"/>
      <c r="HQ2139" s="53"/>
      <c r="HR2139" s="53"/>
      <c r="HS2139" s="53"/>
      <c r="HT2139" s="53"/>
      <c r="HU2139" s="53"/>
      <c r="HV2139" s="53"/>
      <c r="HW2139" s="53"/>
      <c r="HX2139" s="53"/>
      <c r="HY2139" s="53"/>
      <c r="HZ2139" s="53"/>
      <c r="IA2139" s="53"/>
      <c r="IB2139" s="53"/>
      <c r="IC2139" s="53"/>
      <c r="ID2139" s="53"/>
      <c r="IE2139" s="53"/>
    </row>
    <row r="2140" spans="1:239" s="3" customFormat="1" ht="15" customHeight="1">
      <c r="A2140" s="51">
        <v>798</v>
      </c>
      <c r="B2140" s="52" t="s">
        <v>2393</v>
      </c>
      <c r="C2140" s="52" t="s">
        <v>2202</v>
      </c>
      <c r="D2140" s="52"/>
      <c r="E2140" s="52" t="s">
        <v>2393</v>
      </c>
      <c r="F2140" s="52" t="s">
        <v>2202</v>
      </c>
      <c r="G2140" s="28" t="s">
        <v>24</v>
      </c>
      <c r="H2140" s="29">
        <v>289.68</v>
      </c>
      <c r="I2140" s="26">
        <v>0</v>
      </c>
      <c r="HG2140" s="53"/>
      <c r="HH2140" s="53"/>
      <c r="HI2140" s="53"/>
      <c r="HJ2140" s="53"/>
      <c r="HK2140" s="53"/>
      <c r="HL2140" s="53"/>
      <c r="HM2140" s="53"/>
      <c r="HN2140" s="53"/>
      <c r="HO2140" s="53"/>
      <c r="HP2140" s="53"/>
      <c r="HQ2140" s="53"/>
      <c r="HR2140" s="53"/>
      <c r="HS2140" s="53"/>
      <c r="HT2140" s="53"/>
      <c r="HU2140" s="53"/>
      <c r="HV2140" s="53"/>
      <c r="HW2140" s="53"/>
      <c r="HX2140" s="53"/>
      <c r="HY2140" s="53"/>
      <c r="HZ2140" s="53"/>
      <c r="IA2140" s="53"/>
      <c r="IB2140" s="53"/>
      <c r="IC2140" s="53"/>
      <c r="ID2140" s="53"/>
      <c r="IE2140" s="53"/>
    </row>
    <row r="2141" spans="1:239" s="3" customFormat="1" ht="15" customHeight="1">
      <c r="A2141" s="51"/>
      <c r="B2141" s="52"/>
      <c r="C2141" s="52" t="s">
        <v>2202</v>
      </c>
      <c r="D2141" s="52"/>
      <c r="E2141" s="52"/>
      <c r="F2141" s="52" t="s">
        <v>2202</v>
      </c>
      <c r="G2141" s="25" t="s">
        <v>18</v>
      </c>
      <c r="H2141" s="26">
        <v>289.68</v>
      </c>
      <c r="I2141" s="26">
        <v>0</v>
      </c>
      <c r="HG2141" s="53"/>
      <c r="HH2141" s="53"/>
      <c r="HI2141" s="53"/>
      <c r="HJ2141" s="53"/>
      <c r="HK2141" s="53"/>
      <c r="HL2141" s="53"/>
      <c r="HM2141" s="53"/>
      <c r="HN2141" s="53"/>
      <c r="HO2141" s="53"/>
      <c r="HP2141" s="53"/>
      <c r="HQ2141" s="53"/>
      <c r="HR2141" s="53"/>
      <c r="HS2141" s="53"/>
      <c r="HT2141" s="53"/>
      <c r="HU2141" s="53"/>
      <c r="HV2141" s="53"/>
      <c r="HW2141" s="53"/>
      <c r="HX2141" s="53"/>
      <c r="HY2141" s="53"/>
      <c r="HZ2141" s="53"/>
      <c r="IA2141" s="53"/>
      <c r="IB2141" s="53"/>
      <c r="IC2141" s="53"/>
      <c r="ID2141" s="53"/>
      <c r="IE2141" s="53"/>
    </row>
    <row r="2142" spans="1:239" s="3" customFormat="1" ht="15" customHeight="1">
      <c r="A2142" s="51">
        <v>799</v>
      </c>
      <c r="B2142" s="52" t="s">
        <v>2394</v>
      </c>
      <c r="C2142" s="52" t="s">
        <v>2395</v>
      </c>
      <c r="D2142" s="52"/>
      <c r="E2142" s="52" t="s">
        <v>2394</v>
      </c>
      <c r="F2142" s="52" t="s">
        <v>2395</v>
      </c>
      <c r="G2142" s="28" t="s">
        <v>24</v>
      </c>
      <c r="H2142" s="29">
        <v>1410.88</v>
      </c>
      <c r="I2142" s="26">
        <v>0</v>
      </c>
      <c r="HG2142" s="53"/>
      <c r="HH2142" s="53"/>
      <c r="HI2142" s="53"/>
      <c r="HJ2142" s="53"/>
      <c r="HK2142" s="53"/>
      <c r="HL2142" s="53"/>
      <c r="HM2142" s="53"/>
      <c r="HN2142" s="53"/>
      <c r="HO2142" s="53"/>
      <c r="HP2142" s="53"/>
      <c r="HQ2142" s="53"/>
      <c r="HR2142" s="53"/>
      <c r="HS2142" s="53"/>
      <c r="HT2142" s="53"/>
      <c r="HU2142" s="53"/>
      <c r="HV2142" s="53"/>
      <c r="HW2142" s="53"/>
      <c r="HX2142" s="53"/>
      <c r="HY2142" s="53"/>
      <c r="HZ2142" s="53"/>
      <c r="IA2142" s="53"/>
      <c r="IB2142" s="53"/>
      <c r="IC2142" s="53"/>
      <c r="ID2142" s="53"/>
      <c r="IE2142" s="53"/>
    </row>
    <row r="2143" spans="1:239" s="3" customFormat="1" ht="15" customHeight="1">
      <c r="A2143" s="51"/>
      <c r="B2143" s="52"/>
      <c r="C2143" s="52" t="s">
        <v>2395</v>
      </c>
      <c r="D2143" s="52"/>
      <c r="E2143" s="52"/>
      <c r="F2143" s="52" t="s">
        <v>2395</v>
      </c>
      <c r="G2143" s="25" t="s">
        <v>18</v>
      </c>
      <c r="H2143" s="26">
        <v>1410.88</v>
      </c>
      <c r="I2143" s="26">
        <v>0</v>
      </c>
      <c r="HG2143" s="53"/>
      <c r="HH2143" s="53"/>
      <c r="HI2143" s="53"/>
      <c r="HJ2143" s="53"/>
      <c r="HK2143" s="53"/>
      <c r="HL2143" s="53"/>
      <c r="HM2143" s="53"/>
      <c r="HN2143" s="53"/>
      <c r="HO2143" s="53"/>
      <c r="HP2143" s="53"/>
      <c r="HQ2143" s="53"/>
      <c r="HR2143" s="53"/>
      <c r="HS2143" s="53"/>
      <c r="HT2143" s="53"/>
      <c r="HU2143" s="53"/>
      <c r="HV2143" s="53"/>
      <c r="HW2143" s="53"/>
      <c r="HX2143" s="53"/>
      <c r="HY2143" s="53"/>
      <c r="HZ2143" s="53"/>
      <c r="IA2143" s="53"/>
      <c r="IB2143" s="53"/>
      <c r="IC2143" s="53"/>
      <c r="ID2143" s="53"/>
      <c r="IE2143" s="53"/>
    </row>
    <row r="2144" spans="1:239" s="3" customFormat="1" ht="15" customHeight="1">
      <c r="A2144" s="51">
        <v>800</v>
      </c>
      <c r="B2144" s="52" t="s">
        <v>2396</v>
      </c>
      <c r="C2144" s="52" t="s">
        <v>2397</v>
      </c>
      <c r="D2144" s="52"/>
      <c r="E2144" s="52" t="s">
        <v>2396</v>
      </c>
      <c r="F2144" s="52" t="s">
        <v>2397</v>
      </c>
      <c r="G2144" s="28" t="s">
        <v>24</v>
      </c>
      <c r="H2144" s="29">
        <v>13600</v>
      </c>
      <c r="I2144" s="29">
        <v>13600</v>
      </c>
      <c r="HG2144" s="53"/>
      <c r="HH2144" s="53"/>
      <c r="HI2144" s="53"/>
      <c r="HJ2144" s="53"/>
      <c r="HK2144" s="53"/>
      <c r="HL2144" s="53"/>
      <c r="HM2144" s="53"/>
      <c r="HN2144" s="53"/>
      <c r="HO2144" s="53"/>
      <c r="HP2144" s="53"/>
      <c r="HQ2144" s="53"/>
      <c r="HR2144" s="53"/>
      <c r="HS2144" s="53"/>
      <c r="HT2144" s="53"/>
      <c r="HU2144" s="53"/>
      <c r="HV2144" s="53"/>
      <c r="HW2144" s="53"/>
      <c r="HX2144" s="53"/>
      <c r="HY2144" s="53"/>
      <c r="HZ2144" s="53"/>
      <c r="IA2144" s="53"/>
      <c r="IB2144" s="53"/>
      <c r="IC2144" s="53"/>
      <c r="ID2144" s="53"/>
      <c r="IE2144" s="53"/>
    </row>
    <row r="2145" spans="1:239" s="3" customFormat="1" ht="15" customHeight="1">
      <c r="A2145" s="51"/>
      <c r="B2145" s="52"/>
      <c r="C2145" s="52" t="s">
        <v>2397</v>
      </c>
      <c r="D2145" s="52"/>
      <c r="E2145" s="52"/>
      <c r="F2145" s="52" t="s">
        <v>2397</v>
      </c>
      <c r="G2145" s="25" t="s">
        <v>18</v>
      </c>
      <c r="H2145" s="26">
        <v>13600</v>
      </c>
      <c r="I2145" s="26">
        <v>13600</v>
      </c>
      <c r="HG2145" s="53"/>
      <c r="HH2145" s="53"/>
      <c r="HI2145" s="53"/>
      <c r="HJ2145" s="53"/>
      <c r="HK2145" s="53"/>
      <c r="HL2145" s="53"/>
      <c r="HM2145" s="53"/>
      <c r="HN2145" s="53"/>
      <c r="HO2145" s="53"/>
      <c r="HP2145" s="53"/>
      <c r="HQ2145" s="53"/>
      <c r="HR2145" s="53"/>
      <c r="HS2145" s="53"/>
      <c r="HT2145" s="53"/>
      <c r="HU2145" s="53"/>
      <c r="HV2145" s="53"/>
      <c r="HW2145" s="53"/>
      <c r="HX2145" s="53"/>
      <c r="HY2145" s="53"/>
      <c r="HZ2145" s="53"/>
      <c r="IA2145" s="53"/>
      <c r="IB2145" s="53"/>
      <c r="IC2145" s="53"/>
      <c r="ID2145" s="53"/>
      <c r="IE2145" s="53"/>
    </row>
    <row r="2146" spans="1:239" s="3" customFormat="1" ht="15" customHeight="1">
      <c r="A2146" s="51">
        <v>801</v>
      </c>
      <c r="B2146" s="52" t="s">
        <v>2398</v>
      </c>
      <c r="C2146" s="52" t="s">
        <v>2399</v>
      </c>
      <c r="D2146" s="52"/>
      <c r="E2146" s="52" t="s">
        <v>2398</v>
      </c>
      <c r="F2146" s="52" t="s">
        <v>2399</v>
      </c>
      <c r="G2146" s="28" t="s">
        <v>24</v>
      </c>
      <c r="H2146" s="29">
        <v>667.75</v>
      </c>
      <c r="I2146" s="26">
        <v>0</v>
      </c>
      <c r="HG2146" s="53"/>
      <c r="HH2146" s="53"/>
      <c r="HI2146" s="53"/>
      <c r="HJ2146" s="53"/>
      <c r="HK2146" s="53"/>
      <c r="HL2146" s="53"/>
      <c r="HM2146" s="53"/>
      <c r="HN2146" s="53"/>
      <c r="HO2146" s="53"/>
      <c r="HP2146" s="53"/>
      <c r="HQ2146" s="53"/>
      <c r="HR2146" s="53"/>
      <c r="HS2146" s="53"/>
      <c r="HT2146" s="53"/>
      <c r="HU2146" s="53"/>
      <c r="HV2146" s="53"/>
      <c r="HW2146" s="53"/>
      <c r="HX2146" s="53"/>
      <c r="HY2146" s="53"/>
      <c r="HZ2146" s="53"/>
      <c r="IA2146" s="53"/>
      <c r="IB2146" s="53"/>
      <c r="IC2146" s="53"/>
      <c r="ID2146" s="53"/>
      <c r="IE2146" s="53"/>
    </row>
    <row r="2147" spans="1:239" s="3" customFormat="1" ht="15" customHeight="1">
      <c r="A2147" s="51"/>
      <c r="B2147" s="52"/>
      <c r="C2147" s="52" t="s">
        <v>2399</v>
      </c>
      <c r="D2147" s="52"/>
      <c r="E2147" s="52"/>
      <c r="F2147" s="52" t="s">
        <v>2399</v>
      </c>
      <c r="G2147" s="25" t="s">
        <v>18</v>
      </c>
      <c r="H2147" s="26">
        <v>667.75</v>
      </c>
      <c r="I2147" s="26">
        <v>0</v>
      </c>
      <c r="HG2147" s="53"/>
      <c r="HH2147" s="53"/>
      <c r="HI2147" s="53"/>
      <c r="HJ2147" s="53"/>
      <c r="HK2147" s="53"/>
      <c r="HL2147" s="53"/>
      <c r="HM2147" s="53"/>
      <c r="HN2147" s="53"/>
      <c r="HO2147" s="53"/>
      <c r="HP2147" s="53"/>
      <c r="HQ2147" s="53"/>
      <c r="HR2147" s="53"/>
      <c r="HS2147" s="53"/>
      <c r="HT2147" s="53"/>
      <c r="HU2147" s="53"/>
      <c r="HV2147" s="53"/>
      <c r="HW2147" s="53"/>
      <c r="HX2147" s="53"/>
      <c r="HY2147" s="53"/>
      <c r="HZ2147" s="53"/>
      <c r="IA2147" s="53"/>
      <c r="IB2147" s="53"/>
      <c r="IC2147" s="53"/>
      <c r="ID2147" s="53"/>
      <c r="IE2147" s="53"/>
    </row>
    <row r="2148" spans="1:239" s="3" customFormat="1" ht="15" customHeight="1">
      <c r="A2148" s="51">
        <v>802</v>
      </c>
      <c r="B2148" s="52" t="s">
        <v>2400</v>
      </c>
      <c r="C2148" s="52" t="s">
        <v>2401</v>
      </c>
      <c r="D2148" s="52"/>
      <c r="E2148" s="52" t="s">
        <v>2400</v>
      </c>
      <c r="F2148" s="52" t="s">
        <v>2401</v>
      </c>
      <c r="G2148" s="28" t="s">
        <v>24</v>
      </c>
      <c r="H2148" s="29">
        <v>296.25</v>
      </c>
      <c r="I2148" s="26">
        <v>0</v>
      </c>
      <c r="HG2148" s="53"/>
      <c r="HH2148" s="53"/>
      <c r="HI2148" s="53"/>
      <c r="HJ2148" s="53"/>
      <c r="HK2148" s="53"/>
      <c r="HL2148" s="53"/>
      <c r="HM2148" s="53"/>
      <c r="HN2148" s="53"/>
      <c r="HO2148" s="53"/>
      <c r="HP2148" s="53"/>
      <c r="HQ2148" s="53"/>
      <c r="HR2148" s="53"/>
      <c r="HS2148" s="53"/>
      <c r="HT2148" s="53"/>
      <c r="HU2148" s="53"/>
      <c r="HV2148" s="53"/>
      <c r="HW2148" s="53"/>
      <c r="HX2148" s="53"/>
      <c r="HY2148" s="53"/>
      <c r="HZ2148" s="53"/>
      <c r="IA2148" s="53"/>
      <c r="IB2148" s="53"/>
      <c r="IC2148" s="53"/>
      <c r="ID2148" s="53"/>
      <c r="IE2148" s="53"/>
    </row>
    <row r="2149" spans="1:239" s="3" customFormat="1" ht="15" customHeight="1">
      <c r="A2149" s="51"/>
      <c r="B2149" s="52"/>
      <c r="C2149" s="52" t="s">
        <v>2401</v>
      </c>
      <c r="D2149" s="52"/>
      <c r="E2149" s="52"/>
      <c r="F2149" s="52" t="s">
        <v>2401</v>
      </c>
      <c r="G2149" s="25" t="s">
        <v>18</v>
      </c>
      <c r="H2149" s="26">
        <v>296.25</v>
      </c>
      <c r="I2149" s="26">
        <v>0</v>
      </c>
      <c r="HG2149" s="53"/>
      <c r="HH2149" s="53"/>
      <c r="HI2149" s="53"/>
      <c r="HJ2149" s="53"/>
      <c r="HK2149" s="53"/>
      <c r="HL2149" s="53"/>
      <c r="HM2149" s="53"/>
      <c r="HN2149" s="53"/>
      <c r="HO2149" s="53"/>
      <c r="HP2149" s="53"/>
      <c r="HQ2149" s="53"/>
      <c r="HR2149" s="53"/>
      <c r="HS2149" s="53"/>
      <c r="HT2149" s="53"/>
      <c r="HU2149" s="53"/>
      <c r="HV2149" s="53"/>
      <c r="HW2149" s="53"/>
      <c r="HX2149" s="53"/>
      <c r="HY2149" s="53"/>
      <c r="HZ2149" s="53"/>
      <c r="IA2149" s="53"/>
      <c r="IB2149" s="53"/>
      <c r="IC2149" s="53"/>
      <c r="ID2149" s="53"/>
      <c r="IE2149" s="53"/>
    </row>
    <row r="2150" spans="1:239" s="3" customFormat="1" ht="15" customHeight="1">
      <c r="A2150" s="51">
        <v>803</v>
      </c>
      <c r="B2150" s="52" t="s">
        <v>2402</v>
      </c>
      <c r="C2150" s="52" t="s">
        <v>2403</v>
      </c>
      <c r="D2150" s="52"/>
      <c r="E2150" s="52" t="s">
        <v>2402</v>
      </c>
      <c r="F2150" s="52" t="s">
        <v>2403</v>
      </c>
      <c r="G2150" s="28" t="s">
        <v>24</v>
      </c>
      <c r="H2150" s="29">
        <v>6160</v>
      </c>
      <c r="I2150" s="26">
        <v>0</v>
      </c>
      <c r="HG2150" s="53"/>
      <c r="HH2150" s="53"/>
      <c r="HI2150" s="53"/>
      <c r="HJ2150" s="53"/>
      <c r="HK2150" s="53"/>
      <c r="HL2150" s="53"/>
      <c r="HM2150" s="53"/>
      <c r="HN2150" s="53"/>
      <c r="HO2150" s="53"/>
      <c r="HP2150" s="53"/>
      <c r="HQ2150" s="53"/>
      <c r="HR2150" s="53"/>
      <c r="HS2150" s="53"/>
      <c r="HT2150" s="53"/>
      <c r="HU2150" s="53"/>
      <c r="HV2150" s="53"/>
      <c r="HW2150" s="53"/>
      <c r="HX2150" s="53"/>
      <c r="HY2150" s="53"/>
      <c r="HZ2150" s="53"/>
      <c r="IA2150" s="53"/>
      <c r="IB2150" s="53"/>
      <c r="IC2150" s="53"/>
      <c r="ID2150" s="53"/>
      <c r="IE2150" s="53"/>
    </row>
    <row r="2151" spans="1:239" s="3" customFormat="1" ht="15" customHeight="1">
      <c r="A2151" s="51"/>
      <c r="B2151" s="52"/>
      <c r="C2151" s="52" t="s">
        <v>2403</v>
      </c>
      <c r="D2151" s="52"/>
      <c r="E2151" s="52"/>
      <c r="F2151" s="52" t="s">
        <v>2403</v>
      </c>
      <c r="G2151" s="25" t="s">
        <v>18</v>
      </c>
      <c r="H2151" s="26">
        <v>6160</v>
      </c>
      <c r="I2151" s="26">
        <v>0</v>
      </c>
      <c r="HG2151" s="53"/>
      <c r="HH2151" s="53"/>
      <c r="HI2151" s="53"/>
      <c r="HJ2151" s="53"/>
      <c r="HK2151" s="53"/>
      <c r="HL2151" s="53"/>
      <c r="HM2151" s="53"/>
      <c r="HN2151" s="53"/>
      <c r="HO2151" s="53"/>
      <c r="HP2151" s="53"/>
      <c r="HQ2151" s="53"/>
      <c r="HR2151" s="53"/>
      <c r="HS2151" s="53"/>
      <c r="HT2151" s="53"/>
      <c r="HU2151" s="53"/>
      <c r="HV2151" s="53"/>
      <c r="HW2151" s="53"/>
      <c r="HX2151" s="53"/>
      <c r="HY2151" s="53"/>
      <c r="HZ2151" s="53"/>
      <c r="IA2151" s="53"/>
      <c r="IB2151" s="53"/>
      <c r="IC2151" s="53"/>
      <c r="ID2151" s="53"/>
      <c r="IE2151" s="53"/>
    </row>
    <row r="2152" spans="1:239" s="3" customFormat="1" ht="15" customHeight="1">
      <c r="A2152" s="51">
        <v>804</v>
      </c>
      <c r="B2152" s="52" t="s">
        <v>2404</v>
      </c>
      <c r="C2152" s="52" t="s">
        <v>2007</v>
      </c>
      <c r="D2152" s="52"/>
      <c r="E2152" s="52" t="s">
        <v>2404</v>
      </c>
      <c r="F2152" s="52" t="s">
        <v>2007</v>
      </c>
      <c r="G2152" s="28" t="s">
        <v>24</v>
      </c>
      <c r="H2152" s="29">
        <v>440</v>
      </c>
      <c r="I2152" s="26">
        <v>0</v>
      </c>
      <c r="HG2152" s="53"/>
      <c r="HH2152" s="53"/>
      <c r="HI2152" s="53"/>
      <c r="HJ2152" s="53"/>
      <c r="HK2152" s="53"/>
      <c r="HL2152" s="53"/>
      <c r="HM2152" s="53"/>
      <c r="HN2152" s="53"/>
      <c r="HO2152" s="53"/>
      <c r="HP2152" s="53"/>
      <c r="HQ2152" s="53"/>
      <c r="HR2152" s="53"/>
      <c r="HS2152" s="53"/>
      <c r="HT2152" s="53"/>
      <c r="HU2152" s="53"/>
      <c r="HV2152" s="53"/>
      <c r="HW2152" s="53"/>
      <c r="HX2152" s="53"/>
      <c r="HY2152" s="53"/>
      <c r="HZ2152" s="53"/>
      <c r="IA2152" s="53"/>
      <c r="IB2152" s="53"/>
      <c r="IC2152" s="53"/>
      <c r="ID2152" s="53"/>
      <c r="IE2152" s="53"/>
    </row>
    <row r="2153" spans="1:239" s="3" customFormat="1" ht="15" customHeight="1">
      <c r="A2153" s="51"/>
      <c r="B2153" s="52"/>
      <c r="C2153" s="52" t="s">
        <v>2007</v>
      </c>
      <c r="D2153" s="52"/>
      <c r="E2153" s="52"/>
      <c r="F2153" s="52" t="s">
        <v>2007</v>
      </c>
      <c r="G2153" s="25" t="s">
        <v>18</v>
      </c>
      <c r="H2153" s="26">
        <v>440</v>
      </c>
      <c r="I2153" s="26">
        <v>0</v>
      </c>
      <c r="HG2153" s="53"/>
      <c r="HH2153" s="53"/>
      <c r="HI2153" s="53"/>
      <c r="HJ2153" s="53"/>
      <c r="HK2153" s="53"/>
      <c r="HL2153" s="53"/>
      <c r="HM2153" s="53"/>
      <c r="HN2153" s="53"/>
      <c r="HO2153" s="53"/>
      <c r="HP2153" s="53"/>
      <c r="HQ2153" s="53"/>
      <c r="HR2153" s="53"/>
      <c r="HS2153" s="53"/>
      <c r="HT2153" s="53"/>
      <c r="HU2153" s="53"/>
      <c r="HV2153" s="53"/>
      <c r="HW2153" s="53"/>
      <c r="HX2153" s="53"/>
      <c r="HY2153" s="53"/>
      <c r="HZ2153" s="53"/>
      <c r="IA2153" s="53"/>
      <c r="IB2153" s="53"/>
      <c r="IC2153" s="53"/>
      <c r="ID2153" s="53"/>
      <c r="IE2153" s="53"/>
    </row>
    <row r="2154" spans="1:239" s="3" customFormat="1" ht="15" customHeight="1">
      <c r="A2154" s="51">
        <v>805</v>
      </c>
      <c r="B2154" s="52" t="s">
        <v>2405</v>
      </c>
      <c r="C2154" s="52" t="s">
        <v>2406</v>
      </c>
      <c r="D2154" s="52"/>
      <c r="E2154" s="52" t="s">
        <v>2405</v>
      </c>
      <c r="F2154" s="52" t="s">
        <v>2406</v>
      </c>
      <c r="G2154" s="28" t="s">
        <v>24</v>
      </c>
      <c r="H2154" s="29">
        <v>338.67</v>
      </c>
      <c r="I2154" s="26">
        <v>0</v>
      </c>
      <c r="HG2154" s="53"/>
      <c r="HH2154" s="53"/>
      <c r="HI2154" s="53"/>
      <c r="HJ2154" s="53"/>
      <c r="HK2154" s="53"/>
      <c r="HL2154" s="53"/>
      <c r="HM2154" s="53"/>
      <c r="HN2154" s="53"/>
      <c r="HO2154" s="53"/>
      <c r="HP2154" s="53"/>
      <c r="HQ2154" s="53"/>
      <c r="HR2154" s="53"/>
      <c r="HS2154" s="53"/>
      <c r="HT2154" s="53"/>
      <c r="HU2154" s="53"/>
      <c r="HV2154" s="53"/>
      <c r="HW2154" s="53"/>
      <c r="HX2154" s="53"/>
      <c r="HY2154" s="53"/>
      <c r="HZ2154" s="53"/>
      <c r="IA2154" s="53"/>
      <c r="IB2154" s="53"/>
      <c r="IC2154" s="53"/>
      <c r="ID2154" s="53"/>
      <c r="IE2154" s="53"/>
    </row>
    <row r="2155" spans="1:239" s="3" customFormat="1" ht="15" customHeight="1">
      <c r="A2155" s="51"/>
      <c r="B2155" s="52"/>
      <c r="C2155" s="52" t="s">
        <v>2406</v>
      </c>
      <c r="D2155" s="52"/>
      <c r="E2155" s="52"/>
      <c r="F2155" s="52" t="s">
        <v>2406</v>
      </c>
      <c r="G2155" s="25" t="s">
        <v>18</v>
      </c>
      <c r="H2155" s="26">
        <v>338.67</v>
      </c>
      <c r="I2155" s="26">
        <v>0</v>
      </c>
      <c r="HG2155" s="53"/>
      <c r="HH2155" s="53"/>
      <c r="HI2155" s="53"/>
      <c r="HJ2155" s="53"/>
      <c r="HK2155" s="53"/>
      <c r="HL2155" s="53"/>
      <c r="HM2155" s="53"/>
      <c r="HN2155" s="53"/>
      <c r="HO2155" s="53"/>
      <c r="HP2155" s="53"/>
      <c r="HQ2155" s="53"/>
      <c r="HR2155" s="53"/>
      <c r="HS2155" s="53"/>
      <c r="HT2155" s="53"/>
      <c r="HU2155" s="53"/>
      <c r="HV2155" s="53"/>
      <c r="HW2155" s="53"/>
      <c r="HX2155" s="53"/>
      <c r="HY2155" s="53"/>
      <c r="HZ2155" s="53"/>
      <c r="IA2155" s="53"/>
      <c r="IB2155" s="53"/>
      <c r="IC2155" s="53"/>
      <c r="ID2155" s="53"/>
      <c r="IE2155" s="53"/>
    </row>
    <row r="2156" spans="1:239" s="3" customFormat="1" ht="15" customHeight="1">
      <c r="A2156" s="51">
        <v>806</v>
      </c>
      <c r="B2156" s="52" t="s">
        <v>2407</v>
      </c>
      <c r="C2156" s="52" t="s">
        <v>2408</v>
      </c>
      <c r="D2156" s="52"/>
      <c r="E2156" s="52" t="s">
        <v>2407</v>
      </c>
      <c r="F2156" s="52" t="s">
        <v>2408</v>
      </c>
      <c r="G2156" s="28" t="s">
        <v>24</v>
      </c>
      <c r="H2156" s="29">
        <v>66554.33</v>
      </c>
      <c r="I2156" s="29">
        <v>39688.1</v>
      </c>
      <c r="HG2156" s="53"/>
      <c r="HH2156" s="53"/>
      <c r="HI2156" s="53"/>
      <c r="HJ2156" s="53"/>
      <c r="HK2156" s="53"/>
      <c r="HL2156" s="53"/>
      <c r="HM2156" s="53"/>
      <c r="HN2156" s="53"/>
      <c r="HO2156" s="53"/>
      <c r="HP2156" s="53"/>
      <c r="HQ2156" s="53"/>
      <c r="HR2156" s="53"/>
      <c r="HS2156" s="53"/>
      <c r="HT2156" s="53"/>
      <c r="HU2156" s="53"/>
      <c r="HV2156" s="53"/>
      <c r="HW2156" s="53"/>
      <c r="HX2156" s="53"/>
      <c r="HY2156" s="53"/>
      <c r="HZ2156" s="53"/>
      <c r="IA2156" s="53"/>
      <c r="IB2156" s="53"/>
      <c r="IC2156" s="53"/>
      <c r="ID2156" s="53"/>
      <c r="IE2156" s="53"/>
    </row>
    <row r="2157" spans="1:239" s="3" customFormat="1" ht="15" customHeight="1">
      <c r="A2157" s="51"/>
      <c r="B2157" s="52"/>
      <c r="C2157" s="52" t="s">
        <v>2408</v>
      </c>
      <c r="D2157" s="52"/>
      <c r="E2157" s="52"/>
      <c r="F2157" s="52" t="s">
        <v>2408</v>
      </c>
      <c r="G2157" s="25" t="s">
        <v>18</v>
      </c>
      <c r="H2157" s="26">
        <v>66554.33</v>
      </c>
      <c r="I2157" s="26">
        <v>39688.1</v>
      </c>
      <c r="HG2157" s="53"/>
      <c r="HH2157" s="53"/>
      <c r="HI2157" s="53"/>
      <c r="HJ2157" s="53"/>
      <c r="HK2157" s="53"/>
      <c r="HL2157" s="53"/>
      <c r="HM2157" s="53"/>
      <c r="HN2157" s="53"/>
      <c r="HO2157" s="53"/>
      <c r="HP2157" s="53"/>
      <c r="HQ2157" s="53"/>
      <c r="HR2157" s="53"/>
      <c r="HS2157" s="53"/>
      <c r="HT2157" s="53"/>
      <c r="HU2157" s="53"/>
      <c r="HV2157" s="53"/>
      <c r="HW2157" s="53"/>
      <c r="HX2157" s="53"/>
      <c r="HY2157" s="53"/>
      <c r="HZ2157" s="53"/>
      <c r="IA2157" s="53"/>
      <c r="IB2157" s="53"/>
      <c r="IC2157" s="53"/>
      <c r="ID2157" s="53"/>
      <c r="IE2157" s="53"/>
    </row>
    <row r="2158" spans="1:239" s="3" customFormat="1" ht="15" customHeight="1">
      <c r="A2158" s="51">
        <v>807</v>
      </c>
      <c r="B2158" s="52" t="s">
        <v>2409</v>
      </c>
      <c r="C2158" s="52" t="s">
        <v>1850</v>
      </c>
      <c r="D2158" s="52"/>
      <c r="E2158" s="52" t="s">
        <v>2409</v>
      </c>
      <c r="F2158" s="52" t="s">
        <v>1850</v>
      </c>
      <c r="G2158" s="28" t="s">
        <v>24</v>
      </c>
      <c r="H2158" s="29">
        <v>12465.5</v>
      </c>
      <c r="I2158" s="26">
        <v>0</v>
      </c>
      <c r="HG2158" s="53"/>
      <c r="HH2158" s="53"/>
      <c r="HI2158" s="53"/>
      <c r="HJ2158" s="53"/>
      <c r="HK2158" s="53"/>
      <c r="HL2158" s="53"/>
      <c r="HM2158" s="53"/>
      <c r="HN2158" s="53"/>
      <c r="HO2158" s="53"/>
      <c r="HP2158" s="53"/>
      <c r="HQ2158" s="53"/>
      <c r="HR2158" s="53"/>
      <c r="HS2158" s="53"/>
      <c r="HT2158" s="53"/>
      <c r="HU2158" s="53"/>
      <c r="HV2158" s="53"/>
      <c r="HW2158" s="53"/>
      <c r="HX2158" s="53"/>
      <c r="HY2158" s="53"/>
      <c r="HZ2158" s="53"/>
      <c r="IA2158" s="53"/>
      <c r="IB2158" s="53"/>
      <c r="IC2158" s="53"/>
      <c r="ID2158" s="53"/>
      <c r="IE2158" s="53"/>
    </row>
    <row r="2159" spans="1:239" s="3" customFormat="1" ht="15" customHeight="1">
      <c r="A2159" s="51"/>
      <c r="B2159" s="52"/>
      <c r="C2159" s="52" t="s">
        <v>1850</v>
      </c>
      <c r="D2159" s="52"/>
      <c r="E2159" s="52"/>
      <c r="F2159" s="52" t="s">
        <v>1850</v>
      </c>
      <c r="G2159" s="25" t="s">
        <v>18</v>
      </c>
      <c r="H2159" s="26">
        <v>12465.5</v>
      </c>
      <c r="I2159" s="26">
        <v>0</v>
      </c>
      <c r="HG2159" s="53"/>
      <c r="HH2159" s="53"/>
      <c r="HI2159" s="53"/>
      <c r="HJ2159" s="53"/>
      <c r="HK2159" s="53"/>
      <c r="HL2159" s="53"/>
      <c r="HM2159" s="53"/>
      <c r="HN2159" s="53"/>
      <c r="HO2159" s="53"/>
      <c r="HP2159" s="53"/>
      <c r="HQ2159" s="53"/>
      <c r="HR2159" s="53"/>
      <c r="HS2159" s="53"/>
      <c r="HT2159" s="53"/>
      <c r="HU2159" s="53"/>
      <c r="HV2159" s="53"/>
      <c r="HW2159" s="53"/>
      <c r="HX2159" s="53"/>
      <c r="HY2159" s="53"/>
      <c r="HZ2159" s="53"/>
      <c r="IA2159" s="53"/>
      <c r="IB2159" s="53"/>
      <c r="IC2159" s="53"/>
      <c r="ID2159" s="53"/>
      <c r="IE2159" s="53"/>
    </row>
    <row r="2160" spans="1:239" s="3" customFormat="1" ht="15" customHeight="1">
      <c r="A2160" s="51">
        <v>808</v>
      </c>
      <c r="B2160" s="52" t="s">
        <v>2410</v>
      </c>
      <c r="C2160" s="52" t="s">
        <v>2411</v>
      </c>
      <c r="D2160" s="52"/>
      <c r="E2160" s="52" t="s">
        <v>2410</v>
      </c>
      <c r="F2160" s="52" t="s">
        <v>2411</v>
      </c>
      <c r="G2160" s="28" t="s">
        <v>24</v>
      </c>
      <c r="H2160" s="29">
        <v>37.54</v>
      </c>
      <c r="I2160" s="29">
        <v>37.54</v>
      </c>
      <c r="HG2160" s="53"/>
      <c r="HH2160" s="53"/>
      <c r="HI2160" s="53"/>
      <c r="HJ2160" s="53"/>
      <c r="HK2160" s="53"/>
      <c r="HL2160" s="53"/>
      <c r="HM2160" s="53"/>
      <c r="HN2160" s="53"/>
      <c r="HO2160" s="53"/>
      <c r="HP2160" s="53"/>
      <c r="HQ2160" s="53"/>
      <c r="HR2160" s="53"/>
      <c r="HS2160" s="53"/>
      <c r="HT2160" s="53"/>
      <c r="HU2160" s="53"/>
      <c r="HV2160" s="53"/>
      <c r="HW2160" s="53"/>
      <c r="HX2160" s="53"/>
      <c r="HY2160" s="53"/>
      <c r="HZ2160" s="53"/>
      <c r="IA2160" s="53"/>
      <c r="IB2160" s="53"/>
      <c r="IC2160" s="53"/>
      <c r="ID2160" s="53"/>
      <c r="IE2160" s="53"/>
    </row>
    <row r="2161" spans="1:239" s="3" customFormat="1" ht="15" customHeight="1">
      <c r="A2161" s="51"/>
      <c r="B2161" s="52"/>
      <c r="C2161" s="52" t="s">
        <v>2411</v>
      </c>
      <c r="D2161" s="52"/>
      <c r="E2161" s="52"/>
      <c r="F2161" s="52" t="s">
        <v>2411</v>
      </c>
      <c r="G2161" s="25" t="s">
        <v>18</v>
      </c>
      <c r="H2161" s="26">
        <v>37.54</v>
      </c>
      <c r="I2161" s="26">
        <v>37.54</v>
      </c>
      <c r="HG2161" s="53"/>
      <c r="HH2161" s="53"/>
      <c r="HI2161" s="53"/>
      <c r="HJ2161" s="53"/>
      <c r="HK2161" s="53"/>
      <c r="HL2161" s="53"/>
      <c r="HM2161" s="53"/>
      <c r="HN2161" s="53"/>
      <c r="HO2161" s="53"/>
      <c r="HP2161" s="53"/>
      <c r="HQ2161" s="53"/>
      <c r="HR2161" s="53"/>
      <c r="HS2161" s="53"/>
      <c r="HT2161" s="53"/>
      <c r="HU2161" s="53"/>
      <c r="HV2161" s="53"/>
      <c r="HW2161" s="53"/>
      <c r="HX2161" s="53"/>
      <c r="HY2161" s="53"/>
      <c r="HZ2161" s="53"/>
      <c r="IA2161" s="53"/>
      <c r="IB2161" s="53"/>
      <c r="IC2161" s="53"/>
      <c r="ID2161" s="53"/>
      <c r="IE2161" s="53"/>
    </row>
    <row r="2162" spans="1:239" s="3" customFormat="1" ht="15" customHeight="1">
      <c r="A2162" s="51">
        <v>809</v>
      </c>
      <c r="B2162" s="52" t="s">
        <v>2412</v>
      </c>
      <c r="C2162" s="52" t="s">
        <v>2413</v>
      </c>
      <c r="D2162" s="52"/>
      <c r="E2162" s="52" t="s">
        <v>2412</v>
      </c>
      <c r="F2162" s="52" t="s">
        <v>2413</v>
      </c>
      <c r="G2162" s="28" t="s">
        <v>24</v>
      </c>
      <c r="H2162" s="29">
        <v>704.16</v>
      </c>
      <c r="I2162" s="26">
        <v>0</v>
      </c>
      <c r="HG2162" s="53"/>
      <c r="HH2162" s="53"/>
      <c r="HI2162" s="53"/>
      <c r="HJ2162" s="53"/>
      <c r="HK2162" s="53"/>
      <c r="HL2162" s="53"/>
      <c r="HM2162" s="53"/>
      <c r="HN2162" s="53"/>
      <c r="HO2162" s="53"/>
      <c r="HP2162" s="53"/>
      <c r="HQ2162" s="53"/>
      <c r="HR2162" s="53"/>
      <c r="HS2162" s="53"/>
      <c r="HT2162" s="53"/>
      <c r="HU2162" s="53"/>
      <c r="HV2162" s="53"/>
      <c r="HW2162" s="53"/>
      <c r="HX2162" s="53"/>
      <c r="HY2162" s="53"/>
      <c r="HZ2162" s="53"/>
      <c r="IA2162" s="53"/>
      <c r="IB2162" s="53"/>
      <c r="IC2162" s="53"/>
      <c r="ID2162" s="53"/>
      <c r="IE2162" s="53"/>
    </row>
    <row r="2163" spans="1:239" s="3" customFormat="1" ht="15" customHeight="1">
      <c r="A2163" s="51"/>
      <c r="B2163" s="52"/>
      <c r="C2163" s="52" t="s">
        <v>2413</v>
      </c>
      <c r="D2163" s="52"/>
      <c r="E2163" s="52"/>
      <c r="F2163" s="52" t="s">
        <v>2413</v>
      </c>
      <c r="G2163" s="25" t="s">
        <v>18</v>
      </c>
      <c r="H2163" s="26">
        <v>704.16</v>
      </c>
      <c r="I2163" s="26">
        <v>0</v>
      </c>
      <c r="HG2163" s="53"/>
      <c r="HH2163" s="53"/>
      <c r="HI2163" s="53"/>
      <c r="HJ2163" s="53"/>
      <c r="HK2163" s="53"/>
      <c r="HL2163" s="53"/>
      <c r="HM2163" s="53"/>
      <c r="HN2163" s="53"/>
      <c r="HO2163" s="53"/>
      <c r="HP2163" s="53"/>
      <c r="HQ2163" s="53"/>
      <c r="HR2163" s="53"/>
      <c r="HS2163" s="53"/>
      <c r="HT2163" s="53"/>
      <c r="HU2163" s="53"/>
      <c r="HV2163" s="53"/>
      <c r="HW2163" s="53"/>
      <c r="HX2163" s="53"/>
      <c r="HY2163" s="53"/>
      <c r="HZ2163" s="53"/>
      <c r="IA2163" s="53"/>
      <c r="IB2163" s="53"/>
      <c r="IC2163" s="53"/>
      <c r="ID2163" s="53"/>
      <c r="IE2163" s="53"/>
    </row>
    <row r="2164" spans="1:239" s="3" customFormat="1" ht="15" customHeight="1">
      <c r="A2164" s="51">
        <v>810</v>
      </c>
      <c r="B2164" s="52" t="s">
        <v>2414</v>
      </c>
      <c r="C2164" s="52" t="s">
        <v>2415</v>
      </c>
      <c r="D2164" s="52"/>
      <c r="E2164" s="52" t="s">
        <v>2414</v>
      </c>
      <c r="F2164" s="52" t="s">
        <v>2415</v>
      </c>
      <c r="G2164" s="28" t="s">
        <v>24</v>
      </c>
      <c r="H2164" s="29">
        <v>1193.5</v>
      </c>
      <c r="I2164" s="26">
        <v>0</v>
      </c>
      <c r="HG2164" s="53"/>
      <c r="HH2164" s="53"/>
      <c r="HI2164" s="53"/>
      <c r="HJ2164" s="53"/>
      <c r="HK2164" s="53"/>
      <c r="HL2164" s="53"/>
      <c r="HM2164" s="53"/>
      <c r="HN2164" s="53"/>
      <c r="HO2164" s="53"/>
      <c r="HP2164" s="53"/>
      <c r="HQ2164" s="53"/>
      <c r="HR2164" s="53"/>
      <c r="HS2164" s="53"/>
      <c r="HT2164" s="53"/>
      <c r="HU2164" s="53"/>
      <c r="HV2164" s="53"/>
      <c r="HW2164" s="53"/>
      <c r="HX2164" s="53"/>
      <c r="HY2164" s="53"/>
      <c r="HZ2164" s="53"/>
      <c r="IA2164" s="53"/>
      <c r="IB2164" s="53"/>
      <c r="IC2164" s="53"/>
      <c r="ID2164" s="53"/>
      <c r="IE2164" s="53"/>
    </row>
    <row r="2165" spans="1:239" s="3" customFormat="1" ht="15" customHeight="1">
      <c r="A2165" s="51"/>
      <c r="B2165" s="52"/>
      <c r="C2165" s="52" t="s">
        <v>2415</v>
      </c>
      <c r="D2165" s="52"/>
      <c r="E2165" s="52"/>
      <c r="F2165" s="52" t="s">
        <v>2415</v>
      </c>
      <c r="G2165" s="25" t="s">
        <v>18</v>
      </c>
      <c r="H2165" s="26">
        <v>1193.5</v>
      </c>
      <c r="I2165" s="26">
        <v>0</v>
      </c>
      <c r="HG2165" s="53"/>
      <c r="HH2165" s="53"/>
      <c r="HI2165" s="53"/>
      <c r="HJ2165" s="53"/>
      <c r="HK2165" s="53"/>
      <c r="HL2165" s="53"/>
      <c r="HM2165" s="53"/>
      <c r="HN2165" s="53"/>
      <c r="HO2165" s="53"/>
      <c r="HP2165" s="53"/>
      <c r="HQ2165" s="53"/>
      <c r="HR2165" s="53"/>
      <c r="HS2165" s="53"/>
      <c r="HT2165" s="53"/>
      <c r="HU2165" s="53"/>
      <c r="HV2165" s="53"/>
      <c r="HW2165" s="53"/>
      <c r="HX2165" s="53"/>
      <c r="HY2165" s="53"/>
      <c r="HZ2165" s="53"/>
      <c r="IA2165" s="53"/>
      <c r="IB2165" s="53"/>
      <c r="IC2165" s="53"/>
      <c r="ID2165" s="53"/>
      <c r="IE2165" s="53"/>
    </row>
    <row r="2166" spans="1:239" s="3" customFormat="1" ht="15" customHeight="1">
      <c r="A2166" s="51">
        <v>811</v>
      </c>
      <c r="B2166" s="52" t="s">
        <v>2416</v>
      </c>
      <c r="C2166" s="52" t="s">
        <v>2417</v>
      </c>
      <c r="D2166" s="52"/>
      <c r="E2166" s="52" t="s">
        <v>2416</v>
      </c>
      <c r="F2166" s="52" t="s">
        <v>2417</v>
      </c>
      <c r="G2166" s="28" t="s">
        <v>24</v>
      </c>
      <c r="H2166" s="29">
        <v>7560</v>
      </c>
      <c r="I2166" s="29">
        <v>7560</v>
      </c>
      <c r="HG2166" s="53"/>
      <c r="HH2166" s="53"/>
      <c r="HI2166" s="53"/>
      <c r="HJ2166" s="53"/>
      <c r="HK2166" s="53"/>
      <c r="HL2166" s="53"/>
      <c r="HM2166" s="53"/>
      <c r="HN2166" s="53"/>
      <c r="HO2166" s="53"/>
      <c r="HP2166" s="53"/>
      <c r="HQ2166" s="53"/>
      <c r="HR2166" s="53"/>
      <c r="HS2166" s="53"/>
      <c r="HT2166" s="53"/>
      <c r="HU2166" s="53"/>
      <c r="HV2166" s="53"/>
      <c r="HW2166" s="53"/>
      <c r="HX2166" s="53"/>
      <c r="HY2166" s="53"/>
      <c r="HZ2166" s="53"/>
      <c r="IA2166" s="53"/>
      <c r="IB2166" s="53"/>
      <c r="IC2166" s="53"/>
      <c r="ID2166" s="53"/>
      <c r="IE2166" s="53"/>
    </row>
    <row r="2167" spans="1:239" s="3" customFormat="1" ht="15" customHeight="1">
      <c r="A2167" s="51"/>
      <c r="B2167" s="52"/>
      <c r="C2167" s="52" t="s">
        <v>2417</v>
      </c>
      <c r="D2167" s="52"/>
      <c r="E2167" s="52"/>
      <c r="F2167" s="52" t="s">
        <v>2417</v>
      </c>
      <c r="G2167" s="25" t="s">
        <v>18</v>
      </c>
      <c r="H2167" s="26">
        <v>7560</v>
      </c>
      <c r="I2167" s="26">
        <v>7560</v>
      </c>
      <c r="HG2167" s="53"/>
      <c r="HH2167" s="53"/>
      <c r="HI2167" s="53"/>
      <c r="HJ2167" s="53"/>
      <c r="HK2167" s="53"/>
      <c r="HL2167" s="53"/>
      <c r="HM2167" s="53"/>
      <c r="HN2167" s="53"/>
      <c r="HO2167" s="53"/>
      <c r="HP2167" s="53"/>
      <c r="HQ2167" s="53"/>
      <c r="HR2167" s="53"/>
      <c r="HS2167" s="53"/>
      <c r="HT2167" s="53"/>
      <c r="HU2167" s="53"/>
      <c r="HV2167" s="53"/>
      <c r="HW2167" s="53"/>
      <c r="HX2167" s="53"/>
      <c r="HY2167" s="53"/>
      <c r="HZ2167" s="53"/>
      <c r="IA2167" s="53"/>
      <c r="IB2167" s="53"/>
      <c r="IC2167" s="53"/>
      <c r="ID2167" s="53"/>
      <c r="IE2167" s="53"/>
    </row>
    <row r="2168" spans="1:239" s="3" customFormat="1" ht="15" customHeight="1">
      <c r="A2168" s="51">
        <v>812</v>
      </c>
      <c r="B2168" s="52" t="s">
        <v>2418</v>
      </c>
      <c r="C2168" s="52" t="s">
        <v>2419</v>
      </c>
      <c r="D2168" s="52"/>
      <c r="E2168" s="52" t="s">
        <v>2418</v>
      </c>
      <c r="F2168" s="52" t="s">
        <v>2419</v>
      </c>
      <c r="G2168" s="28" t="s">
        <v>24</v>
      </c>
      <c r="H2168" s="29">
        <v>973.53</v>
      </c>
      <c r="I2168" s="29">
        <v>973.53</v>
      </c>
      <c r="HG2168" s="53"/>
      <c r="HH2168" s="53"/>
      <c r="HI2168" s="53"/>
      <c r="HJ2168" s="53"/>
      <c r="HK2168" s="53"/>
      <c r="HL2168" s="53"/>
      <c r="HM2168" s="53"/>
      <c r="HN2168" s="53"/>
      <c r="HO2168" s="53"/>
      <c r="HP2168" s="53"/>
      <c r="HQ2168" s="53"/>
      <c r="HR2168" s="53"/>
      <c r="HS2168" s="53"/>
      <c r="HT2168" s="53"/>
      <c r="HU2168" s="53"/>
      <c r="HV2168" s="53"/>
      <c r="HW2168" s="53"/>
      <c r="HX2168" s="53"/>
      <c r="HY2168" s="53"/>
      <c r="HZ2168" s="53"/>
      <c r="IA2168" s="53"/>
      <c r="IB2168" s="53"/>
      <c r="IC2168" s="53"/>
      <c r="ID2168" s="53"/>
      <c r="IE2168" s="53"/>
    </row>
    <row r="2169" spans="1:239" s="3" customFormat="1" ht="15" customHeight="1">
      <c r="A2169" s="51"/>
      <c r="B2169" s="52"/>
      <c r="C2169" s="52" t="s">
        <v>2419</v>
      </c>
      <c r="D2169" s="52"/>
      <c r="E2169" s="52"/>
      <c r="F2169" s="52" t="s">
        <v>2419</v>
      </c>
      <c r="G2169" s="25" t="s">
        <v>18</v>
      </c>
      <c r="H2169" s="26">
        <v>973.53</v>
      </c>
      <c r="I2169" s="26">
        <v>973.53</v>
      </c>
      <c r="HG2169" s="53"/>
      <c r="HH2169" s="53"/>
      <c r="HI2169" s="53"/>
      <c r="HJ2169" s="53"/>
      <c r="HK2169" s="53"/>
      <c r="HL2169" s="53"/>
      <c r="HM2169" s="53"/>
      <c r="HN2169" s="53"/>
      <c r="HO2169" s="53"/>
      <c r="HP2169" s="53"/>
      <c r="HQ2169" s="53"/>
      <c r="HR2169" s="53"/>
      <c r="HS2169" s="53"/>
      <c r="HT2169" s="53"/>
      <c r="HU2169" s="53"/>
      <c r="HV2169" s="53"/>
      <c r="HW2169" s="53"/>
      <c r="HX2169" s="53"/>
      <c r="HY2169" s="53"/>
      <c r="HZ2169" s="53"/>
      <c r="IA2169" s="53"/>
      <c r="IB2169" s="53"/>
      <c r="IC2169" s="53"/>
      <c r="ID2169" s="53"/>
      <c r="IE2169" s="53"/>
    </row>
    <row r="2170" spans="1:239" s="3" customFormat="1" ht="15" customHeight="1">
      <c r="A2170" s="51">
        <v>813</v>
      </c>
      <c r="B2170" s="52" t="s">
        <v>2420</v>
      </c>
      <c r="C2170" s="52" t="s">
        <v>2421</v>
      </c>
      <c r="D2170" s="52"/>
      <c r="E2170" s="52" t="s">
        <v>2420</v>
      </c>
      <c r="F2170" s="52" t="s">
        <v>2421</v>
      </c>
      <c r="G2170" s="28" t="s">
        <v>24</v>
      </c>
      <c r="H2170" s="29">
        <v>235.94</v>
      </c>
      <c r="I2170" s="29">
        <v>95.35</v>
      </c>
      <c r="HG2170" s="53"/>
      <c r="HH2170" s="53"/>
      <c r="HI2170" s="53"/>
      <c r="HJ2170" s="53"/>
      <c r="HK2170" s="53"/>
      <c r="HL2170" s="53"/>
      <c r="HM2170" s="53"/>
      <c r="HN2170" s="53"/>
      <c r="HO2170" s="53"/>
      <c r="HP2170" s="53"/>
      <c r="HQ2170" s="53"/>
      <c r="HR2170" s="53"/>
      <c r="HS2170" s="53"/>
      <c r="HT2170" s="53"/>
      <c r="HU2170" s="53"/>
      <c r="HV2170" s="53"/>
      <c r="HW2170" s="53"/>
      <c r="HX2170" s="53"/>
      <c r="HY2170" s="53"/>
      <c r="HZ2170" s="53"/>
      <c r="IA2170" s="53"/>
      <c r="IB2170" s="53"/>
      <c r="IC2170" s="53"/>
      <c r="ID2170" s="53"/>
      <c r="IE2170" s="53"/>
    </row>
    <row r="2171" spans="1:239" s="3" customFormat="1" ht="15" customHeight="1">
      <c r="A2171" s="51"/>
      <c r="B2171" s="52"/>
      <c r="C2171" s="52" t="s">
        <v>2421</v>
      </c>
      <c r="D2171" s="52"/>
      <c r="E2171" s="52"/>
      <c r="F2171" s="52" t="s">
        <v>2421</v>
      </c>
      <c r="G2171" s="25" t="s">
        <v>18</v>
      </c>
      <c r="H2171" s="26">
        <v>235.94</v>
      </c>
      <c r="I2171" s="26">
        <v>95.35</v>
      </c>
      <c r="HG2171" s="53"/>
      <c r="HH2171" s="53"/>
      <c r="HI2171" s="53"/>
      <c r="HJ2171" s="53"/>
      <c r="HK2171" s="53"/>
      <c r="HL2171" s="53"/>
      <c r="HM2171" s="53"/>
      <c r="HN2171" s="53"/>
      <c r="HO2171" s="53"/>
      <c r="HP2171" s="53"/>
      <c r="HQ2171" s="53"/>
      <c r="HR2171" s="53"/>
      <c r="HS2171" s="53"/>
      <c r="HT2171" s="53"/>
      <c r="HU2171" s="53"/>
      <c r="HV2171" s="53"/>
      <c r="HW2171" s="53"/>
      <c r="HX2171" s="53"/>
      <c r="HY2171" s="53"/>
      <c r="HZ2171" s="53"/>
      <c r="IA2171" s="53"/>
      <c r="IB2171" s="53"/>
      <c r="IC2171" s="53"/>
      <c r="ID2171" s="53"/>
      <c r="IE2171" s="53"/>
    </row>
    <row r="2172" spans="1:239" s="3" customFormat="1" ht="15" customHeight="1">
      <c r="A2172" s="51">
        <v>814</v>
      </c>
      <c r="B2172" s="52" t="s">
        <v>2422</v>
      </c>
      <c r="C2172" s="52" t="s">
        <v>2423</v>
      </c>
      <c r="D2172" s="52"/>
      <c r="E2172" s="52" t="s">
        <v>2422</v>
      </c>
      <c r="F2172" s="52" t="s">
        <v>2423</v>
      </c>
      <c r="G2172" s="28" t="s">
        <v>24</v>
      </c>
      <c r="H2172" s="29">
        <v>464.28</v>
      </c>
      <c r="I2172" s="26">
        <v>0</v>
      </c>
      <c r="HG2172" s="53"/>
      <c r="HH2172" s="53"/>
      <c r="HI2172" s="53"/>
      <c r="HJ2172" s="53"/>
      <c r="HK2172" s="53"/>
      <c r="HL2172" s="53"/>
      <c r="HM2172" s="53"/>
      <c r="HN2172" s="53"/>
      <c r="HO2172" s="53"/>
      <c r="HP2172" s="53"/>
      <c r="HQ2172" s="53"/>
      <c r="HR2172" s="53"/>
      <c r="HS2172" s="53"/>
      <c r="HT2172" s="53"/>
      <c r="HU2172" s="53"/>
      <c r="HV2172" s="53"/>
      <c r="HW2172" s="53"/>
      <c r="HX2172" s="53"/>
      <c r="HY2172" s="53"/>
      <c r="HZ2172" s="53"/>
      <c r="IA2172" s="53"/>
      <c r="IB2172" s="53"/>
      <c r="IC2172" s="53"/>
      <c r="ID2172" s="53"/>
      <c r="IE2172" s="53"/>
    </row>
    <row r="2173" spans="1:239" s="3" customFormat="1" ht="15" customHeight="1">
      <c r="A2173" s="51"/>
      <c r="B2173" s="52"/>
      <c r="C2173" s="52" t="s">
        <v>2423</v>
      </c>
      <c r="D2173" s="52"/>
      <c r="E2173" s="52"/>
      <c r="F2173" s="52" t="s">
        <v>2423</v>
      </c>
      <c r="G2173" s="25" t="s">
        <v>18</v>
      </c>
      <c r="H2173" s="26">
        <v>464.28</v>
      </c>
      <c r="I2173" s="26">
        <v>0</v>
      </c>
      <c r="HG2173" s="53"/>
      <c r="HH2173" s="53"/>
      <c r="HI2173" s="53"/>
      <c r="HJ2173" s="53"/>
      <c r="HK2173" s="53"/>
      <c r="HL2173" s="53"/>
      <c r="HM2173" s="53"/>
      <c r="HN2173" s="53"/>
      <c r="HO2173" s="53"/>
      <c r="HP2173" s="53"/>
      <c r="HQ2173" s="53"/>
      <c r="HR2173" s="53"/>
      <c r="HS2173" s="53"/>
      <c r="HT2173" s="53"/>
      <c r="HU2173" s="53"/>
      <c r="HV2173" s="53"/>
      <c r="HW2173" s="53"/>
      <c r="HX2173" s="53"/>
      <c r="HY2173" s="53"/>
      <c r="HZ2173" s="53"/>
      <c r="IA2173" s="53"/>
      <c r="IB2173" s="53"/>
      <c r="IC2173" s="53"/>
      <c r="ID2173" s="53"/>
      <c r="IE2173" s="53"/>
    </row>
    <row r="2174" spans="1:239" s="3" customFormat="1" ht="15" customHeight="1">
      <c r="A2174" s="51">
        <v>815</v>
      </c>
      <c r="B2174" s="52" t="s">
        <v>2424</v>
      </c>
      <c r="C2174" s="52" t="s">
        <v>2425</v>
      </c>
      <c r="D2174" s="52" t="s">
        <v>2426</v>
      </c>
      <c r="E2174" s="52" t="s">
        <v>2427</v>
      </c>
      <c r="F2174" s="52" t="s">
        <v>2425</v>
      </c>
      <c r="G2174" s="28" t="s">
        <v>15</v>
      </c>
      <c r="H2174" s="29">
        <v>80</v>
      </c>
      <c r="I2174" s="26">
        <v>0</v>
      </c>
      <c r="HG2174" s="53"/>
      <c r="HH2174" s="53"/>
      <c r="HI2174" s="53"/>
      <c r="HJ2174" s="53"/>
      <c r="HK2174" s="53"/>
      <c r="HL2174" s="53"/>
      <c r="HM2174" s="53"/>
      <c r="HN2174" s="53"/>
      <c r="HO2174" s="53"/>
      <c r="HP2174" s="53"/>
      <c r="HQ2174" s="53"/>
      <c r="HR2174" s="53"/>
      <c r="HS2174" s="53"/>
      <c r="HT2174" s="53"/>
      <c r="HU2174" s="53"/>
      <c r="HV2174" s="53"/>
      <c r="HW2174" s="53"/>
      <c r="HX2174" s="53"/>
      <c r="HY2174" s="53"/>
      <c r="HZ2174" s="53"/>
      <c r="IA2174" s="53"/>
      <c r="IB2174" s="53"/>
      <c r="IC2174" s="53"/>
      <c r="ID2174" s="53"/>
      <c r="IE2174" s="53"/>
    </row>
    <row r="2175" spans="1:239" s="3" customFormat="1" ht="15" customHeight="1">
      <c r="A2175" s="51"/>
      <c r="B2175" s="52"/>
      <c r="C2175" s="52" t="s">
        <v>2425</v>
      </c>
      <c r="D2175" s="52"/>
      <c r="E2175" s="52"/>
      <c r="F2175" s="52" t="s">
        <v>2425</v>
      </c>
      <c r="G2175" s="28" t="s">
        <v>16</v>
      </c>
      <c r="H2175" s="29">
        <v>84</v>
      </c>
      <c r="I2175" s="26">
        <v>0</v>
      </c>
      <c r="HG2175" s="53"/>
      <c r="HH2175" s="53"/>
      <c r="HI2175" s="53"/>
      <c r="HJ2175" s="53"/>
      <c r="HK2175" s="53"/>
      <c r="HL2175" s="53"/>
      <c r="HM2175" s="53"/>
      <c r="HN2175" s="53"/>
      <c r="HO2175" s="53"/>
      <c r="HP2175" s="53"/>
      <c r="HQ2175" s="53"/>
      <c r="HR2175" s="53"/>
      <c r="HS2175" s="53"/>
      <c r="HT2175" s="53"/>
      <c r="HU2175" s="53"/>
      <c r="HV2175" s="53"/>
      <c r="HW2175" s="53"/>
      <c r="HX2175" s="53"/>
      <c r="HY2175" s="53"/>
      <c r="HZ2175" s="53"/>
      <c r="IA2175" s="53"/>
      <c r="IB2175" s="53"/>
      <c r="IC2175" s="53"/>
      <c r="ID2175" s="53"/>
      <c r="IE2175" s="53"/>
    </row>
    <row r="2176" spans="1:239" s="3" customFormat="1" ht="15" customHeight="1">
      <c r="A2176" s="51"/>
      <c r="B2176" s="52"/>
      <c r="C2176" s="52" t="s">
        <v>2425</v>
      </c>
      <c r="D2176" s="52"/>
      <c r="E2176" s="52"/>
      <c r="F2176" s="52" t="s">
        <v>2425</v>
      </c>
      <c r="G2176" s="25" t="s">
        <v>18</v>
      </c>
      <c r="H2176" s="26">
        <v>164</v>
      </c>
      <c r="I2176" s="26">
        <v>0</v>
      </c>
      <c r="HG2176" s="53"/>
      <c r="HH2176" s="53"/>
      <c r="HI2176" s="53"/>
      <c r="HJ2176" s="53"/>
      <c r="HK2176" s="53"/>
      <c r="HL2176" s="53"/>
      <c r="HM2176" s="53"/>
      <c r="HN2176" s="53"/>
      <c r="HO2176" s="53"/>
      <c r="HP2176" s="53"/>
      <c r="HQ2176" s="53"/>
      <c r="HR2176" s="53"/>
      <c r="HS2176" s="53"/>
      <c r="HT2176" s="53"/>
      <c r="HU2176" s="53"/>
      <c r="HV2176" s="53"/>
      <c r="HW2176" s="53"/>
      <c r="HX2176" s="53"/>
      <c r="HY2176" s="53"/>
      <c r="HZ2176" s="53"/>
      <c r="IA2176" s="53"/>
      <c r="IB2176" s="53"/>
      <c r="IC2176" s="53"/>
      <c r="ID2176" s="53"/>
      <c r="IE2176" s="53"/>
    </row>
    <row r="2177" spans="1:239" s="3" customFormat="1" ht="15" customHeight="1">
      <c r="A2177" s="51">
        <v>816</v>
      </c>
      <c r="B2177" s="52" t="s">
        <v>2428</v>
      </c>
      <c r="C2177" s="52" t="s">
        <v>2429</v>
      </c>
      <c r="D2177" s="52" t="s">
        <v>2430</v>
      </c>
      <c r="E2177" s="52" t="s">
        <v>2431</v>
      </c>
      <c r="F2177" s="52" t="s">
        <v>2432</v>
      </c>
      <c r="G2177" s="28" t="s">
        <v>15</v>
      </c>
      <c r="H2177" s="29">
        <v>21362.85</v>
      </c>
      <c r="I2177" s="29">
        <v>21362.85</v>
      </c>
      <c r="HG2177" s="53"/>
      <c r="HH2177" s="53"/>
      <c r="HI2177" s="53"/>
      <c r="HJ2177" s="53"/>
      <c r="HK2177" s="53"/>
      <c r="HL2177" s="53"/>
      <c r="HM2177" s="53"/>
      <c r="HN2177" s="53"/>
      <c r="HO2177" s="53"/>
      <c r="HP2177" s="53"/>
      <c r="HQ2177" s="53"/>
      <c r="HR2177" s="53"/>
      <c r="HS2177" s="53"/>
      <c r="HT2177" s="53"/>
      <c r="HU2177" s="53"/>
      <c r="HV2177" s="53"/>
      <c r="HW2177" s="53"/>
      <c r="HX2177" s="53"/>
      <c r="HY2177" s="53"/>
      <c r="HZ2177" s="53"/>
      <c r="IA2177" s="53"/>
      <c r="IB2177" s="53"/>
      <c r="IC2177" s="53"/>
      <c r="ID2177" s="53"/>
      <c r="IE2177" s="53"/>
    </row>
    <row r="2178" spans="1:239" s="3" customFormat="1" ht="15" customHeight="1">
      <c r="A2178" s="51"/>
      <c r="B2178" s="52"/>
      <c r="C2178" s="52" t="s">
        <v>2429</v>
      </c>
      <c r="D2178" s="52"/>
      <c r="E2178" s="52"/>
      <c r="F2178" s="52" t="s">
        <v>2432</v>
      </c>
      <c r="G2178" s="28" t="s">
        <v>16</v>
      </c>
      <c r="H2178" s="29">
        <v>68276.18</v>
      </c>
      <c r="I2178" s="29">
        <v>52139.98</v>
      </c>
      <c r="HG2178" s="53"/>
      <c r="HH2178" s="53"/>
      <c r="HI2178" s="53"/>
      <c r="HJ2178" s="53"/>
      <c r="HK2178" s="53"/>
      <c r="HL2178" s="53"/>
      <c r="HM2178" s="53"/>
      <c r="HN2178" s="53"/>
      <c r="HO2178" s="53"/>
      <c r="HP2178" s="53"/>
      <c r="HQ2178" s="53"/>
      <c r="HR2178" s="53"/>
      <c r="HS2178" s="53"/>
      <c r="HT2178" s="53"/>
      <c r="HU2178" s="53"/>
      <c r="HV2178" s="53"/>
      <c r="HW2178" s="53"/>
      <c r="HX2178" s="53"/>
      <c r="HY2178" s="53"/>
      <c r="HZ2178" s="53"/>
      <c r="IA2178" s="53"/>
      <c r="IB2178" s="53"/>
      <c r="IC2178" s="53"/>
      <c r="ID2178" s="53"/>
      <c r="IE2178" s="53"/>
    </row>
    <row r="2179" spans="1:239" s="3" customFormat="1" ht="15" customHeight="1">
      <c r="A2179" s="51"/>
      <c r="B2179" s="52"/>
      <c r="C2179" s="52" t="s">
        <v>2429</v>
      </c>
      <c r="D2179" s="52"/>
      <c r="E2179" s="52"/>
      <c r="F2179" s="52" t="s">
        <v>2432</v>
      </c>
      <c r="G2179" s="25" t="s">
        <v>18</v>
      </c>
      <c r="H2179" s="26">
        <v>89639.03</v>
      </c>
      <c r="I2179" s="26">
        <v>73502.83</v>
      </c>
      <c r="HG2179" s="53"/>
      <c r="HH2179" s="53"/>
      <c r="HI2179" s="53"/>
      <c r="HJ2179" s="53"/>
      <c r="HK2179" s="53"/>
      <c r="HL2179" s="53"/>
      <c r="HM2179" s="53"/>
      <c r="HN2179" s="53"/>
      <c r="HO2179" s="53"/>
      <c r="HP2179" s="53"/>
      <c r="HQ2179" s="53"/>
      <c r="HR2179" s="53"/>
      <c r="HS2179" s="53"/>
      <c r="HT2179" s="53"/>
      <c r="HU2179" s="53"/>
      <c r="HV2179" s="53"/>
      <c r="HW2179" s="53"/>
      <c r="HX2179" s="53"/>
      <c r="HY2179" s="53"/>
      <c r="HZ2179" s="53"/>
      <c r="IA2179" s="53"/>
      <c r="IB2179" s="53"/>
      <c r="IC2179" s="53"/>
      <c r="ID2179" s="53"/>
      <c r="IE2179" s="53"/>
    </row>
    <row r="2180" spans="1:239" s="3" customFormat="1" ht="15" customHeight="1">
      <c r="A2180" s="51">
        <v>817</v>
      </c>
      <c r="B2180" s="52" t="s">
        <v>2433</v>
      </c>
      <c r="C2180" s="52" t="s">
        <v>2434</v>
      </c>
      <c r="D2180" s="52" t="s">
        <v>2435</v>
      </c>
      <c r="E2180" s="52" t="s">
        <v>2436</v>
      </c>
      <c r="F2180" s="52" t="s">
        <v>2340</v>
      </c>
      <c r="G2180" s="28" t="s">
        <v>15</v>
      </c>
      <c r="H2180" s="29">
        <v>7056</v>
      </c>
      <c r="I2180" s="26">
        <v>0</v>
      </c>
      <c r="HG2180" s="53"/>
      <c r="HH2180" s="53"/>
      <c r="HI2180" s="53"/>
      <c r="HJ2180" s="53"/>
      <c r="HK2180" s="53"/>
      <c r="HL2180" s="53"/>
      <c r="HM2180" s="53"/>
      <c r="HN2180" s="53"/>
      <c r="HO2180" s="53"/>
      <c r="HP2180" s="53"/>
      <c r="HQ2180" s="53"/>
      <c r="HR2180" s="53"/>
      <c r="HS2180" s="53"/>
      <c r="HT2180" s="53"/>
      <c r="HU2180" s="53"/>
      <c r="HV2180" s="53"/>
      <c r="HW2180" s="53"/>
      <c r="HX2180" s="53"/>
      <c r="HY2180" s="53"/>
      <c r="HZ2180" s="53"/>
      <c r="IA2180" s="53"/>
      <c r="IB2180" s="53"/>
      <c r="IC2180" s="53"/>
      <c r="ID2180" s="53"/>
      <c r="IE2180" s="53"/>
    </row>
    <row r="2181" spans="1:239" s="3" customFormat="1" ht="15" customHeight="1">
      <c r="A2181" s="51"/>
      <c r="B2181" s="52"/>
      <c r="C2181" s="52" t="s">
        <v>2434</v>
      </c>
      <c r="D2181" s="52"/>
      <c r="E2181" s="52"/>
      <c r="F2181" s="52" t="s">
        <v>2340</v>
      </c>
      <c r="G2181" s="28" t="s">
        <v>16</v>
      </c>
      <c r="H2181" s="29">
        <v>8924.5</v>
      </c>
      <c r="I2181" s="26">
        <v>0</v>
      </c>
      <c r="HG2181" s="53"/>
      <c r="HH2181" s="53"/>
      <c r="HI2181" s="53"/>
      <c r="HJ2181" s="53"/>
      <c r="HK2181" s="53"/>
      <c r="HL2181" s="53"/>
      <c r="HM2181" s="53"/>
      <c r="HN2181" s="53"/>
      <c r="HO2181" s="53"/>
      <c r="HP2181" s="53"/>
      <c r="HQ2181" s="53"/>
      <c r="HR2181" s="53"/>
      <c r="HS2181" s="53"/>
      <c r="HT2181" s="53"/>
      <c r="HU2181" s="53"/>
      <c r="HV2181" s="53"/>
      <c r="HW2181" s="53"/>
      <c r="HX2181" s="53"/>
      <c r="HY2181" s="53"/>
      <c r="HZ2181" s="53"/>
      <c r="IA2181" s="53"/>
      <c r="IB2181" s="53"/>
      <c r="IC2181" s="53"/>
      <c r="ID2181" s="53"/>
      <c r="IE2181" s="53"/>
    </row>
    <row r="2182" spans="1:239" s="3" customFormat="1" ht="15" customHeight="1">
      <c r="A2182" s="51"/>
      <c r="B2182" s="52"/>
      <c r="C2182" s="52" t="s">
        <v>2434</v>
      </c>
      <c r="D2182" s="52"/>
      <c r="E2182" s="52"/>
      <c r="F2182" s="52" t="s">
        <v>2340</v>
      </c>
      <c r="G2182" s="25" t="s">
        <v>18</v>
      </c>
      <c r="H2182" s="26">
        <v>15980.5</v>
      </c>
      <c r="I2182" s="26">
        <v>0</v>
      </c>
      <c r="HG2182" s="53"/>
      <c r="HH2182" s="53"/>
      <c r="HI2182" s="53"/>
      <c r="HJ2182" s="53"/>
      <c r="HK2182" s="53"/>
      <c r="HL2182" s="53"/>
      <c r="HM2182" s="53"/>
      <c r="HN2182" s="53"/>
      <c r="HO2182" s="53"/>
      <c r="HP2182" s="53"/>
      <c r="HQ2182" s="53"/>
      <c r="HR2182" s="53"/>
      <c r="HS2182" s="53"/>
      <c r="HT2182" s="53"/>
      <c r="HU2182" s="53"/>
      <c r="HV2182" s="53"/>
      <c r="HW2182" s="53"/>
      <c r="HX2182" s="53"/>
      <c r="HY2182" s="53"/>
      <c r="HZ2182" s="53"/>
      <c r="IA2182" s="53"/>
      <c r="IB2182" s="53"/>
      <c r="IC2182" s="53"/>
      <c r="ID2182" s="53"/>
      <c r="IE2182" s="53"/>
    </row>
    <row r="2183" spans="1:239" s="3" customFormat="1" ht="15" customHeight="1">
      <c r="A2183" s="51">
        <v>818</v>
      </c>
      <c r="B2183" s="52" t="s">
        <v>2437</v>
      </c>
      <c r="C2183" s="52" t="s">
        <v>2438</v>
      </c>
      <c r="D2183" s="52" t="s">
        <v>2439</v>
      </c>
      <c r="E2183" s="52" t="s">
        <v>2440</v>
      </c>
      <c r="F2183" s="52" t="s">
        <v>2441</v>
      </c>
      <c r="G2183" s="28" t="s">
        <v>30</v>
      </c>
      <c r="H2183" s="29">
        <v>24.13</v>
      </c>
      <c r="I2183" s="29">
        <v>24.13</v>
      </c>
      <c r="HG2183" s="53"/>
      <c r="HH2183" s="53"/>
      <c r="HI2183" s="53"/>
      <c r="HJ2183" s="53"/>
      <c r="HK2183" s="53"/>
      <c r="HL2183" s="53"/>
      <c r="HM2183" s="53"/>
      <c r="HN2183" s="53"/>
      <c r="HO2183" s="53"/>
      <c r="HP2183" s="53"/>
      <c r="HQ2183" s="53"/>
      <c r="HR2183" s="53"/>
      <c r="HS2183" s="53"/>
      <c r="HT2183" s="53"/>
      <c r="HU2183" s="53"/>
      <c r="HV2183" s="53"/>
      <c r="HW2183" s="53"/>
      <c r="HX2183" s="53"/>
      <c r="HY2183" s="53"/>
      <c r="HZ2183" s="53"/>
      <c r="IA2183" s="53"/>
      <c r="IB2183" s="53"/>
      <c r="IC2183" s="53"/>
      <c r="ID2183" s="53"/>
      <c r="IE2183" s="53"/>
    </row>
    <row r="2184" spans="1:239" s="3" customFormat="1" ht="15" customHeight="1">
      <c r="A2184" s="51"/>
      <c r="B2184" s="52"/>
      <c r="C2184" s="52" t="s">
        <v>2438</v>
      </c>
      <c r="D2184" s="52"/>
      <c r="E2184" s="52"/>
      <c r="F2184" s="52" t="s">
        <v>2441</v>
      </c>
      <c r="G2184" s="28" t="s">
        <v>31</v>
      </c>
      <c r="H2184" s="29">
        <v>689.56</v>
      </c>
      <c r="I2184" s="29">
        <v>689.56</v>
      </c>
      <c r="HG2184" s="53"/>
      <c r="HH2184" s="53"/>
      <c r="HI2184" s="53"/>
      <c r="HJ2184" s="53"/>
      <c r="HK2184" s="53"/>
      <c r="HL2184" s="53"/>
      <c r="HM2184" s="53"/>
      <c r="HN2184" s="53"/>
      <c r="HO2184" s="53"/>
      <c r="HP2184" s="53"/>
      <c r="HQ2184" s="53"/>
      <c r="HR2184" s="53"/>
      <c r="HS2184" s="53"/>
      <c r="HT2184" s="53"/>
      <c r="HU2184" s="53"/>
      <c r="HV2184" s="53"/>
      <c r="HW2184" s="53"/>
      <c r="HX2184" s="53"/>
      <c r="HY2184" s="53"/>
      <c r="HZ2184" s="53"/>
      <c r="IA2184" s="53"/>
      <c r="IB2184" s="53"/>
      <c r="IC2184" s="53"/>
      <c r="ID2184" s="53"/>
      <c r="IE2184" s="53"/>
    </row>
    <row r="2185" spans="1:239" s="3" customFormat="1" ht="15" customHeight="1">
      <c r="A2185" s="51"/>
      <c r="B2185" s="52"/>
      <c r="C2185" s="52" t="s">
        <v>2438</v>
      </c>
      <c r="D2185" s="52"/>
      <c r="E2185" s="52"/>
      <c r="F2185" s="52" t="s">
        <v>2441</v>
      </c>
      <c r="G2185" s="25" t="s">
        <v>18</v>
      </c>
      <c r="H2185" s="26">
        <v>713.69</v>
      </c>
      <c r="I2185" s="26">
        <v>713.69</v>
      </c>
      <c r="HG2185" s="53"/>
      <c r="HH2185" s="53"/>
      <c r="HI2185" s="53"/>
      <c r="HJ2185" s="53"/>
      <c r="HK2185" s="53"/>
      <c r="HL2185" s="53"/>
      <c r="HM2185" s="53"/>
      <c r="HN2185" s="53"/>
      <c r="HO2185" s="53"/>
      <c r="HP2185" s="53"/>
      <c r="HQ2185" s="53"/>
      <c r="HR2185" s="53"/>
      <c r="HS2185" s="53"/>
      <c r="HT2185" s="53"/>
      <c r="HU2185" s="53"/>
      <c r="HV2185" s="53"/>
      <c r="HW2185" s="53"/>
      <c r="HX2185" s="53"/>
      <c r="HY2185" s="53"/>
      <c r="HZ2185" s="53"/>
      <c r="IA2185" s="53"/>
      <c r="IB2185" s="53"/>
      <c r="IC2185" s="53"/>
      <c r="ID2185" s="53"/>
      <c r="IE2185" s="53"/>
    </row>
    <row r="2186" spans="1:239" s="3" customFormat="1" ht="15" customHeight="1">
      <c r="A2186" s="51">
        <v>819</v>
      </c>
      <c r="B2186" s="52" t="s">
        <v>2442</v>
      </c>
      <c r="C2186" s="52" t="s">
        <v>2443</v>
      </c>
      <c r="D2186" s="52" t="s">
        <v>2444</v>
      </c>
      <c r="E2186" s="52" t="s">
        <v>2445</v>
      </c>
      <c r="F2186" s="52" t="s">
        <v>2446</v>
      </c>
      <c r="G2186" s="28" t="s">
        <v>31</v>
      </c>
      <c r="H2186" s="29">
        <v>63170.97</v>
      </c>
      <c r="I2186" s="29">
        <v>26558.45</v>
      </c>
      <c r="HG2186" s="53"/>
      <c r="HH2186" s="53"/>
      <c r="HI2186" s="53"/>
      <c r="HJ2186" s="53"/>
      <c r="HK2186" s="53"/>
      <c r="HL2186" s="53"/>
      <c r="HM2186" s="53"/>
      <c r="HN2186" s="53"/>
      <c r="HO2186" s="53"/>
      <c r="HP2186" s="53"/>
      <c r="HQ2186" s="53"/>
      <c r="HR2186" s="53"/>
      <c r="HS2186" s="53"/>
      <c r="HT2186" s="53"/>
      <c r="HU2186" s="53"/>
      <c r="HV2186" s="53"/>
      <c r="HW2186" s="53"/>
      <c r="HX2186" s="53"/>
      <c r="HY2186" s="53"/>
      <c r="HZ2186" s="53"/>
      <c r="IA2186" s="53"/>
      <c r="IB2186" s="53"/>
      <c r="IC2186" s="53"/>
      <c r="ID2186" s="53"/>
      <c r="IE2186" s="53"/>
    </row>
    <row r="2187" spans="1:239" s="3" customFormat="1" ht="15" customHeight="1">
      <c r="A2187" s="51"/>
      <c r="B2187" s="52"/>
      <c r="C2187" s="52" t="s">
        <v>2443</v>
      </c>
      <c r="D2187" s="52"/>
      <c r="E2187" s="52"/>
      <c r="F2187" s="52" t="s">
        <v>2446</v>
      </c>
      <c r="G2187" s="25" t="s">
        <v>18</v>
      </c>
      <c r="H2187" s="26">
        <v>63170.97</v>
      </c>
      <c r="I2187" s="26">
        <v>26558.45</v>
      </c>
      <c r="HG2187" s="53"/>
      <c r="HH2187" s="53"/>
      <c r="HI2187" s="53"/>
      <c r="HJ2187" s="53"/>
      <c r="HK2187" s="53"/>
      <c r="HL2187" s="53"/>
      <c r="HM2187" s="53"/>
      <c r="HN2187" s="53"/>
      <c r="HO2187" s="53"/>
      <c r="HP2187" s="53"/>
      <c r="HQ2187" s="53"/>
      <c r="HR2187" s="53"/>
      <c r="HS2187" s="53"/>
      <c r="HT2187" s="53"/>
      <c r="HU2187" s="53"/>
      <c r="HV2187" s="53"/>
      <c r="HW2187" s="53"/>
      <c r="HX2187" s="53"/>
      <c r="HY2187" s="53"/>
      <c r="HZ2187" s="53"/>
      <c r="IA2187" s="53"/>
      <c r="IB2187" s="53"/>
      <c r="IC2187" s="53"/>
      <c r="ID2187" s="53"/>
      <c r="IE2187" s="53"/>
    </row>
    <row r="2188" spans="1:239" s="3" customFormat="1" ht="15" customHeight="1">
      <c r="A2188" s="51">
        <v>820</v>
      </c>
      <c r="B2188" s="52" t="s">
        <v>2447</v>
      </c>
      <c r="C2188" s="52" t="s">
        <v>2448</v>
      </c>
      <c r="D2188" s="52" t="s">
        <v>2449</v>
      </c>
      <c r="E2188" s="52" t="s">
        <v>2396</v>
      </c>
      <c r="F2188" s="52" t="s">
        <v>2397</v>
      </c>
      <c r="G2188" s="28" t="s">
        <v>15</v>
      </c>
      <c r="H2188" s="29">
        <v>293.33</v>
      </c>
      <c r="I2188" s="29">
        <v>293.33</v>
      </c>
      <c r="HG2188" s="53"/>
      <c r="HH2188" s="53"/>
      <c r="HI2188" s="53"/>
      <c r="HJ2188" s="53"/>
      <c r="HK2188" s="53"/>
      <c r="HL2188" s="53"/>
      <c r="HM2188" s="53"/>
      <c r="HN2188" s="53"/>
      <c r="HO2188" s="53"/>
      <c r="HP2188" s="53"/>
      <c r="HQ2188" s="53"/>
      <c r="HR2188" s="53"/>
      <c r="HS2188" s="53"/>
      <c r="HT2188" s="53"/>
      <c r="HU2188" s="53"/>
      <c r="HV2188" s="53"/>
      <c r="HW2188" s="53"/>
      <c r="HX2188" s="53"/>
      <c r="HY2188" s="53"/>
      <c r="HZ2188" s="53"/>
      <c r="IA2188" s="53"/>
      <c r="IB2188" s="53"/>
      <c r="IC2188" s="53"/>
      <c r="ID2188" s="53"/>
      <c r="IE2188" s="53"/>
    </row>
    <row r="2189" spans="1:239" s="3" customFormat="1" ht="15" customHeight="1">
      <c r="A2189" s="51"/>
      <c r="B2189" s="52"/>
      <c r="C2189" s="52" t="s">
        <v>2448</v>
      </c>
      <c r="D2189" s="52"/>
      <c r="E2189" s="52"/>
      <c r="F2189" s="52" t="s">
        <v>2397</v>
      </c>
      <c r="G2189" s="28" t="s">
        <v>16</v>
      </c>
      <c r="H2189" s="29">
        <v>369.6</v>
      </c>
      <c r="I2189" s="29">
        <v>369.6</v>
      </c>
      <c r="HG2189" s="53"/>
      <c r="HH2189" s="53"/>
      <c r="HI2189" s="53"/>
      <c r="HJ2189" s="53"/>
      <c r="HK2189" s="53"/>
      <c r="HL2189" s="53"/>
      <c r="HM2189" s="53"/>
      <c r="HN2189" s="53"/>
      <c r="HO2189" s="53"/>
      <c r="HP2189" s="53"/>
      <c r="HQ2189" s="53"/>
      <c r="HR2189" s="53"/>
      <c r="HS2189" s="53"/>
      <c r="HT2189" s="53"/>
      <c r="HU2189" s="53"/>
      <c r="HV2189" s="53"/>
      <c r="HW2189" s="53"/>
      <c r="HX2189" s="53"/>
      <c r="HY2189" s="53"/>
      <c r="HZ2189" s="53"/>
      <c r="IA2189" s="53"/>
      <c r="IB2189" s="53"/>
      <c r="IC2189" s="53"/>
      <c r="ID2189" s="53"/>
      <c r="IE2189" s="53"/>
    </row>
    <row r="2190" spans="1:239" s="3" customFormat="1" ht="15" customHeight="1">
      <c r="A2190" s="51"/>
      <c r="B2190" s="52"/>
      <c r="C2190" s="52" t="s">
        <v>2448</v>
      </c>
      <c r="D2190" s="52"/>
      <c r="E2190" s="52"/>
      <c r="F2190" s="52" t="s">
        <v>2397</v>
      </c>
      <c r="G2190" s="25" t="s">
        <v>18</v>
      </c>
      <c r="H2190" s="26">
        <v>662.93</v>
      </c>
      <c r="I2190" s="26">
        <v>662.93</v>
      </c>
      <c r="HG2190" s="53"/>
      <c r="HH2190" s="53"/>
      <c r="HI2190" s="53"/>
      <c r="HJ2190" s="53"/>
      <c r="HK2190" s="53"/>
      <c r="HL2190" s="53"/>
      <c r="HM2190" s="53"/>
      <c r="HN2190" s="53"/>
      <c r="HO2190" s="53"/>
      <c r="HP2190" s="53"/>
      <c r="HQ2190" s="53"/>
      <c r="HR2190" s="53"/>
      <c r="HS2190" s="53"/>
      <c r="HT2190" s="53"/>
      <c r="HU2190" s="53"/>
      <c r="HV2190" s="53"/>
      <c r="HW2190" s="53"/>
      <c r="HX2190" s="53"/>
      <c r="HY2190" s="53"/>
      <c r="HZ2190" s="53"/>
      <c r="IA2190" s="53"/>
      <c r="IB2190" s="53"/>
      <c r="IC2190" s="53"/>
      <c r="ID2190" s="53"/>
      <c r="IE2190" s="53"/>
    </row>
    <row r="2191" spans="1:239" s="3" customFormat="1" ht="15" customHeight="1">
      <c r="A2191" s="51">
        <v>821</v>
      </c>
      <c r="B2191" s="52" t="s">
        <v>2450</v>
      </c>
      <c r="C2191" s="52" t="s">
        <v>2451</v>
      </c>
      <c r="D2191" s="52" t="s">
        <v>2452</v>
      </c>
      <c r="E2191" s="52" t="s">
        <v>2453</v>
      </c>
      <c r="F2191" s="52" t="s">
        <v>2454</v>
      </c>
      <c r="G2191" s="28" t="s">
        <v>15</v>
      </c>
      <c r="H2191" s="29">
        <v>350</v>
      </c>
      <c r="I2191" s="29">
        <v>350</v>
      </c>
      <c r="HG2191" s="53"/>
      <c r="HH2191" s="53"/>
      <c r="HI2191" s="53"/>
      <c r="HJ2191" s="53"/>
      <c r="HK2191" s="53"/>
      <c r="HL2191" s="53"/>
      <c r="HM2191" s="53"/>
      <c r="HN2191" s="53"/>
      <c r="HO2191" s="53"/>
      <c r="HP2191" s="53"/>
      <c r="HQ2191" s="53"/>
      <c r="HR2191" s="53"/>
      <c r="HS2191" s="53"/>
      <c r="HT2191" s="53"/>
      <c r="HU2191" s="53"/>
      <c r="HV2191" s="53"/>
      <c r="HW2191" s="53"/>
      <c r="HX2191" s="53"/>
      <c r="HY2191" s="53"/>
      <c r="HZ2191" s="53"/>
      <c r="IA2191" s="53"/>
      <c r="IB2191" s="53"/>
      <c r="IC2191" s="53"/>
      <c r="ID2191" s="53"/>
      <c r="IE2191" s="53"/>
    </row>
    <row r="2192" spans="1:239" s="3" customFormat="1" ht="15" customHeight="1">
      <c r="A2192" s="51"/>
      <c r="B2192" s="52"/>
      <c r="C2192" s="52" t="s">
        <v>2451</v>
      </c>
      <c r="D2192" s="52"/>
      <c r="E2192" s="52"/>
      <c r="F2192" s="52" t="s">
        <v>2454</v>
      </c>
      <c r="G2192" s="28" t="s">
        <v>16</v>
      </c>
      <c r="H2192" s="29">
        <v>441</v>
      </c>
      <c r="I2192" s="29">
        <v>441</v>
      </c>
      <c r="HG2192" s="53"/>
      <c r="HH2192" s="53"/>
      <c r="HI2192" s="53"/>
      <c r="HJ2192" s="53"/>
      <c r="HK2192" s="53"/>
      <c r="HL2192" s="53"/>
      <c r="HM2192" s="53"/>
      <c r="HN2192" s="53"/>
      <c r="HO2192" s="53"/>
      <c r="HP2192" s="53"/>
      <c r="HQ2192" s="53"/>
      <c r="HR2192" s="53"/>
      <c r="HS2192" s="53"/>
      <c r="HT2192" s="53"/>
      <c r="HU2192" s="53"/>
      <c r="HV2192" s="53"/>
      <c r="HW2192" s="53"/>
      <c r="HX2192" s="53"/>
      <c r="HY2192" s="53"/>
      <c r="HZ2192" s="53"/>
      <c r="IA2192" s="53"/>
      <c r="IB2192" s="53"/>
      <c r="IC2192" s="53"/>
      <c r="ID2192" s="53"/>
      <c r="IE2192" s="53"/>
    </row>
    <row r="2193" spans="1:239" s="3" customFormat="1" ht="15" customHeight="1">
      <c r="A2193" s="51"/>
      <c r="B2193" s="52"/>
      <c r="C2193" s="52" t="s">
        <v>2451</v>
      </c>
      <c r="D2193" s="52"/>
      <c r="E2193" s="52"/>
      <c r="F2193" s="52" t="s">
        <v>2454</v>
      </c>
      <c r="G2193" s="25" t="s">
        <v>18</v>
      </c>
      <c r="H2193" s="26">
        <v>791</v>
      </c>
      <c r="I2193" s="26">
        <v>791</v>
      </c>
      <c r="HG2193" s="53"/>
      <c r="HH2193" s="53"/>
      <c r="HI2193" s="53"/>
      <c r="HJ2193" s="53"/>
      <c r="HK2193" s="53"/>
      <c r="HL2193" s="53"/>
      <c r="HM2193" s="53"/>
      <c r="HN2193" s="53"/>
      <c r="HO2193" s="53"/>
      <c r="HP2193" s="53"/>
      <c r="HQ2193" s="53"/>
      <c r="HR2193" s="53"/>
      <c r="HS2193" s="53"/>
      <c r="HT2193" s="53"/>
      <c r="HU2193" s="53"/>
      <c r="HV2193" s="53"/>
      <c r="HW2193" s="53"/>
      <c r="HX2193" s="53"/>
      <c r="HY2193" s="53"/>
      <c r="HZ2193" s="53"/>
      <c r="IA2193" s="53"/>
      <c r="IB2193" s="53"/>
      <c r="IC2193" s="53"/>
      <c r="ID2193" s="53"/>
      <c r="IE2193" s="53"/>
    </row>
    <row r="2194" spans="1:239" s="3" customFormat="1" ht="15" customHeight="1">
      <c r="A2194" s="51">
        <v>822</v>
      </c>
      <c r="B2194" s="52" t="s">
        <v>2455</v>
      </c>
      <c r="C2194" s="52" t="s">
        <v>2456</v>
      </c>
      <c r="D2194" s="52" t="s">
        <v>2457</v>
      </c>
      <c r="E2194" s="52" t="s">
        <v>2458</v>
      </c>
      <c r="F2194" s="52" t="s">
        <v>2340</v>
      </c>
      <c r="G2194" s="28" t="s">
        <v>15</v>
      </c>
      <c r="H2194" s="29">
        <v>2560</v>
      </c>
      <c r="I2194" s="29">
        <v>0</v>
      </c>
      <c r="HG2194" s="53"/>
      <c r="HH2194" s="53"/>
      <c r="HI2194" s="53"/>
      <c r="HJ2194" s="53"/>
      <c r="HK2194" s="53"/>
      <c r="HL2194" s="53"/>
      <c r="HM2194" s="53"/>
      <c r="HN2194" s="53"/>
      <c r="HO2194" s="53"/>
      <c r="HP2194" s="53"/>
      <c r="HQ2194" s="53"/>
      <c r="HR2194" s="53"/>
      <c r="HS2194" s="53"/>
      <c r="HT2194" s="53"/>
      <c r="HU2194" s="53"/>
      <c r="HV2194" s="53"/>
      <c r="HW2194" s="53"/>
      <c r="HX2194" s="53"/>
      <c r="HY2194" s="53"/>
      <c r="HZ2194" s="53"/>
      <c r="IA2194" s="53"/>
      <c r="IB2194" s="53"/>
      <c r="IC2194" s="53"/>
      <c r="ID2194" s="53"/>
      <c r="IE2194" s="53"/>
    </row>
    <row r="2195" spans="1:239" s="3" customFormat="1" ht="15" customHeight="1">
      <c r="A2195" s="51"/>
      <c r="B2195" s="52"/>
      <c r="C2195" s="52" t="s">
        <v>2456</v>
      </c>
      <c r="D2195" s="52"/>
      <c r="E2195" s="52"/>
      <c r="F2195" s="52" t="s">
        <v>2340</v>
      </c>
      <c r="G2195" s="28" t="s">
        <v>16</v>
      </c>
      <c r="H2195" s="29">
        <v>22237.91</v>
      </c>
      <c r="I2195" s="29">
        <v>0</v>
      </c>
      <c r="HG2195" s="53"/>
      <c r="HH2195" s="53"/>
      <c r="HI2195" s="53"/>
      <c r="HJ2195" s="53"/>
      <c r="HK2195" s="53"/>
      <c r="HL2195" s="53"/>
      <c r="HM2195" s="53"/>
      <c r="HN2195" s="53"/>
      <c r="HO2195" s="53"/>
      <c r="HP2195" s="53"/>
      <c r="HQ2195" s="53"/>
      <c r="HR2195" s="53"/>
      <c r="HS2195" s="53"/>
      <c r="HT2195" s="53"/>
      <c r="HU2195" s="53"/>
      <c r="HV2195" s="53"/>
      <c r="HW2195" s="53"/>
      <c r="HX2195" s="53"/>
      <c r="HY2195" s="53"/>
      <c r="HZ2195" s="53"/>
      <c r="IA2195" s="53"/>
      <c r="IB2195" s="53"/>
      <c r="IC2195" s="53"/>
      <c r="ID2195" s="53"/>
      <c r="IE2195" s="53"/>
    </row>
    <row r="2196" spans="1:239" s="3" customFormat="1" ht="15" customHeight="1">
      <c r="A2196" s="51"/>
      <c r="B2196" s="52"/>
      <c r="C2196" s="52" t="s">
        <v>2456</v>
      </c>
      <c r="D2196" s="52"/>
      <c r="E2196" s="52"/>
      <c r="F2196" s="52" t="s">
        <v>2340</v>
      </c>
      <c r="G2196" s="25" t="s">
        <v>18</v>
      </c>
      <c r="H2196" s="26">
        <v>24797.91</v>
      </c>
      <c r="I2196" s="26">
        <v>0</v>
      </c>
      <c r="HG2196" s="53"/>
      <c r="HH2196" s="53"/>
      <c r="HI2196" s="53"/>
      <c r="HJ2196" s="53"/>
      <c r="HK2196" s="53"/>
      <c r="HL2196" s="53"/>
      <c r="HM2196" s="53"/>
      <c r="HN2196" s="53"/>
      <c r="HO2196" s="53"/>
      <c r="HP2196" s="53"/>
      <c r="HQ2196" s="53"/>
      <c r="HR2196" s="53"/>
      <c r="HS2196" s="53"/>
      <c r="HT2196" s="53"/>
      <c r="HU2196" s="53"/>
      <c r="HV2196" s="53"/>
      <c r="HW2196" s="53"/>
      <c r="HX2196" s="53"/>
      <c r="HY2196" s="53"/>
      <c r="HZ2196" s="53"/>
      <c r="IA2196" s="53"/>
      <c r="IB2196" s="53"/>
      <c r="IC2196" s="53"/>
      <c r="ID2196" s="53"/>
      <c r="IE2196" s="53"/>
    </row>
    <row r="2197" spans="1:239" s="3" customFormat="1" ht="15" customHeight="1">
      <c r="A2197" s="51">
        <v>823</v>
      </c>
      <c r="B2197" s="52" t="s">
        <v>2459</v>
      </c>
      <c r="C2197" s="52" t="s">
        <v>2460</v>
      </c>
      <c r="D2197" s="52" t="s">
        <v>2461</v>
      </c>
      <c r="E2197" s="52" t="s">
        <v>2462</v>
      </c>
      <c r="F2197" s="52" t="s">
        <v>2463</v>
      </c>
      <c r="G2197" s="28" t="s">
        <v>15</v>
      </c>
      <c r="H2197" s="29">
        <v>277.33</v>
      </c>
      <c r="I2197" s="29">
        <v>277.33</v>
      </c>
      <c r="HG2197" s="53"/>
      <c r="HH2197" s="53"/>
      <c r="HI2197" s="53"/>
      <c r="HJ2197" s="53"/>
      <c r="HK2197" s="53"/>
      <c r="HL2197" s="53"/>
      <c r="HM2197" s="53"/>
      <c r="HN2197" s="53"/>
      <c r="HO2197" s="53"/>
      <c r="HP2197" s="53"/>
      <c r="HQ2197" s="53"/>
      <c r="HR2197" s="53"/>
      <c r="HS2197" s="53"/>
      <c r="HT2197" s="53"/>
      <c r="HU2197" s="53"/>
      <c r="HV2197" s="53"/>
      <c r="HW2197" s="53"/>
      <c r="HX2197" s="53"/>
      <c r="HY2197" s="53"/>
      <c r="HZ2197" s="53"/>
      <c r="IA2197" s="53"/>
      <c r="IB2197" s="53"/>
      <c r="IC2197" s="53"/>
      <c r="ID2197" s="53"/>
      <c r="IE2197" s="53"/>
    </row>
    <row r="2198" spans="1:239" s="3" customFormat="1" ht="15" customHeight="1">
      <c r="A2198" s="51"/>
      <c r="B2198" s="52"/>
      <c r="C2198" s="52" t="s">
        <v>2460</v>
      </c>
      <c r="D2198" s="52"/>
      <c r="E2198" s="52"/>
      <c r="F2198" s="52" t="s">
        <v>2463</v>
      </c>
      <c r="G2198" s="28" t="s">
        <v>16</v>
      </c>
      <c r="H2198" s="29">
        <v>349.44</v>
      </c>
      <c r="I2198" s="29">
        <v>349.44</v>
      </c>
      <c r="HG2198" s="53"/>
      <c r="HH2198" s="53"/>
      <c r="HI2198" s="53"/>
      <c r="HJ2198" s="53"/>
      <c r="HK2198" s="53"/>
      <c r="HL2198" s="53"/>
      <c r="HM2198" s="53"/>
      <c r="HN2198" s="53"/>
      <c r="HO2198" s="53"/>
      <c r="HP2198" s="53"/>
      <c r="HQ2198" s="53"/>
      <c r="HR2198" s="53"/>
      <c r="HS2198" s="53"/>
      <c r="HT2198" s="53"/>
      <c r="HU2198" s="53"/>
      <c r="HV2198" s="53"/>
      <c r="HW2198" s="53"/>
      <c r="HX2198" s="53"/>
      <c r="HY2198" s="53"/>
      <c r="HZ2198" s="53"/>
      <c r="IA2198" s="53"/>
      <c r="IB2198" s="53"/>
      <c r="IC2198" s="53"/>
      <c r="ID2198" s="53"/>
      <c r="IE2198" s="53"/>
    </row>
    <row r="2199" spans="1:239" s="3" customFormat="1" ht="15" customHeight="1">
      <c r="A2199" s="51"/>
      <c r="B2199" s="52"/>
      <c r="C2199" s="52" t="s">
        <v>2460</v>
      </c>
      <c r="D2199" s="52"/>
      <c r="E2199" s="52"/>
      <c r="F2199" s="52" t="s">
        <v>2463</v>
      </c>
      <c r="G2199" s="25" t="s">
        <v>18</v>
      </c>
      <c r="H2199" s="26">
        <v>626.77</v>
      </c>
      <c r="I2199" s="26">
        <v>626.77</v>
      </c>
      <c r="HG2199" s="53"/>
      <c r="HH2199" s="53"/>
      <c r="HI2199" s="53"/>
      <c r="HJ2199" s="53"/>
      <c r="HK2199" s="53"/>
      <c r="HL2199" s="53"/>
      <c r="HM2199" s="53"/>
      <c r="HN2199" s="53"/>
      <c r="HO2199" s="53"/>
      <c r="HP2199" s="53"/>
      <c r="HQ2199" s="53"/>
      <c r="HR2199" s="53"/>
      <c r="HS2199" s="53"/>
      <c r="HT2199" s="53"/>
      <c r="HU2199" s="53"/>
      <c r="HV2199" s="53"/>
      <c r="HW2199" s="53"/>
      <c r="HX2199" s="53"/>
      <c r="HY2199" s="53"/>
      <c r="HZ2199" s="53"/>
      <c r="IA2199" s="53"/>
      <c r="IB2199" s="53"/>
      <c r="IC2199" s="53"/>
      <c r="ID2199" s="53"/>
      <c r="IE2199" s="53"/>
    </row>
    <row r="2200" spans="1:239" s="3" customFormat="1" ht="15" customHeight="1">
      <c r="A2200" s="51">
        <v>824</v>
      </c>
      <c r="B2200" s="52" t="s">
        <v>2464</v>
      </c>
      <c r="C2200" s="52" t="s">
        <v>38</v>
      </c>
      <c r="D2200" s="52" t="s">
        <v>2465</v>
      </c>
      <c r="E2200" s="52" t="s">
        <v>2464</v>
      </c>
      <c r="F2200" s="52" t="s">
        <v>2466</v>
      </c>
      <c r="G2200" s="28" t="s">
        <v>15</v>
      </c>
      <c r="H2200" s="29">
        <v>300</v>
      </c>
      <c r="I2200" s="29">
        <v>300</v>
      </c>
      <c r="HG2200" s="53"/>
      <c r="HH2200" s="53"/>
      <c r="HI2200" s="53"/>
      <c r="HJ2200" s="53"/>
      <c r="HK2200" s="53"/>
      <c r="HL2200" s="53"/>
      <c r="HM2200" s="53"/>
      <c r="HN2200" s="53"/>
      <c r="HO2200" s="53"/>
      <c r="HP2200" s="53"/>
      <c r="HQ2200" s="53"/>
      <c r="HR2200" s="53"/>
      <c r="HS2200" s="53"/>
      <c r="HT2200" s="53"/>
      <c r="HU2200" s="53"/>
      <c r="HV2200" s="53"/>
      <c r="HW2200" s="53"/>
      <c r="HX2200" s="53"/>
      <c r="HY2200" s="53"/>
      <c r="HZ2200" s="53"/>
      <c r="IA2200" s="53"/>
      <c r="IB2200" s="53"/>
      <c r="IC2200" s="53"/>
      <c r="ID2200" s="53"/>
      <c r="IE2200" s="53"/>
    </row>
    <row r="2201" spans="1:239" s="3" customFormat="1" ht="15" customHeight="1">
      <c r="A2201" s="51"/>
      <c r="B2201" s="52"/>
      <c r="C2201" s="52" t="s">
        <v>38</v>
      </c>
      <c r="D2201" s="52"/>
      <c r="E2201" s="52"/>
      <c r="F2201" s="52" t="s">
        <v>2466</v>
      </c>
      <c r="G2201" s="28" t="s">
        <v>16</v>
      </c>
      <c r="H2201" s="29">
        <v>756</v>
      </c>
      <c r="I2201" s="29">
        <v>756</v>
      </c>
      <c r="HG2201" s="53"/>
      <c r="HH2201" s="53"/>
      <c r="HI2201" s="53"/>
      <c r="HJ2201" s="53"/>
      <c r="HK2201" s="53"/>
      <c r="HL2201" s="53"/>
      <c r="HM2201" s="53"/>
      <c r="HN2201" s="53"/>
      <c r="HO2201" s="53"/>
      <c r="HP2201" s="53"/>
      <c r="HQ2201" s="53"/>
      <c r="HR2201" s="53"/>
      <c r="HS2201" s="53"/>
      <c r="HT2201" s="53"/>
      <c r="HU2201" s="53"/>
      <c r="HV2201" s="53"/>
      <c r="HW2201" s="53"/>
      <c r="HX2201" s="53"/>
      <c r="HY2201" s="53"/>
      <c r="HZ2201" s="53"/>
      <c r="IA2201" s="53"/>
      <c r="IB2201" s="53"/>
      <c r="IC2201" s="53"/>
      <c r="ID2201" s="53"/>
      <c r="IE2201" s="53"/>
    </row>
    <row r="2202" spans="1:239" s="3" customFormat="1" ht="15" customHeight="1">
      <c r="A2202" s="51"/>
      <c r="B2202" s="52"/>
      <c r="C2202" s="52" t="s">
        <v>38</v>
      </c>
      <c r="D2202" s="52"/>
      <c r="E2202" s="52"/>
      <c r="F2202" s="52" t="s">
        <v>2466</v>
      </c>
      <c r="G2202" s="25" t="s">
        <v>18</v>
      </c>
      <c r="H2202" s="26">
        <v>1056</v>
      </c>
      <c r="I2202" s="26">
        <v>1056</v>
      </c>
      <c r="HG2202" s="53"/>
      <c r="HH2202" s="53"/>
      <c r="HI2202" s="53"/>
      <c r="HJ2202" s="53"/>
      <c r="HK2202" s="53"/>
      <c r="HL2202" s="53"/>
      <c r="HM2202" s="53"/>
      <c r="HN2202" s="53"/>
      <c r="HO2202" s="53"/>
      <c r="HP2202" s="53"/>
      <c r="HQ2202" s="53"/>
      <c r="HR2202" s="53"/>
      <c r="HS2202" s="53"/>
      <c r="HT2202" s="53"/>
      <c r="HU2202" s="53"/>
      <c r="HV2202" s="53"/>
      <c r="HW2202" s="53"/>
      <c r="HX2202" s="53"/>
      <c r="HY2202" s="53"/>
      <c r="HZ2202" s="53"/>
      <c r="IA2202" s="53"/>
      <c r="IB2202" s="53"/>
      <c r="IC2202" s="53"/>
      <c r="ID2202" s="53"/>
      <c r="IE2202" s="53"/>
    </row>
    <row r="2203" spans="1:239" s="3" customFormat="1" ht="15" customHeight="1">
      <c r="A2203" s="51">
        <v>825</v>
      </c>
      <c r="B2203" s="52" t="s">
        <v>2467</v>
      </c>
      <c r="C2203" s="52" t="s">
        <v>2468</v>
      </c>
      <c r="D2203" s="52" t="s">
        <v>2469</v>
      </c>
      <c r="E2203" s="52" t="s">
        <v>2470</v>
      </c>
      <c r="F2203" s="52" t="s">
        <v>2468</v>
      </c>
      <c r="G2203" s="28" t="s">
        <v>15</v>
      </c>
      <c r="H2203" s="29">
        <v>80</v>
      </c>
      <c r="I2203" s="29">
        <v>0</v>
      </c>
      <c r="HG2203" s="53"/>
      <c r="HH2203" s="53"/>
      <c r="HI2203" s="53"/>
      <c r="HJ2203" s="53"/>
      <c r="HK2203" s="53"/>
      <c r="HL2203" s="53"/>
      <c r="HM2203" s="53"/>
      <c r="HN2203" s="53"/>
      <c r="HO2203" s="53"/>
      <c r="HP2203" s="53"/>
      <c r="HQ2203" s="53"/>
      <c r="HR2203" s="53"/>
      <c r="HS2203" s="53"/>
      <c r="HT2203" s="53"/>
      <c r="HU2203" s="53"/>
      <c r="HV2203" s="53"/>
      <c r="HW2203" s="53"/>
      <c r="HX2203" s="53"/>
      <c r="HY2203" s="53"/>
      <c r="HZ2203" s="53"/>
      <c r="IA2203" s="53"/>
      <c r="IB2203" s="53"/>
      <c r="IC2203" s="53"/>
      <c r="ID2203" s="53"/>
      <c r="IE2203" s="53"/>
    </row>
    <row r="2204" spans="1:239" s="3" customFormat="1" ht="15" customHeight="1">
      <c r="A2204" s="51"/>
      <c r="B2204" s="52"/>
      <c r="C2204" s="52" t="s">
        <v>2468</v>
      </c>
      <c r="D2204" s="52"/>
      <c r="E2204" s="52"/>
      <c r="F2204" s="52" t="s">
        <v>2468</v>
      </c>
      <c r="G2204" s="28" t="s">
        <v>16</v>
      </c>
      <c r="H2204" s="29">
        <v>84</v>
      </c>
      <c r="I2204" s="29">
        <v>0</v>
      </c>
      <c r="HG2204" s="53"/>
      <c r="HH2204" s="53"/>
      <c r="HI2204" s="53"/>
      <c r="HJ2204" s="53"/>
      <c r="HK2204" s="53"/>
      <c r="HL2204" s="53"/>
      <c r="HM2204" s="53"/>
      <c r="HN2204" s="53"/>
      <c r="HO2204" s="53"/>
      <c r="HP2204" s="53"/>
      <c r="HQ2204" s="53"/>
      <c r="HR2204" s="53"/>
      <c r="HS2204" s="53"/>
      <c r="HT2204" s="53"/>
      <c r="HU2204" s="53"/>
      <c r="HV2204" s="53"/>
      <c r="HW2204" s="53"/>
      <c r="HX2204" s="53"/>
      <c r="HY2204" s="53"/>
      <c r="HZ2204" s="53"/>
      <c r="IA2204" s="53"/>
      <c r="IB2204" s="53"/>
      <c r="IC2204" s="53"/>
      <c r="ID2204" s="53"/>
      <c r="IE2204" s="53"/>
    </row>
    <row r="2205" spans="1:239" s="3" customFormat="1" ht="15" customHeight="1">
      <c r="A2205" s="51"/>
      <c r="B2205" s="52"/>
      <c r="C2205" s="52" t="s">
        <v>2468</v>
      </c>
      <c r="D2205" s="52"/>
      <c r="E2205" s="52"/>
      <c r="F2205" s="52" t="s">
        <v>2468</v>
      </c>
      <c r="G2205" s="25" t="s">
        <v>18</v>
      </c>
      <c r="H2205" s="26">
        <v>164</v>
      </c>
      <c r="I2205" s="26">
        <v>0</v>
      </c>
      <c r="HG2205" s="53"/>
      <c r="HH2205" s="53"/>
      <c r="HI2205" s="53"/>
      <c r="HJ2205" s="53"/>
      <c r="HK2205" s="53"/>
      <c r="HL2205" s="53"/>
      <c r="HM2205" s="53"/>
      <c r="HN2205" s="53"/>
      <c r="HO2205" s="53"/>
      <c r="HP2205" s="53"/>
      <c r="HQ2205" s="53"/>
      <c r="HR2205" s="53"/>
      <c r="HS2205" s="53"/>
      <c r="HT2205" s="53"/>
      <c r="HU2205" s="53"/>
      <c r="HV2205" s="53"/>
      <c r="HW2205" s="53"/>
      <c r="HX2205" s="53"/>
      <c r="HY2205" s="53"/>
      <c r="HZ2205" s="53"/>
      <c r="IA2205" s="53"/>
      <c r="IB2205" s="53"/>
      <c r="IC2205" s="53"/>
      <c r="ID2205" s="53"/>
      <c r="IE2205" s="53"/>
    </row>
    <row r="2206" spans="1:239" s="3" customFormat="1" ht="15" customHeight="1">
      <c r="A2206" s="51">
        <v>826</v>
      </c>
      <c r="B2206" s="52" t="s">
        <v>2471</v>
      </c>
      <c r="C2206" s="52" t="s">
        <v>2472</v>
      </c>
      <c r="D2206" s="52" t="s">
        <v>2473</v>
      </c>
      <c r="E2206" s="52" t="s">
        <v>2474</v>
      </c>
      <c r="F2206" s="52" t="s">
        <v>2475</v>
      </c>
      <c r="G2206" s="28" t="s">
        <v>2476</v>
      </c>
      <c r="H2206" s="29">
        <v>225502.38</v>
      </c>
      <c r="I2206" s="29">
        <v>0</v>
      </c>
      <c r="HG2206" s="53"/>
      <c r="HH2206" s="53"/>
      <c r="HI2206" s="53"/>
      <c r="HJ2206" s="53"/>
      <c r="HK2206" s="53"/>
      <c r="HL2206" s="53"/>
      <c r="HM2206" s="53"/>
      <c r="HN2206" s="53"/>
      <c r="HO2206" s="53"/>
      <c r="HP2206" s="53"/>
      <c r="HQ2206" s="53"/>
      <c r="HR2206" s="53"/>
      <c r="HS2206" s="53"/>
      <c r="HT2206" s="53"/>
      <c r="HU2206" s="53"/>
      <c r="HV2206" s="53"/>
      <c r="HW2206" s="53"/>
      <c r="HX2206" s="53"/>
      <c r="HY2206" s="53"/>
      <c r="HZ2206" s="53"/>
      <c r="IA2206" s="53"/>
      <c r="IB2206" s="53"/>
      <c r="IC2206" s="53"/>
      <c r="ID2206" s="53"/>
      <c r="IE2206" s="53"/>
    </row>
    <row r="2207" spans="1:239" s="3" customFormat="1" ht="15" customHeight="1">
      <c r="A2207" s="51"/>
      <c r="B2207" s="52"/>
      <c r="C2207" s="52" t="s">
        <v>2472</v>
      </c>
      <c r="D2207" s="52"/>
      <c r="E2207" s="52"/>
      <c r="F2207" s="52" t="s">
        <v>2475</v>
      </c>
      <c r="G2207" s="28" t="s">
        <v>31</v>
      </c>
      <c r="H2207" s="29">
        <v>102698.22</v>
      </c>
      <c r="I2207" s="29">
        <v>0</v>
      </c>
      <c r="HG2207" s="53"/>
      <c r="HH2207" s="53"/>
      <c r="HI2207" s="53"/>
      <c r="HJ2207" s="53"/>
      <c r="HK2207" s="53"/>
      <c r="HL2207" s="53"/>
      <c r="HM2207" s="53"/>
      <c r="HN2207" s="53"/>
      <c r="HO2207" s="53"/>
      <c r="HP2207" s="53"/>
      <c r="HQ2207" s="53"/>
      <c r="HR2207" s="53"/>
      <c r="HS2207" s="53"/>
      <c r="HT2207" s="53"/>
      <c r="HU2207" s="53"/>
      <c r="HV2207" s="53"/>
      <c r="HW2207" s="53"/>
      <c r="HX2207" s="53"/>
      <c r="HY2207" s="53"/>
      <c r="HZ2207" s="53"/>
      <c r="IA2207" s="53"/>
      <c r="IB2207" s="53"/>
      <c r="IC2207" s="53"/>
      <c r="ID2207" s="53"/>
      <c r="IE2207" s="53"/>
    </row>
    <row r="2208" spans="1:239" s="3" customFormat="1" ht="15" customHeight="1">
      <c r="A2208" s="51"/>
      <c r="B2208" s="52"/>
      <c r="C2208" s="52" t="s">
        <v>2472</v>
      </c>
      <c r="D2208" s="52"/>
      <c r="E2208" s="52"/>
      <c r="F2208" s="52" t="s">
        <v>2475</v>
      </c>
      <c r="G2208" s="25" t="s">
        <v>18</v>
      </c>
      <c r="H2208" s="26">
        <v>328200.6</v>
      </c>
      <c r="I2208" s="26">
        <v>0</v>
      </c>
      <c r="HG2208" s="53"/>
      <c r="HH2208" s="53"/>
      <c r="HI2208" s="53"/>
      <c r="HJ2208" s="53"/>
      <c r="HK2208" s="53"/>
      <c r="HL2208" s="53"/>
      <c r="HM2208" s="53"/>
      <c r="HN2208" s="53"/>
      <c r="HO2208" s="53"/>
      <c r="HP2208" s="53"/>
      <c r="HQ2208" s="53"/>
      <c r="HR2208" s="53"/>
      <c r="HS2208" s="53"/>
      <c r="HT2208" s="53"/>
      <c r="HU2208" s="53"/>
      <c r="HV2208" s="53"/>
      <c r="HW2208" s="53"/>
      <c r="HX2208" s="53"/>
      <c r="HY2208" s="53"/>
      <c r="HZ2208" s="53"/>
      <c r="IA2208" s="53"/>
      <c r="IB2208" s="53"/>
      <c r="IC2208" s="53"/>
      <c r="ID2208" s="53"/>
      <c r="IE2208" s="53"/>
    </row>
    <row r="2209" spans="1:239" s="3" customFormat="1" ht="15" customHeight="1">
      <c r="A2209" s="51">
        <v>827</v>
      </c>
      <c r="B2209" s="52" t="s">
        <v>2477</v>
      </c>
      <c r="C2209" s="52" t="s">
        <v>2478</v>
      </c>
      <c r="D2209" s="52" t="s">
        <v>2479</v>
      </c>
      <c r="E2209" s="52" t="s">
        <v>2480</v>
      </c>
      <c r="F2209" s="52" t="s">
        <v>2481</v>
      </c>
      <c r="G2209" s="28" t="s">
        <v>2476</v>
      </c>
      <c r="H2209" s="29">
        <v>395360.81</v>
      </c>
      <c r="I2209" s="26">
        <v>0</v>
      </c>
      <c r="HG2209" s="53"/>
      <c r="HH2209" s="53"/>
      <c r="HI2209" s="53"/>
      <c r="HJ2209" s="53"/>
      <c r="HK2209" s="53"/>
      <c r="HL2209" s="53"/>
      <c r="HM2209" s="53"/>
      <c r="HN2209" s="53"/>
      <c r="HO2209" s="53"/>
      <c r="HP2209" s="53"/>
      <c r="HQ2209" s="53"/>
      <c r="HR2209" s="53"/>
      <c r="HS2209" s="53"/>
      <c r="HT2209" s="53"/>
      <c r="HU2209" s="53"/>
      <c r="HV2209" s="53"/>
      <c r="HW2209" s="53"/>
      <c r="HX2209" s="53"/>
      <c r="HY2209" s="53"/>
      <c r="HZ2209" s="53"/>
      <c r="IA2209" s="53"/>
      <c r="IB2209" s="53"/>
      <c r="IC2209" s="53"/>
      <c r="ID2209" s="53"/>
      <c r="IE2209" s="53"/>
    </row>
    <row r="2210" spans="1:239" s="3" customFormat="1" ht="15" customHeight="1">
      <c r="A2210" s="51"/>
      <c r="B2210" s="52"/>
      <c r="C2210" s="52" t="s">
        <v>2478</v>
      </c>
      <c r="D2210" s="52"/>
      <c r="E2210" s="52"/>
      <c r="F2210" s="52" t="s">
        <v>2481</v>
      </c>
      <c r="G2210" s="25" t="s">
        <v>18</v>
      </c>
      <c r="H2210" s="26">
        <v>395360.81</v>
      </c>
      <c r="I2210" s="26">
        <v>0</v>
      </c>
      <c r="HG2210" s="53"/>
      <c r="HH2210" s="53"/>
      <c r="HI2210" s="53"/>
      <c r="HJ2210" s="53"/>
      <c r="HK2210" s="53"/>
      <c r="HL2210" s="53"/>
      <c r="HM2210" s="53"/>
      <c r="HN2210" s="53"/>
      <c r="HO2210" s="53"/>
      <c r="HP2210" s="53"/>
      <c r="HQ2210" s="53"/>
      <c r="HR2210" s="53"/>
      <c r="HS2210" s="53"/>
      <c r="HT2210" s="53"/>
      <c r="HU2210" s="53"/>
      <c r="HV2210" s="53"/>
      <c r="HW2210" s="53"/>
      <c r="HX2210" s="53"/>
      <c r="HY2210" s="53"/>
      <c r="HZ2210" s="53"/>
      <c r="IA2210" s="53"/>
      <c r="IB2210" s="53"/>
      <c r="IC2210" s="53"/>
      <c r="ID2210" s="53"/>
      <c r="IE2210" s="53"/>
    </row>
    <row r="2211" spans="1:239" s="3" customFormat="1" ht="15" customHeight="1">
      <c r="A2211" s="51">
        <v>828</v>
      </c>
      <c r="B2211" s="52" t="s">
        <v>2482</v>
      </c>
      <c r="C2211" s="52" t="s">
        <v>2483</v>
      </c>
      <c r="D2211" s="52" t="s">
        <v>2484</v>
      </c>
      <c r="E2211" s="52" t="s">
        <v>2485</v>
      </c>
      <c r="F2211" s="52" t="s">
        <v>543</v>
      </c>
      <c r="G2211" s="28" t="s">
        <v>15</v>
      </c>
      <c r="H2211" s="29">
        <v>10032</v>
      </c>
      <c r="I2211" s="29">
        <v>0</v>
      </c>
      <c r="HG2211" s="53"/>
      <c r="HH2211" s="53"/>
      <c r="HI2211" s="53"/>
      <c r="HJ2211" s="53"/>
      <c r="HK2211" s="53"/>
      <c r="HL2211" s="53"/>
      <c r="HM2211" s="53"/>
      <c r="HN2211" s="53"/>
      <c r="HO2211" s="53"/>
      <c r="HP2211" s="53"/>
      <c r="HQ2211" s="53"/>
      <c r="HR2211" s="53"/>
      <c r="HS2211" s="53"/>
      <c r="HT2211" s="53"/>
      <c r="HU2211" s="53"/>
      <c r="HV2211" s="53"/>
      <c r="HW2211" s="53"/>
      <c r="HX2211" s="53"/>
      <c r="HY2211" s="53"/>
      <c r="HZ2211" s="53"/>
      <c r="IA2211" s="53"/>
      <c r="IB2211" s="53"/>
      <c r="IC2211" s="53"/>
      <c r="ID2211" s="53"/>
      <c r="IE2211" s="53"/>
    </row>
    <row r="2212" spans="1:239" s="3" customFormat="1" ht="15" customHeight="1">
      <c r="A2212" s="51"/>
      <c r="B2212" s="52"/>
      <c r="C2212" s="52" t="s">
        <v>2483</v>
      </c>
      <c r="D2212" s="52"/>
      <c r="E2212" s="52"/>
      <c r="F2212" s="52" t="s">
        <v>543</v>
      </c>
      <c r="G2212" s="28" t="s">
        <v>16</v>
      </c>
      <c r="H2212" s="29">
        <v>6590.78</v>
      </c>
      <c r="I2212" s="29">
        <v>0</v>
      </c>
      <c r="HG2212" s="53"/>
      <c r="HH2212" s="53"/>
      <c r="HI2212" s="53"/>
      <c r="HJ2212" s="53"/>
      <c r="HK2212" s="53"/>
      <c r="HL2212" s="53"/>
      <c r="HM2212" s="53"/>
      <c r="HN2212" s="53"/>
      <c r="HO2212" s="53"/>
      <c r="HP2212" s="53"/>
      <c r="HQ2212" s="53"/>
      <c r="HR2212" s="53"/>
      <c r="HS2212" s="53"/>
      <c r="HT2212" s="53"/>
      <c r="HU2212" s="53"/>
      <c r="HV2212" s="53"/>
      <c r="HW2212" s="53"/>
      <c r="HX2212" s="53"/>
      <c r="HY2212" s="53"/>
      <c r="HZ2212" s="53"/>
      <c r="IA2212" s="53"/>
      <c r="IB2212" s="53"/>
      <c r="IC2212" s="53"/>
      <c r="ID2212" s="53"/>
      <c r="IE2212" s="53"/>
    </row>
    <row r="2213" spans="1:239" s="3" customFormat="1" ht="15" customHeight="1">
      <c r="A2213" s="51"/>
      <c r="B2213" s="52"/>
      <c r="C2213" s="52" t="s">
        <v>2483</v>
      </c>
      <c r="D2213" s="52"/>
      <c r="E2213" s="52"/>
      <c r="F2213" s="52" t="s">
        <v>543</v>
      </c>
      <c r="G2213" s="25" t="s">
        <v>18</v>
      </c>
      <c r="H2213" s="26">
        <v>16622.78</v>
      </c>
      <c r="I2213" s="26">
        <v>0</v>
      </c>
      <c r="HG2213" s="53"/>
      <c r="HH2213" s="53"/>
      <c r="HI2213" s="53"/>
      <c r="HJ2213" s="53"/>
      <c r="HK2213" s="53"/>
      <c r="HL2213" s="53"/>
      <c r="HM2213" s="53"/>
      <c r="HN2213" s="53"/>
      <c r="HO2213" s="53"/>
      <c r="HP2213" s="53"/>
      <c r="HQ2213" s="53"/>
      <c r="HR2213" s="53"/>
      <c r="HS2213" s="53"/>
      <c r="HT2213" s="53"/>
      <c r="HU2213" s="53"/>
      <c r="HV2213" s="53"/>
      <c r="HW2213" s="53"/>
      <c r="HX2213" s="53"/>
      <c r="HY2213" s="53"/>
      <c r="HZ2213" s="53"/>
      <c r="IA2213" s="53"/>
      <c r="IB2213" s="53"/>
      <c r="IC2213" s="53"/>
      <c r="ID2213" s="53"/>
      <c r="IE2213" s="53"/>
    </row>
    <row r="2214" spans="1:239" s="3" customFormat="1" ht="15" customHeight="1">
      <c r="A2214" s="51">
        <v>829</v>
      </c>
      <c r="B2214" s="52" t="s">
        <v>2486</v>
      </c>
      <c r="C2214" s="52" t="s">
        <v>2487</v>
      </c>
      <c r="D2214" s="52" t="s">
        <v>2488</v>
      </c>
      <c r="E2214" s="52" t="s">
        <v>2489</v>
      </c>
      <c r="F2214" s="52" t="s">
        <v>2490</v>
      </c>
      <c r="G2214" s="28" t="s">
        <v>30</v>
      </c>
      <c r="H2214" s="29">
        <v>690.1</v>
      </c>
      <c r="I2214" s="29">
        <v>0</v>
      </c>
      <c r="HG2214" s="53"/>
      <c r="HH2214" s="53"/>
      <c r="HI2214" s="53"/>
      <c r="HJ2214" s="53"/>
      <c r="HK2214" s="53"/>
      <c r="HL2214" s="53"/>
      <c r="HM2214" s="53"/>
      <c r="HN2214" s="53"/>
      <c r="HO2214" s="53"/>
      <c r="HP2214" s="53"/>
      <c r="HQ2214" s="53"/>
      <c r="HR2214" s="53"/>
      <c r="HS2214" s="53"/>
      <c r="HT2214" s="53"/>
      <c r="HU2214" s="53"/>
      <c r="HV2214" s="53"/>
      <c r="HW2214" s="53"/>
      <c r="HX2214" s="53"/>
      <c r="HY2214" s="53"/>
      <c r="HZ2214" s="53"/>
      <c r="IA2214" s="53"/>
      <c r="IB2214" s="53"/>
      <c r="IC2214" s="53"/>
      <c r="ID2214" s="53"/>
      <c r="IE2214" s="53"/>
    </row>
    <row r="2215" spans="1:239" s="3" customFormat="1" ht="15" customHeight="1">
      <c r="A2215" s="51"/>
      <c r="B2215" s="52"/>
      <c r="C2215" s="52" t="s">
        <v>2487</v>
      </c>
      <c r="D2215" s="52"/>
      <c r="E2215" s="52"/>
      <c r="F2215" s="52" t="s">
        <v>2490</v>
      </c>
      <c r="G2215" s="28" t="s">
        <v>63</v>
      </c>
      <c r="H2215" s="29">
        <v>11674.76</v>
      </c>
      <c r="I2215" s="29">
        <v>0</v>
      </c>
      <c r="HG2215" s="53"/>
      <c r="HH2215" s="53"/>
      <c r="HI2215" s="53"/>
      <c r="HJ2215" s="53"/>
      <c r="HK2215" s="53"/>
      <c r="HL2215" s="53"/>
      <c r="HM2215" s="53"/>
      <c r="HN2215" s="53"/>
      <c r="HO2215" s="53"/>
      <c r="HP2215" s="53"/>
      <c r="HQ2215" s="53"/>
      <c r="HR2215" s="53"/>
      <c r="HS2215" s="53"/>
      <c r="HT2215" s="53"/>
      <c r="HU2215" s="53"/>
      <c r="HV2215" s="53"/>
      <c r="HW2215" s="53"/>
      <c r="HX2215" s="53"/>
      <c r="HY2215" s="53"/>
      <c r="HZ2215" s="53"/>
      <c r="IA2215" s="53"/>
      <c r="IB2215" s="53"/>
      <c r="IC2215" s="53"/>
      <c r="ID2215" s="53"/>
      <c r="IE2215" s="53"/>
    </row>
    <row r="2216" spans="1:239" s="3" customFormat="1" ht="15" customHeight="1">
      <c r="A2216" s="51"/>
      <c r="B2216" s="52"/>
      <c r="C2216" s="52" t="s">
        <v>2487</v>
      </c>
      <c r="D2216" s="52"/>
      <c r="E2216" s="52"/>
      <c r="F2216" s="52" t="s">
        <v>2490</v>
      </c>
      <c r="G2216" s="28" t="s">
        <v>17</v>
      </c>
      <c r="H2216" s="29">
        <v>831.4</v>
      </c>
      <c r="I2216" s="29">
        <v>0</v>
      </c>
      <c r="HG2216" s="53"/>
      <c r="HH2216" s="53"/>
      <c r="HI2216" s="53"/>
      <c r="HJ2216" s="53"/>
      <c r="HK2216" s="53"/>
      <c r="HL2216" s="53"/>
      <c r="HM2216" s="53"/>
      <c r="HN2216" s="53"/>
      <c r="HO2216" s="53"/>
      <c r="HP2216" s="53"/>
      <c r="HQ2216" s="53"/>
      <c r="HR2216" s="53"/>
      <c r="HS2216" s="53"/>
      <c r="HT2216" s="53"/>
      <c r="HU2216" s="53"/>
      <c r="HV2216" s="53"/>
      <c r="HW2216" s="53"/>
      <c r="HX2216" s="53"/>
      <c r="HY2216" s="53"/>
      <c r="HZ2216" s="53"/>
      <c r="IA2216" s="53"/>
      <c r="IB2216" s="53"/>
      <c r="IC2216" s="53"/>
      <c r="ID2216" s="53"/>
      <c r="IE2216" s="53"/>
    </row>
    <row r="2217" spans="1:239" s="3" customFormat="1" ht="15" customHeight="1">
      <c r="A2217" s="51"/>
      <c r="B2217" s="52"/>
      <c r="C2217" s="52" t="s">
        <v>2487</v>
      </c>
      <c r="D2217" s="52"/>
      <c r="E2217" s="52"/>
      <c r="F2217" s="52" t="s">
        <v>2490</v>
      </c>
      <c r="G2217" s="28" t="s">
        <v>31</v>
      </c>
      <c r="H2217" s="29">
        <v>20351.6</v>
      </c>
      <c r="I2217" s="29">
        <v>0</v>
      </c>
      <c r="HG2217" s="53"/>
      <c r="HH2217" s="53"/>
      <c r="HI2217" s="53"/>
      <c r="HJ2217" s="53"/>
      <c r="HK2217" s="53"/>
      <c r="HL2217" s="53"/>
      <c r="HM2217" s="53"/>
      <c r="HN2217" s="53"/>
      <c r="HO2217" s="53"/>
      <c r="HP2217" s="53"/>
      <c r="HQ2217" s="53"/>
      <c r="HR2217" s="53"/>
      <c r="HS2217" s="53"/>
      <c r="HT2217" s="53"/>
      <c r="HU2217" s="53"/>
      <c r="HV2217" s="53"/>
      <c r="HW2217" s="53"/>
      <c r="HX2217" s="53"/>
      <c r="HY2217" s="53"/>
      <c r="HZ2217" s="53"/>
      <c r="IA2217" s="53"/>
      <c r="IB2217" s="53"/>
      <c r="IC2217" s="53"/>
      <c r="ID2217" s="53"/>
      <c r="IE2217" s="53"/>
    </row>
    <row r="2218" spans="1:239" s="3" customFormat="1" ht="15" customHeight="1">
      <c r="A2218" s="51"/>
      <c r="B2218" s="52"/>
      <c r="C2218" s="52" t="s">
        <v>2487</v>
      </c>
      <c r="D2218" s="52"/>
      <c r="E2218" s="52"/>
      <c r="F2218" s="52" t="s">
        <v>2490</v>
      </c>
      <c r="G2218" s="25" t="s">
        <v>18</v>
      </c>
      <c r="H2218" s="26">
        <v>33547.86</v>
      </c>
      <c r="I2218" s="26">
        <v>0</v>
      </c>
      <c r="HG2218" s="53"/>
      <c r="HH2218" s="53"/>
      <c r="HI2218" s="53"/>
      <c r="HJ2218" s="53"/>
      <c r="HK2218" s="53"/>
      <c r="HL2218" s="53"/>
      <c r="HM2218" s="53"/>
      <c r="HN2218" s="53"/>
      <c r="HO2218" s="53"/>
      <c r="HP2218" s="53"/>
      <c r="HQ2218" s="53"/>
      <c r="HR2218" s="53"/>
      <c r="HS2218" s="53"/>
      <c r="HT2218" s="53"/>
      <c r="HU2218" s="53"/>
      <c r="HV2218" s="53"/>
      <c r="HW2218" s="53"/>
      <c r="HX2218" s="53"/>
      <c r="HY2218" s="53"/>
      <c r="HZ2218" s="53"/>
      <c r="IA2218" s="53"/>
      <c r="IB2218" s="53"/>
      <c r="IC2218" s="53"/>
      <c r="ID2218" s="53"/>
      <c r="IE2218" s="53"/>
    </row>
    <row r="2219" spans="1:239" s="3" customFormat="1" ht="15" customHeight="1">
      <c r="A2219" s="22">
        <v>830</v>
      </c>
      <c r="B2219" s="23" t="s">
        <v>2491</v>
      </c>
      <c r="C2219" s="23" t="s">
        <v>2492</v>
      </c>
      <c r="D2219" s="23"/>
      <c r="E2219" s="23" t="s">
        <v>2491</v>
      </c>
      <c r="F2219" s="23" t="s">
        <v>2492</v>
      </c>
      <c r="G2219" s="25" t="s">
        <v>24</v>
      </c>
      <c r="H2219" s="26">
        <v>330</v>
      </c>
      <c r="I2219" s="26">
        <v>0</v>
      </c>
      <c r="HG2219" s="53"/>
      <c r="HH2219" s="53"/>
      <c r="HI2219" s="53"/>
      <c r="HJ2219" s="53"/>
      <c r="HK2219" s="53"/>
      <c r="HL2219" s="53"/>
      <c r="HM2219" s="53"/>
      <c r="HN2219" s="53"/>
      <c r="HO2219" s="53"/>
      <c r="HP2219" s="53"/>
      <c r="HQ2219" s="53"/>
      <c r="HR2219" s="53"/>
      <c r="HS2219" s="53"/>
      <c r="HT2219" s="53"/>
      <c r="HU2219" s="53"/>
      <c r="HV2219" s="53"/>
      <c r="HW2219" s="53"/>
      <c r="HX2219" s="53"/>
      <c r="HY2219" s="53"/>
      <c r="HZ2219" s="53"/>
      <c r="IA2219" s="53"/>
      <c r="IB2219" s="53"/>
      <c r="IC2219" s="53"/>
      <c r="ID2219" s="53"/>
      <c r="IE2219" s="53"/>
    </row>
    <row r="2220" spans="1:239" s="3" customFormat="1" ht="15" customHeight="1">
      <c r="A2220" s="22"/>
      <c r="B2220" s="23"/>
      <c r="C2220" s="23" t="s">
        <v>2492</v>
      </c>
      <c r="D2220" s="23"/>
      <c r="E2220" s="23"/>
      <c r="F2220" s="23" t="s">
        <v>2492</v>
      </c>
      <c r="G2220" s="25" t="s">
        <v>18</v>
      </c>
      <c r="H2220" s="26">
        <v>330</v>
      </c>
      <c r="I2220" s="26">
        <v>0</v>
      </c>
      <c r="HG2220" s="53"/>
      <c r="HH2220" s="53"/>
      <c r="HI2220" s="53"/>
      <c r="HJ2220" s="53"/>
      <c r="HK2220" s="53"/>
      <c r="HL2220" s="53"/>
      <c r="HM2220" s="53"/>
      <c r="HN2220" s="53"/>
      <c r="HO2220" s="53"/>
      <c r="HP2220" s="53"/>
      <c r="HQ2220" s="53"/>
      <c r="HR2220" s="53"/>
      <c r="HS2220" s="53"/>
      <c r="HT2220" s="53"/>
      <c r="HU2220" s="53"/>
      <c r="HV2220" s="53"/>
      <c r="HW2220" s="53"/>
      <c r="HX2220" s="53"/>
      <c r="HY2220" s="53"/>
      <c r="HZ2220" s="53"/>
      <c r="IA2220" s="53"/>
      <c r="IB2220" s="53"/>
      <c r="IC2220" s="53"/>
      <c r="ID2220" s="53"/>
      <c r="IE2220" s="53"/>
    </row>
    <row r="2221" spans="1:239" s="3" customFormat="1" ht="15" customHeight="1">
      <c r="A2221" s="22">
        <v>831</v>
      </c>
      <c r="B2221" s="23" t="s">
        <v>2493</v>
      </c>
      <c r="C2221" s="23" t="s">
        <v>1995</v>
      </c>
      <c r="D2221" s="23"/>
      <c r="E2221" s="23" t="s">
        <v>2493</v>
      </c>
      <c r="F2221" s="23" t="s">
        <v>1995</v>
      </c>
      <c r="G2221" s="25" t="s">
        <v>24</v>
      </c>
      <c r="H2221" s="26">
        <v>880</v>
      </c>
      <c r="I2221" s="26">
        <v>0</v>
      </c>
      <c r="HG2221" s="53"/>
      <c r="HH2221" s="53"/>
      <c r="HI2221" s="53"/>
      <c r="HJ2221" s="53"/>
      <c r="HK2221" s="53"/>
      <c r="HL2221" s="53"/>
      <c r="HM2221" s="53"/>
      <c r="HN2221" s="53"/>
      <c r="HO2221" s="53"/>
      <c r="HP2221" s="53"/>
      <c r="HQ2221" s="53"/>
      <c r="HR2221" s="53"/>
      <c r="HS2221" s="53"/>
      <c r="HT2221" s="53"/>
      <c r="HU2221" s="53"/>
      <c r="HV2221" s="53"/>
      <c r="HW2221" s="53"/>
      <c r="HX2221" s="53"/>
      <c r="HY2221" s="53"/>
      <c r="HZ2221" s="53"/>
      <c r="IA2221" s="53"/>
      <c r="IB2221" s="53"/>
      <c r="IC2221" s="53"/>
      <c r="ID2221" s="53"/>
      <c r="IE2221" s="53"/>
    </row>
    <row r="2222" spans="1:239" s="3" customFormat="1" ht="15" customHeight="1">
      <c r="A2222" s="22"/>
      <c r="B2222" s="23"/>
      <c r="C2222" s="23" t="s">
        <v>1995</v>
      </c>
      <c r="D2222" s="23"/>
      <c r="E2222" s="23"/>
      <c r="F2222" s="23" t="s">
        <v>1995</v>
      </c>
      <c r="G2222" s="25" t="s">
        <v>18</v>
      </c>
      <c r="H2222" s="26">
        <v>880</v>
      </c>
      <c r="I2222" s="26">
        <v>0</v>
      </c>
      <c r="HG2222" s="53"/>
      <c r="HH2222" s="53"/>
      <c r="HI2222" s="53"/>
      <c r="HJ2222" s="53"/>
      <c r="HK2222" s="53"/>
      <c r="HL2222" s="53"/>
      <c r="HM2222" s="53"/>
      <c r="HN2222" s="53"/>
      <c r="HO2222" s="53"/>
      <c r="HP2222" s="53"/>
      <c r="HQ2222" s="53"/>
      <c r="HR2222" s="53"/>
      <c r="HS2222" s="53"/>
      <c r="HT2222" s="53"/>
      <c r="HU2222" s="53"/>
      <c r="HV2222" s="53"/>
      <c r="HW2222" s="53"/>
      <c r="HX2222" s="53"/>
      <c r="HY2222" s="53"/>
      <c r="HZ2222" s="53"/>
      <c r="IA2222" s="53"/>
      <c r="IB2222" s="53"/>
      <c r="IC2222" s="53"/>
      <c r="ID2222" s="53"/>
      <c r="IE2222" s="53"/>
    </row>
    <row r="2223" spans="1:239" s="3" customFormat="1" ht="15" customHeight="1">
      <c r="A2223" s="22">
        <v>832</v>
      </c>
      <c r="B2223" s="23" t="s">
        <v>2494</v>
      </c>
      <c r="C2223" s="23" t="s">
        <v>2495</v>
      </c>
      <c r="D2223" s="23"/>
      <c r="E2223" s="23" t="s">
        <v>2494</v>
      </c>
      <c r="F2223" s="23" t="s">
        <v>2495</v>
      </c>
      <c r="G2223" s="25" t="s">
        <v>24</v>
      </c>
      <c r="H2223" s="26">
        <v>750</v>
      </c>
      <c r="I2223" s="26">
        <v>0</v>
      </c>
      <c r="HG2223" s="53"/>
      <c r="HH2223" s="53"/>
      <c r="HI2223" s="53"/>
      <c r="HJ2223" s="53"/>
      <c r="HK2223" s="53"/>
      <c r="HL2223" s="53"/>
      <c r="HM2223" s="53"/>
      <c r="HN2223" s="53"/>
      <c r="HO2223" s="53"/>
      <c r="HP2223" s="53"/>
      <c r="HQ2223" s="53"/>
      <c r="HR2223" s="53"/>
      <c r="HS2223" s="53"/>
      <c r="HT2223" s="53"/>
      <c r="HU2223" s="53"/>
      <c r="HV2223" s="53"/>
      <c r="HW2223" s="53"/>
      <c r="HX2223" s="53"/>
      <c r="HY2223" s="53"/>
      <c r="HZ2223" s="53"/>
      <c r="IA2223" s="53"/>
      <c r="IB2223" s="53"/>
      <c r="IC2223" s="53"/>
      <c r="ID2223" s="53"/>
      <c r="IE2223" s="53"/>
    </row>
    <row r="2224" spans="1:239" s="3" customFormat="1" ht="15" customHeight="1">
      <c r="A2224" s="22"/>
      <c r="B2224" s="23"/>
      <c r="C2224" s="23" t="s">
        <v>2495</v>
      </c>
      <c r="D2224" s="23"/>
      <c r="E2224" s="23"/>
      <c r="F2224" s="23" t="s">
        <v>2495</v>
      </c>
      <c r="G2224" s="25" t="s">
        <v>18</v>
      </c>
      <c r="H2224" s="26">
        <v>750</v>
      </c>
      <c r="I2224" s="26">
        <v>0</v>
      </c>
      <c r="HG2224" s="53"/>
      <c r="HH2224" s="53"/>
      <c r="HI2224" s="53"/>
      <c r="HJ2224" s="53"/>
      <c r="HK2224" s="53"/>
      <c r="HL2224" s="53"/>
      <c r="HM2224" s="53"/>
      <c r="HN2224" s="53"/>
      <c r="HO2224" s="53"/>
      <c r="HP2224" s="53"/>
      <c r="HQ2224" s="53"/>
      <c r="HR2224" s="53"/>
      <c r="HS2224" s="53"/>
      <c r="HT2224" s="53"/>
      <c r="HU2224" s="53"/>
      <c r="HV2224" s="53"/>
      <c r="HW2224" s="53"/>
      <c r="HX2224" s="53"/>
      <c r="HY2224" s="53"/>
      <c r="HZ2224" s="53"/>
      <c r="IA2224" s="53"/>
      <c r="IB2224" s="53"/>
      <c r="IC2224" s="53"/>
      <c r="ID2224" s="53"/>
      <c r="IE2224" s="53"/>
    </row>
    <row r="2225" spans="1:239" s="3" customFormat="1" ht="15" customHeight="1">
      <c r="A2225" s="22">
        <v>833</v>
      </c>
      <c r="B2225" s="23" t="s">
        <v>2496</v>
      </c>
      <c r="C2225" s="23" t="s">
        <v>2497</v>
      </c>
      <c r="D2225" s="23"/>
      <c r="E2225" s="23" t="s">
        <v>2496</v>
      </c>
      <c r="F2225" s="23" t="s">
        <v>2497</v>
      </c>
      <c r="G2225" s="25" t="s">
        <v>24</v>
      </c>
      <c r="H2225" s="26">
        <v>219.78</v>
      </c>
      <c r="I2225" s="26">
        <v>0</v>
      </c>
      <c r="HG2225" s="53"/>
      <c r="HH2225" s="53"/>
      <c r="HI2225" s="53"/>
      <c r="HJ2225" s="53"/>
      <c r="HK2225" s="53"/>
      <c r="HL2225" s="53"/>
      <c r="HM2225" s="53"/>
      <c r="HN2225" s="53"/>
      <c r="HO2225" s="53"/>
      <c r="HP2225" s="53"/>
      <c r="HQ2225" s="53"/>
      <c r="HR2225" s="53"/>
      <c r="HS2225" s="53"/>
      <c r="HT2225" s="53"/>
      <c r="HU2225" s="53"/>
      <c r="HV2225" s="53"/>
      <c r="HW2225" s="53"/>
      <c r="HX2225" s="53"/>
      <c r="HY2225" s="53"/>
      <c r="HZ2225" s="53"/>
      <c r="IA2225" s="53"/>
      <c r="IB2225" s="53"/>
      <c r="IC2225" s="53"/>
      <c r="ID2225" s="53"/>
      <c r="IE2225" s="53"/>
    </row>
    <row r="2226" spans="1:239" s="3" customFormat="1" ht="15" customHeight="1">
      <c r="A2226" s="22"/>
      <c r="B2226" s="23"/>
      <c r="C2226" s="23" t="s">
        <v>2497</v>
      </c>
      <c r="D2226" s="23"/>
      <c r="E2226" s="23"/>
      <c r="F2226" s="23" t="s">
        <v>2497</v>
      </c>
      <c r="G2226" s="25" t="s">
        <v>18</v>
      </c>
      <c r="H2226" s="26">
        <v>219.78</v>
      </c>
      <c r="I2226" s="26">
        <v>0</v>
      </c>
      <c r="HG2226" s="53"/>
      <c r="HH2226" s="53"/>
      <c r="HI2226" s="53"/>
      <c r="HJ2226" s="53"/>
      <c r="HK2226" s="53"/>
      <c r="HL2226" s="53"/>
      <c r="HM2226" s="53"/>
      <c r="HN2226" s="53"/>
      <c r="HO2226" s="53"/>
      <c r="HP2226" s="53"/>
      <c r="HQ2226" s="53"/>
      <c r="HR2226" s="53"/>
      <c r="HS2226" s="53"/>
      <c r="HT2226" s="53"/>
      <c r="HU2226" s="53"/>
      <c r="HV2226" s="53"/>
      <c r="HW2226" s="53"/>
      <c r="HX2226" s="53"/>
      <c r="HY2226" s="53"/>
      <c r="HZ2226" s="53"/>
      <c r="IA2226" s="53"/>
      <c r="IB2226" s="53"/>
      <c r="IC2226" s="53"/>
      <c r="ID2226" s="53"/>
      <c r="IE2226" s="53"/>
    </row>
    <row r="2227" spans="1:239" s="3" customFormat="1" ht="15" customHeight="1">
      <c r="A2227" s="22">
        <v>834</v>
      </c>
      <c r="B2227" s="23" t="s">
        <v>2498</v>
      </c>
      <c r="C2227" s="23" t="s">
        <v>2499</v>
      </c>
      <c r="D2227" s="23"/>
      <c r="E2227" s="23" t="s">
        <v>2498</v>
      </c>
      <c r="F2227" s="23" t="s">
        <v>2499</v>
      </c>
      <c r="G2227" s="23" t="s">
        <v>24</v>
      </c>
      <c r="H2227" s="26">
        <v>165</v>
      </c>
      <c r="I2227" s="26">
        <v>0</v>
      </c>
      <c r="HG2227" s="53"/>
      <c r="HH2227" s="53"/>
      <c r="HI2227" s="53"/>
      <c r="HJ2227" s="53"/>
      <c r="HK2227" s="53"/>
      <c r="HL2227" s="53"/>
      <c r="HM2227" s="53"/>
      <c r="HN2227" s="53"/>
      <c r="HO2227" s="53"/>
      <c r="HP2227" s="53"/>
      <c r="HQ2227" s="53"/>
      <c r="HR2227" s="53"/>
      <c r="HS2227" s="53"/>
      <c r="HT2227" s="53"/>
      <c r="HU2227" s="53"/>
      <c r="HV2227" s="53"/>
      <c r="HW2227" s="53"/>
      <c r="HX2227" s="53"/>
      <c r="HY2227" s="53"/>
      <c r="HZ2227" s="53"/>
      <c r="IA2227" s="53"/>
      <c r="IB2227" s="53"/>
      <c r="IC2227" s="53"/>
      <c r="ID2227" s="53"/>
      <c r="IE2227" s="53"/>
    </row>
    <row r="2228" spans="1:239" s="3" customFormat="1" ht="15" customHeight="1">
      <c r="A2228" s="22"/>
      <c r="B2228" s="23"/>
      <c r="C2228" s="23" t="s">
        <v>2499</v>
      </c>
      <c r="D2228" s="23"/>
      <c r="E2228" s="23"/>
      <c r="F2228" s="23" t="s">
        <v>2499</v>
      </c>
      <c r="G2228" s="25" t="s">
        <v>18</v>
      </c>
      <c r="H2228" s="26">
        <v>165</v>
      </c>
      <c r="I2228" s="26">
        <v>0</v>
      </c>
      <c r="HG2228" s="53"/>
      <c r="HH2228" s="53"/>
      <c r="HI2228" s="53"/>
      <c r="HJ2228" s="53"/>
      <c r="HK2228" s="53"/>
      <c r="HL2228" s="53"/>
      <c r="HM2228" s="53"/>
      <c r="HN2228" s="53"/>
      <c r="HO2228" s="53"/>
      <c r="HP2228" s="53"/>
      <c r="HQ2228" s="53"/>
      <c r="HR2228" s="53"/>
      <c r="HS2228" s="53"/>
      <c r="HT2228" s="53"/>
      <c r="HU2228" s="53"/>
      <c r="HV2228" s="53"/>
      <c r="HW2228" s="53"/>
      <c r="HX2228" s="53"/>
      <c r="HY2228" s="53"/>
      <c r="HZ2228" s="53"/>
      <c r="IA2228" s="53"/>
      <c r="IB2228" s="53"/>
      <c r="IC2228" s="53"/>
      <c r="ID2228" s="53"/>
      <c r="IE2228" s="53"/>
    </row>
    <row r="2229" spans="1:239" s="3" customFormat="1" ht="15" customHeight="1">
      <c r="A2229" s="22">
        <v>835</v>
      </c>
      <c r="B2229" s="23" t="s">
        <v>2500</v>
      </c>
      <c r="C2229" s="23" t="s">
        <v>2501</v>
      </c>
      <c r="D2229" s="23"/>
      <c r="E2229" s="23" t="s">
        <v>2500</v>
      </c>
      <c r="F2229" s="23" t="s">
        <v>2501</v>
      </c>
      <c r="G2229" s="23" t="s">
        <v>24</v>
      </c>
      <c r="H2229" s="26">
        <v>1067.9</v>
      </c>
      <c r="I2229" s="26">
        <v>0</v>
      </c>
      <c r="HG2229" s="53"/>
      <c r="HH2229" s="53"/>
      <c r="HI2229" s="53"/>
      <c r="HJ2229" s="53"/>
      <c r="HK2229" s="53"/>
      <c r="HL2229" s="53"/>
      <c r="HM2229" s="53"/>
      <c r="HN2229" s="53"/>
      <c r="HO2229" s="53"/>
      <c r="HP2229" s="53"/>
      <c r="HQ2229" s="53"/>
      <c r="HR2229" s="53"/>
      <c r="HS2229" s="53"/>
      <c r="HT2229" s="53"/>
      <c r="HU2229" s="53"/>
      <c r="HV2229" s="53"/>
      <c r="HW2229" s="53"/>
      <c r="HX2229" s="53"/>
      <c r="HY2229" s="53"/>
      <c r="HZ2229" s="53"/>
      <c r="IA2229" s="53"/>
      <c r="IB2229" s="53"/>
      <c r="IC2229" s="53"/>
      <c r="ID2229" s="53"/>
      <c r="IE2229" s="53"/>
    </row>
    <row r="2230" spans="1:239" s="3" customFormat="1" ht="15" customHeight="1">
      <c r="A2230" s="22"/>
      <c r="B2230" s="23"/>
      <c r="C2230" s="23" t="s">
        <v>2501</v>
      </c>
      <c r="D2230" s="23"/>
      <c r="E2230" s="23"/>
      <c r="F2230" s="23" t="s">
        <v>2501</v>
      </c>
      <c r="G2230" s="25" t="s">
        <v>18</v>
      </c>
      <c r="H2230" s="26">
        <v>1067.9</v>
      </c>
      <c r="I2230" s="26">
        <v>0</v>
      </c>
      <c r="HG2230" s="53"/>
      <c r="HH2230" s="53"/>
      <c r="HI2230" s="53"/>
      <c r="HJ2230" s="53"/>
      <c r="HK2230" s="53"/>
      <c r="HL2230" s="53"/>
      <c r="HM2230" s="53"/>
      <c r="HN2230" s="53"/>
      <c r="HO2230" s="53"/>
      <c r="HP2230" s="53"/>
      <c r="HQ2230" s="53"/>
      <c r="HR2230" s="53"/>
      <c r="HS2230" s="53"/>
      <c r="HT2230" s="53"/>
      <c r="HU2230" s="53"/>
      <c r="HV2230" s="53"/>
      <c r="HW2230" s="53"/>
      <c r="HX2230" s="53"/>
      <c r="HY2230" s="53"/>
      <c r="HZ2230" s="53"/>
      <c r="IA2230" s="53"/>
      <c r="IB2230" s="53"/>
      <c r="IC2230" s="53"/>
      <c r="ID2230" s="53"/>
      <c r="IE2230" s="53"/>
    </row>
    <row r="2231" spans="1:239" s="3" customFormat="1" ht="15" customHeight="1">
      <c r="A2231" s="22">
        <v>836</v>
      </c>
      <c r="B2231" s="23" t="s">
        <v>2502</v>
      </c>
      <c r="C2231" s="23" t="s">
        <v>835</v>
      </c>
      <c r="D2231" s="23"/>
      <c r="E2231" s="23" t="s">
        <v>2502</v>
      </c>
      <c r="F2231" s="23" t="s">
        <v>835</v>
      </c>
      <c r="G2231" s="23" t="s">
        <v>24</v>
      </c>
      <c r="H2231" s="26">
        <v>571.5</v>
      </c>
      <c r="I2231" s="26">
        <v>0</v>
      </c>
      <c r="HG2231" s="53"/>
      <c r="HH2231" s="53"/>
      <c r="HI2231" s="53"/>
      <c r="HJ2231" s="53"/>
      <c r="HK2231" s="53"/>
      <c r="HL2231" s="53"/>
      <c r="HM2231" s="53"/>
      <c r="HN2231" s="53"/>
      <c r="HO2231" s="53"/>
      <c r="HP2231" s="53"/>
      <c r="HQ2231" s="53"/>
      <c r="HR2231" s="53"/>
      <c r="HS2231" s="53"/>
      <c r="HT2231" s="53"/>
      <c r="HU2231" s="53"/>
      <c r="HV2231" s="53"/>
      <c r="HW2231" s="53"/>
      <c r="HX2231" s="53"/>
      <c r="HY2231" s="53"/>
      <c r="HZ2231" s="53"/>
      <c r="IA2231" s="53"/>
      <c r="IB2231" s="53"/>
      <c r="IC2231" s="53"/>
      <c r="ID2231" s="53"/>
      <c r="IE2231" s="53"/>
    </row>
    <row r="2232" spans="1:239" s="3" customFormat="1" ht="15" customHeight="1">
      <c r="A2232" s="22"/>
      <c r="B2232" s="23"/>
      <c r="C2232" s="23" t="s">
        <v>835</v>
      </c>
      <c r="D2232" s="23"/>
      <c r="E2232" s="23"/>
      <c r="F2232" s="23" t="s">
        <v>835</v>
      </c>
      <c r="G2232" s="25" t="s">
        <v>18</v>
      </c>
      <c r="H2232" s="26">
        <v>571.5</v>
      </c>
      <c r="I2232" s="26">
        <v>0</v>
      </c>
      <c r="HG2232" s="53"/>
      <c r="HH2232" s="53"/>
      <c r="HI2232" s="53"/>
      <c r="HJ2232" s="53"/>
      <c r="HK2232" s="53"/>
      <c r="HL2232" s="53"/>
      <c r="HM2232" s="53"/>
      <c r="HN2232" s="53"/>
      <c r="HO2232" s="53"/>
      <c r="HP2232" s="53"/>
      <c r="HQ2232" s="53"/>
      <c r="HR2232" s="53"/>
      <c r="HS2232" s="53"/>
      <c r="HT2232" s="53"/>
      <c r="HU2232" s="53"/>
      <c r="HV2232" s="53"/>
      <c r="HW2232" s="53"/>
      <c r="HX2232" s="53"/>
      <c r="HY2232" s="53"/>
      <c r="HZ2232" s="53"/>
      <c r="IA2232" s="53"/>
      <c r="IB2232" s="53"/>
      <c r="IC2232" s="53"/>
      <c r="ID2232" s="53"/>
      <c r="IE2232" s="53"/>
    </row>
    <row r="2233" spans="1:239" s="3" customFormat="1" ht="15" customHeight="1">
      <c r="A2233" s="22">
        <v>837</v>
      </c>
      <c r="B2233" s="23" t="s">
        <v>2503</v>
      </c>
      <c r="C2233" s="23" t="s">
        <v>2504</v>
      </c>
      <c r="D2233" s="23"/>
      <c r="E2233" s="23" t="s">
        <v>2503</v>
      </c>
      <c r="F2233" s="23" t="s">
        <v>2504</v>
      </c>
      <c r="G2233" s="23" t="s">
        <v>24</v>
      </c>
      <c r="H2233" s="26">
        <v>307.5</v>
      </c>
      <c r="I2233" s="26">
        <v>0</v>
      </c>
      <c r="HG2233" s="53"/>
      <c r="HH2233" s="53"/>
      <c r="HI2233" s="53"/>
      <c r="HJ2233" s="53"/>
      <c r="HK2233" s="53"/>
      <c r="HL2233" s="53"/>
      <c r="HM2233" s="53"/>
      <c r="HN2233" s="53"/>
      <c r="HO2233" s="53"/>
      <c r="HP2233" s="53"/>
      <c r="HQ2233" s="53"/>
      <c r="HR2233" s="53"/>
      <c r="HS2233" s="53"/>
      <c r="HT2233" s="53"/>
      <c r="HU2233" s="53"/>
      <c r="HV2233" s="53"/>
      <c r="HW2233" s="53"/>
      <c r="HX2233" s="53"/>
      <c r="HY2233" s="53"/>
      <c r="HZ2233" s="53"/>
      <c r="IA2233" s="53"/>
      <c r="IB2233" s="53"/>
      <c r="IC2233" s="53"/>
      <c r="ID2233" s="53"/>
      <c r="IE2233" s="53"/>
    </row>
    <row r="2234" spans="1:239" s="3" customFormat="1" ht="15" customHeight="1">
      <c r="A2234" s="22"/>
      <c r="B2234" s="23"/>
      <c r="C2234" s="23" t="s">
        <v>2504</v>
      </c>
      <c r="D2234" s="23"/>
      <c r="E2234" s="23"/>
      <c r="F2234" s="23" t="s">
        <v>2504</v>
      </c>
      <c r="G2234" s="25" t="s">
        <v>18</v>
      </c>
      <c r="H2234" s="26">
        <v>307.5</v>
      </c>
      <c r="I2234" s="26">
        <v>0</v>
      </c>
      <c r="HG2234" s="53"/>
      <c r="HH2234" s="53"/>
      <c r="HI2234" s="53"/>
      <c r="HJ2234" s="53"/>
      <c r="HK2234" s="53"/>
      <c r="HL2234" s="53"/>
      <c r="HM2234" s="53"/>
      <c r="HN2234" s="53"/>
      <c r="HO2234" s="53"/>
      <c r="HP2234" s="53"/>
      <c r="HQ2234" s="53"/>
      <c r="HR2234" s="53"/>
      <c r="HS2234" s="53"/>
      <c r="HT2234" s="53"/>
      <c r="HU2234" s="53"/>
      <c r="HV2234" s="53"/>
      <c r="HW2234" s="53"/>
      <c r="HX2234" s="53"/>
      <c r="HY2234" s="53"/>
      <c r="HZ2234" s="53"/>
      <c r="IA2234" s="53"/>
      <c r="IB2234" s="53"/>
      <c r="IC2234" s="53"/>
      <c r="ID2234" s="53"/>
      <c r="IE2234" s="53"/>
    </row>
    <row r="2235" spans="1:239" s="3" customFormat="1" ht="15" customHeight="1">
      <c r="A2235" s="22">
        <v>838</v>
      </c>
      <c r="B2235" s="23" t="s">
        <v>2505</v>
      </c>
      <c r="C2235" s="23" t="s">
        <v>2506</v>
      </c>
      <c r="D2235" s="23"/>
      <c r="E2235" s="23" t="s">
        <v>2505</v>
      </c>
      <c r="F2235" s="23" t="s">
        <v>2506</v>
      </c>
      <c r="G2235" s="23" t="s">
        <v>24</v>
      </c>
      <c r="H2235" s="26">
        <v>38.48</v>
      </c>
      <c r="I2235" s="26">
        <v>0</v>
      </c>
      <c r="HG2235" s="53"/>
      <c r="HH2235" s="53"/>
      <c r="HI2235" s="53"/>
      <c r="HJ2235" s="53"/>
      <c r="HK2235" s="53"/>
      <c r="HL2235" s="53"/>
      <c r="HM2235" s="53"/>
      <c r="HN2235" s="53"/>
      <c r="HO2235" s="53"/>
      <c r="HP2235" s="53"/>
      <c r="HQ2235" s="53"/>
      <c r="HR2235" s="53"/>
      <c r="HS2235" s="53"/>
      <c r="HT2235" s="53"/>
      <c r="HU2235" s="53"/>
      <c r="HV2235" s="53"/>
      <c r="HW2235" s="53"/>
      <c r="HX2235" s="53"/>
      <c r="HY2235" s="53"/>
      <c r="HZ2235" s="53"/>
      <c r="IA2235" s="53"/>
      <c r="IB2235" s="53"/>
      <c r="IC2235" s="53"/>
      <c r="ID2235" s="53"/>
      <c r="IE2235" s="53"/>
    </row>
    <row r="2236" spans="1:239" s="3" customFormat="1" ht="15" customHeight="1">
      <c r="A2236" s="22"/>
      <c r="B2236" s="23"/>
      <c r="C2236" s="23" t="s">
        <v>2506</v>
      </c>
      <c r="D2236" s="23"/>
      <c r="E2236" s="23"/>
      <c r="F2236" s="23" t="s">
        <v>2506</v>
      </c>
      <c r="G2236" s="25" t="s">
        <v>18</v>
      </c>
      <c r="H2236" s="26">
        <v>38.48</v>
      </c>
      <c r="I2236" s="26">
        <v>0</v>
      </c>
      <c r="HG2236" s="53"/>
      <c r="HH2236" s="53"/>
      <c r="HI2236" s="53"/>
      <c r="HJ2236" s="53"/>
      <c r="HK2236" s="53"/>
      <c r="HL2236" s="53"/>
      <c r="HM2236" s="53"/>
      <c r="HN2236" s="53"/>
      <c r="HO2236" s="53"/>
      <c r="HP2236" s="53"/>
      <c r="HQ2236" s="53"/>
      <c r="HR2236" s="53"/>
      <c r="HS2236" s="53"/>
      <c r="HT2236" s="53"/>
      <c r="HU2236" s="53"/>
      <c r="HV2236" s="53"/>
      <c r="HW2236" s="53"/>
      <c r="HX2236" s="53"/>
      <c r="HY2236" s="53"/>
      <c r="HZ2236" s="53"/>
      <c r="IA2236" s="53"/>
      <c r="IB2236" s="53"/>
      <c r="IC2236" s="53"/>
      <c r="ID2236" s="53"/>
      <c r="IE2236" s="53"/>
    </row>
    <row r="2237" spans="1:239" s="3" customFormat="1" ht="15" customHeight="1">
      <c r="A2237" s="22">
        <v>839</v>
      </c>
      <c r="B2237" s="23" t="s">
        <v>2507</v>
      </c>
      <c r="C2237" s="23" t="s">
        <v>2325</v>
      </c>
      <c r="D2237" s="23"/>
      <c r="E2237" s="23" t="s">
        <v>2507</v>
      </c>
      <c r="F2237" s="23" t="s">
        <v>2325</v>
      </c>
      <c r="G2237" s="23" t="s">
        <v>24</v>
      </c>
      <c r="H2237" s="26">
        <v>773.03</v>
      </c>
      <c r="I2237" s="26">
        <v>0</v>
      </c>
      <c r="HG2237" s="53"/>
      <c r="HH2237" s="53"/>
      <c r="HI2237" s="53"/>
      <c r="HJ2237" s="53"/>
      <c r="HK2237" s="53"/>
      <c r="HL2237" s="53"/>
      <c r="HM2237" s="53"/>
      <c r="HN2237" s="53"/>
      <c r="HO2237" s="53"/>
      <c r="HP2237" s="53"/>
      <c r="HQ2237" s="53"/>
      <c r="HR2237" s="53"/>
      <c r="HS2237" s="53"/>
      <c r="HT2237" s="53"/>
      <c r="HU2237" s="53"/>
      <c r="HV2237" s="53"/>
      <c r="HW2237" s="53"/>
      <c r="HX2237" s="53"/>
      <c r="HY2237" s="53"/>
      <c r="HZ2237" s="53"/>
      <c r="IA2237" s="53"/>
      <c r="IB2237" s="53"/>
      <c r="IC2237" s="53"/>
      <c r="ID2237" s="53"/>
      <c r="IE2237" s="53"/>
    </row>
    <row r="2238" spans="1:239" s="3" customFormat="1" ht="15" customHeight="1">
      <c r="A2238" s="22"/>
      <c r="B2238" s="23"/>
      <c r="C2238" s="23" t="s">
        <v>2325</v>
      </c>
      <c r="D2238" s="23"/>
      <c r="E2238" s="23"/>
      <c r="F2238" s="23" t="s">
        <v>2325</v>
      </c>
      <c r="G2238" s="25" t="s">
        <v>18</v>
      </c>
      <c r="H2238" s="26">
        <v>773.03</v>
      </c>
      <c r="I2238" s="26">
        <v>0</v>
      </c>
      <c r="HG2238" s="53"/>
      <c r="HH2238" s="53"/>
      <c r="HI2238" s="53"/>
      <c r="HJ2238" s="53"/>
      <c r="HK2238" s="53"/>
      <c r="HL2238" s="53"/>
      <c r="HM2238" s="53"/>
      <c r="HN2238" s="53"/>
      <c r="HO2238" s="53"/>
      <c r="HP2238" s="53"/>
      <c r="HQ2238" s="53"/>
      <c r="HR2238" s="53"/>
      <c r="HS2238" s="53"/>
      <c r="HT2238" s="53"/>
      <c r="HU2238" s="53"/>
      <c r="HV2238" s="53"/>
      <c r="HW2238" s="53"/>
      <c r="HX2238" s="53"/>
      <c r="HY2238" s="53"/>
      <c r="HZ2238" s="53"/>
      <c r="IA2238" s="53"/>
      <c r="IB2238" s="53"/>
      <c r="IC2238" s="53"/>
      <c r="ID2238" s="53"/>
      <c r="IE2238" s="53"/>
    </row>
    <row r="2239" spans="1:239" s="3" customFormat="1" ht="15" customHeight="1">
      <c r="A2239" s="22">
        <v>840</v>
      </c>
      <c r="B2239" s="23" t="s">
        <v>2508</v>
      </c>
      <c r="C2239" s="23" t="s">
        <v>2038</v>
      </c>
      <c r="D2239" s="23"/>
      <c r="E2239" s="23" t="s">
        <v>2508</v>
      </c>
      <c r="F2239" s="23" t="s">
        <v>2038</v>
      </c>
      <c r="G2239" s="23" t="s">
        <v>24</v>
      </c>
      <c r="H2239" s="26">
        <v>807.91</v>
      </c>
      <c r="I2239" s="26">
        <v>0</v>
      </c>
      <c r="HG2239" s="53"/>
      <c r="HH2239" s="53"/>
      <c r="HI2239" s="53"/>
      <c r="HJ2239" s="53"/>
      <c r="HK2239" s="53"/>
      <c r="HL2239" s="53"/>
      <c r="HM2239" s="53"/>
      <c r="HN2239" s="53"/>
      <c r="HO2239" s="53"/>
      <c r="HP2239" s="53"/>
      <c r="HQ2239" s="53"/>
      <c r="HR2239" s="53"/>
      <c r="HS2239" s="53"/>
      <c r="HT2239" s="53"/>
      <c r="HU2239" s="53"/>
      <c r="HV2239" s="53"/>
      <c r="HW2239" s="53"/>
      <c r="HX2239" s="53"/>
      <c r="HY2239" s="53"/>
      <c r="HZ2239" s="53"/>
      <c r="IA2239" s="53"/>
      <c r="IB2239" s="53"/>
      <c r="IC2239" s="53"/>
      <c r="ID2239" s="53"/>
      <c r="IE2239" s="53"/>
    </row>
    <row r="2240" spans="1:239" s="3" customFormat="1" ht="15" customHeight="1">
      <c r="A2240" s="22"/>
      <c r="B2240" s="23"/>
      <c r="C2240" s="23" t="s">
        <v>2038</v>
      </c>
      <c r="D2240" s="23"/>
      <c r="E2240" s="23"/>
      <c r="F2240" s="23" t="s">
        <v>2038</v>
      </c>
      <c r="G2240" s="25" t="s">
        <v>18</v>
      </c>
      <c r="H2240" s="26">
        <v>807.91</v>
      </c>
      <c r="I2240" s="26">
        <v>0</v>
      </c>
      <c r="HG2240" s="53"/>
      <c r="HH2240" s="53"/>
      <c r="HI2240" s="53"/>
      <c r="HJ2240" s="53"/>
      <c r="HK2240" s="53"/>
      <c r="HL2240" s="53"/>
      <c r="HM2240" s="53"/>
      <c r="HN2240" s="53"/>
      <c r="HO2240" s="53"/>
      <c r="HP2240" s="53"/>
      <c r="HQ2240" s="53"/>
      <c r="HR2240" s="53"/>
      <c r="HS2240" s="53"/>
      <c r="HT2240" s="53"/>
      <c r="HU2240" s="53"/>
      <c r="HV2240" s="53"/>
      <c r="HW2240" s="53"/>
      <c r="HX2240" s="53"/>
      <c r="HY2240" s="53"/>
      <c r="HZ2240" s="53"/>
      <c r="IA2240" s="53"/>
      <c r="IB2240" s="53"/>
      <c r="IC2240" s="53"/>
      <c r="ID2240" s="53"/>
      <c r="IE2240" s="53"/>
    </row>
    <row r="2241" spans="1:239" s="3" customFormat="1" ht="15" customHeight="1">
      <c r="A2241" s="22">
        <v>841</v>
      </c>
      <c r="B2241" s="23" t="s">
        <v>2509</v>
      </c>
      <c r="C2241" s="23" t="s">
        <v>2331</v>
      </c>
      <c r="D2241" s="23"/>
      <c r="E2241" s="23" t="s">
        <v>2509</v>
      </c>
      <c r="F2241" s="23" t="s">
        <v>2331</v>
      </c>
      <c r="G2241" s="23" t="s">
        <v>24</v>
      </c>
      <c r="H2241" s="26">
        <v>6176.36</v>
      </c>
      <c r="I2241" s="26">
        <v>0</v>
      </c>
      <c r="HG2241" s="53"/>
      <c r="HH2241" s="53"/>
      <c r="HI2241" s="53"/>
      <c r="HJ2241" s="53"/>
      <c r="HK2241" s="53"/>
      <c r="HL2241" s="53"/>
      <c r="HM2241" s="53"/>
      <c r="HN2241" s="53"/>
      <c r="HO2241" s="53"/>
      <c r="HP2241" s="53"/>
      <c r="HQ2241" s="53"/>
      <c r="HR2241" s="53"/>
      <c r="HS2241" s="53"/>
      <c r="HT2241" s="53"/>
      <c r="HU2241" s="53"/>
      <c r="HV2241" s="53"/>
      <c r="HW2241" s="53"/>
      <c r="HX2241" s="53"/>
      <c r="HY2241" s="53"/>
      <c r="HZ2241" s="53"/>
      <c r="IA2241" s="53"/>
      <c r="IB2241" s="53"/>
      <c r="IC2241" s="53"/>
      <c r="ID2241" s="53"/>
      <c r="IE2241" s="53"/>
    </row>
    <row r="2242" spans="1:239" s="3" customFormat="1" ht="15" customHeight="1">
      <c r="A2242" s="22"/>
      <c r="B2242" s="23"/>
      <c r="C2242" s="23" t="s">
        <v>2331</v>
      </c>
      <c r="D2242" s="23"/>
      <c r="E2242" s="23"/>
      <c r="F2242" s="23" t="s">
        <v>2331</v>
      </c>
      <c r="G2242" s="25" t="s">
        <v>18</v>
      </c>
      <c r="H2242" s="26">
        <v>6176.36</v>
      </c>
      <c r="I2242" s="26">
        <v>0</v>
      </c>
      <c r="HG2242" s="53"/>
      <c r="HH2242" s="53"/>
      <c r="HI2242" s="53"/>
      <c r="HJ2242" s="53"/>
      <c r="HK2242" s="53"/>
      <c r="HL2242" s="53"/>
      <c r="HM2242" s="53"/>
      <c r="HN2242" s="53"/>
      <c r="HO2242" s="53"/>
      <c r="HP2242" s="53"/>
      <c r="HQ2242" s="53"/>
      <c r="HR2242" s="53"/>
      <c r="HS2242" s="53"/>
      <c r="HT2242" s="53"/>
      <c r="HU2242" s="53"/>
      <c r="HV2242" s="53"/>
      <c r="HW2242" s="53"/>
      <c r="HX2242" s="53"/>
      <c r="HY2242" s="53"/>
      <c r="HZ2242" s="53"/>
      <c r="IA2242" s="53"/>
      <c r="IB2242" s="53"/>
      <c r="IC2242" s="53"/>
      <c r="ID2242" s="53"/>
      <c r="IE2242" s="53"/>
    </row>
    <row r="2243" spans="1:239" s="3" customFormat="1" ht="15" customHeight="1">
      <c r="A2243" s="22">
        <v>842</v>
      </c>
      <c r="B2243" s="23" t="s">
        <v>2510</v>
      </c>
      <c r="C2243" s="23" t="s">
        <v>2113</v>
      </c>
      <c r="D2243" s="23"/>
      <c r="E2243" s="23" t="s">
        <v>2510</v>
      </c>
      <c r="F2243" s="23" t="s">
        <v>2113</v>
      </c>
      <c r="G2243" s="23" t="s">
        <v>24</v>
      </c>
      <c r="H2243" s="26">
        <v>2208.92</v>
      </c>
      <c r="I2243" s="26">
        <v>0</v>
      </c>
      <c r="HG2243" s="53"/>
      <c r="HH2243" s="53"/>
      <c r="HI2243" s="53"/>
      <c r="HJ2243" s="53"/>
      <c r="HK2243" s="53"/>
      <c r="HL2243" s="53"/>
      <c r="HM2243" s="53"/>
      <c r="HN2243" s="53"/>
      <c r="HO2243" s="53"/>
      <c r="HP2243" s="53"/>
      <c r="HQ2243" s="53"/>
      <c r="HR2243" s="53"/>
      <c r="HS2243" s="53"/>
      <c r="HT2243" s="53"/>
      <c r="HU2243" s="53"/>
      <c r="HV2243" s="53"/>
      <c r="HW2243" s="53"/>
      <c r="HX2243" s="53"/>
      <c r="HY2243" s="53"/>
      <c r="HZ2243" s="53"/>
      <c r="IA2243" s="53"/>
      <c r="IB2243" s="53"/>
      <c r="IC2243" s="53"/>
      <c r="ID2243" s="53"/>
      <c r="IE2243" s="53"/>
    </row>
    <row r="2244" spans="1:239" s="3" customFormat="1" ht="15" customHeight="1">
      <c r="A2244" s="22"/>
      <c r="B2244" s="23"/>
      <c r="C2244" s="23" t="s">
        <v>2113</v>
      </c>
      <c r="D2244" s="23"/>
      <c r="E2244" s="23"/>
      <c r="F2244" s="23" t="s">
        <v>2113</v>
      </c>
      <c r="G2244" s="25" t="s">
        <v>18</v>
      </c>
      <c r="H2244" s="26">
        <v>2208.92</v>
      </c>
      <c r="I2244" s="26">
        <v>0</v>
      </c>
      <c r="HG2244" s="53"/>
      <c r="HH2244" s="53"/>
      <c r="HI2244" s="53"/>
      <c r="HJ2244" s="53"/>
      <c r="HK2244" s="53"/>
      <c r="HL2244" s="53"/>
      <c r="HM2244" s="53"/>
      <c r="HN2244" s="53"/>
      <c r="HO2244" s="53"/>
      <c r="HP2244" s="53"/>
      <c r="HQ2244" s="53"/>
      <c r="HR2244" s="53"/>
      <c r="HS2244" s="53"/>
      <c r="HT2244" s="53"/>
      <c r="HU2244" s="53"/>
      <c r="HV2244" s="53"/>
      <c r="HW2244" s="53"/>
      <c r="HX2244" s="53"/>
      <c r="HY2244" s="53"/>
      <c r="HZ2244" s="53"/>
      <c r="IA2244" s="53"/>
      <c r="IB2244" s="53"/>
      <c r="IC2244" s="53"/>
      <c r="ID2244" s="53"/>
      <c r="IE2244" s="53"/>
    </row>
    <row r="2245" spans="1:239" s="3" customFormat="1" ht="15" customHeight="1">
      <c r="A2245" s="22">
        <v>843</v>
      </c>
      <c r="B2245" s="23" t="s">
        <v>2511</v>
      </c>
      <c r="C2245" s="23" t="s">
        <v>1702</v>
      </c>
      <c r="D2245" s="23"/>
      <c r="E2245" s="23" t="s">
        <v>2511</v>
      </c>
      <c r="F2245" s="23" t="s">
        <v>1702</v>
      </c>
      <c r="G2245" s="23" t="s">
        <v>24</v>
      </c>
      <c r="H2245" s="26">
        <v>277.73</v>
      </c>
      <c r="I2245" s="26">
        <v>0</v>
      </c>
      <c r="HG2245" s="53"/>
      <c r="HH2245" s="53"/>
      <c r="HI2245" s="53"/>
      <c r="HJ2245" s="53"/>
      <c r="HK2245" s="53"/>
      <c r="HL2245" s="53"/>
      <c r="HM2245" s="53"/>
      <c r="HN2245" s="53"/>
      <c r="HO2245" s="53"/>
      <c r="HP2245" s="53"/>
      <c r="HQ2245" s="53"/>
      <c r="HR2245" s="53"/>
      <c r="HS2245" s="53"/>
      <c r="HT2245" s="53"/>
      <c r="HU2245" s="53"/>
      <c r="HV2245" s="53"/>
      <c r="HW2245" s="53"/>
      <c r="HX2245" s="53"/>
      <c r="HY2245" s="53"/>
      <c r="HZ2245" s="53"/>
      <c r="IA2245" s="53"/>
      <c r="IB2245" s="53"/>
      <c r="IC2245" s="53"/>
      <c r="ID2245" s="53"/>
      <c r="IE2245" s="53"/>
    </row>
    <row r="2246" spans="1:239" s="3" customFormat="1" ht="15" customHeight="1">
      <c r="A2246" s="22"/>
      <c r="B2246" s="23"/>
      <c r="C2246" s="23" t="s">
        <v>1702</v>
      </c>
      <c r="D2246" s="23"/>
      <c r="E2246" s="23"/>
      <c r="F2246" s="23" t="s">
        <v>1702</v>
      </c>
      <c r="G2246" s="25" t="s">
        <v>18</v>
      </c>
      <c r="H2246" s="26">
        <v>277.73</v>
      </c>
      <c r="I2246" s="26">
        <v>0</v>
      </c>
      <c r="HG2246" s="53"/>
      <c r="HH2246" s="53"/>
      <c r="HI2246" s="53"/>
      <c r="HJ2246" s="53"/>
      <c r="HK2246" s="53"/>
      <c r="HL2246" s="53"/>
      <c r="HM2246" s="53"/>
      <c r="HN2246" s="53"/>
      <c r="HO2246" s="53"/>
      <c r="HP2246" s="53"/>
      <c r="HQ2246" s="53"/>
      <c r="HR2246" s="53"/>
      <c r="HS2246" s="53"/>
      <c r="HT2246" s="53"/>
      <c r="HU2246" s="53"/>
      <c r="HV2246" s="53"/>
      <c r="HW2246" s="53"/>
      <c r="HX2246" s="53"/>
      <c r="HY2246" s="53"/>
      <c r="HZ2246" s="53"/>
      <c r="IA2246" s="53"/>
      <c r="IB2246" s="53"/>
      <c r="IC2246" s="53"/>
      <c r="ID2246" s="53"/>
      <c r="IE2246" s="53"/>
    </row>
    <row r="2247" spans="1:239" s="3" customFormat="1" ht="15" customHeight="1">
      <c r="A2247" s="22">
        <v>844</v>
      </c>
      <c r="B2247" s="23" t="s">
        <v>2512</v>
      </c>
      <c r="C2247" s="23" t="s">
        <v>613</v>
      </c>
      <c r="D2247" s="23"/>
      <c r="E2247" s="23" t="s">
        <v>2512</v>
      </c>
      <c r="F2247" s="23" t="s">
        <v>613</v>
      </c>
      <c r="G2247" s="23" t="s">
        <v>24</v>
      </c>
      <c r="H2247" s="26">
        <v>12.5</v>
      </c>
      <c r="I2247" s="26">
        <v>0</v>
      </c>
      <c r="HG2247" s="53"/>
      <c r="HH2247" s="53"/>
      <c r="HI2247" s="53"/>
      <c r="HJ2247" s="53"/>
      <c r="HK2247" s="53"/>
      <c r="HL2247" s="53"/>
      <c r="HM2247" s="53"/>
      <c r="HN2247" s="53"/>
      <c r="HO2247" s="53"/>
      <c r="HP2247" s="53"/>
      <c r="HQ2247" s="53"/>
      <c r="HR2247" s="53"/>
      <c r="HS2247" s="53"/>
      <c r="HT2247" s="53"/>
      <c r="HU2247" s="53"/>
      <c r="HV2247" s="53"/>
      <c r="HW2247" s="53"/>
      <c r="HX2247" s="53"/>
      <c r="HY2247" s="53"/>
      <c r="HZ2247" s="53"/>
      <c r="IA2247" s="53"/>
      <c r="IB2247" s="53"/>
      <c r="IC2247" s="53"/>
      <c r="ID2247" s="53"/>
      <c r="IE2247" s="53"/>
    </row>
    <row r="2248" spans="1:239" s="3" customFormat="1" ht="15" customHeight="1">
      <c r="A2248" s="22"/>
      <c r="B2248" s="23"/>
      <c r="C2248" s="23" t="s">
        <v>613</v>
      </c>
      <c r="D2248" s="23"/>
      <c r="E2248" s="23"/>
      <c r="F2248" s="23" t="s">
        <v>613</v>
      </c>
      <c r="G2248" s="25" t="s">
        <v>18</v>
      </c>
      <c r="H2248" s="26">
        <v>12.5</v>
      </c>
      <c r="I2248" s="26">
        <v>0</v>
      </c>
      <c r="HG2248" s="53"/>
      <c r="HH2248" s="53"/>
      <c r="HI2248" s="53"/>
      <c r="HJ2248" s="53"/>
      <c r="HK2248" s="53"/>
      <c r="HL2248" s="53"/>
      <c r="HM2248" s="53"/>
      <c r="HN2248" s="53"/>
      <c r="HO2248" s="53"/>
      <c r="HP2248" s="53"/>
      <c r="HQ2248" s="53"/>
      <c r="HR2248" s="53"/>
      <c r="HS2248" s="53"/>
      <c r="HT2248" s="53"/>
      <c r="HU2248" s="53"/>
      <c r="HV2248" s="53"/>
      <c r="HW2248" s="53"/>
      <c r="HX2248" s="53"/>
      <c r="HY2248" s="53"/>
      <c r="HZ2248" s="53"/>
      <c r="IA2248" s="53"/>
      <c r="IB2248" s="53"/>
      <c r="IC2248" s="53"/>
      <c r="ID2248" s="53"/>
      <c r="IE2248" s="53"/>
    </row>
    <row r="2249" spans="1:239" s="3" customFormat="1" ht="15" customHeight="1">
      <c r="A2249" s="22">
        <v>845</v>
      </c>
      <c r="B2249" s="23" t="s">
        <v>2513</v>
      </c>
      <c r="C2249" s="23" t="s">
        <v>1779</v>
      </c>
      <c r="D2249" s="23"/>
      <c r="E2249" s="23" t="s">
        <v>2513</v>
      </c>
      <c r="F2249" s="23" t="s">
        <v>1779</v>
      </c>
      <c r="G2249" s="23" t="s">
        <v>24</v>
      </c>
      <c r="H2249" s="26">
        <v>2604.45</v>
      </c>
      <c r="I2249" s="26">
        <v>2604.45</v>
      </c>
      <c r="HG2249" s="53"/>
      <c r="HH2249" s="53"/>
      <c r="HI2249" s="53"/>
      <c r="HJ2249" s="53"/>
      <c r="HK2249" s="53"/>
      <c r="HL2249" s="53"/>
      <c r="HM2249" s="53"/>
      <c r="HN2249" s="53"/>
      <c r="HO2249" s="53"/>
      <c r="HP2249" s="53"/>
      <c r="HQ2249" s="53"/>
      <c r="HR2249" s="53"/>
      <c r="HS2249" s="53"/>
      <c r="HT2249" s="53"/>
      <c r="HU2249" s="53"/>
      <c r="HV2249" s="53"/>
      <c r="HW2249" s="53"/>
      <c r="HX2249" s="53"/>
      <c r="HY2249" s="53"/>
      <c r="HZ2249" s="53"/>
      <c r="IA2249" s="53"/>
      <c r="IB2249" s="53"/>
      <c r="IC2249" s="53"/>
      <c r="ID2249" s="53"/>
      <c r="IE2249" s="53"/>
    </row>
    <row r="2250" spans="1:239" s="3" customFormat="1" ht="15" customHeight="1">
      <c r="A2250" s="22"/>
      <c r="B2250" s="23"/>
      <c r="C2250" s="23" t="s">
        <v>1779</v>
      </c>
      <c r="D2250" s="23"/>
      <c r="E2250" s="23"/>
      <c r="F2250" s="23" t="s">
        <v>1779</v>
      </c>
      <c r="G2250" s="25" t="s">
        <v>18</v>
      </c>
      <c r="H2250" s="26">
        <v>2604.45</v>
      </c>
      <c r="I2250" s="26">
        <v>2604.45</v>
      </c>
      <c r="HG2250" s="53"/>
      <c r="HH2250" s="53"/>
      <c r="HI2250" s="53"/>
      <c r="HJ2250" s="53"/>
      <c r="HK2250" s="53"/>
      <c r="HL2250" s="53"/>
      <c r="HM2250" s="53"/>
      <c r="HN2250" s="53"/>
      <c r="HO2250" s="53"/>
      <c r="HP2250" s="53"/>
      <c r="HQ2250" s="53"/>
      <c r="HR2250" s="53"/>
      <c r="HS2250" s="53"/>
      <c r="HT2250" s="53"/>
      <c r="HU2250" s="53"/>
      <c r="HV2250" s="53"/>
      <c r="HW2250" s="53"/>
      <c r="HX2250" s="53"/>
      <c r="HY2250" s="53"/>
      <c r="HZ2250" s="53"/>
      <c r="IA2250" s="53"/>
      <c r="IB2250" s="53"/>
      <c r="IC2250" s="53"/>
      <c r="ID2250" s="53"/>
      <c r="IE2250" s="53"/>
    </row>
    <row r="2251" spans="1:239" s="3" customFormat="1" ht="15" customHeight="1">
      <c r="A2251" s="22">
        <v>846</v>
      </c>
      <c r="B2251" s="23" t="s">
        <v>2514</v>
      </c>
      <c r="C2251" s="23" t="s">
        <v>2515</v>
      </c>
      <c r="D2251" s="23"/>
      <c r="E2251" s="23" t="s">
        <v>2516</v>
      </c>
      <c r="F2251" s="23" t="s">
        <v>2325</v>
      </c>
      <c r="G2251" s="23" t="s">
        <v>63</v>
      </c>
      <c r="H2251" s="26">
        <v>116799.85</v>
      </c>
      <c r="I2251" s="26">
        <v>0</v>
      </c>
      <c r="HG2251" s="53"/>
      <c r="HH2251" s="53"/>
      <c r="HI2251" s="53"/>
      <c r="HJ2251" s="53"/>
      <c r="HK2251" s="53"/>
      <c r="HL2251" s="53"/>
      <c r="HM2251" s="53"/>
      <c r="HN2251" s="53"/>
      <c r="HO2251" s="53"/>
      <c r="HP2251" s="53"/>
      <c r="HQ2251" s="53"/>
      <c r="HR2251" s="53"/>
      <c r="HS2251" s="53"/>
      <c r="HT2251" s="53"/>
      <c r="HU2251" s="53"/>
      <c r="HV2251" s="53"/>
      <c r="HW2251" s="53"/>
      <c r="HX2251" s="53"/>
      <c r="HY2251" s="53"/>
      <c r="HZ2251" s="53"/>
      <c r="IA2251" s="53"/>
      <c r="IB2251" s="53"/>
      <c r="IC2251" s="53"/>
      <c r="ID2251" s="53"/>
      <c r="IE2251" s="53"/>
    </row>
    <row r="2252" spans="1:239" s="3" customFormat="1" ht="15" customHeight="1">
      <c r="A2252" s="22"/>
      <c r="B2252" s="23"/>
      <c r="C2252" s="23" t="s">
        <v>2515</v>
      </c>
      <c r="D2252" s="23"/>
      <c r="E2252" s="23"/>
      <c r="F2252" s="23" t="s">
        <v>2325</v>
      </c>
      <c r="G2252" s="25" t="s">
        <v>18</v>
      </c>
      <c r="H2252" s="26">
        <v>116799.85</v>
      </c>
      <c r="I2252" s="26">
        <v>0</v>
      </c>
      <c r="HG2252" s="53"/>
      <c r="HH2252" s="53"/>
      <c r="HI2252" s="53"/>
      <c r="HJ2252" s="53"/>
      <c r="HK2252" s="53"/>
      <c r="HL2252" s="53"/>
      <c r="HM2252" s="53"/>
      <c r="HN2252" s="53"/>
      <c r="HO2252" s="53"/>
      <c r="HP2252" s="53"/>
      <c r="HQ2252" s="53"/>
      <c r="HR2252" s="53"/>
      <c r="HS2252" s="53"/>
      <c r="HT2252" s="53"/>
      <c r="HU2252" s="53"/>
      <c r="HV2252" s="53"/>
      <c r="HW2252" s="53"/>
      <c r="HX2252" s="53"/>
      <c r="HY2252" s="53"/>
      <c r="HZ2252" s="53"/>
      <c r="IA2252" s="53"/>
      <c r="IB2252" s="53"/>
      <c r="IC2252" s="53"/>
      <c r="ID2252" s="53"/>
      <c r="IE2252" s="53"/>
    </row>
    <row r="2253" spans="1:239" s="3" customFormat="1" ht="15" customHeight="1">
      <c r="A2253" s="22">
        <v>847</v>
      </c>
      <c r="B2253" s="23" t="s">
        <v>2517</v>
      </c>
      <c r="C2253" s="23" t="s">
        <v>2518</v>
      </c>
      <c r="D2253" s="23"/>
      <c r="E2253" s="23" t="s">
        <v>2519</v>
      </c>
      <c r="F2253" s="23" t="s">
        <v>1960</v>
      </c>
      <c r="G2253" s="23" t="s">
        <v>24</v>
      </c>
      <c r="H2253" s="26">
        <v>1575</v>
      </c>
      <c r="I2253" s="26">
        <v>0</v>
      </c>
      <c r="HG2253" s="53"/>
      <c r="HH2253" s="53"/>
      <c r="HI2253" s="53"/>
      <c r="HJ2253" s="53"/>
      <c r="HK2253" s="53"/>
      <c r="HL2253" s="53"/>
      <c r="HM2253" s="53"/>
      <c r="HN2253" s="53"/>
      <c r="HO2253" s="53"/>
      <c r="HP2253" s="53"/>
      <c r="HQ2253" s="53"/>
      <c r="HR2253" s="53"/>
      <c r="HS2253" s="53"/>
      <c r="HT2253" s="53"/>
      <c r="HU2253" s="53"/>
      <c r="HV2253" s="53"/>
      <c r="HW2253" s="53"/>
      <c r="HX2253" s="53"/>
      <c r="HY2253" s="53"/>
      <c r="HZ2253" s="53"/>
      <c r="IA2253" s="53"/>
      <c r="IB2253" s="53"/>
      <c r="IC2253" s="53"/>
      <c r="ID2253" s="53"/>
      <c r="IE2253" s="53"/>
    </row>
    <row r="2254" spans="1:239" s="3" customFormat="1" ht="15" customHeight="1">
      <c r="A2254" s="22"/>
      <c r="B2254" s="23"/>
      <c r="C2254" s="23" t="s">
        <v>2518</v>
      </c>
      <c r="D2254" s="23"/>
      <c r="E2254" s="23"/>
      <c r="F2254" s="23" t="s">
        <v>1960</v>
      </c>
      <c r="G2254" s="25" t="s">
        <v>18</v>
      </c>
      <c r="H2254" s="26">
        <v>1575</v>
      </c>
      <c r="I2254" s="26">
        <v>0</v>
      </c>
      <c r="HG2254" s="53"/>
      <c r="HH2254" s="53"/>
      <c r="HI2254" s="53"/>
      <c r="HJ2254" s="53"/>
      <c r="HK2254" s="53"/>
      <c r="HL2254" s="53"/>
      <c r="HM2254" s="53"/>
      <c r="HN2254" s="53"/>
      <c r="HO2254" s="53"/>
      <c r="HP2254" s="53"/>
      <c r="HQ2254" s="53"/>
      <c r="HR2254" s="53"/>
      <c r="HS2254" s="53"/>
      <c r="HT2254" s="53"/>
      <c r="HU2254" s="53"/>
      <c r="HV2254" s="53"/>
      <c r="HW2254" s="53"/>
      <c r="HX2254" s="53"/>
      <c r="HY2254" s="53"/>
      <c r="HZ2254" s="53"/>
      <c r="IA2254" s="53"/>
      <c r="IB2254" s="53"/>
      <c r="IC2254" s="53"/>
      <c r="ID2254" s="53"/>
      <c r="IE2254" s="53"/>
    </row>
    <row r="2255" spans="1:239" s="3" customFormat="1" ht="15" customHeight="1">
      <c r="A2255" s="22">
        <v>848</v>
      </c>
      <c r="B2255" s="23" t="s">
        <v>2520</v>
      </c>
      <c r="C2255" s="23" t="s">
        <v>2521</v>
      </c>
      <c r="D2255" s="23"/>
      <c r="E2255" s="23" t="s">
        <v>2522</v>
      </c>
      <c r="F2255" s="23" t="s">
        <v>2523</v>
      </c>
      <c r="G2255" s="23" t="s">
        <v>31</v>
      </c>
      <c r="H2255" s="26">
        <v>4211.3</v>
      </c>
      <c r="I2255" s="26">
        <v>4211.3</v>
      </c>
      <c r="HG2255" s="53"/>
      <c r="HH2255" s="53"/>
      <c r="HI2255" s="53"/>
      <c r="HJ2255" s="53"/>
      <c r="HK2255" s="53"/>
      <c r="HL2255" s="53"/>
      <c r="HM2255" s="53"/>
      <c r="HN2255" s="53"/>
      <c r="HO2255" s="53"/>
      <c r="HP2255" s="53"/>
      <c r="HQ2255" s="53"/>
      <c r="HR2255" s="53"/>
      <c r="HS2255" s="53"/>
      <c r="HT2255" s="53"/>
      <c r="HU2255" s="53"/>
      <c r="HV2255" s="53"/>
      <c r="HW2255" s="53"/>
      <c r="HX2255" s="53"/>
      <c r="HY2255" s="53"/>
      <c r="HZ2255" s="53"/>
      <c r="IA2255" s="53"/>
      <c r="IB2255" s="53"/>
      <c r="IC2255" s="53"/>
      <c r="ID2255" s="53"/>
      <c r="IE2255" s="53"/>
    </row>
    <row r="2256" spans="1:239" s="3" customFormat="1" ht="15" customHeight="1">
      <c r="A2256" s="22"/>
      <c r="B2256" s="23"/>
      <c r="C2256" s="23" t="s">
        <v>2521</v>
      </c>
      <c r="D2256" s="23"/>
      <c r="E2256" s="23"/>
      <c r="F2256" s="23" t="s">
        <v>2523</v>
      </c>
      <c r="G2256" s="25" t="s">
        <v>18</v>
      </c>
      <c r="H2256" s="26">
        <v>4211.3</v>
      </c>
      <c r="I2256" s="26">
        <v>4211.3</v>
      </c>
      <c r="HG2256" s="53"/>
      <c r="HH2256" s="53"/>
      <c r="HI2256" s="53"/>
      <c r="HJ2256" s="53"/>
      <c r="HK2256" s="53"/>
      <c r="HL2256" s="53"/>
      <c r="HM2256" s="53"/>
      <c r="HN2256" s="53"/>
      <c r="HO2256" s="53"/>
      <c r="HP2256" s="53"/>
      <c r="HQ2256" s="53"/>
      <c r="HR2256" s="53"/>
      <c r="HS2256" s="53"/>
      <c r="HT2256" s="53"/>
      <c r="HU2256" s="53"/>
      <c r="HV2256" s="53"/>
      <c r="HW2256" s="53"/>
      <c r="HX2256" s="53"/>
      <c r="HY2256" s="53"/>
      <c r="HZ2256" s="53"/>
      <c r="IA2256" s="53"/>
      <c r="IB2256" s="53"/>
      <c r="IC2256" s="53"/>
      <c r="ID2256" s="53"/>
      <c r="IE2256" s="53"/>
    </row>
    <row r="2257" spans="1:239" s="3" customFormat="1" ht="15" customHeight="1">
      <c r="A2257" s="22">
        <v>849</v>
      </c>
      <c r="B2257" s="23" t="s">
        <v>2524</v>
      </c>
      <c r="C2257" s="23" t="s">
        <v>2525</v>
      </c>
      <c r="D2257" s="23"/>
      <c r="E2257" s="23" t="s">
        <v>2526</v>
      </c>
      <c r="F2257" s="23" t="s">
        <v>2527</v>
      </c>
      <c r="G2257" s="23" t="s">
        <v>24</v>
      </c>
      <c r="H2257" s="26">
        <v>150</v>
      </c>
      <c r="I2257" s="26">
        <v>0</v>
      </c>
      <c r="HG2257" s="53"/>
      <c r="HH2257" s="53"/>
      <c r="HI2257" s="53"/>
      <c r="HJ2257" s="53"/>
      <c r="HK2257" s="53"/>
      <c r="HL2257" s="53"/>
      <c r="HM2257" s="53"/>
      <c r="HN2257" s="53"/>
      <c r="HO2257" s="53"/>
      <c r="HP2257" s="53"/>
      <c r="HQ2257" s="53"/>
      <c r="HR2257" s="53"/>
      <c r="HS2257" s="53"/>
      <c r="HT2257" s="53"/>
      <c r="HU2257" s="53"/>
      <c r="HV2257" s="53"/>
      <c r="HW2257" s="53"/>
      <c r="HX2257" s="53"/>
      <c r="HY2257" s="53"/>
      <c r="HZ2257" s="53"/>
      <c r="IA2257" s="53"/>
      <c r="IB2257" s="53"/>
      <c r="IC2257" s="53"/>
      <c r="ID2257" s="53"/>
      <c r="IE2257" s="53"/>
    </row>
    <row r="2258" spans="1:239" s="3" customFormat="1" ht="15" customHeight="1">
      <c r="A2258" s="22"/>
      <c r="B2258" s="23"/>
      <c r="C2258" s="23" t="s">
        <v>2525</v>
      </c>
      <c r="D2258" s="23"/>
      <c r="E2258" s="23"/>
      <c r="F2258" s="23" t="s">
        <v>2527</v>
      </c>
      <c r="G2258" s="25" t="s">
        <v>18</v>
      </c>
      <c r="H2258" s="26">
        <v>150</v>
      </c>
      <c r="I2258" s="26">
        <v>0</v>
      </c>
      <c r="HG2258" s="53"/>
      <c r="HH2258" s="53"/>
      <c r="HI2258" s="53"/>
      <c r="HJ2258" s="53"/>
      <c r="HK2258" s="53"/>
      <c r="HL2258" s="53"/>
      <c r="HM2258" s="53"/>
      <c r="HN2258" s="53"/>
      <c r="HO2258" s="53"/>
      <c r="HP2258" s="53"/>
      <c r="HQ2258" s="53"/>
      <c r="HR2258" s="53"/>
      <c r="HS2258" s="53"/>
      <c r="HT2258" s="53"/>
      <c r="HU2258" s="53"/>
      <c r="HV2258" s="53"/>
      <c r="HW2258" s="53"/>
      <c r="HX2258" s="53"/>
      <c r="HY2258" s="53"/>
      <c r="HZ2258" s="53"/>
      <c r="IA2258" s="53"/>
      <c r="IB2258" s="53"/>
      <c r="IC2258" s="53"/>
      <c r="ID2258" s="53"/>
      <c r="IE2258" s="53"/>
    </row>
    <row r="2259" spans="1:239" s="3" customFormat="1" ht="15" customHeight="1">
      <c r="A2259" s="22">
        <v>850</v>
      </c>
      <c r="B2259" s="23" t="s">
        <v>2528</v>
      </c>
      <c r="C2259" s="23" t="s">
        <v>2529</v>
      </c>
      <c r="D2259" s="23"/>
      <c r="E2259" s="23" t="s">
        <v>2530</v>
      </c>
      <c r="F2259" s="23" t="s">
        <v>2531</v>
      </c>
      <c r="G2259" s="23" t="s">
        <v>24</v>
      </c>
      <c r="H2259" s="26">
        <v>105</v>
      </c>
      <c r="I2259" s="26">
        <v>0</v>
      </c>
      <c r="HG2259" s="53"/>
      <c r="HH2259" s="53"/>
      <c r="HI2259" s="53"/>
      <c r="HJ2259" s="53"/>
      <c r="HK2259" s="53"/>
      <c r="HL2259" s="53"/>
      <c r="HM2259" s="53"/>
      <c r="HN2259" s="53"/>
      <c r="HO2259" s="53"/>
      <c r="HP2259" s="53"/>
      <c r="HQ2259" s="53"/>
      <c r="HR2259" s="53"/>
      <c r="HS2259" s="53"/>
      <c r="HT2259" s="53"/>
      <c r="HU2259" s="53"/>
      <c r="HV2259" s="53"/>
      <c r="HW2259" s="53"/>
      <c r="HX2259" s="53"/>
      <c r="HY2259" s="53"/>
      <c r="HZ2259" s="53"/>
      <c r="IA2259" s="53"/>
      <c r="IB2259" s="53"/>
      <c r="IC2259" s="53"/>
      <c r="ID2259" s="53"/>
      <c r="IE2259" s="53"/>
    </row>
    <row r="2260" spans="1:239" s="3" customFormat="1" ht="15" customHeight="1">
      <c r="A2260" s="22"/>
      <c r="B2260" s="23"/>
      <c r="C2260" s="23" t="s">
        <v>2529</v>
      </c>
      <c r="D2260" s="23"/>
      <c r="E2260" s="23"/>
      <c r="F2260" s="23" t="s">
        <v>2531</v>
      </c>
      <c r="G2260" s="25" t="s">
        <v>18</v>
      </c>
      <c r="H2260" s="26">
        <v>105</v>
      </c>
      <c r="I2260" s="26">
        <v>0</v>
      </c>
      <c r="HG2260" s="53"/>
      <c r="HH2260" s="53"/>
      <c r="HI2260" s="53"/>
      <c r="HJ2260" s="53"/>
      <c r="HK2260" s="53"/>
      <c r="HL2260" s="53"/>
      <c r="HM2260" s="53"/>
      <c r="HN2260" s="53"/>
      <c r="HO2260" s="53"/>
      <c r="HP2260" s="53"/>
      <c r="HQ2260" s="53"/>
      <c r="HR2260" s="53"/>
      <c r="HS2260" s="53"/>
      <c r="HT2260" s="53"/>
      <c r="HU2260" s="53"/>
      <c r="HV2260" s="53"/>
      <c r="HW2260" s="53"/>
      <c r="HX2260" s="53"/>
      <c r="HY2260" s="53"/>
      <c r="HZ2260" s="53"/>
      <c r="IA2260" s="53"/>
      <c r="IB2260" s="53"/>
      <c r="IC2260" s="53"/>
      <c r="ID2260" s="53"/>
      <c r="IE2260" s="53"/>
    </row>
    <row r="2261" spans="1:239" s="3" customFormat="1" ht="15" customHeight="1">
      <c r="A2261" s="22">
        <v>851</v>
      </c>
      <c r="B2261" s="23" t="s">
        <v>2532</v>
      </c>
      <c r="C2261" s="23" t="s">
        <v>2331</v>
      </c>
      <c r="D2261" s="23"/>
      <c r="E2261" s="23" t="s">
        <v>2532</v>
      </c>
      <c r="F2261" s="23" t="s">
        <v>2331</v>
      </c>
      <c r="G2261" s="23" t="s">
        <v>96</v>
      </c>
      <c r="H2261" s="26">
        <v>172.8</v>
      </c>
      <c r="I2261" s="26">
        <v>0</v>
      </c>
      <c r="HG2261" s="53"/>
      <c r="HH2261" s="53"/>
      <c r="HI2261" s="53"/>
      <c r="HJ2261" s="53"/>
      <c r="HK2261" s="53"/>
      <c r="HL2261" s="53"/>
      <c r="HM2261" s="53"/>
      <c r="HN2261" s="53"/>
      <c r="HO2261" s="53"/>
      <c r="HP2261" s="53"/>
      <c r="HQ2261" s="53"/>
      <c r="HR2261" s="53"/>
      <c r="HS2261" s="53"/>
      <c r="HT2261" s="53"/>
      <c r="HU2261" s="53"/>
      <c r="HV2261" s="53"/>
      <c r="HW2261" s="53"/>
      <c r="HX2261" s="53"/>
      <c r="HY2261" s="53"/>
      <c r="HZ2261" s="53"/>
      <c r="IA2261" s="53"/>
      <c r="IB2261" s="53"/>
      <c r="IC2261" s="53"/>
      <c r="ID2261" s="53"/>
      <c r="IE2261" s="53"/>
    </row>
    <row r="2262" spans="1:239" s="3" customFormat="1" ht="15" customHeight="1">
      <c r="A2262" s="22"/>
      <c r="B2262" s="23"/>
      <c r="C2262" s="23" t="s">
        <v>2331</v>
      </c>
      <c r="D2262" s="23"/>
      <c r="E2262" s="23"/>
      <c r="F2262" s="23" t="s">
        <v>2331</v>
      </c>
      <c r="G2262" s="25" t="s">
        <v>18</v>
      </c>
      <c r="H2262" s="26">
        <v>172.8</v>
      </c>
      <c r="I2262" s="26">
        <v>0</v>
      </c>
      <c r="HG2262" s="53"/>
      <c r="HH2262" s="53"/>
      <c r="HI2262" s="53"/>
      <c r="HJ2262" s="53"/>
      <c r="HK2262" s="53"/>
      <c r="HL2262" s="53"/>
      <c r="HM2262" s="53"/>
      <c r="HN2262" s="53"/>
      <c r="HO2262" s="53"/>
      <c r="HP2262" s="53"/>
      <c r="HQ2262" s="53"/>
      <c r="HR2262" s="53"/>
      <c r="HS2262" s="53"/>
      <c r="HT2262" s="53"/>
      <c r="HU2262" s="53"/>
      <c r="HV2262" s="53"/>
      <c r="HW2262" s="53"/>
      <c r="HX2262" s="53"/>
      <c r="HY2262" s="53"/>
      <c r="HZ2262" s="53"/>
      <c r="IA2262" s="53"/>
      <c r="IB2262" s="53"/>
      <c r="IC2262" s="53"/>
      <c r="ID2262" s="53"/>
      <c r="IE2262" s="53"/>
    </row>
    <row r="2263" spans="1:239" s="3" customFormat="1" ht="15" customHeight="1">
      <c r="A2263" s="22">
        <v>852</v>
      </c>
      <c r="B2263" s="23" t="s">
        <v>2533</v>
      </c>
      <c r="C2263" s="23" t="s">
        <v>2534</v>
      </c>
      <c r="D2263" s="23"/>
      <c r="E2263" s="23" t="s">
        <v>2533</v>
      </c>
      <c r="F2263" s="23" t="s">
        <v>2534</v>
      </c>
      <c r="G2263" s="23" t="s">
        <v>24</v>
      </c>
      <c r="H2263" s="26">
        <v>403.5</v>
      </c>
      <c r="I2263" s="26">
        <v>0</v>
      </c>
      <c r="HG2263" s="53"/>
      <c r="HH2263" s="53"/>
      <c r="HI2263" s="53"/>
      <c r="HJ2263" s="53"/>
      <c r="HK2263" s="53"/>
      <c r="HL2263" s="53"/>
      <c r="HM2263" s="53"/>
      <c r="HN2263" s="53"/>
      <c r="HO2263" s="53"/>
      <c r="HP2263" s="53"/>
      <c r="HQ2263" s="53"/>
      <c r="HR2263" s="53"/>
      <c r="HS2263" s="53"/>
      <c r="HT2263" s="53"/>
      <c r="HU2263" s="53"/>
      <c r="HV2263" s="53"/>
      <c r="HW2263" s="53"/>
      <c r="HX2263" s="53"/>
      <c r="HY2263" s="53"/>
      <c r="HZ2263" s="53"/>
      <c r="IA2263" s="53"/>
      <c r="IB2263" s="53"/>
      <c r="IC2263" s="53"/>
      <c r="ID2263" s="53"/>
      <c r="IE2263" s="53"/>
    </row>
    <row r="2264" spans="1:239" s="3" customFormat="1" ht="15" customHeight="1">
      <c r="A2264" s="22"/>
      <c r="B2264" s="23"/>
      <c r="C2264" s="23" t="s">
        <v>2534</v>
      </c>
      <c r="D2264" s="23"/>
      <c r="E2264" s="23"/>
      <c r="F2264" s="23" t="s">
        <v>2534</v>
      </c>
      <c r="G2264" s="25" t="s">
        <v>18</v>
      </c>
      <c r="H2264" s="26">
        <v>403.5</v>
      </c>
      <c r="I2264" s="26">
        <v>0</v>
      </c>
      <c r="HG2264" s="53"/>
      <c r="HH2264" s="53"/>
      <c r="HI2264" s="53"/>
      <c r="HJ2264" s="53"/>
      <c r="HK2264" s="53"/>
      <c r="HL2264" s="53"/>
      <c r="HM2264" s="53"/>
      <c r="HN2264" s="53"/>
      <c r="HO2264" s="53"/>
      <c r="HP2264" s="53"/>
      <c r="HQ2264" s="53"/>
      <c r="HR2264" s="53"/>
      <c r="HS2264" s="53"/>
      <c r="HT2264" s="53"/>
      <c r="HU2264" s="53"/>
      <c r="HV2264" s="53"/>
      <c r="HW2264" s="53"/>
      <c r="HX2264" s="53"/>
      <c r="HY2264" s="53"/>
      <c r="HZ2264" s="53"/>
      <c r="IA2264" s="53"/>
      <c r="IB2264" s="53"/>
      <c r="IC2264" s="53"/>
      <c r="ID2264" s="53"/>
      <c r="IE2264" s="53"/>
    </row>
    <row r="2265" spans="1:239" s="3" customFormat="1" ht="15" customHeight="1">
      <c r="A2265" s="22">
        <v>853</v>
      </c>
      <c r="B2265" s="23" t="s">
        <v>2535</v>
      </c>
      <c r="C2265" s="23" t="s">
        <v>2009</v>
      </c>
      <c r="D2265" s="23"/>
      <c r="E2265" s="23" t="s">
        <v>2535</v>
      </c>
      <c r="F2265" s="23" t="s">
        <v>2009</v>
      </c>
      <c r="G2265" s="23" t="s">
        <v>24</v>
      </c>
      <c r="H2265" s="26">
        <v>439.89</v>
      </c>
      <c r="I2265" s="26">
        <v>0</v>
      </c>
      <c r="HG2265" s="53"/>
      <c r="HH2265" s="53"/>
      <c r="HI2265" s="53"/>
      <c r="HJ2265" s="53"/>
      <c r="HK2265" s="53"/>
      <c r="HL2265" s="53"/>
      <c r="HM2265" s="53"/>
      <c r="HN2265" s="53"/>
      <c r="HO2265" s="53"/>
      <c r="HP2265" s="53"/>
      <c r="HQ2265" s="53"/>
      <c r="HR2265" s="53"/>
      <c r="HS2265" s="53"/>
      <c r="HT2265" s="53"/>
      <c r="HU2265" s="53"/>
      <c r="HV2265" s="53"/>
      <c r="HW2265" s="53"/>
      <c r="HX2265" s="53"/>
      <c r="HY2265" s="53"/>
      <c r="HZ2265" s="53"/>
      <c r="IA2265" s="53"/>
      <c r="IB2265" s="53"/>
      <c r="IC2265" s="53"/>
      <c r="ID2265" s="53"/>
      <c r="IE2265" s="53"/>
    </row>
    <row r="2266" spans="1:239" s="3" customFormat="1" ht="15" customHeight="1">
      <c r="A2266" s="22"/>
      <c r="B2266" s="23"/>
      <c r="C2266" s="23" t="s">
        <v>2009</v>
      </c>
      <c r="D2266" s="23"/>
      <c r="E2266" s="23"/>
      <c r="F2266" s="23" t="s">
        <v>2009</v>
      </c>
      <c r="G2266" s="25" t="s">
        <v>18</v>
      </c>
      <c r="H2266" s="26">
        <v>439.89</v>
      </c>
      <c r="I2266" s="26">
        <v>0</v>
      </c>
      <c r="HG2266" s="53"/>
      <c r="HH2266" s="53"/>
      <c r="HI2266" s="53"/>
      <c r="HJ2266" s="53"/>
      <c r="HK2266" s="53"/>
      <c r="HL2266" s="53"/>
      <c r="HM2266" s="53"/>
      <c r="HN2266" s="53"/>
      <c r="HO2266" s="53"/>
      <c r="HP2266" s="53"/>
      <c r="HQ2266" s="53"/>
      <c r="HR2266" s="53"/>
      <c r="HS2266" s="53"/>
      <c r="HT2266" s="53"/>
      <c r="HU2266" s="53"/>
      <c r="HV2266" s="53"/>
      <c r="HW2266" s="53"/>
      <c r="HX2266" s="53"/>
      <c r="HY2266" s="53"/>
      <c r="HZ2266" s="53"/>
      <c r="IA2266" s="53"/>
      <c r="IB2266" s="53"/>
      <c r="IC2266" s="53"/>
      <c r="ID2266" s="53"/>
      <c r="IE2266" s="53"/>
    </row>
    <row r="2267" spans="1:239" s="3" customFormat="1" ht="15" customHeight="1">
      <c r="A2267" s="22">
        <v>854</v>
      </c>
      <c r="B2267" s="23" t="s">
        <v>2536</v>
      </c>
      <c r="C2267" s="23" t="s">
        <v>1870</v>
      </c>
      <c r="D2267" s="23"/>
      <c r="E2267" s="23" t="s">
        <v>2536</v>
      </c>
      <c r="F2267" s="23" t="s">
        <v>1870</v>
      </c>
      <c r="G2267" s="23" t="s">
        <v>24</v>
      </c>
      <c r="H2267" s="26">
        <v>104.92</v>
      </c>
      <c r="I2267" s="26">
        <v>0</v>
      </c>
      <c r="HG2267" s="53"/>
      <c r="HH2267" s="53"/>
      <c r="HI2267" s="53"/>
      <c r="HJ2267" s="53"/>
      <c r="HK2267" s="53"/>
      <c r="HL2267" s="53"/>
      <c r="HM2267" s="53"/>
      <c r="HN2267" s="53"/>
      <c r="HO2267" s="53"/>
      <c r="HP2267" s="53"/>
      <c r="HQ2267" s="53"/>
      <c r="HR2267" s="53"/>
      <c r="HS2267" s="53"/>
      <c r="HT2267" s="53"/>
      <c r="HU2267" s="53"/>
      <c r="HV2267" s="53"/>
      <c r="HW2267" s="53"/>
      <c r="HX2267" s="53"/>
      <c r="HY2267" s="53"/>
      <c r="HZ2267" s="53"/>
      <c r="IA2267" s="53"/>
      <c r="IB2267" s="53"/>
      <c r="IC2267" s="53"/>
      <c r="ID2267" s="53"/>
      <c r="IE2267" s="53"/>
    </row>
    <row r="2268" spans="1:239" s="3" customFormat="1" ht="15" customHeight="1">
      <c r="A2268" s="22"/>
      <c r="B2268" s="23"/>
      <c r="C2268" s="23" t="s">
        <v>1870</v>
      </c>
      <c r="D2268" s="23"/>
      <c r="E2268" s="23"/>
      <c r="F2268" s="23" t="s">
        <v>1870</v>
      </c>
      <c r="G2268" s="25" t="s">
        <v>18</v>
      </c>
      <c r="H2268" s="26">
        <v>104.92</v>
      </c>
      <c r="I2268" s="26">
        <v>0</v>
      </c>
      <c r="HG2268" s="53"/>
      <c r="HH2268" s="53"/>
      <c r="HI2268" s="53"/>
      <c r="HJ2268" s="53"/>
      <c r="HK2268" s="53"/>
      <c r="HL2268" s="53"/>
      <c r="HM2268" s="53"/>
      <c r="HN2268" s="53"/>
      <c r="HO2268" s="53"/>
      <c r="HP2268" s="53"/>
      <c r="HQ2268" s="53"/>
      <c r="HR2268" s="53"/>
      <c r="HS2268" s="53"/>
      <c r="HT2268" s="53"/>
      <c r="HU2268" s="53"/>
      <c r="HV2268" s="53"/>
      <c r="HW2268" s="53"/>
      <c r="HX2268" s="53"/>
      <c r="HY2268" s="53"/>
      <c r="HZ2268" s="53"/>
      <c r="IA2268" s="53"/>
      <c r="IB2268" s="53"/>
      <c r="IC2268" s="53"/>
      <c r="ID2268" s="53"/>
      <c r="IE2268" s="53"/>
    </row>
    <row r="2269" spans="1:239" s="3" customFormat="1" ht="15" customHeight="1">
      <c r="A2269" s="22">
        <v>855</v>
      </c>
      <c r="B2269" s="23" t="s">
        <v>2537</v>
      </c>
      <c r="C2269" s="23" t="s">
        <v>2538</v>
      </c>
      <c r="D2269" s="23"/>
      <c r="E2269" s="23" t="s">
        <v>2537</v>
      </c>
      <c r="F2269" s="23" t="s">
        <v>2538</v>
      </c>
      <c r="G2269" s="23" t="s">
        <v>24</v>
      </c>
      <c r="H2269" s="26">
        <v>2458.8</v>
      </c>
      <c r="I2269" s="26">
        <v>0</v>
      </c>
      <c r="HG2269" s="53"/>
      <c r="HH2269" s="53"/>
      <c r="HI2269" s="53"/>
      <c r="HJ2269" s="53"/>
      <c r="HK2269" s="53"/>
      <c r="HL2269" s="53"/>
      <c r="HM2269" s="53"/>
      <c r="HN2269" s="53"/>
      <c r="HO2269" s="53"/>
      <c r="HP2269" s="53"/>
      <c r="HQ2269" s="53"/>
      <c r="HR2269" s="53"/>
      <c r="HS2269" s="53"/>
      <c r="HT2269" s="53"/>
      <c r="HU2269" s="53"/>
      <c r="HV2269" s="53"/>
      <c r="HW2269" s="53"/>
      <c r="HX2269" s="53"/>
      <c r="HY2269" s="53"/>
      <c r="HZ2269" s="53"/>
      <c r="IA2269" s="53"/>
      <c r="IB2269" s="53"/>
      <c r="IC2269" s="53"/>
      <c r="ID2269" s="53"/>
      <c r="IE2269" s="53"/>
    </row>
    <row r="2270" spans="1:239" s="3" customFormat="1" ht="15" customHeight="1">
      <c r="A2270" s="22"/>
      <c r="B2270" s="23"/>
      <c r="C2270" s="23" t="s">
        <v>2538</v>
      </c>
      <c r="D2270" s="23"/>
      <c r="E2270" s="23"/>
      <c r="F2270" s="23" t="s">
        <v>2538</v>
      </c>
      <c r="G2270" s="25" t="s">
        <v>18</v>
      </c>
      <c r="H2270" s="26">
        <v>2458.8</v>
      </c>
      <c r="I2270" s="26">
        <v>0</v>
      </c>
      <c r="HG2270" s="53"/>
      <c r="HH2270" s="53"/>
      <c r="HI2270" s="53"/>
      <c r="HJ2270" s="53"/>
      <c r="HK2270" s="53"/>
      <c r="HL2270" s="53"/>
      <c r="HM2270" s="53"/>
      <c r="HN2270" s="53"/>
      <c r="HO2270" s="53"/>
      <c r="HP2270" s="53"/>
      <c r="HQ2270" s="53"/>
      <c r="HR2270" s="53"/>
      <c r="HS2270" s="53"/>
      <c r="HT2270" s="53"/>
      <c r="HU2270" s="53"/>
      <c r="HV2270" s="53"/>
      <c r="HW2270" s="53"/>
      <c r="HX2270" s="53"/>
      <c r="HY2270" s="53"/>
      <c r="HZ2270" s="53"/>
      <c r="IA2270" s="53"/>
      <c r="IB2270" s="53"/>
      <c r="IC2270" s="53"/>
      <c r="ID2270" s="53"/>
      <c r="IE2270" s="53"/>
    </row>
    <row r="2271" spans="1:239" s="3" customFormat="1" ht="15" customHeight="1">
      <c r="A2271" s="22">
        <v>856</v>
      </c>
      <c r="B2271" s="23" t="s">
        <v>2539</v>
      </c>
      <c r="C2271" s="23" t="s">
        <v>2540</v>
      </c>
      <c r="D2271" s="23"/>
      <c r="E2271" s="23" t="s">
        <v>2539</v>
      </c>
      <c r="F2271" s="23" t="s">
        <v>2540</v>
      </c>
      <c r="G2271" s="23" t="s">
        <v>24</v>
      </c>
      <c r="H2271" s="26">
        <v>2429.62</v>
      </c>
      <c r="I2271" s="26">
        <v>0</v>
      </c>
      <c r="HG2271" s="53"/>
      <c r="HH2271" s="53"/>
      <c r="HI2271" s="53"/>
      <c r="HJ2271" s="53"/>
      <c r="HK2271" s="53"/>
      <c r="HL2271" s="53"/>
      <c r="HM2271" s="53"/>
      <c r="HN2271" s="53"/>
      <c r="HO2271" s="53"/>
      <c r="HP2271" s="53"/>
      <c r="HQ2271" s="53"/>
      <c r="HR2271" s="53"/>
      <c r="HS2271" s="53"/>
      <c r="HT2271" s="53"/>
      <c r="HU2271" s="53"/>
      <c r="HV2271" s="53"/>
      <c r="HW2271" s="53"/>
      <c r="HX2271" s="53"/>
      <c r="HY2271" s="53"/>
      <c r="HZ2271" s="53"/>
      <c r="IA2271" s="53"/>
      <c r="IB2271" s="53"/>
      <c r="IC2271" s="53"/>
      <c r="ID2271" s="53"/>
      <c r="IE2271" s="53"/>
    </row>
    <row r="2272" spans="1:239" s="3" customFormat="1" ht="15" customHeight="1">
      <c r="A2272" s="22"/>
      <c r="B2272" s="23"/>
      <c r="C2272" s="23" t="s">
        <v>2540</v>
      </c>
      <c r="D2272" s="23"/>
      <c r="E2272" s="23"/>
      <c r="F2272" s="23" t="s">
        <v>2540</v>
      </c>
      <c r="G2272" s="25" t="s">
        <v>18</v>
      </c>
      <c r="H2272" s="26">
        <v>2429.62</v>
      </c>
      <c r="I2272" s="26">
        <v>0</v>
      </c>
      <c r="HG2272" s="53"/>
      <c r="HH2272" s="53"/>
      <c r="HI2272" s="53"/>
      <c r="HJ2272" s="53"/>
      <c r="HK2272" s="53"/>
      <c r="HL2272" s="53"/>
      <c r="HM2272" s="53"/>
      <c r="HN2272" s="53"/>
      <c r="HO2272" s="53"/>
      <c r="HP2272" s="53"/>
      <c r="HQ2272" s="53"/>
      <c r="HR2272" s="53"/>
      <c r="HS2272" s="53"/>
      <c r="HT2272" s="53"/>
      <c r="HU2272" s="53"/>
      <c r="HV2272" s="53"/>
      <c r="HW2272" s="53"/>
      <c r="HX2272" s="53"/>
      <c r="HY2272" s="53"/>
      <c r="HZ2272" s="53"/>
      <c r="IA2272" s="53"/>
      <c r="IB2272" s="53"/>
      <c r="IC2272" s="53"/>
      <c r="ID2272" s="53"/>
      <c r="IE2272" s="53"/>
    </row>
    <row r="2273" spans="1:239" s="3" customFormat="1" ht="15" customHeight="1">
      <c r="A2273" s="22">
        <v>857</v>
      </c>
      <c r="B2273" s="23" t="s">
        <v>2541</v>
      </c>
      <c r="C2273" s="23" t="s">
        <v>2542</v>
      </c>
      <c r="D2273" s="23"/>
      <c r="E2273" s="23" t="s">
        <v>2541</v>
      </c>
      <c r="F2273" s="23" t="s">
        <v>2542</v>
      </c>
      <c r="G2273" s="23" t="s">
        <v>15</v>
      </c>
      <c r="H2273" s="26">
        <v>1920</v>
      </c>
      <c r="I2273" s="26">
        <v>0</v>
      </c>
      <c r="HG2273" s="53"/>
      <c r="HH2273" s="53"/>
      <c r="HI2273" s="53"/>
      <c r="HJ2273" s="53"/>
      <c r="HK2273" s="53"/>
      <c r="HL2273" s="53"/>
      <c r="HM2273" s="53"/>
      <c r="HN2273" s="53"/>
      <c r="HO2273" s="53"/>
      <c r="HP2273" s="53"/>
      <c r="HQ2273" s="53"/>
      <c r="HR2273" s="53"/>
      <c r="HS2273" s="53"/>
      <c r="HT2273" s="53"/>
      <c r="HU2273" s="53"/>
      <c r="HV2273" s="53"/>
      <c r="HW2273" s="53"/>
      <c r="HX2273" s="53"/>
      <c r="HY2273" s="53"/>
      <c r="HZ2273" s="53"/>
      <c r="IA2273" s="53"/>
      <c r="IB2273" s="53"/>
      <c r="IC2273" s="53"/>
      <c r="ID2273" s="53"/>
      <c r="IE2273" s="53"/>
    </row>
    <row r="2274" spans="1:239" s="3" customFormat="1" ht="15" customHeight="1">
      <c r="A2274" s="22"/>
      <c r="B2274" s="23"/>
      <c r="C2274" s="23" t="s">
        <v>2542</v>
      </c>
      <c r="D2274" s="23"/>
      <c r="E2274" s="23"/>
      <c r="F2274" s="23" t="s">
        <v>2542</v>
      </c>
      <c r="G2274" s="23" t="s">
        <v>16</v>
      </c>
      <c r="H2274" s="26">
        <v>10756.8</v>
      </c>
      <c r="I2274" s="26">
        <v>0</v>
      </c>
      <c r="HG2274" s="53"/>
      <c r="HH2274" s="53"/>
      <c r="HI2274" s="53"/>
      <c r="HJ2274" s="53"/>
      <c r="HK2274" s="53"/>
      <c r="HL2274" s="53"/>
      <c r="HM2274" s="53"/>
      <c r="HN2274" s="53"/>
      <c r="HO2274" s="53"/>
      <c r="HP2274" s="53"/>
      <c r="HQ2274" s="53"/>
      <c r="HR2274" s="53"/>
      <c r="HS2274" s="53"/>
      <c r="HT2274" s="53"/>
      <c r="HU2274" s="53"/>
      <c r="HV2274" s="53"/>
      <c r="HW2274" s="53"/>
      <c r="HX2274" s="53"/>
      <c r="HY2274" s="53"/>
      <c r="HZ2274" s="53"/>
      <c r="IA2274" s="53"/>
      <c r="IB2274" s="53"/>
      <c r="IC2274" s="53"/>
      <c r="ID2274" s="53"/>
      <c r="IE2274" s="53"/>
    </row>
    <row r="2275" spans="1:239" s="3" customFormat="1" ht="15" customHeight="1">
      <c r="A2275" s="22"/>
      <c r="B2275" s="23"/>
      <c r="C2275" s="23" t="s">
        <v>2542</v>
      </c>
      <c r="D2275" s="23"/>
      <c r="E2275" s="23"/>
      <c r="F2275" s="23" t="s">
        <v>2542</v>
      </c>
      <c r="G2275" s="23" t="s">
        <v>24</v>
      </c>
      <c r="H2275" s="26">
        <v>26642.16</v>
      </c>
      <c r="I2275" s="26">
        <v>0</v>
      </c>
      <c r="HG2275" s="53"/>
      <c r="HH2275" s="53"/>
      <c r="HI2275" s="53"/>
      <c r="HJ2275" s="53"/>
      <c r="HK2275" s="53"/>
      <c r="HL2275" s="53"/>
      <c r="HM2275" s="53"/>
      <c r="HN2275" s="53"/>
      <c r="HO2275" s="53"/>
      <c r="HP2275" s="53"/>
      <c r="HQ2275" s="53"/>
      <c r="HR2275" s="53"/>
      <c r="HS2275" s="53"/>
      <c r="HT2275" s="53"/>
      <c r="HU2275" s="53"/>
      <c r="HV2275" s="53"/>
      <c r="HW2275" s="53"/>
      <c r="HX2275" s="53"/>
      <c r="HY2275" s="53"/>
      <c r="HZ2275" s="53"/>
      <c r="IA2275" s="53"/>
      <c r="IB2275" s="53"/>
      <c r="IC2275" s="53"/>
      <c r="ID2275" s="53"/>
      <c r="IE2275" s="53"/>
    </row>
    <row r="2276" spans="1:239" s="3" customFormat="1" ht="15" customHeight="1">
      <c r="A2276" s="22"/>
      <c r="B2276" s="23"/>
      <c r="C2276" s="23" t="s">
        <v>2542</v>
      </c>
      <c r="D2276" s="23"/>
      <c r="E2276" s="23"/>
      <c r="F2276" s="23" t="s">
        <v>2542</v>
      </c>
      <c r="G2276" s="23" t="s">
        <v>17</v>
      </c>
      <c r="H2276" s="26">
        <v>89.6</v>
      </c>
      <c r="I2276" s="26">
        <v>0</v>
      </c>
      <c r="HG2276" s="53"/>
      <c r="HH2276" s="53"/>
      <c r="HI2276" s="53"/>
      <c r="HJ2276" s="53"/>
      <c r="HK2276" s="53"/>
      <c r="HL2276" s="53"/>
      <c r="HM2276" s="53"/>
      <c r="HN2276" s="53"/>
      <c r="HO2276" s="53"/>
      <c r="HP2276" s="53"/>
      <c r="HQ2276" s="53"/>
      <c r="HR2276" s="53"/>
      <c r="HS2276" s="53"/>
      <c r="HT2276" s="53"/>
      <c r="HU2276" s="53"/>
      <c r="HV2276" s="53"/>
      <c r="HW2276" s="53"/>
      <c r="HX2276" s="53"/>
      <c r="HY2276" s="53"/>
      <c r="HZ2276" s="53"/>
      <c r="IA2276" s="53"/>
      <c r="IB2276" s="53"/>
      <c r="IC2276" s="53"/>
      <c r="ID2276" s="53"/>
      <c r="IE2276" s="53"/>
    </row>
    <row r="2277" spans="1:239" s="3" customFormat="1" ht="15" customHeight="1">
      <c r="A2277" s="22"/>
      <c r="B2277" s="23"/>
      <c r="C2277" s="23" t="s">
        <v>2542</v>
      </c>
      <c r="D2277" s="23"/>
      <c r="E2277" s="23"/>
      <c r="F2277" s="23" t="s">
        <v>2542</v>
      </c>
      <c r="G2277" s="25" t="s">
        <v>18</v>
      </c>
      <c r="H2277" s="26">
        <v>39408.56</v>
      </c>
      <c r="I2277" s="26">
        <v>0</v>
      </c>
      <c r="HG2277" s="53"/>
      <c r="HH2277" s="53"/>
      <c r="HI2277" s="53"/>
      <c r="HJ2277" s="53"/>
      <c r="HK2277" s="53"/>
      <c r="HL2277" s="53"/>
      <c r="HM2277" s="53"/>
      <c r="HN2277" s="53"/>
      <c r="HO2277" s="53"/>
      <c r="HP2277" s="53"/>
      <c r="HQ2277" s="53"/>
      <c r="HR2277" s="53"/>
      <c r="HS2277" s="53"/>
      <c r="HT2277" s="53"/>
      <c r="HU2277" s="53"/>
      <c r="HV2277" s="53"/>
      <c r="HW2277" s="53"/>
      <c r="HX2277" s="53"/>
      <c r="HY2277" s="53"/>
      <c r="HZ2277" s="53"/>
      <c r="IA2277" s="53"/>
      <c r="IB2277" s="53"/>
      <c r="IC2277" s="53"/>
      <c r="ID2277" s="53"/>
      <c r="IE2277" s="53"/>
    </row>
    <row r="2278" spans="1:239" s="3" customFormat="1" ht="15" customHeight="1">
      <c r="A2278" s="22">
        <v>858</v>
      </c>
      <c r="B2278" s="23" t="s">
        <v>2543</v>
      </c>
      <c r="C2278" s="23" t="s">
        <v>1850</v>
      </c>
      <c r="D2278" s="23"/>
      <c r="E2278" s="23" t="s">
        <v>2543</v>
      </c>
      <c r="F2278" s="23" t="s">
        <v>1850</v>
      </c>
      <c r="G2278" s="23" t="s">
        <v>30</v>
      </c>
      <c r="H2278" s="26">
        <v>31.5</v>
      </c>
      <c r="I2278" s="26">
        <v>0</v>
      </c>
      <c r="HG2278" s="53"/>
      <c r="HH2278" s="53"/>
      <c r="HI2278" s="53"/>
      <c r="HJ2278" s="53"/>
      <c r="HK2278" s="53"/>
      <c r="HL2278" s="53"/>
      <c r="HM2278" s="53"/>
      <c r="HN2278" s="53"/>
      <c r="HO2278" s="53"/>
      <c r="HP2278" s="53"/>
      <c r="HQ2278" s="53"/>
      <c r="HR2278" s="53"/>
      <c r="HS2278" s="53"/>
      <c r="HT2278" s="53"/>
      <c r="HU2278" s="53"/>
      <c r="HV2278" s="53"/>
      <c r="HW2278" s="53"/>
      <c r="HX2278" s="53"/>
      <c r="HY2278" s="53"/>
      <c r="HZ2278" s="53"/>
      <c r="IA2278" s="53"/>
      <c r="IB2278" s="53"/>
      <c r="IC2278" s="53"/>
      <c r="ID2278" s="53"/>
      <c r="IE2278" s="53"/>
    </row>
    <row r="2279" spans="1:239" s="3" customFormat="1" ht="15" customHeight="1">
      <c r="A2279" s="22"/>
      <c r="B2279" s="23"/>
      <c r="C2279" s="23" t="s">
        <v>1850</v>
      </c>
      <c r="D2279" s="23"/>
      <c r="E2279" s="23"/>
      <c r="F2279" s="23" t="s">
        <v>1850</v>
      </c>
      <c r="G2279" s="23" t="s">
        <v>16</v>
      </c>
      <c r="H2279" s="26">
        <v>360</v>
      </c>
      <c r="I2279" s="26">
        <v>0</v>
      </c>
      <c r="HG2279" s="53"/>
      <c r="HH2279" s="53"/>
      <c r="HI2279" s="53"/>
      <c r="HJ2279" s="53"/>
      <c r="HK2279" s="53"/>
      <c r="HL2279" s="53"/>
      <c r="HM2279" s="53"/>
      <c r="HN2279" s="53"/>
      <c r="HO2279" s="53"/>
      <c r="HP2279" s="53"/>
      <c r="HQ2279" s="53"/>
      <c r="HR2279" s="53"/>
      <c r="HS2279" s="53"/>
      <c r="HT2279" s="53"/>
      <c r="HU2279" s="53"/>
      <c r="HV2279" s="53"/>
      <c r="HW2279" s="53"/>
      <c r="HX2279" s="53"/>
      <c r="HY2279" s="53"/>
      <c r="HZ2279" s="53"/>
      <c r="IA2279" s="53"/>
      <c r="IB2279" s="53"/>
      <c r="IC2279" s="53"/>
      <c r="ID2279" s="53"/>
      <c r="IE2279" s="53"/>
    </row>
    <row r="2280" spans="1:239" s="3" customFormat="1" ht="15" customHeight="1">
      <c r="A2280" s="22"/>
      <c r="B2280" s="23"/>
      <c r="C2280" s="23" t="s">
        <v>1850</v>
      </c>
      <c r="D2280" s="23"/>
      <c r="E2280" s="23"/>
      <c r="F2280" s="23" t="s">
        <v>1850</v>
      </c>
      <c r="G2280" s="23" t="s">
        <v>24</v>
      </c>
      <c r="H2280" s="26">
        <v>1084.95</v>
      </c>
      <c r="I2280" s="26">
        <v>0</v>
      </c>
      <c r="HG2280" s="53"/>
      <c r="HH2280" s="53"/>
      <c r="HI2280" s="53"/>
      <c r="HJ2280" s="53"/>
      <c r="HK2280" s="53"/>
      <c r="HL2280" s="53"/>
      <c r="HM2280" s="53"/>
      <c r="HN2280" s="53"/>
      <c r="HO2280" s="53"/>
      <c r="HP2280" s="53"/>
      <c r="HQ2280" s="53"/>
      <c r="HR2280" s="53"/>
      <c r="HS2280" s="53"/>
      <c r="HT2280" s="53"/>
      <c r="HU2280" s="53"/>
      <c r="HV2280" s="53"/>
      <c r="HW2280" s="53"/>
      <c r="HX2280" s="53"/>
      <c r="HY2280" s="53"/>
      <c r="HZ2280" s="53"/>
      <c r="IA2280" s="53"/>
      <c r="IB2280" s="53"/>
      <c r="IC2280" s="53"/>
      <c r="ID2280" s="53"/>
      <c r="IE2280" s="53"/>
    </row>
    <row r="2281" spans="1:239" s="3" customFormat="1" ht="15" customHeight="1">
      <c r="A2281" s="22"/>
      <c r="B2281" s="23"/>
      <c r="C2281" s="23" t="s">
        <v>1850</v>
      </c>
      <c r="D2281" s="23"/>
      <c r="E2281" s="23"/>
      <c r="F2281" s="23" t="s">
        <v>1850</v>
      </c>
      <c r="G2281" s="23" t="s">
        <v>17</v>
      </c>
      <c r="H2281" s="26">
        <v>9</v>
      </c>
      <c r="I2281" s="26">
        <v>0</v>
      </c>
      <c r="HG2281" s="53"/>
      <c r="HH2281" s="53"/>
      <c r="HI2281" s="53"/>
      <c r="HJ2281" s="53"/>
      <c r="HK2281" s="53"/>
      <c r="HL2281" s="53"/>
      <c r="HM2281" s="53"/>
      <c r="HN2281" s="53"/>
      <c r="HO2281" s="53"/>
      <c r="HP2281" s="53"/>
      <c r="HQ2281" s="53"/>
      <c r="HR2281" s="53"/>
      <c r="HS2281" s="53"/>
      <c r="HT2281" s="53"/>
      <c r="HU2281" s="53"/>
      <c r="HV2281" s="53"/>
      <c r="HW2281" s="53"/>
      <c r="HX2281" s="53"/>
      <c r="HY2281" s="53"/>
      <c r="HZ2281" s="53"/>
      <c r="IA2281" s="53"/>
      <c r="IB2281" s="53"/>
      <c r="IC2281" s="53"/>
      <c r="ID2281" s="53"/>
      <c r="IE2281" s="53"/>
    </row>
    <row r="2282" spans="1:239" s="3" customFormat="1" ht="15" customHeight="1">
      <c r="A2282" s="22"/>
      <c r="B2282" s="23"/>
      <c r="C2282" s="23" t="s">
        <v>1850</v>
      </c>
      <c r="D2282" s="23"/>
      <c r="E2282" s="23"/>
      <c r="F2282" s="23" t="s">
        <v>1850</v>
      </c>
      <c r="G2282" s="23" t="s">
        <v>857</v>
      </c>
      <c r="H2282" s="26">
        <v>300</v>
      </c>
      <c r="I2282" s="26">
        <v>0</v>
      </c>
      <c r="HG2282" s="53"/>
      <c r="HH2282" s="53"/>
      <c r="HI2282" s="53"/>
      <c r="HJ2282" s="53"/>
      <c r="HK2282" s="53"/>
      <c r="HL2282" s="53"/>
      <c r="HM2282" s="53"/>
      <c r="HN2282" s="53"/>
      <c r="HO2282" s="53"/>
      <c r="HP2282" s="53"/>
      <c r="HQ2282" s="53"/>
      <c r="HR2282" s="53"/>
      <c r="HS2282" s="53"/>
      <c r="HT2282" s="53"/>
      <c r="HU2282" s="53"/>
      <c r="HV2282" s="53"/>
      <c r="HW2282" s="53"/>
      <c r="HX2282" s="53"/>
      <c r="HY2282" s="53"/>
      <c r="HZ2282" s="53"/>
      <c r="IA2282" s="53"/>
      <c r="IB2282" s="53"/>
      <c r="IC2282" s="53"/>
      <c r="ID2282" s="53"/>
      <c r="IE2282" s="53"/>
    </row>
    <row r="2283" spans="1:239" s="3" customFormat="1" ht="15" customHeight="1">
      <c r="A2283" s="22"/>
      <c r="B2283" s="23"/>
      <c r="C2283" s="23" t="s">
        <v>1850</v>
      </c>
      <c r="D2283" s="23"/>
      <c r="E2283" s="23"/>
      <c r="F2283" s="23" t="s">
        <v>1850</v>
      </c>
      <c r="G2283" s="25" t="s">
        <v>18</v>
      </c>
      <c r="H2283" s="26">
        <v>1785.45</v>
      </c>
      <c r="I2283" s="26">
        <v>0</v>
      </c>
      <c r="HG2283" s="53"/>
      <c r="HH2283" s="53"/>
      <c r="HI2283" s="53"/>
      <c r="HJ2283" s="53"/>
      <c r="HK2283" s="53"/>
      <c r="HL2283" s="53"/>
      <c r="HM2283" s="53"/>
      <c r="HN2283" s="53"/>
      <c r="HO2283" s="53"/>
      <c r="HP2283" s="53"/>
      <c r="HQ2283" s="53"/>
      <c r="HR2283" s="53"/>
      <c r="HS2283" s="53"/>
      <c r="HT2283" s="53"/>
      <c r="HU2283" s="53"/>
      <c r="HV2283" s="53"/>
      <c r="HW2283" s="53"/>
      <c r="HX2283" s="53"/>
      <c r="HY2283" s="53"/>
      <c r="HZ2283" s="53"/>
      <c r="IA2283" s="53"/>
      <c r="IB2283" s="53"/>
      <c r="IC2283" s="53"/>
      <c r="ID2283" s="53"/>
      <c r="IE2283" s="53"/>
    </row>
    <row r="2284" spans="1:239" s="3" customFormat="1" ht="15" customHeight="1">
      <c r="A2284" s="22">
        <v>859</v>
      </c>
      <c r="B2284" s="23" t="s">
        <v>2544</v>
      </c>
      <c r="C2284" s="23" t="s">
        <v>2545</v>
      </c>
      <c r="D2284" s="23" t="s">
        <v>2546</v>
      </c>
      <c r="E2284" s="23" t="s">
        <v>2547</v>
      </c>
      <c r="F2284" s="23" t="s">
        <v>2235</v>
      </c>
      <c r="G2284" s="23" t="s">
        <v>30</v>
      </c>
      <c r="H2284" s="26">
        <v>115.5</v>
      </c>
      <c r="I2284" s="26">
        <v>0</v>
      </c>
      <c r="HG2284" s="53"/>
      <c r="HH2284" s="53"/>
      <c r="HI2284" s="53"/>
      <c r="HJ2284" s="53"/>
      <c r="HK2284" s="53"/>
      <c r="HL2284" s="53"/>
      <c r="HM2284" s="53"/>
      <c r="HN2284" s="53"/>
      <c r="HO2284" s="53"/>
      <c r="HP2284" s="53"/>
      <c r="HQ2284" s="53"/>
      <c r="HR2284" s="53"/>
      <c r="HS2284" s="53"/>
      <c r="HT2284" s="53"/>
      <c r="HU2284" s="53"/>
      <c r="HV2284" s="53"/>
      <c r="HW2284" s="53"/>
      <c r="HX2284" s="53"/>
      <c r="HY2284" s="53"/>
      <c r="HZ2284" s="53"/>
      <c r="IA2284" s="53"/>
      <c r="IB2284" s="53"/>
      <c r="IC2284" s="53"/>
      <c r="ID2284" s="53"/>
      <c r="IE2284" s="53"/>
    </row>
    <row r="2285" spans="1:239" s="3" customFormat="1" ht="15" customHeight="1">
      <c r="A2285" s="22"/>
      <c r="B2285" s="23"/>
      <c r="C2285" s="23" t="s">
        <v>2545</v>
      </c>
      <c r="D2285" s="23"/>
      <c r="E2285" s="23"/>
      <c r="F2285" s="23" t="s">
        <v>2235</v>
      </c>
      <c r="G2285" s="23" t="s">
        <v>15</v>
      </c>
      <c r="H2285" s="26">
        <v>2240</v>
      </c>
      <c r="I2285" s="26">
        <v>0</v>
      </c>
      <c r="HG2285" s="53"/>
      <c r="HH2285" s="53"/>
      <c r="HI2285" s="53"/>
      <c r="HJ2285" s="53"/>
      <c r="HK2285" s="53"/>
      <c r="HL2285" s="53"/>
      <c r="HM2285" s="53"/>
      <c r="HN2285" s="53"/>
      <c r="HO2285" s="53"/>
      <c r="HP2285" s="53"/>
      <c r="HQ2285" s="53"/>
      <c r="HR2285" s="53"/>
      <c r="HS2285" s="53"/>
      <c r="HT2285" s="53"/>
      <c r="HU2285" s="53"/>
      <c r="HV2285" s="53"/>
      <c r="HW2285" s="53"/>
      <c r="HX2285" s="53"/>
      <c r="HY2285" s="53"/>
      <c r="HZ2285" s="53"/>
      <c r="IA2285" s="53"/>
      <c r="IB2285" s="53"/>
      <c r="IC2285" s="53"/>
      <c r="ID2285" s="53"/>
      <c r="IE2285" s="53"/>
    </row>
    <row r="2286" spans="1:239" s="3" customFormat="1" ht="15" customHeight="1">
      <c r="A2286" s="22"/>
      <c r="B2286" s="23"/>
      <c r="C2286" s="23" t="s">
        <v>2545</v>
      </c>
      <c r="D2286" s="23"/>
      <c r="E2286" s="23"/>
      <c r="F2286" s="23" t="s">
        <v>2235</v>
      </c>
      <c r="G2286" s="23" t="s">
        <v>16</v>
      </c>
      <c r="H2286" s="26">
        <v>2352</v>
      </c>
      <c r="I2286" s="26">
        <v>0</v>
      </c>
      <c r="HG2286" s="53"/>
      <c r="HH2286" s="53"/>
      <c r="HI2286" s="53"/>
      <c r="HJ2286" s="53"/>
      <c r="HK2286" s="53"/>
      <c r="HL2286" s="53"/>
      <c r="HM2286" s="53"/>
      <c r="HN2286" s="53"/>
      <c r="HO2286" s="53"/>
      <c r="HP2286" s="53"/>
      <c r="HQ2286" s="53"/>
      <c r="HR2286" s="53"/>
      <c r="HS2286" s="53"/>
      <c r="HT2286" s="53"/>
      <c r="HU2286" s="53"/>
      <c r="HV2286" s="53"/>
      <c r="HW2286" s="53"/>
      <c r="HX2286" s="53"/>
      <c r="HY2286" s="53"/>
      <c r="HZ2286" s="53"/>
      <c r="IA2286" s="53"/>
      <c r="IB2286" s="53"/>
      <c r="IC2286" s="53"/>
      <c r="ID2286" s="53"/>
      <c r="IE2286" s="53"/>
    </row>
    <row r="2287" spans="1:239" s="3" customFormat="1" ht="15" customHeight="1">
      <c r="A2287" s="22"/>
      <c r="B2287" s="23"/>
      <c r="C2287" s="23" t="s">
        <v>2545</v>
      </c>
      <c r="D2287" s="23"/>
      <c r="E2287" s="23"/>
      <c r="F2287" s="23" t="s">
        <v>2235</v>
      </c>
      <c r="G2287" s="23" t="s">
        <v>63</v>
      </c>
      <c r="H2287" s="26">
        <v>1375</v>
      </c>
      <c r="I2287" s="26">
        <v>0</v>
      </c>
      <c r="HG2287" s="53"/>
      <c r="HH2287" s="53"/>
      <c r="HI2287" s="53"/>
      <c r="HJ2287" s="53"/>
      <c r="HK2287" s="53"/>
      <c r="HL2287" s="53"/>
      <c r="HM2287" s="53"/>
      <c r="HN2287" s="53"/>
      <c r="HO2287" s="53"/>
      <c r="HP2287" s="53"/>
      <c r="HQ2287" s="53"/>
      <c r="HR2287" s="53"/>
      <c r="HS2287" s="53"/>
      <c r="HT2287" s="53"/>
      <c r="HU2287" s="53"/>
      <c r="HV2287" s="53"/>
      <c r="HW2287" s="53"/>
      <c r="HX2287" s="53"/>
      <c r="HY2287" s="53"/>
      <c r="HZ2287" s="53"/>
      <c r="IA2287" s="53"/>
      <c r="IB2287" s="53"/>
      <c r="IC2287" s="53"/>
      <c r="ID2287" s="53"/>
      <c r="IE2287" s="53"/>
    </row>
    <row r="2288" spans="1:239" s="3" customFormat="1" ht="15" customHeight="1">
      <c r="A2288" s="22"/>
      <c r="B2288" s="23"/>
      <c r="C2288" s="23" t="s">
        <v>2545</v>
      </c>
      <c r="D2288" s="23"/>
      <c r="E2288" s="23"/>
      <c r="F2288" s="23" t="s">
        <v>2235</v>
      </c>
      <c r="G2288" s="23" t="s">
        <v>17</v>
      </c>
      <c r="H2288" s="26">
        <v>27.5</v>
      </c>
      <c r="I2288" s="26">
        <v>0</v>
      </c>
      <c r="HG2288" s="53"/>
      <c r="HH2288" s="53"/>
      <c r="HI2288" s="53"/>
      <c r="HJ2288" s="53"/>
      <c r="HK2288" s="53"/>
      <c r="HL2288" s="53"/>
      <c r="HM2288" s="53"/>
      <c r="HN2288" s="53"/>
      <c r="HO2288" s="53"/>
      <c r="HP2288" s="53"/>
      <c r="HQ2288" s="53"/>
      <c r="HR2288" s="53"/>
      <c r="HS2288" s="53"/>
      <c r="HT2288" s="53"/>
      <c r="HU2288" s="53"/>
      <c r="HV2288" s="53"/>
      <c r="HW2288" s="53"/>
      <c r="HX2288" s="53"/>
      <c r="HY2288" s="53"/>
      <c r="HZ2288" s="53"/>
      <c r="IA2288" s="53"/>
      <c r="IB2288" s="53"/>
      <c r="IC2288" s="53"/>
      <c r="ID2288" s="53"/>
      <c r="IE2288" s="53"/>
    </row>
    <row r="2289" spans="1:239" s="3" customFormat="1" ht="15" customHeight="1">
      <c r="A2289" s="22"/>
      <c r="B2289" s="23"/>
      <c r="C2289" s="23" t="s">
        <v>2545</v>
      </c>
      <c r="D2289" s="23"/>
      <c r="E2289" s="23"/>
      <c r="F2289" s="23" t="s">
        <v>2235</v>
      </c>
      <c r="G2289" s="23" t="s">
        <v>857</v>
      </c>
      <c r="H2289" s="26">
        <v>1650</v>
      </c>
      <c r="I2289" s="26">
        <v>0</v>
      </c>
      <c r="HG2289" s="53"/>
      <c r="HH2289" s="53"/>
      <c r="HI2289" s="53"/>
      <c r="HJ2289" s="53"/>
      <c r="HK2289" s="53"/>
      <c r="HL2289" s="53"/>
      <c r="HM2289" s="53"/>
      <c r="HN2289" s="53"/>
      <c r="HO2289" s="53"/>
      <c r="HP2289" s="53"/>
      <c r="HQ2289" s="53"/>
      <c r="HR2289" s="53"/>
      <c r="HS2289" s="53"/>
      <c r="HT2289" s="53"/>
      <c r="HU2289" s="53"/>
      <c r="HV2289" s="53"/>
      <c r="HW2289" s="53"/>
      <c r="HX2289" s="53"/>
      <c r="HY2289" s="53"/>
      <c r="HZ2289" s="53"/>
      <c r="IA2289" s="53"/>
      <c r="IB2289" s="53"/>
      <c r="IC2289" s="53"/>
      <c r="ID2289" s="53"/>
      <c r="IE2289" s="53"/>
    </row>
    <row r="2290" spans="1:239" s="3" customFormat="1" ht="15" customHeight="1">
      <c r="A2290" s="22"/>
      <c r="B2290" s="23"/>
      <c r="C2290" s="23" t="s">
        <v>2545</v>
      </c>
      <c r="D2290" s="23"/>
      <c r="E2290" s="23"/>
      <c r="F2290" s="23" t="s">
        <v>2235</v>
      </c>
      <c r="G2290" s="25" t="s">
        <v>18</v>
      </c>
      <c r="H2290" s="26">
        <v>7760</v>
      </c>
      <c r="I2290" s="26">
        <v>0</v>
      </c>
      <c r="HG2290" s="53"/>
      <c r="HH2290" s="53"/>
      <c r="HI2290" s="53"/>
      <c r="HJ2290" s="53"/>
      <c r="HK2290" s="53"/>
      <c r="HL2290" s="53"/>
      <c r="HM2290" s="53"/>
      <c r="HN2290" s="53"/>
      <c r="HO2290" s="53"/>
      <c r="HP2290" s="53"/>
      <c r="HQ2290" s="53"/>
      <c r="HR2290" s="53"/>
      <c r="HS2290" s="53"/>
      <c r="HT2290" s="53"/>
      <c r="HU2290" s="53"/>
      <c r="HV2290" s="53"/>
      <c r="HW2290" s="53"/>
      <c r="HX2290" s="53"/>
      <c r="HY2290" s="53"/>
      <c r="HZ2290" s="53"/>
      <c r="IA2290" s="53"/>
      <c r="IB2290" s="53"/>
      <c r="IC2290" s="53"/>
      <c r="ID2290" s="53"/>
      <c r="IE2290" s="53"/>
    </row>
    <row r="2291" spans="1:239" s="3" customFormat="1" ht="15" customHeight="1">
      <c r="A2291" s="22">
        <v>860</v>
      </c>
      <c r="B2291" s="23" t="s">
        <v>2548</v>
      </c>
      <c r="C2291" s="23" t="s">
        <v>2549</v>
      </c>
      <c r="D2291" s="23" t="s">
        <v>2550</v>
      </c>
      <c r="E2291" s="23" t="s">
        <v>2551</v>
      </c>
      <c r="F2291" s="23" t="s">
        <v>2113</v>
      </c>
      <c r="G2291" s="23" t="s">
        <v>15</v>
      </c>
      <c r="H2291" s="26">
        <v>30</v>
      </c>
      <c r="I2291" s="26">
        <v>30</v>
      </c>
      <c r="HG2291" s="53"/>
      <c r="HH2291" s="53"/>
      <c r="HI2291" s="53"/>
      <c r="HJ2291" s="53"/>
      <c r="HK2291" s="53"/>
      <c r="HL2291" s="53"/>
      <c r="HM2291" s="53"/>
      <c r="HN2291" s="53"/>
      <c r="HO2291" s="53"/>
      <c r="HP2291" s="53"/>
      <c r="HQ2291" s="53"/>
      <c r="HR2291" s="53"/>
      <c r="HS2291" s="53"/>
      <c r="HT2291" s="53"/>
      <c r="HU2291" s="53"/>
      <c r="HV2291" s="53"/>
      <c r="HW2291" s="53"/>
      <c r="HX2291" s="53"/>
      <c r="HY2291" s="53"/>
      <c r="HZ2291" s="53"/>
      <c r="IA2291" s="53"/>
      <c r="IB2291" s="53"/>
      <c r="IC2291" s="53"/>
      <c r="ID2291" s="53"/>
      <c r="IE2291" s="53"/>
    </row>
    <row r="2292" spans="1:239" s="3" customFormat="1" ht="15" customHeight="1">
      <c r="A2292" s="22"/>
      <c r="B2292" s="23"/>
      <c r="C2292" s="23" t="s">
        <v>2549</v>
      </c>
      <c r="D2292" s="23"/>
      <c r="E2292" s="23"/>
      <c r="F2292" s="23" t="s">
        <v>2113</v>
      </c>
      <c r="G2292" s="23" t="s">
        <v>16</v>
      </c>
      <c r="H2292" s="26">
        <v>75.6</v>
      </c>
      <c r="I2292" s="26">
        <v>75.6</v>
      </c>
      <c r="HG2292" s="53"/>
      <c r="HH2292" s="53"/>
      <c r="HI2292" s="53"/>
      <c r="HJ2292" s="53"/>
      <c r="HK2292" s="53"/>
      <c r="HL2292" s="53"/>
      <c r="HM2292" s="53"/>
      <c r="HN2292" s="53"/>
      <c r="HO2292" s="53"/>
      <c r="HP2292" s="53"/>
      <c r="HQ2292" s="53"/>
      <c r="HR2292" s="53"/>
      <c r="HS2292" s="53"/>
      <c r="HT2292" s="53"/>
      <c r="HU2292" s="53"/>
      <c r="HV2292" s="53"/>
      <c r="HW2292" s="53"/>
      <c r="HX2292" s="53"/>
      <c r="HY2292" s="53"/>
      <c r="HZ2292" s="53"/>
      <c r="IA2292" s="53"/>
      <c r="IB2292" s="53"/>
      <c r="IC2292" s="53"/>
      <c r="ID2292" s="53"/>
      <c r="IE2292" s="53"/>
    </row>
    <row r="2293" spans="1:239" s="3" customFormat="1" ht="15" customHeight="1">
      <c r="A2293" s="22"/>
      <c r="B2293" s="23"/>
      <c r="C2293" s="23" t="s">
        <v>2549</v>
      </c>
      <c r="D2293" s="23"/>
      <c r="E2293" s="23"/>
      <c r="F2293" s="23" t="s">
        <v>2113</v>
      </c>
      <c r="G2293" s="25" t="s">
        <v>18</v>
      </c>
      <c r="H2293" s="26">
        <v>105.6</v>
      </c>
      <c r="I2293" s="26">
        <v>105.6</v>
      </c>
      <c r="HG2293" s="53"/>
      <c r="HH2293" s="53"/>
      <c r="HI2293" s="53"/>
      <c r="HJ2293" s="53"/>
      <c r="HK2293" s="53"/>
      <c r="HL2293" s="53"/>
      <c r="HM2293" s="53"/>
      <c r="HN2293" s="53"/>
      <c r="HO2293" s="53"/>
      <c r="HP2293" s="53"/>
      <c r="HQ2293" s="53"/>
      <c r="HR2293" s="53"/>
      <c r="HS2293" s="53"/>
      <c r="HT2293" s="53"/>
      <c r="HU2293" s="53"/>
      <c r="HV2293" s="53"/>
      <c r="HW2293" s="53"/>
      <c r="HX2293" s="53"/>
      <c r="HY2293" s="53"/>
      <c r="HZ2293" s="53"/>
      <c r="IA2293" s="53"/>
      <c r="IB2293" s="53"/>
      <c r="IC2293" s="53"/>
      <c r="ID2293" s="53"/>
      <c r="IE2293" s="53"/>
    </row>
    <row r="2294" spans="1:239" s="3" customFormat="1" ht="15" customHeight="1">
      <c r="A2294" s="22">
        <v>861</v>
      </c>
      <c r="B2294" s="23" t="s">
        <v>2552</v>
      </c>
      <c r="C2294" s="23" t="s">
        <v>2553</v>
      </c>
      <c r="D2294" s="23" t="s">
        <v>2554</v>
      </c>
      <c r="E2294" s="23" t="s">
        <v>2555</v>
      </c>
      <c r="F2294" s="23" t="s">
        <v>2556</v>
      </c>
      <c r="G2294" s="23" t="s">
        <v>30</v>
      </c>
      <c r="H2294" s="26">
        <v>4540.27</v>
      </c>
      <c r="I2294" s="26">
        <v>0</v>
      </c>
      <c r="HG2294" s="53"/>
      <c r="HH2294" s="53"/>
      <c r="HI2294" s="53"/>
      <c r="HJ2294" s="53"/>
      <c r="HK2294" s="53"/>
      <c r="HL2294" s="53"/>
      <c r="HM2294" s="53"/>
      <c r="HN2294" s="53"/>
      <c r="HO2294" s="53"/>
      <c r="HP2294" s="53"/>
      <c r="HQ2294" s="53"/>
      <c r="HR2294" s="53"/>
      <c r="HS2294" s="53"/>
      <c r="HT2294" s="53"/>
      <c r="HU2294" s="53"/>
      <c r="HV2294" s="53"/>
      <c r="HW2294" s="53"/>
      <c r="HX2294" s="53"/>
      <c r="HY2294" s="53"/>
      <c r="HZ2294" s="53"/>
      <c r="IA2294" s="53"/>
      <c r="IB2294" s="53"/>
      <c r="IC2294" s="53"/>
      <c r="ID2294" s="53"/>
      <c r="IE2294" s="53"/>
    </row>
    <row r="2295" spans="1:239" s="3" customFormat="1" ht="15" customHeight="1">
      <c r="A2295" s="22"/>
      <c r="B2295" s="23"/>
      <c r="C2295" s="23" t="s">
        <v>2553</v>
      </c>
      <c r="D2295" s="23"/>
      <c r="E2295" s="23"/>
      <c r="F2295" s="23" t="s">
        <v>2556</v>
      </c>
      <c r="G2295" s="23" t="s">
        <v>15</v>
      </c>
      <c r="H2295" s="26">
        <v>37324</v>
      </c>
      <c r="I2295" s="26">
        <v>0</v>
      </c>
      <c r="HG2295" s="53"/>
      <c r="HH2295" s="53"/>
      <c r="HI2295" s="53"/>
      <c r="HJ2295" s="53"/>
      <c r="HK2295" s="53"/>
      <c r="HL2295" s="53"/>
      <c r="HM2295" s="53"/>
      <c r="HN2295" s="53"/>
      <c r="HO2295" s="53"/>
      <c r="HP2295" s="53"/>
      <c r="HQ2295" s="53"/>
      <c r="HR2295" s="53"/>
      <c r="HS2295" s="53"/>
      <c r="HT2295" s="53"/>
      <c r="HU2295" s="53"/>
      <c r="HV2295" s="53"/>
      <c r="HW2295" s="53"/>
      <c r="HX2295" s="53"/>
      <c r="HY2295" s="53"/>
      <c r="HZ2295" s="53"/>
      <c r="IA2295" s="53"/>
      <c r="IB2295" s="53"/>
      <c r="IC2295" s="53"/>
      <c r="ID2295" s="53"/>
      <c r="IE2295" s="53"/>
    </row>
    <row r="2296" spans="1:239" s="3" customFormat="1" ht="15" customHeight="1">
      <c r="A2296" s="22"/>
      <c r="B2296" s="23"/>
      <c r="C2296" s="23" t="s">
        <v>2553</v>
      </c>
      <c r="D2296" s="23"/>
      <c r="E2296" s="23"/>
      <c r="F2296" s="23" t="s">
        <v>2556</v>
      </c>
      <c r="G2296" s="23" t="s">
        <v>16</v>
      </c>
      <c r="H2296" s="26">
        <v>49959.42</v>
      </c>
      <c r="I2296" s="26">
        <v>0</v>
      </c>
      <c r="HG2296" s="53"/>
      <c r="HH2296" s="53"/>
      <c r="HI2296" s="53"/>
      <c r="HJ2296" s="53"/>
      <c r="HK2296" s="53"/>
      <c r="HL2296" s="53"/>
      <c r="HM2296" s="53"/>
      <c r="HN2296" s="53"/>
      <c r="HO2296" s="53"/>
      <c r="HP2296" s="53"/>
      <c r="HQ2296" s="53"/>
      <c r="HR2296" s="53"/>
      <c r="HS2296" s="53"/>
      <c r="HT2296" s="53"/>
      <c r="HU2296" s="53"/>
      <c r="HV2296" s="53"/>
      <c r="HW2296" s="53"/>
      <c r="HX2296" s="53"/>
      <c r="HY2296" s="53"/>
      <c r="HZ2296" s="53"/>
      <c r="IA2296" s="53"/>
      <c r="IB2296" s="53"/>
      <c r="IC2296" s="53"/>
      <c r="ID2296" s="53"/>
      <c r="IE2296" s="53"/>
    </row>
    <row r="2297" spans="1:239" s="3" customFormat="1" ht="15" customHeight="1">
      <c r="A2297" s="22"/>
      <c r="B2297" s="23"/>
      <c r="C2297" s="23" t="s">
        <v>2553</v>
      </c>
      <c r="D2297" s="23"/>
      <c r="E2297" s="23"/>
      <c r="F2297" s="23" t="s">
        <v>2556</v>
      </c>
      <c r="G2297" s="23" t="s">
        <v>24</v>
      </c>
      <c r="H2297" s="26">
        <v>14642.04</v>
      </c>
      <c r="I2297" s="26">
        <v>0</v>
      </c>
      <c r="HG2297" s="53"/>
      <c r="HH2297" s="53"/>
      <c r="HI2297" s="53"/>
      <c r="HJ2297" s="53"/>
      <c r="HK2297" s="53"/>
      <c r="HL2297" s="53"/>
      <c r="HM2297" s="53"/>
      <c r="HN2297" s="53"/>
      <c r="HO2297" s="53"/>
      <c r="HP2297" s="53"/>
      <c r="HQ2297" s="53"/>
      <c r="HR2297" s="53"/>
      <c r="HS2297" s="53"/>
      <c r="HT2297" s="53"/>
      <c r="HU2297" s="53"/>
      <c r="HV2297" s="53"/>
      <c r="HW2297" s="53"/>
      <c r="HX2297" s="53"/>
      <c r="HY2297" s="53"/>
      <c r="HZ2297" s="53"/>
      <c r="IA2297" s="53"/>
      <c r="IB2297" s="53"/>
      <c r="IC2297" s="53"/>
      <c r="ID2297" s="53"/>
      <c r="IE2297" s="53"/>
    </row>
    <row r="2298" spans="1:239" s="3" customFormat="1" ht="15" customHeight="1">
      <c r="A2298" s="22"/>
      <c r="B2298" s="23"/>
      <c r="C2298" s="23" t="s">
        <v>2553</v>
      </c>
      <c r="D2298" s="23"/>
      <c r="E2298" s="23"/>
      <c r="F2298" s="23" t="s">
        <v>2556</v>
      </c>
      <c r="G2298" s="23" t="s">
        <v>17</v>
      </c>
      <c r="H2298" s="26">
        <v>2</v>
      </c>
      <c r="I2298" s="26">
        <v>0</v>
      </c>
      <c r="HG2298" s="53"/>
      <c r="HH2298" s="53"/>
      <c r="HI2298" s="53"/>
      <c r="HJ2298" s="53"/>
      <c r="HK2298" s="53"/>
      <c r="HL2298" s="53"/>
      <c r="HM2298" s="53"/>
      <c r="HN2298" s="53"/>
      <c r="HO2298" s="53"/>
      <c r="HP2298" s="53"/>
      <c r="HQ2298" s="53"/>
      <c r="HR2298" s="53"/>
      <c r="HS2298" s="53"/>
      <c r="HT2298" s="53"/>
      <c r="HU2298" s="53"/>
      <c r="HV2298" s="53"/>
      <c r="HW2298" s="53"/>
      <c r="HX2298" s="53"/>
      <c r="HY2298" s="53"/>
      <c r="HZ2298" s="53"/>
      <c r="IA2298" s="53"/>
      <c r="IB2298" s="53"/>
      <c r="IC2298" s="53"/>
      <c r="ID2298" s="53"/>
      <c r="IE2298" s="53"/>
    </row>
    <row r="2299" spans="1:239" s="3" customFormat="1" ht="15" customHeight="1">
      <c r="A2299" s="22"/>
      <c r="B2299" s="23"/>
      <c r="C2299" s="23" t="s">
        <v>2553</v>
      </c>
      <c r="D2299" s="23"/>
      <c r="E2299" s="23"/>
      <c r="F2299" s="23" t="s">
        <v>2556</v>
      </c>
      <c r="G2299" s="25" t="s">
        <v>18</v>
      </c>
      <c r="H2299" s="26">
        <v>106467.73000000001</v>
      </c>
      <c r="I2299" s="26">
        <v>0</v>
      </c>
      <c r="HG2299" s="53"/>
      <c r="HH2299" s="53"/>
      <c r="HI2299" s="53"/>
      <c r="HJ2299" s="53"/>
      <c r="HK2299" s="53"/>
      <c r="HL2299" s="53"/>
      <c r="HM2299" s="53"/>
      <c r="HN2299" s="53"/>
      <c r="HO2299" s="53"/>
      <c r="HP2299" s="53"/>
      <c r="HQ2299" s="53"/>
      <c r="HR2299" s="53"/>
      <c r="HS2299" s="53"/>
      <c r="HT2299" s="53"/>
      <c r="HU2299" s="53"/>
      <c r="HV2299" s="53"/>
      <c r="HW2299" s="53"/>
      <c r="HX2299" s="53"/>
      <c r="HY2299" s="53"/>
      <c r="HZ2299" s="53"/>
      <c r="IA2299" s="53"/>
      <c r="IB2299" s="53"/>
      <c r="IC2299" s="53"/>
      <c r="ID2299" s="53"/>
      <c r="IE2299" s="53"/>
    </row>
    <row r="2300" spans="1:239" s="3" customFormat="1" ht="15" customHeight="1">
      <c r="A2300" s="22">
        <v>862</v>
      </c>
      <c r="B2300" s="23" t="s">
        <v>2557</v>
      </c>
      <c r="C2300" s="23" t="s">
        <v>2558</v>
      </c>
      <c r="D2300" s="23" t="s">
        <v>2559</v>
      </c>
      <c r="E2300" s="23" t="s">
        <v>2560</v>
      </c>
      <c r="F2300" s="23" t="s">
        <v>2561</v>
      </c>
      <c r="G2300" s="23" t="s">
        <v>15</v>
      </c>
      <c r="H2300" s="26">
        <v>2160</v>
      </c>
      <c r="I2300" s="26">
        <v>0</v>
      </c>
      <c r="HG2300" s="53"/>
      <c r="HH2300" s="53"/>
      <c r="HI2300" s="53"/>
      <c r="HJ2300" s="53"/>
      <c r="HK2300" s="53"/>
      <c r="HL2300" s="53"/>
      <c r="HM2300" s="53"/>
      <c r="HN2300" s="53"/>
      <c r="HO2300" s="53"/>
      <c r="HP2300" s="53"/>
      <c r="HQ2300" s="53"/>
      <c r="HR2300" s="53"/>
      <c r="HS2300" s="53"/>
      <c r="HT2300" s="53"/>
      <c r="HU2300" s="53"/>
      <c r="HV2300" s="53"/>
      <c r="HW2300" s="53"/>
      <c r="HX2300" s="53"/>
      <c r="HY2300" s="53"/>
      <c r="HZ2300" s="53"/>
      <c r="IA2300" s="53"/>
      <c r="IB2300" s="53"/>
      <c r="IC2300" s="53"/>
      <c r="ID2300" s="53"/>
      <c r="IE2300" s="53"/>
    </row>
    <row r="2301" spans="1:239" s="3" customFormat="1" ht="15" customHeight="1">
      <c r="A2301" s="22"/>
      <c r="B2301" s="23"/>
      <c r="C2301" s="23" t="s">
        <v>2558</v>
      </c>
      <c r="D2301" s="23"/>
      <c r="E2301" s="23"/>
      <c r="F2301" s="23" t="s">
        <v>2561</v>
      </c>
      <c r="G2301" s="23" t="s">
        <v>16</v>
      </c>
      <c r="H2301" s="26">
        <v>8164.8</v>
      </c>
      <c r="I2301" s="26">
        <v>0</v>
      </c>
      <c r="HG2301" s="53"/>
      <c r="HH2301" s="53"/>
      <c r="HI2301" s="53"/>
      <c r="HJ2301" s="53"/>
      <c r="HK2301" s="53"/>
      <c r="HL2301" s="53"/>
      <c r="HM2301" s="53"/>
      <c r="HN2301" s="53"/>
      <c r="HO2301" s="53"/>
      <c r="HP2301" s="53"/>
      <c r="HQ2301" s="53"/>
      <c r="HR2301" s="53"/>
      <c r="HS2301" s="53"/>
      <c r="HT2301" s="53"/>
      <c r="HU2301" s="53"/>
      <c r="HV2301" s="53"/>
      <c r="HW2301" s="53"/>
      <c r="HX2301" s="53"/>
      <c r="HY2301" s="53"/>
      <c r="HZ2301" s="53"/>
      <c r="IA2301" s="53"/>
      <c r="IB2301" s="53"/>
      <c r="IC2301" s="53"/>
      <c r="ID2301" s="53"/>
      <c r="IE2301" s="53"/>
    </row>
    <row r="2302" spans="1:239" s="3" customFormat="1" ht="15" customHeight="1">
      <c r="A2302" s="22"/>
      <c r="B2302" s="23"/>
      <c r="C2302" s="23" t="s">
        <v>2558</v>
      </c>
      <c r="D2302" s="23"/>
      <c r="E2302" s="23"/>
      <c r="F2302" s="23" t="s">
        <v>2561</v>
      </c>
      <c r="G2302" s="25" t="s">
        <v>18</v>
      </c>
      <c r="H2302" s="26">
        <v>10324.8</v>
      </c>
      <c r="I2302" s="26">
        <v>0</v>
      </c>
      <c r="HG2302" s="53"/>
      <c r="HH2302" s="53"/>
      <c r="HI2302" s="53"/>
      <c r="HJ2302" s="53"/>
      <c r="HK2302" s="53"/>
      <c r="HL2302" s="53"/>
      <c r="HM2302" s="53"/>
      <c r="HN2302" s="53"/>
      <c r="HO2302" s="53"/>
      <c r="HP2302" s="53"/>
      <c r="HQ2302" s="53"/>
      <c r="HR2302" s="53"/>
      <c r="HS2302" s="53"/>
      <c r="HT2302" s="53"/>
      <c r="HU2302" s="53"/>
      <c r="HV2302" s="53"/>
      <c r="HW2302" s="53"/>
      <c r="HX2302" s="53"/>
      <c r="HY2302" s="53"/>
      <c r="HZ2302" s="53"/>
      <c r="IA2302" s="53"/>
      <c r="IB2302" s="53"/>
      <c r="IC2302" s="53"/>
      <c r="ID2302" s="53"/>
      <c r="IE2302" s="53"/>
    </row>
    <row r="2303" spans="1:239" s="3" customFormat="1" ht="15" customHeight="1">
      <c r="A2303" s="22">
        <v>863</v>
      </c>
      <c r="B2303" s="23" t="s">
        <v>2562</v>
      </c>
      <c r="C2303" s="23" t="s">
        <v>2563</v>
      </c>
      <c r="D2303" s="23" t="s">
        <v>2564</v>
      </c>
      <c r="E2303" s="23" t="s">
        <v>2565</v>
      </c>
      <c r="F2303" s="23" t="s">
        <v>2566</v>
      </c>
      <c r="G2303" s="23" t="s">
        <v>15</v>
      </c>
      <c r="H2303" s="26">
        <v>2800</v>
      </c>
      <c r="I2303" s="26">
        <v>0</v>
      </c>
      <c r="HG2303" s="53"/>
      <c r="HH2303" s="53"/>
      <c r="HI2303" s="53"/>
      <c r="HJ2303" s="53"/>
      <c r="HK2303" s="53"/>
      <c r="HL2303" s="53"/>
      <c r="HM2303" s="53"/>
      <c r="HN2303" s="53"/>
      <c r="HO2303" s="53"/>
      <c r="HP2303" s="53"/>
      <c r="HQ2303" s="53"/>
      <c r="HR2303" s="53"/>
      <c r="HS2303" s="53"/>
      <c r="HT2303" s="53"/>
      <c r="HU2303" s="53"/>
      <c r="HV2303" s="53"/>
      <c r="HW2303" s="53"/>
      <c r="HX2303" s="53"/>
      <c r="HY2303" s="53"/>
      <c r="HZ2303" s="53"/>
      <c r="IA2303" s="53"/>
      <c r="IB2303" s="53"/>
      <c r="IC2303" s="53"/>
      <c r="ID2303" s="53"/>
      <c r="IE2303" s="53"/>
    </row>
    <row r="2304" spans="1:239" s="3" customFormat="1" ht="15" customHeight="1">
      <c r="A2304" s="22"/>
      <c r="B2304" s="23"/>
      <c r="C2304" s="23" t="s">
        <v>2563</v>
      </c>
      <c r="D2304" s="23"/>
      <c r="E2304" s="23"/>
      <c r="F2304" s="23" t="s">
        <v>2566</v>
      </c>
      <c r="G2304" s="23" t="s">
        <v>16</v>
      </c>
      <c r="H2304" s="26">
        <v>14935.2</v>
      </c>
      <c r="I2304" s="26">
        <v>0</v>
      </c>
      <c r="HG2304" s="53"/>
      <c r="HH2304" s="53"/>
      <c r="HI2304" s="53"/>
      <c r="HJ2304" s="53"/>
      <c r="HK2304" s="53"/>
      <c r="HL2304" s="53"/>
      <c r="HM2304" s="53"/>
      <c r="HN2304" s="53"/>
      <c r="HO2304" s="53"/>
      <c r="HP2304" s="53"/>
      <c r="HQ2304" s="53"/>
      <c r="HR2304" s="53"/>
      <c r="HS2304" s="53"/>
      <c r="HT2304" s="53"/>
      <c r="HU2304" s="53"/>
      <c r="HV2304" s="53"/>
      <c r="HW2304" s="53"/>
      <c r="HX2304" s="53"/>
      <c r="HY2304" s="53"/>
      <c r="HZ2304" s="53"/>
      <c r="IA2304" s="53"/>
      <c r="IB2304" s="53"/>
      <c r="IC2304" s="53"/>
      <c r="ID2304" s="53"/>
      <c r="IE2304" s="53"/>
    </row>
    <row r="2305" spans="1:239" s="3" customFormat="1" ht="15" customHeight="1">
      <c r="A2305" s="22"/>
      <c r="B2305" s="23"/>
      <c r="C2305" s="23" t="s">
        <v>2563</v>
      </c>
      <c r="D2305" s="23"/>
      <c r="E2305" s="23"/>
      <c r="F2305" s="23" t="s">
        <v>2566</v>
      </c>
      <c r="G2305" s="23" t="s">
        <v>24</v>
      </c>
      <c r="H2305" s="26">
        <v>330</v>
      </c>
      <c r="I2305" s="26">
        <v>0</v>
      </c>
      <c r="HG2305" s="53"/>
      <c r="HH2305" s="53"/>
      <c r="HI2305" s="53"/>
      <c r="HJ2305" s="53"/>
      <c r="HK2305" s="53"/>
      <c r="HL2305" s="53"/>
      <c r="HM2305" s="53"/>
      <c r="HN2305" s="53"/>
      <c r="HO2305" s="53"/>
      <c r="HP2305" s="53"/>
      <c r="HQ2305" s="53"/>
      <c r="HR2305" s="53"/>
      <c r="HS2305" s="53"/>
      <c r="HT2305" s="53"/>
      <c r="HU2305" s="53"/>
      <c r="HV2305" s="53"/>
      <c r="HW2305" s="53"/>
      <c r="HX2305" s="53"/>
      <c r="HY2305" s="53"/>
      <c r="HZ2305" s="53"/>
      <c r="IA2305" s="53"/>
      <c r="IB2305" s="53"/>
      <c r="IC2305" s="53"/>
      <c r="ID2305" s="53"/>
      <c r="IE2305" s="53"/>
    </row>
    <row r="2306" spans="1:239" s="3" customFormat="1" ht="15" customHeight="1">
      <c r="A2306" s="22"/>
      <c r="B2306" s="23"/>
      <c r="C2306" s="23" t="s">
        <v>2563</v>
      </c>
      <c r="D2306" s="23"/>
      <c r="E2306" s="23"/>
      <c r="F2306" s="23" t="s">
        <v>2566</v>
      </c>
      <c r="G2306" s="25" t="s">
        <v>18</v>
      </c>
      <c r="H2306" s="26">
        <v>18065.2</v>
      </c>
      <c r="I2306" s="26">
        <v>0</v>
      </c>
      <c r="HG2306" s="53"/>
      <c r="HH2306" s="53"/>
      <c r="HI2306" s="53"/>
      <c r="HJ2306" s="53"/>
      <c r="HK2306" s="53"/>
      <c r="HL2306" s="53"/>
      <c r="HM2306" s="53"/>
      <c r="HN2306" s="53"/>
      <c r="HO2306" s="53"/>
      <c r="HP2306" s="53"/>
      <c r="HQ2306" s="53"/>
      <c r="HR2306" s="53"/>
      <c r="HS2306" s="53"/>
      <c r="HT2306" s="53"/>
      <c r="HU2306" s="53"/>
      <c r="HV2306" s="53"/>
      <c r="HW2306" s="53"/>
      <c r="HX2306" s="53"/>
      <c r="HY2306" s="53"/>
      <c r="HZ2306" s="53"/>
      <c r="IA2306" s="53"/>
      <c r="IB2306" s="53"/>
      <c r="IC2306" s="53"/>
      <c r="ID2306" s="53"/>
      <c r="IE2306" s="53"/>
    </row>
    <row r="2307" spans="1:239" s="3" customFormat="1" ht="15" customHeight="1">
      <c r="A2307" s="22">
        <v>864</v>
      </c>
      <c r="B2307" s="23" t="s">
        <v>2567</v>
      </c>
      <c r="C2307" s="23" t="s">
        <v>2568</v>
      </c>
      <c r="D2307" s="23" t="s">
        <v>2569</v>
      </c>
      <c r="E2307" s="23" t="s">
        <v>2570</v>
      </c>
      <c r="F2307" s="23" t="s">
        <v>564</v>
      </c>
      <c r="G2307" s="23" t="s">
        <v>30</v>
      </c>
      <c r="H2307" s="26">
        <v>462.5</v>
      </c>
      <c r="I2307" s="26">
        <v>0</v>
      </c>
      <c r="HG2307" s="53"/>
      <c r="HH2307" s="53"/>
      <c r="HI2307" s="53"/>
      <c r="HJ2307" s="53"/>
      <c r="HK2307" s="53"/>
      <c r="HL2307" s="53"/>
      <c r="HM2307" s="53"/>
      <c r="HN2307" s="53"/>
      <c r="HO2307" s="53"/>
      <c r="HP2307" s="53"/>
      <c r="HQ2307" s="53"/>
      <c r="HR2307" s="53"/>
      <c r="HS2307" s="53"/>
      <c r="HT2307" s="53"/>
      <c r="HU2307" s="53"/>
      <c r="HV2307" s="53"/>
      <c r="HW2307" s="53"/>
      <c r="HX2307" s="53"/>
      <c r="HY2307" s="53"/>
      <c r="HZ2307" s="53"/>
      <c r="IA2307" s="53"/>
      <c r="IB2307" s="53"/>
      <c r="IC2307" s="53"/>
      <c r="ID2307" s="53"/>
      <c r="IE2307" s="53"/>
    </row>
    <row r="2308" spans="1:239" s="3" customFormat="1" ht="15" customHeight="1">
      <c r="A2308" s="22"/>
      <c r="B2308" s="23"/>
      <c r="C2308" s="23" t="s">
        <v>2568</v>
      </c>
      <c r="D2308" s="23"/>
      <c r="E2308" s="23"/>
      <c r="F2308" s="23" t="s">
        <v>564</v>
      </c>
      <c r="G2308" s="23" t="s">
        <v>15</v>
      </c>
      <c r="H2308" s="26">
        <v>1760</v>
      </c>
      <c r="I2308" s="26">
        <v>0</v>
      </c>
      <c r="HG2308" s="53"/>
      <c r="HH2308" s="53"/>
      <c r="HI2308" s="53"/>
      <c r="HJ2308" s="53"/>
      <c r="HK2308" s="53"/>
      <c r="HL2308" s="53"/>
      <c r="HM2308" s="53"/>
      <c r="HN2308" s="53"/>
      <c r="HO2308" s="53"/>
      <c r="HP2308" s="53"/>
      <c r="HQ2308" s="53"/>
      <c r="HR2308" s="53"/>
      <c r="HS2308" s="53"/>
      <c r="HT2308" s="53"/>
      <c r="HU2308" s="53"/>
      <c r="HV2308" s="53"/>
      <c r="HW2308" s="53"/>
      <c r="HX2308" s="53"/>
      <c r="HY2308" s="53"/>
      <c r="HZ2308" s="53"/>
      <c r="IA2308" s="53"/>
      <c r="IB2308" s="53"/>
      <c r="IC2308" s="53"/>
      <c r="ID2308" s="53"/>
      <c r="IE2308" s="53"/>
    </row>
    <row r="2309" spans="1:239" s="3" customFormat="1" ht="15" customHeight="1">
      <c r="A2309" s="22"/>
      <c r="B2309" s="23"/>
      <c r="C2309" s="23" t="s">
        <v>2568</v>
      </c>
      <c r="D2309" s="23"/>
      <c r="E2309" s="23"/>
      <c r="F2309" s="23" t="s">
        <v>564</v>
      </c>
      <c r="G2309" s="23" t="s">
        <v>16</v>
      </c>
      <c r="H2309" s="26">
        <v>1200</v>
      </c>
      <c r="I2309" s="26">
        <v>0</v>
      </c>
      <c r="HG2309" s="53"/>
      <c r="HH2309" s="53"/>
      <c r="HI2309" s="53"/>
      <c r="HJ2309" s="53"/>
      <c r="HK2309" s="53"/>
      <c r="HL2309" s="53"/>
      <c r="HM2309" s="53"/>
      <c r="HN2309" s="53"/>
      <c r="HO2309" s="53"/>
      <c r="HP2309" s="53"/>
      <c r="HQ2309" s="53"/>
      <c r="HR2309" s="53"/>
      <c r="HS2309" s="53"/>
      <c r="HT2309" s="53"/>
      <c r="HU2309" s="53"/>
      <c r="HV2309" s="53"/>
      <c r="HW2309" s="53"/>
      <c r="HX2309" s="53"/>
      <c r="HY2309" s="53"/>
      <c r="HZ2309" s="53"/>
      <c r="IA2309" s="53"/>
      <c r="IB2309" s="53"/>
      <c r="IC2309" s="53"/>
      <c r="ID2309" s="53"/>
      <c r="IE2309" s="53"/>
    </row>
    <row r="2310" spans="1:239" s="3" customFormat="1" ht="15" customHeight="1">
      <c r="A2310" s="22"/>
      <c r="B2310" s="23"/>
      <c r="C2310" s="23" t="s">
        <v>2568</v>
      </c>
      <c r="D2310" s="23"/>
      <c r="E2310" s="23"/>
      <c r="F2310" s="23" t="s">
        <v>564</v>
      </c>
      <c r="G2310" s="23" t="s">
        <v>24</v>
      </c>
      <c r="H2310" s="26">
        <v>2800</v>
      </c>
      <c r="I2310" s="26">
        <v>0</v>
      </c>
      <c r="HG2310" s="53"/>
      <c r="HH2310" s="53"/>
      <c r="HI2310" s="53"/>
      <c r="HJ2310" s="53"/>
      <c r="HK2310" s="53"/>
      <c r="HL2310" s="53"/>
      <c r="HM2310" s="53"/>
      <c r="HN2310" s="53"/>
      <c r="HO2310" s="53"/>
      <c r="HP2310" s="53"/>
      <c r="HQ2310" s="53"/>
      <c r="HR2310" s="53"/>
      <c r="HS2310" s="53"/>
      <c r="HT2310" s="53"/>
      <c r="HU2310" s="53"/>
      <c r="HV2310" s="53"/>
      <c r="HW2310" s="53"/>
      <c r="HX2310" s="53"/>
      <c r="HY2310" s="53"/>
      <c r="HZ2310" s="53"/>
      <c r="IA2310" s="53"/>
      <c r="IB2310" s="53"/>
      <c r="IC2310" s="53"/>
      <c r="ID2310" s="53"/>
      <c r="IE2310" s="53"/>
    </row>
    <row r="2311" spans="1:239" s="3" customFormat="1" ht="15" customHeight="1">
      <c r="A2311" s="22"/>
      <c r="B2311" s="23"/>
      <c r="C2311" s="23" t="s">
        <v>2568</v>
      </c>
      <c r="D2311" s="23"/>
      <c r="E2311" s="23"/>
      <c r="F2311" s="23" t="s">
        <v>564</v>
      </c>
      <c r="G2311" s="23" t="s">
        <v>17</v>
      </c>
      <c r="H2311" s="26">
        <v>105</v>
      </c>
      <c r="I2311" s="26">
        <v>0</v>
      </c>
      <c r="HG2311" s="53"/>
      <c r="HH2311" s="53"/>
      <c r="HI2311" s="53"/>
      <c r="HJ2311" s="53"/>
      <c r="HK2311" s="53"/>
      <c r="HL2311" s="53"/>
      <c r="HM2311" s="53"/>
      <c r="HN2311" s="53"/>
      <c r="HO2311" s="53"/>
      <c r="HP2311" s="53"/>
      <c r="HQ2311" s="53"/>
      <c r="HR2311" s="53"/>
      <c r="HS2311" s="53"/>
      <c r="HT2311" s="53"/>
      <c r="HU2311" s="53"/>
      <c r="HV2311" s="53"/>
      <c r="HW2311" s="53"/>
      <c r="HX2311" s="53"/>
      <c r="HY2311" s="53"/>
      <c r="HZ2311" s="53"/>
      <c r="IA2311" s="53"/>
      <c r="IB2311" s="53"/>
      <c r="IC2311" s="53"/>
      <c r="ID2311" s="53"/>
      <c r="IE2311" s="53"/>
    </row>
    <row r="2312" spans="1:239" s="3" customFormat="1" ht="15" customHeight="1">
      <c r="A2312" s="22"/>
      <c r="B2312" s="23"/>
      <c r="C2312" s="23" t="s">
        <v>2568</v>
      </c>
      <c r="D2312" s="23"/>
      <c r="E2312" s="23"/>
      <c r="F2312" s="23" t="s">
        <v>564</v>
      </c>
      <c r="G2312" s="25" t="s">
        <v>18</v>
      </c>
      <c r="H2312" s="26">
        <v>6327.5</v>
      </c>
      <c r="I2312" s="26">
        <v>0</v>
      </c>
      <c r="HG2312" s="53"/>
      <c r="HH2312" s="53"/>
      <c r="HI2312" s="53"/>
      <c r="HJ2312" s="53"/>
      <c r="HK2312" s="53"/>
      <c r="HL2312" s="53"/>
      <c r="HM2312" s="53"/>
      <c r="HN2312" s="53"/>
      <c r="HO2312" s="53"/>
      <c r="HP2312" s="53"/>
      <c r="HQ2312" s="53"/>
      <c r="HR2312" s="53"/>
      <c r="HS2312" s="53"/>
      <c r="HT2312" s="53"/>
      <c r="HU2312" s="53"/>
      <c r="HV2312" s="53"/>
      <c r="HW2312" s="53"/>
      <c r="HX2312" s="53"/>
      <c r="HY2312" s="53"/>
      <c r="HZ2312" s="53"/>
      <c r="IA2312" s="53"/>
      <c r="IB2312" s="53"/>
      <c r="IC2312" s="53"/>
      <c r="ID2312" s="53"/>
      <c r="IE2312" s="53"/>
    </row>
    <row r="2313" spans="1:239" s="3" customFormat="1" ht="15" customHeight="1">
      <c r="A2313" s="22">
        <v>865</v>
      </c>
      <c r="B2313" s="23" t="s">
        <v>2571</v>
      </c>
      <c r="C2313" s="23" t="s">
        <v>2572</v>
      </c>
      <c r="D2313" s="23" t="s">
        <v>2573</v>
      </c>
      <c r="E2313" s="23" t="s">
        <v>2574</v>
      </c>
      <c r="F2313" s="23" t="s">
        <v>2575</v>
      </c>
      <c r="G2313" s="23" t="s">
        <v>30</v>
      </c>
      <c r="H2313" s="26">
        <v>4878.25</v>
      </c>
      <c r="I2313" s="26">
        <v>0</v>
      </c>
      <c r="HG2313" s="53"/>
      <c r="HH2313" s="53"/>
      <c r="HI2313" s="53"/>
      <c r="HJ2313" s="53"/>
      <c r="HK2313" s="53"/>
      <c r="HL2313" s="53"/>
      <c r="HM2313" s="53"/>
      <c r="HN2313" s="53"/>
      <c r="HO2313" s="53"/>
      <c r="HP2313" s="53"/>
      <c r="HQ2313" s="53"/>
      <c r="HR2313" s="53"/>
      <c r="HS2313" s="53"/>
      <c r="HT2313" s="53"/>
      <c r="HU2313" s="53"/>
      <c r="HV2313" s="53"/>
      <c r="HW2313" s="53"/>
      <c r="HX2313" s="53"/>
      <c r="HY2313" s="53"/>
      <c r="HZ2313" s="53"/>
      <c r="IA2313" s="53"/>
      <c r="IB2313" s="53"/>
      <c r="IC2313" s="53"/>
      <c r="ID2313" s="53"/>
      <c r="IE2313" s="53"/>
    </row>
    <row r="2314" spans="1:239" s="3" customFormat="1" ht="15" customHeight="1">
      <c r="A2314" s="22"/>
      <c r="B2314" s="23"/>
      <c r="C2314" s="23" t="s">
        <v>2572</v>
      </c>
      <c r="D2314" s="23"/>
      <c r="E2314" s="23"/>
      <c r="F2314" s="23" t="s">
        <v>2575</v>
      </c>
      <c r="G2314" s="23" t="s">
        <v>16</v>
      </c>
      <c r="H2314" s="26">
        <v>33145.06</v>
      </c>
      <c r="I2314" s="26">
        <v>0</v>
      </c>
      <c r="HG2314" s="53"/>
      <c r="HH2314" s="53"/>
      <c r="HI2314" s="53"/>
      <c r="HJ2314" s="53"/>
      <c r="HK2314" s="53"/>
      <c r="HL2314" s="53"/>
      <c r="HM2314" s="53"/>
      <c r="HN2314" s="53"/>
      <c r="HO2314" s="53"/>
      <c r="HP2314" s="53"/>
      <c r="HQ2314" s="53"/>
      <c r="HR2314" s="53"/>
      <c r="HS2314" s="53"/>
      <c r="HT2314" s="53"/>
      <c r="HU2314" s="53"/>
      <c r="HV2314" s="53"/>
      <c r="HW2314" s="53"/>
      <c r="HX2314" s="53"/>
      <c r="HY2314" s="53"/>
      <c r="HZ2314" s="53"/>
      <c r="IA2314" s="53"/>
      <c r="IB2314" s="53"/>
      <c r="IC2314" s="53"/>
      <c r="ID2314" s="53"/>
      <c r="IE2314" s="53"/>
    </row>
    <row r="2315" spans="1:239" s="3" customFormat="1" ht="15" customHeight="1">
      <c r="A2315" s="22"/>
      <c r="B2315" s="23"/>
      <c r="C2315" s="23" t="s">
        <v>2572</v>
      </c>
      <c r="D2315" s="23"/>
      <c r="E2315" s="23"/>
      <c r="F2315" s="23" t="s">
        <v>2575</v>
      </c>
      <c r="G2315" s="23" t="s">
        <v>63</v>
      </c>
      <c r="H2315" s="26">
        <v>156022.31</v>
      </c>
      <c r="I2315" s="26">
        <v>0</v>
      </c>
      <c r="HG2315" s="53"/>
      <c r="HH2315" s="53"/>
      <c r="HI2315" s="53"/>
      <c r="HJ2315" s="53"/>
      <c r="HK2315" s="53"/>
      <c r="HL2315" s="53"/>
      <c r="HM2315" s="53"/>
      <c r="HN2315" s="53"/>
      <c r="HO2315" s="53"/>
      <c r="HP2315" s="53"/>
      <c r="HQ2315" s="53"/>
      <c r="HR2315" s="53"/>
      <c r="HS2315" s="53"/>
      <c r="HT2315" s="53"/>
      <c r="HU2315" s="53"/>
      <c r="HV2315" s="53"/>
      <c r="HW2315" s="53"/>
      <c r="HX2315" s="53"/>
      <c r="HY2315" s="53"/>
      <c r="HZ2315" s="53"/>
      <c r="IA2315" s="53"/>
      <c r="IB2315" s="53"/>
      <c r="IC2315" s="53"/>
      <c r="ID2315" s="53"/>
      <c r="IE2315" s="53"/>
    </row>
    <row r="2316" spans="1:239" s="3" customFormat="1" ht="15" customHeight="1">
      <c r="A2316" s="22"/>
      <c r="B2316" s="23"/>
      <c r="C2316" s="23" t="s">
        <v>2572</v>
      </c>
      <c r="D2316" s="23"/>
      <c r="E2316" s="23"/>
      <c r="F2316" s="23" t="s">
        <v>2575</v>
      </c>
      <c r="G2316" s="23" t="s">
        <v>31</v>
      </c>
      <c r="H2316" s="26">
        <v>34066.24</v>
      </c>
      <c r="I2316" s="26">
        <v>0</v>
      </c>
      <c r="HG2316" s="53"/>
      <c r="HH2316" s="53"/>
      <c r="HI2316" s="53"/>
      <c r="HJ2316" s="53"/>
      <c r="HK2316" s="53"/>
      <c r="HL2316" s="53"/>
      <c r="HM2316" s="53"/>
      <c r="HN2316" s="53"/>
      <c r="HO2316" s="53"/>
      <c r="HP2316" s="53"/>
      <c r="HQ2316" s="53"/>
      <c r="HR2316" s="53"/>
      <c r="HS2316" s="53"/>
      <c r="HT2316" s="53"/>
      <c r="HU2316" s="53"/>
      <c r="HV2316" s="53"/>
      <c r="HW2316" s="53"/>
      <c r="HX2316" s="53"/>
      <c r="HY2316" s="53"/>
      <c r="HZ2316" s="53"/>
      <c r="IA2316" s="53"/>
      <c r="IB2316" s="53"/>
      <c r="IC2316" s="53"/>
      <c r="ID2316" s="53"/>
      <c r="IE2316" s="53"/>
    </row>
    <row r="2317" spans="1:239" s="3" customFormat="1" ht="15" customHeight="1">
      <c r="A2317" s="22"/>
      <c r="B2317" s="23"/>
      <c r="C2317" s="23" t="s">
        <v>2572</v>
      </c>
      <c r="D2317" s="23"/>
      <c r="E2317" s="23"/>
      <c r="F2317" s="23" t="s">
        <v>2575</v>
      </c>
      <c r="G2317" s="25" t="s">
        <v>18</v>
      </c>
      <c r="H2317" s="26">
        <v>228111.86</v>
      </c>
      <c r="I2317" s="26">
        <v>0</v>
      </c>
      <c r="HG2317" s="53"/>
      <c r="HH2317" s="53"/>
      <c r="HI2317" s="53"/>
      <c r="HJ2317" s="53"/>
      <c r="HK2317" s="53"/>
      <c r="HL2317" s="53"/>
      <c r="HM2317" s="53"/>
      <c r="HN2317" s="53"/>
      <c r="HO2317" s="53"/>
      <c r="HP2317" s="53"/>
      <c r="HQ2317" s="53"/>
      <c r="HR2317" s="53"/>
      <c r="HS2317" s="53"/>
      <c r="HT2317" s="53"/>
      <c r="HU2317" s="53"/>
      <c r="HV2317" s="53"/>
      <c r="HW2317" s="53"/>
      <c r="HX2317" s="53"/>
      <c r="HY2317" s="53"/>
      <c r="HZ2317" s="53"/>
      <c r="IA2317" s="53"/>
      <c r="IB2317" s="53"/>
      <c r="IC2317" s="53"/>
      <c r="ID2317" s="53"/>
      <c r="IE2317" s="53"/>
    </row>
    <row r="2318" spans="1:239" s="3" customFormat="1" ht="15" customHeight="1">
      <c r="A2318" s="22">
        <v>866</v>
      </c>
      <c r="B2318" s="23" t="s">
        <v>2576</v>
      </c>
      <c r="C2318" s="23" t="s">
        <v>2577</v>
      </c>
      <c r="D2318" s="23" t="s">
        <v>2578</v>
      </c>
      <c r="E2318" s="23" t="s">
        <v>2579</v>
      </c>
      <c r="F2318" s="23" t="s">
        <v>2036</v>
      </c>
      <c r="G2318" s="23" t="s">
        <v>15</v>
      </c>
      <c r="H2318" s="26">
        <v>80</v>
      </c>
      <c r="I2318" s="26">
        <v>80</v>
      </c>
      <c r="HG2318" s="53"/>
      <c r="HH2318" s="53"/>
      <c r="HI2318" s="53"/>
      <c r="HJ2318" s="53"/>
      <c r="HK2318" s="53"/>
      <c r="HL2318" s="53"/>
      <c r="HM2318" s="53"/>
      <c r="HN2318" s="53"/>
      <c r="HO2318" s="53"/>
      <c r="HP2318" s="53"/>
      <c r="HQ2318" s="53"/>
      <c r="HR2318" s="53"/>
      <c r="HS2318" s="53"/>
      <c r="HT2318" s="53"/>
      <c r="HU2318" s="53"/>
      <c r="HV2318" s="53"/>
      <c r="HW2318" s="53"/>
      <c r="HX2318" s="53"/>
      <c r="HY2318" s="53"/>
      <c r="HZ2318" s="53"/>
      <c r="IA2318" s="53"/>
      <c r="IB2318" s="53"/>
      <c r="IC2318" s="53"/>
      <c r="ID2318" s="53"/>
      <c r="IE2318" s="53"/>
    </row>
    <row r="2319" spans="1:239" s="3" customFormat="1" ht="15" customHeight="1">
      <c r="A2319" s="22"/>
      <c r="B2319" s="23"/>
      <c r="C2319" s="23" t="s">
        <v>2577</v>
      </c>
      <c r="D2319" s="23"/>
      <c r="E2319" s="23"/>
      <c r="F2319" s="23" t="s">
        <v>2036</v>
      </c>
      <c r="G2319" s="23" t="s">
        <v>16</v>
      </c>
      <c r="H2319" s="26">
        <v>806.4</v>
      </c>
      <c r="I2319" s="26">
        <v>806.4</v>
      </c>
      <c r="HG2319" s="53"/>
      <c r="HH2319" s="53"/>
      <c r="HI2319" s="53"/>
      <c r="HJ2319" s="53"/>
      <c r="HK2319" s="53"/>
      <c r="HL2319" s="53"/>
      <c r="HM2319" s="53"/>
      <c r="HN2319" s="53"/>
      <c r="HO2319" s="53"/>
      <c r="HP2319" s="53"/>
      <c r="HQ2319" s="53"/>
      <c r="HR2319" s="53"/>
      <c r="HS2319" s="53"/>
      <c r="HT2319" s="53"/>
      <c r="HU2319" s="53"/>
      <c r="HV2319" s="53"/>
      <c r="HW2319" s="53"/>
      <c r="HX2319" s="53"/>
      <c r="HY2319" s="53"/>
      <c r="HZ2319" s="53"/>
      <c r="IA2319" s="53"/>
      <c r="IB2319" s="53"/>
      <c r="IC2319" s="53"/>
      <c r="ID2319" s="53"/>
      <c r="IE2319" s="53"/>
    </row>
    <row r="2320" spans="1:239" s="3" customFormat="1" ht="15" customHeight="1">
      <c r="A2320" s="22"/>
      <c r="B2320" s="23"/>
      <c r="C2320" s="23" t="s">
        <v>2577</v>
      </c>
      <c r="D2320" s="23"/>
      <c r="E2320" s="23"/>
      <c r="F2320" s="23" t="s">
        <v>2036</v>
      </c>
      <c r="G2320" s="25" t="s">
        <v>18</v>
      </c>
      <c r="H2320" s="26">
        <v>886.4</v>
      </c>
      <c r="I2320" s="26">
        <v>886.4</v>
      </c>
      <c r="HG2320" s="53"/>
      <c r="HH2320" s="53"/>
      <c r="HI2320" s="53"/>
      <c r="HJ2320" s="53"/>
      <c r="HK2320" s="53"/>
      <c r="HL2320" s="53"/>
      <c r="HM2320" s="53"/>
      <c r="HN2320" s="53"/>
      <c r="HO2320" s="53"/>
      <c r="HP2320" s="53"/>
      <c r="HQ2320" s="53"/>
      <c r="HR2320" s="53"/>
      <c r="HS2320" s="53"/>
      <c r="HT2320" s="53"/>
      <c r="HU2320" s="53"/>
      <c r="HV2320" s="53"/>
      <c r="HW2320" s="53"/>
      <c r="HX2320" s="53"/>
      <c r="HY2320" s="53"/>
      <c r="HZ2320" s="53"/>
      <c r="IA2320" s="53"/>
      <c r="IB2320" s="53"/>
      <c r="IC2320" s="53"/>
      <c r="ID2320" s="53"/>
      <c r="IE2320" s="53"/>
    </row>
    <row r="2321" spans="1:239" s="3" customFormat="1" ht="15" customHeight="1">
      <c r="A2321" s="22">
        <v>867</v>
      </c>
      <c r="B2321" s="23" t="s">
        <v>2580</v>
      </c>
      <c r="C2321" s="23" t="s">
        <v>2581</v>
      </c>
      <c r="D2321" s="23" t="s">
        <v>2582</v>
      </c>
      <c r="E2321" s="23" t="s">
        <v>2583</v>
      </c>
      <c r="F2321" s="23" t="s">
        <v>2055</v>
      </c>
      <c r="G2321" s="23" t="s">
        <v>15</v>
      </c>
      <c r="H2321" s="26">
        <v>8880</v>
      </c>
      <c r="I2321" s="26">
        <v>0</v>
      </c>
      <c r="HG2321" s="53"/>
      <c r="HH2321" s="53"/>
      <c r="HI2321" s="53"/>
      <c r="HJ2321" s="53"/>
      <c r="HK2321" s="53"/>
      <c r="HL2321" s="53"/>
      <c r="HM2321" s="53"/>
      <c r="HN2321" s="53"/>
      <c r="HO2321" s="53"/>
      <c r="HP2321" s="53"/>
      <c r="HQ2321" s="53"/>
      <c r="HR2321" s="53"/>
      <c r="HS2321" s="53"/>
      <c r="HT2321" s="53"/>
      <c r="HU2321" s="53"/>
      <c r="HV2321" s="53"/>
      <c r="HW2321" s="53"/>
      <c r="HX2321" s="53"/>
      <c r="HY2321" s="53"/>
      <c r="HZ2321" s="53"/>
      <c r="IA2321" s="53"/>
      <c r="IB2321" s="53"/>
      <c r="IC2321" s="53"/>
      <c r="ID2321" s="53"/>
      <c r="IE2321" s="53"/>
    </row>
    <row r="2322" spans="1:239" s="3" customFormat="1" ht="15" customHeight="1">
      <c r="A2322" s="22"/>
      <c r="B2322" s="23"/>
      <c r="C2322" s="23" t="s">
        <v>2581</v>
      </c>
      <c r="D2322" s="23"/>
      <c r="E2322" s="23"/>
      <c r="F2322" s="23" t="s">
        <v>2055</v>
      </c>
      <c r="G2322" s="23" t="s">
        <v>16</v>
      </c>
      <c r="H2322" s="26">
        <v>16459.87</v>
      </c>
      <c r="I2322" s="26">
        <v>0</v>
      </c>
      <c r="HG2322" s="53"/>
      <c r="HH2322" s="53"/>
      <c r="HI2322" s="53"/>
      <c r="HJ2322" s="53"/>
      <c r="HK2322" s="53"/>
      <c r="HL2322" s="53"/>
      <c r="HM2322" s="53"/>
      <c r="HN2322" s="53"/>
      <c r="HO2322" s="53"/>
      <c r="HP2322" s="53"/>
      <c r="HQ2322" s="53"/>
      <c r="HR2322" s="53"/>
      <c r="HS2322" s="53"/>
      <c r="HT2322" s="53"/>
      <c r="HU2322" s="53"/>
      <c r="HV2322" s="53"/>
      <c r="HW2322" s="53"/>
      <c r="HX2322" s="53"/>
      <c r="HY2322" s="53"/>
      <c r="HZ2322" s="53"/>
      <c r="IA2322" s="53"/>
      <c r="IB2322" s="53"/>
      <c r="IC2322" s="53"/>
      <c r="ID2322" s="53"/>
      <c r="IE2322" s="53"/>
    </row>
    <row r="2323" spans="1:239" s="3" customFormat="1" ht="15" customHeight="1">
      <c r="A2323" s="22"/>
      <c r="B2323" s="23"/>
      <c r="C2323" s="23" t="s">
        <v>2581</v>
      </c>
      <c r="D2323" s="23"/>
      <c r="E2323" s="23"/>
      <c r="F2323" s="23" t="s">
        <v>2055</v>
      </c>
      <c r="G2323" s="25" t="s">
        <v>18</v>
      </c>
      <c r="H2323" s="26">
        <v>25339.87</v>
      </c>
      <c r="I2323" s="26">
        <v>0</v>
      </c>
      <c r="HG2323" s="53"/>
      <c r="HH2323" s="53"/>
      <c r="HI2323" s="53"/>
      <c r="HJ2323" s="53"/>
      <c r="HK2323" s="53"/>
      <c r="HL2323" s="53"/>
      <c r="HM2323" s="53"/>
      <c r="HN2323" s="53"/>
      <c r="HO2323" s="53"/>
      <c r="HP2323" s="53"/>
      <c r="HQ2323" s="53"/>
      <c r="HR2323" s="53"/>
      <c r="HS2323" s="53"/>
      <c r="HT2323" s="53"/>
      <c r="HU2323" s="53"/>
      <c r="HV2323" s="53"/>
      <c r="HW2323" s="53"/>
      <c r="HX2323" s="53"/>
      <c r="HY2323" s="53"/>
      <c r="HZ2323" s="53"/>
      <c r="IA2323" s="53"/>
      <c r="IB2323" s="53"/>
      <c r="IC2323" s="53"/>
      <c r="ID2323" s="53"/>
      <c r="IE2323" s="53"/>
    </row>
    <row r="2324" spans="1:239" s="3" customFormat="1" ht="15" customHeight="1">
      <c r="A2324" s="22">
        <v>868</v>
      </c>
      <c r="B2324" s="23" t="s">
        <v>2584</v>
      </c>
      <c r="C2324" s="23" t="s">
        <v>2585</v>
      </c>
      <c r="D2324" s="23" t="s">
        <v>2586</v>
      </c>
      <c r="E2324" s="23" t="s">
        <v>2587</v>
      </c>
      <c r="F2324" s="23" t="s">
        <v>2588</v>
      </c>
      <c r="G2324" s="23" t="s">
        <v>30</v>
      </c>
      <c r="H2324" s="26">
        <v>3721.19</v>
      </c>
      <c r="I2324" s="26">
        <v>2109.78</v>
      </c>
      <c r="HG2324" s="53"/>
      <c r="HH2324" s="53"/>
      <c r="HI2324" s="53"/>
      <c r="HJ2324" s="53"/>
      <c r="HK2324" s="53"/>
      <c r="HL2324" s="53"/>
      <c r="HM2324" s="53"/>
      <c r="HN2324" s="53"/>
      <c r="HO2324" s="53"/>
      <c r="HP2324" s="53"/>
      <c r="HQ2324" s="53"/>
      <c r="HR2324" s="53"/>
      <c r="HS2324" s="53"/>
      <c r="HT2324" s="53"/>
      <c r="HU2324" s="53"/>
      <c r="HV2324" s="53"/>
      <c r="HW2324" s="53"/>
      <c r="HX2324" s="53"/>
      <c r="HY2324" s="53"/>
      <c r="HZ2324" s="53"/>
      <c r="IA2324" s="53"/>
      <c r="IB2324" s="53"/>
      <c r="IC2324" s="53"/>
      <c r="ID2324" s="53"/>
      <c r="IE2324" s="53"/>
    </row>
    <row r="2325" spans="1:239" s="3" customFormat="1" ht="15" customHeight="1">
      <c r="A2325" s="22"/>
      <c r="B2325" s="23"/>
      <c r="C2325" s="23" t="s">
        <v>2585</v>
      </c>
      <c r="D2325" s="23"/>
      <c r="E2325" s="23"/>
      <c r="F2325" s="23" t="s">
        <v>2588</v>
      </c>
      <c r="G2325" s="23" t="s">
        <v>63</v>
      </c>
      <c r="H2325" s="26">
        <v>376.69</v>
      </c>
      <c r="I2325" s="26">
        <v>376.69</v>
      </c>
      <c r="HG2325" s="53"/>
      <c r="HH2325" s="53"/>
      <c r="HI2325" s="53"/>
      <c r="HJ2325" s="53"/>
      <c r="HK2325" s="53"/>
      <c r="HL2325" s="53"/>
      <c r="HM2325" s="53"/>
      <c r="HN2325" s="53"/>
      <c r="HO2325" s="53"/>
      <c r="HP2325" s="53"/>
      <c r="HQ2325" s="53"/>
      <c r="HR2325" s="53"/>
      <c r="HS2325" s="53"/>
      <c r="HT2325" s="53"/>
      <c r="HU2325" s="53"/>
      <c r="HV2325" s="53"/>
      <c r="HW2325" s="53"/>
      <c r="HX2325" s="53"/>
      <c r="HY2325" s="53"/>
      <c r="HZ2325" s="53"/>
      <c r="IA2325" s="53"/>
      <c r="IB2325" s="53"/>
      <c r="IC2325" s="53"/>
      <c r="ID2325" s="53"/>
      <c r="IE2325" s="53"/>
    </row>
    <row r="2326" spans="1:239" s="3" customFormat="1" ht="15" customHeight="1">
      <c r="A2326" s="22"/>
      <c r="B2326" s="23"/>
      <c r="C2326" s="23" t="s">
        <v>2585</v>
      </c>
      <c r="D2326" s="23"/>
      <c r="E2326" s="23"/>
      <c r="F2326" s="23" t="s">
        <v>2588</v>
      </c>
      <c r="G2326" s="23" t="s">
        <v>31</v>
      </c>
      <c r="H2326" s="26">
        <v>120834.96</v>
      </c>
      <c r="I2326" s="26">
        <v>60279.52</v>
      </c>
      <c r="HG2326" s="53"/>
      <c r="HH2326" s="53"/>
      <c r="HI2326" s="53"/>
      <c r="HJ2326" s="53"/>
      <c r="HK2326" s="53"/>
      <c r="HL2326" s="53"/>
      <c r="HM2326" s="53"/>
      <c r="HN2326" s="53"/>
      <c r="HO2326" s="53"/>
      <c r="HP2326" s="53"/>
      <c r="HQ2326" s="53"/>
      <c r="HR2326" s="53"/>
      <c r="HS2326" s="53"/>
      <c r="HT2326" s="53"/>
      <c r="HU2326" s="53"/>
      <c r="HV2326" s="53"/>
      <c r="HW2326" s="53"/>
      <c r="HX2326" s="53"/>
      <c r="HY2326" s="53"/>
      <c r="HZ2326" s="53"/>
      <c r="IA2326" s="53"/>
      <c r="IB2326" s="53"/>
      <c r="IC2326" s="53"/>
      <c r="ID2326" s="53"/>
      <c r="IE2326" s="53"/>
    </row>
    <row r="2327" spans="1:239" s="3" customFormat="1" ht="15" customHeight="1">
      <c r="A2327" s="22"/>
      <c r="B2327" s="23"/>
      <c r="C2327" s="23" t="s">
        <v>2585</v>
      </c>
      <c r="D2327" s="23"/>
      <c r="E2327" s="23"/>
      <c r="F2327" s="23" t="s">
        <v>2588</v>
      </c>
      <c r="G2327" s="25" t="s">
        <v>18</v>
      </c>
      <c r="H2327" s="26">
        <v>124932.84</v>
      </c>
      <c r="I2327" s="26">
        <v>62765.99</v>
      </c>
      <c r="HG2327" s="53"/>
      <c r="HH2327" s="53"/>
      <c r="HI2327" s="53"/>
      <c r="HJ2327" s="53"/>
      <c r="HK2327" s="53"/>
      <c r="HL2327" s="53"/>
      <c r="HM2327" s="53"/>
      <c r="HN2327" s="53"/>
      <c r="HO2327" s="53"/>
      <c r="HP2327" s="53"/>
      <c r="HQ2327" s="53"/>
      <c r="HR2327" s="53"/>
      <c r="HS2327" s="53"/>
      <c r="HT2327" s="53"/>
      <c r="HU2327" s="53"/>
      <c r="HV2327" s="53"/>
      <c r="HW2327" s="53"/>
      <c r="HX2327" s="53"/>
      <c r="HY2327" s="53"/>
      <c r="HZ2327" s="53"/>
      <c r="IA2327" s="53"/>
      <c r="IB2327" s="53"/>
      <c r="IC2327" s="53"/>
      <c r="ID2327" s="53"/>
      <c r="IE2327" s="53"/>
    </row>
    <row r="2328" spans="1:239" s="3" customFormat="1" ht="15" customHeight="1">
      <c r="A2328" s="22">
        <v>869</v>
      </c>
      <c r="B2328" s="23" t="s">
        <v>2589</v>
      </c>
      <c r="C2328" s="23" t="s">
        <v>2590</v>
      </c>
      <c r="D2328" s="23" t="s">
        <v>2591</v>
      </c>
      <c r="E2328" s="23" t="s">
        <v>2592</v>
      </c>
      <c r="F2328" s="23" t="s">
        <v>2353</v>
      </c>
      <c r="G2328" s="23" t="s">
        <v>15</v>
      </c>
      <c r="H2328" s="26">
        <v>1316</v>
      </c>
      <c r="I2328" s="26">
        <v>0</v>
      </c>
      <c r="HG2328" s="53"/>
      <c r="HH2328" s="53"/>
      <c r="HI2328" s="53"/>
      <c r="HJ2328" s="53"/>
      <c r="HK2328" s="53"/>
      <c r="HL2328" s="53"/>
      <c r="HM2328" s="53"/>
      <c r="HN2328" s="53"/>
      <c r="HO2328" s="53"/>
      <c r="HP2328" s="53"/>
      <c r="HQ2328" s="53"/>
      <c r="HR2328" s="53"/>
      <c r="HS2328" s="53"/>
      <c r="HT2328" s="53"/>
      <c r="HU2328" s="53"/>
      <c r="HV2328" s="53"/>
      <c r="HW2328" s="53"/>
      <c r="HX2328" s="53"/>
      <c r="HY2328" s="53"/>
      <c r="HZ2328" s="53"/>
      <c r="IA2328" s="53"/>
      <c r="IB2328" s="53"/>
      <c r="IC2328" s="53"/>
      <c r="ID2328" s="53"/>
      <c r="IE2328" s="53"/>
    </row>
    <row r="2329" spans="1:239" s="3" customFormat="1" ht="15" customHeight="1">
      <c r="A2329" s="22"/>
      <c r="B2329" s="23"/>
      <c r="C2329" s="23" t="s">
        <v>2590</v>
      </c>
      <c r="D2329" s="23"/>
      <c r="E2329" s="23"/>
      <c r="F2329" s="23" t="s">
        <v>2353</v>
      </c>
      <c r="G2329" s="23" t="s">
        <v>16</v>
      </c>
      <c r="H2329" s="26">
        <v>3318.84</v>
      </c>
      <c r="I2329" s="26">
        <v>0</v>
      </c>
      <c r="HG2329" s="53"/>
      <c r="HH2329" s="53"/>
      <c r="HI2329" s="53"/>
      <c r="HJ2329" s="53"/>
      <c r="HK2329" s="53"/>
      <c r="HL2329" s="53"/>
      <c r="HM2329" s="53"/>
      <c r="HN2329" s="53"/>
      <c r="HO2329" s="53"/>
      <c r="HP2329" s="53"/>
      <c r="HQ2329" s="53"/>
      <c r="HR2329" s="53"/>
      <c r="HS2329" s="53"/>
      <c r="HT2329" s="53"/>
      <c r="HU2329" s="53"/>
      <c r="HV2329" s="53"/>
      <c r="HW2329" s="53"/>
      <c r="HX2329" s="53"/>
      <c r="HY2329" s="53"/>
      <c r="HZ2329" s="53"/>
      <c r="IA2329" s="53"/>
      <c r="IB2329" s="53"/>
      <c r="IC2329" s="53"/>
      <c r="ID2329" s="53"/>
      <c r="IE2329" s="53"/>
    </row>
    <row r="2330" spans="1:239" s="3" customFormat="1" ht="15" customHeight="1">
      <c r="A2330" s="22"/>
      <c r="B2330" s="23"/>
      <c r="C2330" s="23" t="s">
        <v>2590</v>
      </c>
      <c r="D2330" s="23"/>
      <c r="E2330" s="23"/>
      <c r="F2330" s="23" t="s">
        <v>2353</v>
      </c>
      <c r="G2330" s="25" t="s">
        <v>18</v>
      </c>
      <c r="H2330" s="26">
        <v>4634.84</v>
      </c>
      <c r="I2330" s="26">
        <v>0</v>
      </c>
      <c r="HG2330" s="53"/>
      <c r="HH2330" s="53"/>
      <c r="HI2330" s="53"/>
      <c r="HJ2330" s="53"/>
      <c r="HK2330" s="53"/>
      <c r="HL2330" s="53"/>
      <c r="HM2330" s="53"/>
      <c r="HN2330" s="53"/>
      <c r="HO2330" s="53"/>
      <c r="HP2330" s="53"/>
      <c r="HQ2330" s="53"/>
      <c r="HR2330" s="53"/>
      <c r="HS2330" s="53"/>
      <c r="HT2330" s="53"/>
      <c r="HU2330" s="53"/>
      <c r="HV2330" s="53"/>
      <c r="HW2330" s="53"/>
      <c r="HX2330" s="53"/>
      <c r="HY2330" s="53"/>
      <c r="HZ2330" s="53"/>
      <c r="IA2330" s="53"/>
      <c r="IB2330" s="53"/>
      <c r="IC2330" s="53"/>
      <c r="ID2330" s="53"/>
      <c r="IE2330" s="53"/>
    </row>
    <row r="2331" spans="1:239" s="3" customFormat="1" ht="15" customHeight="1">
      <c r="A2331" s="22">
        <v>870</v>
      </c>
      <c r="B2331" s="23" t="s">
        <v>2593</v>
      </c>
      <c r="C2331" s="23" t="s">
        <v>2594</v>
      </c>
      <c r="D2331" s="23" t="s">
        <v>2595</v>
      </c>
      <c r="E2331" s="23" t="s">
        <v>2596</v>
      </c>
      <c r="F2331" s="23" t="s">
        <v>2561</v>
      </c>
      <c r="G2331" s="23" t="s">
        <v>30</v>
      </c>
      <c r="H2331" s="26">
        <v>3465.55</v>
      </c>
      <c r="I2331" s="26">
        <v>679.19</v>
      </c>
      <c r="HG2331" s="53"/>
      <c r="HH2331" s="53"/>
      <c r="HI2331" s="53"/>
      <c r="HJ2331" s="53"/>
      <c r="HK2331" s="53"/>
      <c r="HL2331" s="53"/>
      <c r="HM2331" s="53"/>
      <c r="HN2331" s="53"/>
      <c r="HO2331" s="53"/>
      <c r="HP2331" s="53"/>
      <c r="HQ2331" s="53"/>
      <c r="HR2331" s="53"/>
      <c r="HS2331" s="53"/>
      <c r="HT2331" s="53"/>
      <c r="HU2331" s="53"/>
      <c r="HV2331" s="53"/>
      <c r="HW2331" s="53"/>
      <c r="HX2331" s="53"/>
      <c r="HY2331" s="53"/>
      <c r="HZ2331" s="53"/>
      <c r="IA2331" s="53"/>
      <c r="IB2331" s="53"/>
      <c r="IC2331" s="53"/>
      <c r="ID2331" s="53"/>
      <c r="IE2331" s="53"/>
    </row>
    <row r="2332" spans="1:239" s="3" customFormat="1" ht="15" customHeight="1">
      <c r="A2332" s="22"/>
      <c r="B2332" s="23"/>
      <c r="C2332" s="23" t="s">
        <v>2594</v>
      </c>
      <c r="D2332" s="23"/>
      <c r="E2332" s="23"/>
      <c r="F2332" s="23" t="s">
        <v>2561</v>
      </c>
      <c r="G2332" s="23" t="s">
        <v>17</v>
      </c>
      <c r="H2332" s="26">
        <v>161.78</v>
      </c>
      <c r="I2332" s="26">
        <v>161.78</v>
      </c>
      <c r="HG2332" s="53"/>
      <c r="HH2332" s="53"/>
      <c r="HI2332" s="53"/>
      <c r="HJ2332" s="53"/>
      <c r="HK2332" s="53"/>
      <c r="HL2332" s="53"/>
      <c r="HM2332" s="53"/>
      <c r="HN2332" s="53"/>
      <c r="HO2332" s="53"/>
      <c r="HP2332" s="53"/>
      <c r="HQ2332" s="53"/>
      <c r="HR2332" s="53"/>
      <c r="HS2332" s="53"/>
      <c r="HT2332" s="53"/>
      <c r="HU2332" s="53"/>
      <c r="HV2332" s="53"/>
      <c r="HW2332" s="53"/>
      <c r="HX2332" s="53"/>
      <c r="HY2332" s="53"/>
      <c r="HZ2332" s="53"/>
      <c r="IA2332" s="53"/>
      <c r="IB2332" s="53"/>
      <c r="IC2332" s="53"/>
      <c r="ID2332" s="53"/>
      <c r="IE2332" s="53"/>
    </row>
    <row r="2333" spans="1:239" s="3" customFormat="1" ht="15" customHeight="1">
      <c r="A2333" s="22"/>
      <c r="B2333" s="23"/>
      <c r="C2333" s="23" t="s">
        <v>2594</v>
      </c>
      <c r="D2333" s="23"/>
      <c r="E2333" s="23"/>
      <c r="F2333" s="23" t="s">
        <v>2561</v>
      </c>
      <c r="G2333" s="23" t="s">
        <v>31</v>
      </c>
      <c r="H2333" s="26">
        <v>78064.04</v>
      </c>
      <c r="I2333" s="26">
        <v>19405.69</v>
      </c>
      <c r="HG2333" s="53"/>
      <c r="HH2333" s="53"/>
      <c r="HI2333" s="53"/>
      <c r="HJ2333" s="53"/>
      <c r="HK2333" s="53"/>
      <c r="HL2333" s="53"/>
      <c r="HM2333" s="53"/>
      <c r="HN2333" s="53"/>
      <c r="HO2333" s="53"/>
      <c r="HP2333" s="53"/>
      <c r="HQ2333" s="53"/>
      <c r="HR2333" s="53"/>
      <c r="HS2333" s="53"/>
      <c r="HT2333" s="53"/>
      <c r="HU2333" s="53"/>
      <c r="HV2333" s="53"/>
      <c r="HW2333" s="53"/>
      <c r="HX2333" s="53"/>
      <c r="HY2333" s="53"/>
      <c r="HZ2333" s="53"/>
      <c r="IA2333" s="53"/>
      <c r="IB2333" s="53"/>
      <c r="IC2333" s="53"/>
      <c r="ID2333" s="53"/>
      <c r="IE2333" s="53"/>
    </row>
    <row r="2334" spans="1:239" s="3" customFormat="1" ht="15" customHeight="1">
      <c r="A2334" s="22"/>
      <c r="B2334" s="23"/>
      <c r="C2334" s="23" t="s">
        <v>2594</v>
      </c>
      <c r="D2334" s="23"/>
      <c r="E2334" s="23"/>
      <c r="F2334" s="23" t="s">
        <v>2561</v>
      </c>
      <c r="G2334" s="25" t="s">
        <v>18</v>
      </c>
      <c r="H2334" s="26">
        <v>81691.37</v>
      </c>
      <c r="I2334" s="26">
        <v>20246.66</v>
      </c>
      <c r="HG2334" s="53"/>
      <c r="HH2334" s="53"/>
      <c r="HI2334" s="53"/>
      <c r="HJ2334" s="53"/>
      <c r="HK2334" s="53"/>
      <c r="HL2334" s="53"/>
      <c r="HM2334" s="53"/>
      <c r="HN2334" s="53"/>
      <c r="HO2334" s="53"/>
      <c r="HP2334" s="53"/>
      <c r="HQ2334" s="53"/>
      <c r="HR2334" s="53"/>
      <c r="HS2334" s="53"/>
      <c r="HT2334" s="53"/>
      <c r="HU2334" s="53"/>
      <c r="HV2334" s="53"/>
      <c r="HW2334" s="53"/>
      <c r="HX2334" s="53"/>
      <c r="HY2334" s="53"/>
      <c r="HZ2334" s="53"/>
      <c r="IA2334" s="53"/>
      <c r="IB2334" s="53"/>
      <c r="IC2334" s="53"/>
      <c r="ID2334" s="53"/>
      <c r="IE2334" s="53"/>
    </row>
    <row r="2335" spans="1:239" s="3" customFormat="1" ht="15" customHeight="1">
      <c r="A2335" s="22">
        <v>871</v>
      </c>
      <c r="B2335" s="23" t="s">
        <v>2597</v>
      </c>
      <c r="C2335" s="23" t="s">
        <v>2598</v>
      </c>
      <c r="D2335" s="23" t="s">
        <v>2599</v>
      </c>
      <c r="E2335" s="23" t="s">
        <v>2600</v>
      </c>
      <c r="F2335" s="23" t="s">
        <v>2601</v>
      </c>
      <c r="G2335" s="23" t="s">
        <v>15</v>
      </c>
      <c r="H2335" s="26">
        <v>15</v>
      </c>
      <c r="I2335" s="26">
        <v>15</v>
      </c>
      <c r="HG2335" s="53"/>
      <c r="HH2335" s="53"/>
      <c r="HI2335" s="53"/>
      <c r="HJ2335" s="53"/>
      <c r="HK2335" s="53"/>
      <c r="HL2335" s="53"/>
      <c r="HM2335" s="53"/>
      <c r="HN2335" s="53"/>
      <c r="HO2335" s="53"/>
      <c r="HP2335" s="53"/>
      <c r="HQ2335" s="53"/>
      <c r="HR2335" s="53"/>
      <c r="HS2335" s="53"/>
      <c r="HT2335" s="53"/>
      <c r="HU2335" s="53"/>
      <c r="HV2335" s="53"/>
      <c r="HW2335" s="53"/>
      <c r="HX2335" s="53"/>
      <c r="HY2335" s="53"/>
      <c r="HZ2335" s="53"/>
      <c r="IA2335" s="53"/>
      <c r="IB2335" s="53"/>
      <c r="IC2335" s="53"/>
      <c r="ID2335" s="53"/>
      <c r="IE2335" s="53"/>
    </row>
    <row r="2336" spans="1:239" s="3" customFormat="1" ht="15" customHeight="1">
      <c r="A2336" s="22"/>
      <c r="B2336" s="23"/>
      <c r="C2336" s="23" t="s">
        <v>2598</v>
      </c>
      <c r="D2336" s="23"/>
      <c r="E2336" s="23"/>
      <c r="F2336" s="23" t="s">
        <v>2601</v>
      </c>
      <c r="G2336" s="23" t="s">
        <v>16</v>
      </c>
      <c r="H2336" s="26">
        <v>15.75</v>
      </c>
      <c r="I2336" s="26">
        <v>15.75</v>
      </c>
      <c r="HG2336" s="53"/>
      <c r="HH2336" s="53"/>
      <c r="HI2336" s="53"/>
      <c r="HJ2336" s="53"/>
      <c r="HK2336" s="53"/>
      <c r="HL2336" s="53"/>
      <c r="HM2336" s="53"/>
      <c r="HN2336" s="53"/>
      <c r="HO2336" s="53"/>
      <c r="HP2336" s="53"/>
      <c r="HQ2336" s="53"/>
      <c r="HR2336" s="53"/>
      <c r="HS2336" s="53"/>
      <c r="HT2336" s="53"/>
      <c r="HU2336" s="53"/>
      <c r="HV2336" s="53"/>
      <c r="HW2336" s="53"/>
      <c r="HX2336" s="53"/>
      <c r="HY2336" s="53"/>
      <c r="HZ2336" s="53"/>
      <c r="IA2336" s="53"/>
      <c r="IB2336" s="53"/>
      <c r="IC2336" s="53"/>
      <c r="ID2336" s="53"/>
      <c r="IE2336" s="53"/>
    </row>
    <row r="2337" spans="1:239" s="3" customFormat="1" ht="15" customHeight="1">
      <c r="A2337" s="22"/>
      <c r="B2337" s="23"/>
      <c r="C2337" s="23" t="s">
        <v>2598</v>
      </c>
      <c r="D2337" s="23"/>
      <c r="E2337" s="23"/>
      <c r="F2337" s="23" t="s">
        <v>2601</v>
      </c>
      <c r="G2337" s="23" t="s">
        <v>17</v>
      </c>
      <c r="H2337" s="26">
        <v>6.81</v>
      </c>
      <c r="I2337" s="26">
        <v>6.81</v>
      </c>
      <c r="HG2337" s="53"/>
      <c r="HH2337" s="53"/>
      <c r="HI2337" s="53"/>
      <c r="HJ2337" s="53"/>
      <c r="HK2337" s="53"/>
      <c r="HL2337" s="53"/>
      <c r="HM2337" s="53"/>
      <c r="HN2337" s="53"/>
      <c r="HO2337" s="53"/>
      <c r="HP2337" s="53"/>
      <c r="HQ2337" s="53"/>
      <c r="HR2337" s="53"/>
      <c r="HS2337" s="53"/>
      <c r="HT2337" s="53"/>
      <c r="HU2337" s="53"/>
      <c r="HV2337" s="53"/>
      <c r="HW2337" s="53"/>
      <c r="HX2337" s="53"/>
      <c r="HY2337" s="53"/>
      <c r="HZ2337" s="53"/>
      <c r="IA2337" s="53"/>
      <c r="IB2337" s="53"/>
      <c r="IC2337" s="53"/>
      <c r="ID2337" s="53"/>
      <c r="IE2337" s="53"/>
    </row>
    <row r="2338" spans="1:239" s="3" customFormat="1" ht="15" customHeight="1">
      <c r="A2338" s="22"/>
      <c r="B2338" s="23"/>
      <c r="C2338" s="23" t="s">
        <v>2598</v>
      </c>
      <c r="D2338" s="23"/>
      <c r="E2338" s="23"/>
      <c r="F2338" s="23" t="s">
        <v>2601</v>
      </c>
      <c r="G2338" s="25" t="s">
        <v>18</v>
      </c>
      <c r="H2338" s="26">
        <v>37.56</v>
      </c>
      <c r="I2338" s="26">
        <v>37.56</v>
      </c>
      <c r="HG2338" s="53"/>
      <c r="HH2338" s="53"/>
      <c r="HI2338" s="53"/>
      <c r="HJ2338" s="53"/>
      <c r="HK2338" s="53"/>
      <c r="HL2338" s="53"/>
      <c r="HM2338" s="53"/>
      <c r="HN2338" s="53"/>
      <c r="HO2338" s="53"/>
      <c r="HP2338" s="53"/>
      <c r="HQ2338" s="53"/>
      <c r="HR2338" s="53"/>
      <c r="HS2338" s="53"/>
      <c r="HT2338" s="53"/>
      <c r="HU2338" s="53"/>
      <c r="HV2338" s="53"/>
      <c r="HW2338" s="53"/>
      <c r="HX2338" s="53"/>
      <c r="HY2338" s="53"/>
      <c r="HZ2338" s="53"/>
      <c r="IA2338" s="53"/>
      <c r="IB2338" s="53"/>
      <c r="IC2338" s="53"/>
      <c r="ID2338" s="53"/>
      <c r="IE2338" s="53"/>
    </row>
    <row r="2339" spans="1:239" s="3" customFormat="1" ht="15" customHeight="1">
      <c r="A2339" s="22">
        <v>872</v>
      </c>
      <c r="B2339" s="23" t="s">
        <v>2602</v>
      </c>
      <c r="C2339" s="23" t="s">
        <v>2603</v>
      </c>
      <c r="D2339" s="23" t="s">
        <v>2554</v>
      </c>
      <c r="E2339" s="23" t="s">
        <v>2604</v>
      </c>
      <c r="F2339" s="23" t="s">
        <v>2605</v>
      </c>
      <c r="G2339" s="23" t="s">
        <v>15</v>
      </c>
      <c r="H2339" s="26">
        <v>1743.77</v>
      </c>
      <c r="I2339" s="26">
        <v>0</v>
      </c>
      <c r="HG2339" s="53"/>
      <c r="HH2339" s="53"/>
      <c r="HI2339" s="53"/>
      <c r="HJ2339" s="53"/>
      <c r="HK2339" s="53"/>
      <c r="HL2339" s="53"/>
      <c r="HM2339" s="53"/>
      <c r="HN2339" s="53"/>
      <c r="HO2339" s="53"/>
      <c r="HP2339" s="53"/>
      <c r="HQ2339" s="53"/>
      <c r="HR2339" s="53"/>
      <c r="HS2339" s="53"/>
      <c r="HT2339" s="53"/>
      <c r="HU2339" s="53"/>
      <c r="HV2339" s="53"/>
      <c r="HW2339" s="53"/>
      <c r="HX2339" s="53"/>
      <c r="HY2339" s="53"/>
      <c r="HZ2339" s="53"/>
      <c r="IA2339" s="53"/>
      <c r="IB2339" s="53"/>
      <c r="IC2339" s="53"/>
      <c r="ID2339" s="53"/>
      <c r="IE2339" s="53"/>
    </row>
    <row r="2340" spans="1:239" s="3" customFormat="1" ht="15" customHeight="1">
      <c r="A2340" s="22"/>
      <c r="B2340" s="23"/>
      <c r="C2340" s="23" t="s">
        <v>2603</v>
      </c>
      <c r="D2340" s="23"/>
      <c r="E2340" s="23"/>
      <c r="F2340" s="23" t="s">
        <v>2605</v>
      </c>
      <c r="G2340" s="23" t="s">
        <v>16</v>
      </c>
      <c r="H2340" s="26">
        <v>14817.6</v>
      </c>
      <c r="I2340" s="26">
        <v>0</v>
      </c>
      <c r="HG2340" s="53"/>
      <c r="HH2340" s="53"/>
      <c r="HI2340" s="53"/>
      <c r="HJ2340" s="53"/>
      <c r="HK2340" s="53"/>
      <c r="HL2340" s="53"/>
      <c r="HM2340" s="53"/>
      <c r="HN2340" s="53"/>
      <c r="HO2340" s="53"/>
      <c r="HP2340" s="53"/>
      <c r="HQ2340" s="53"/>
      <c r="HR2340" s="53"/>
      <c r="HS2340" s="53"/>
      <c r="HT2340" s="53"/>
      <c r="HU2340" s="53"/>
      <c r="HV2340" s="53"/>
      <c r="HW2340" s="53"/>
      <c r="HX2340" s="53"/>
      <c r="HY2340" s="53"/>
      <c r="HZ2340" s="53"/>
      <c r="IA2340" s="53"/>
      <c r="IB2340" s="53"/>
      <c r="IC2340" s="53"/>
      <c r="ID2340" s="53"/>
      <c r="IE2340" s="53"/>
    </row>
    <row r="2341" spans="1:239" s="3" customFormat="1" ht="15" customHeight="1">
      <c r="A2341" s="22"/>
      <c r="B2341" s="23"/>
      <c r="C2341" s="23" t="s">
        <v>2603</v>
      </c>
      <c r="D2341" s="23"/>
      <c r="E2341" s="23"/>
      <c r="F2341" s="23" t="s">
        <v>2605</v>
      </c>
      <c r="G2341" s="23" t="s">
        <v>63</v>
      </c>
      <c r="H2341" s="26">
        <v>15.45</v>
      </c>
      <c r="I2341" s="26">
        <v>0</v>
      </c>
      <c r="HG2341" s="53"/>
      <c r="HH2341" s="53"/>
      <c r="HI2341" s="53"/>
      <c r="HJ2341" s="53"/>
      <c r="HK2341" s="53"/>
      <c r="HL2341" s="53"/>
      <c r="HM2341" s="53"/>
      <c r="HN2341" s="53"/>
      <c r="HO2341" s="53"/>
      <c r="HP2341" s="53"/>
      <c r="HQ2341" s="53"/>
      <c r="HR2341" s="53"/>
      <c r="HS2341" s="53"/>
      <c r="HT2341" s="53"/>
      <c r="HU2341" s="53"/>
      <c r="HV2341" s="53"/>
      <c r="HW2341" s="53"/>
      <c r="HX2341" s="53"/>
      <c r="HY2341" s="53"/>
      <c r="HZ2341" s="53"/>
      <c r="IA2341" s="53"/>
      <c r="IB2341" s="53"/>
      <c r="IC2341" s="53"/>
      <c r="ID2341" s="53"/>
      <c r="IE2341" s="53"/>
    </row>
    <row r="2342" spans="1:239" s="3" customFormat="1" ht="15" customHeight="1">
      <c r="A2342" s="22"/>
      <c r="B2342" s="23"/>
      <c r="C2342" s="23" t="s">
        <v>2603</v>
      </c>
      <c r="D2342" s="23"/>
      <c r="E2342" s="23"/>
      <c r="F2342" s="23" t="s">
        <v>2605</v>
      </c>
      <c r="G2342" s="25" t="s">
        <v>18</v>
      </c>
      <c r="H2342" s="26">
        <v>16576.82</v>
      </c>
      <c r="I2342" s="26">
        <v>0</v>
      </c>
      <c r="HG2342" s="53"/>
      <c r="HH2342" s="53"/>
      <c r="HI2342" s="53"/>
      <c r="HJ2342" s="53"/>
      <c r="HK2342" s="53"/>
      <c r="HL2342" s="53"/>
      <c r="HM2342" s="53"/>
      <c r="HN2342" s="53"/>
      <c r="HO2342" s="53"/>
      <c r="HP2342" s="53"/>
      <c r="HQ2342" s="53"/>
      <c r="HR2342" s="53"/>
      <c r="HS2342" s="53"/>
      <c r="HT2342" s="53"/>
      <c r="HU2342" s="53"/>
      <c r="HV2342" s="53"/>
      <c r="HW2342" s="53"/>
      <c r="HX2342" s="53"/>
      <c r="HY2342" s="53"/>
      <c r="HZ2342" s="53"/>
      <c r="IA2342" s="53"/>
      <c r="IB2342" s="53"/>
      <c r="IC2342" s="53"/>
      <c r="ID2342" s="53"/>
      <c r="IE2342" s="53"/>
    </row>
    <row r="2343" spans="1:239" s="3" customFormat="1" ht="15" customHeight="1">
      <c r="A2343" s="22">
        <v>873</v>
      </c>
      <c r="B2343" s="23" t="s">
        <v>2606</v>
      </c>
      <c r="C2343" s="23" t="s">
        <v>2607</v>
      </c>
      <c r="D2343" s="23" t="s">
        <v>2608</v>
      </c>
      <c r="E2343" s="23" t="s">
        <v>2609</v>
      </c>
      <c r="F2343" s="23" t="s">
        <v>2610</v>
      </c>
      <c r="G2343" s="23" t="s">
        <v>15</v>
      </c>
      <c r="H2343" s="26">
        <v>410.67</v>
      </c>
      <c r="I2343" s="26">
        <v>410.67</v>
      </c>
      <c r="HG2343" s="53"/>
      <c r="HH2343" s="53"/>
      <c r="HI2343" s="53"/>
      <c r="HJ2343" s="53"/>
      <c r="HK2343" s="53"/>
      <c r="HL2343" s="53"/>
      <c r="HM2343" s="53"/>
      <c r="HN2343" s="53"/>
      <c r="HO2343" s="53"/>
      <c r="HP2343" s="53"/>
      <c r="HQ2343" s="53"/>
      <c r="HR2343" s="53"/>
      <c r="HS2343" s="53"/>
      <c r="HT2343" s="53"/>
      <c r="HU2343" s="53"/>
      <c r="HV2343" s="53"/>
      <c r="HW2343" s="53"/>
      <c r="HX2343" s="53"/>
      <c r="HY2343" s="53"/>
      <c r="HZ2343" s="53"/>
      <c r="IA2343" s="53"/>
      <c r="IB2343" s="53"/>
      <c r="IC2343" s="53"/>
      <c r="ID2343" s="53"/>
      <c r="IE2343" s="53"/>
    </row>
    <row r="2344" spans="1:239" s="3" customFormat="1" ht="15" customHeight="1">
      <c r="A2344" s="22"/>
      <c r="B2344" s="23"/>
      <c r="C2344" s="23" t="s">
        <v>2607</v>
      </c>
      <c r="D2344" s="23"/>
      <c r="E2344" s="23"/>
      <c r="F2344" s="23" t="s">
        <v>2610</v>
      </c>
      <c r="G2344" s="23" t="s">
        <v>16</v>
      </c>
      <c r="H2344" s="26">
        <v>517.44</v>
      </c>
      <c r="I2344" s="26">
        <v>517.44</v>
      </c>
      <c r="HG2344" s="53"/>
      <c r="HH2344" s="53"/>
      <c r="HI2344" s="53"/>
      <c r="HJ2344" s="53"/>
      <c r="HK2344" s="53"/>
      <c r="HL2344" s="53"/>
      <c r="HM2344" s="53"/>
      <c r="HN2344" s="53"/>
      <c r="HO2344" s="53"/>
      <c r="HP2344" s="53"/>
      <c r="HQ2344" s="53"/>
      <c r="HR2344" s="53"/>
      <c r="HS2344" s="53"/>
      <c r="HT2344" s="53"/>
      <c r="HU2344" s="53"/>
      <c r="HV2344" s="53"/>
      <c r="HW2344" s="53"/>
      <c r="HX2344" s="53"/>
      <c r="HY2344" s="53"/>
      <c r="HZ2344" s="53"/>
      <c r="IA2344" s="53"/>
      <c r="IB2344" s="53"/>
      <c r="IC2344" s="53"/>
      <c r="ID2344" s="53"/>
      <c r="IE2344" s="53"/>
    </row>
    <row r="2345" spans="1:239" s="3" customFormat="1" ht="15" customHeight="1">
      <c r="A2345" s="22"/>
      <c r="B2345" s="23"/>
      <c r="C2345" s="23" t="s">
        <v>2607</v>
      </c>
      <c r="D2345" s="23"/>
      <c r="E2345" s="23"/>
      <c r="F2345" s="23" t="s">
        <v>2610</v>
      </c>
      <c r="G2345" s="25" t="s">
        <v>18</v>
      </c>
      <c r="H2345" s="26">
        <v>928.11</v>
      </c>
      <c r="I2345" s="26">
        <v>928.11</v>
      </c>
      <c r="HG2345" s="53"/>
      <c r="HH2345" s="53"/>
      <c r="HI2345" s="53"/>
      <c r="HJ2345" s="53"/>
      <c r="HK2345" s="53"/>
      <c r="HL2345" s="53"/>
      <c r="HM2345" s="53"/>
      <c r="HN2345" s="53"/>
      <c r="HO2345" s="53"/>
      <c r="HP2345" s="53"/>
      <c r="HQ2345" s="53"/>
      <c r="HR2345" s="53"/>
      <c r="HS2345" s="53"/>
      <c r="HT2345" s="53"/>
      <c r="HU2345" s="53"/>
      <c r="HV2345" s="53"/>
      <c r="HW2345" s="53"/>
      <c r="HX2345" s="53"/>
      <c r="HY2345" s="53"/>
      <c r="HZ2345" s="53"/>
      <c r="IA2345" s="53"/>
      <c r="IB2345" s="53"/>
      <c r="IC2345" s="53"/>
      <c r="ID2345" s="53"/>
      <c r="IE2345" s="53"/>
    </row>
    <row r="2346" spans="1:239" s="3" customFormat="1" ht="15" customHeight="1">
      <c r="A2346" s="22">
        <v>874</v>
      </c>
      <c r="B2346" s="23" t="s">
        <v>2611</v>
      </c>
      <c r="C2346" s="23" t="s">
        <v>2612</v>
      </c>
      <c r="D2346" s="23" t="s">
        <v>2550</v>
      </c>
      <c r="E2346" s="23" t="s">
        <v>2613</v>
      </c>
      <c r="F2346" s="23" t="s">
        <v>1900</v>
      </c>
      <c r="G2346" s="23" t="s">
        <v>30</v>
      </c>
      <c r="H2346" s="26">
        <v>3674.33</v>
      </c>
      <c r="I2346" s="26">
        <v>0</v>
      </c>
      <c r="HG2346" s="53"/>
      <c r="HH2346" s="53"/>
      <c r="HI2346" s="53"/>
      <c r="HJ2346" s="53"/>
      <c r="HK2346" s="53"/>
      <c r="HL2346" s="53"/>
      <c r="HM2346" s="53"/>
      <c r="HN2346" s="53"/>
      <c r="HO2346" s="53"/>
      <c r="HP2346" s="53"/>
      <c r="HQ2346" s="53"/>
      <c r="HR2346" s="53"/>
      <c r="HS2346" s="53"/>
      <c r="HT2346" s="53"/>
      <c r="HU2346" s="53"/>
      <c r="HV2346" s="53"/>
      <c r="HW2346" s="53"/>
      <c r="HX2346" s="53"/>
      <c r="HY2346" s="53"/>
      <c r="HZ2346" s="53"/>
      <c r="IA2346" s="53"/>
      <c r="IB2346" s="53"/>
      <c r="IC2346" s="53"/>
      <c r="ID2346" s="53"/>
      <c r="IE2346" s="53"/>
    </row>
    <row r="2347" spans="1:239" s="3" customFormat="1" ht="15" customHeight="1">
      <c r="A2347" s="22"/>
      <c r="B2347" s="23"/>
      <c r="C2347" s="23" t="s">
        <v>2612</v>
      </c>
      <c r="D2347" s="23"/>
      <c r="E2347" s="23"/>
      <c r="F2347" s="23" t="s">
        <v>1900</v>
      </c>
      <c r="G2347" s="23" t="s">
        <v>15</v>
      </c>
      <c r="H2347" s="26">
        <v>54883.2</v>
      </c>
      <c r="I2347" s="26">
        <v>0</v>
      </c>
      <c r="HG2347" s="53"/>
      <c r="HH2347" s="53"/>
      <c r="HI2347" s="53"/>
      <c r="HJ2347" s="53"/>
      <c r="HK2347" s="53"/>
      <c r="HL2347" s="53"/>
      <c r="HM2347" s="53"/>
      <c r="HN2347" s="53"/>
      <c r="HO2347" s="53"/>
      <c r="HP2347" s="53"/>
      <c r="HQ2347" s="53"/>
      <c r="HR2347" s="53"/>
      <c r="HS2347" s="53"/>
      <c r="HT2347" s="53"/>
      <c r="HU2347" s="53"/>
      <c r="HV2347" s="53"/>
      <c r="HW2347" s="53"/>
      <c r="HX2347" s="53"/>
      <c r="HY2347" s="53"/>
      <c r="HZ2347" s="53"/>
      <c r="IA2347" s="53"/>
      <c r="IB2347" s="53"/>
      <c r="IC2347" s="53"/>
      <c r="ID2347" s="53"/>
      <c r="IE2347" s="53"/>
    </row>
    <row r="2348" spans="1:239" s="3" customFormat="1" ht="15" customHeight="1">
      <c r="A2348" s="22"/>
      <c r="B2348" s="23"/>
      <c r="C2348" s="23" t="s">
        <v>2612</v>
      </c>
      <c r="D2348" s="23"/>
      <c r="E2348" s="23"/>
      <c r="F2348" s="23" t="s">
        <v>1900</v>
      </c>
      <c r="G2348" s="23" t="s">
        <v>16</v>
      </c>
      <c r="H2348" s="26">
        <v>1134</v>
      </c>
      <c r="I2348" s="26">
        <v>0</v>
      </c>
      <c r="HG2348" s="53"/>
      <c r="HH2348" s="53"/>
      <c r="HI2348" s="53"/>
      <c r="HJ2348" s="53"/>
      <c r="HK2348" s="53"/>
      <c r="HL2348" s="53"/>
      <c r="HM2348" s="53"/>
      <c r="HN2348" s="53"/>
      <c r="HO2348" s="53"/>
      <c r="HP2348" s="53"/>
      <c r="HQ2348" s="53"/>
      <c r="HR2348" s="53"/>
      <c r="HS2348" s="53"/>
      <c r="HT2348" s="53"/>
      <c r="HU2348" s="53"/>
      <c r="HV2348" s="53"/>
      <c r="HW2348" s="53"/>
      <c r="HX2348" s="53"/>
      <c r="HY2348" s="53"/>
      <c r="HZ2348" s="53"/>
      <c r="IA2348" s="53"/>
      <c r="IB2348" s="53"/>
      <c r="IC2348" s="53"/>
      <c r="ID2348" s="53"/>
      <c r="IE2348" s="53"/>
    </row>
    <row r="2349" spans="1:239" s="3" customFormat="1" ht="15" customHeight="1">
      <c r="A2349" s="22"/>
      <c r="B2349" s="23"/>
      <c r="C2349" s="23" t="s">
        <v>2612</v>
      </c>
      <c r="D2349" s="23"/>
      <c r="E2349" s="23"/>
      <c r="F2349" s="23" t="s">
        <v>1900</v>
      </c>
      <c r="G2349" s="23" t="s">
        <v>24</v>
      </c>
      <c r="H2349" s="26">
        <v>180</v>
      </c>
      <c r="I2349" s="26">
        <v>0</v>
      </c>
      <c r="HG2349" s="53"/>
      <c r="HH2349" s="53"/>
      <c r="HI2349" s="53"/>
      <c r="HJ2349" s="53"/>
      <c r="HK2349" s="53"/>
      <c r="HL2349" s="53"/>
      <c r="HM2349" s="53"/>
      <c r="HN2349" s="53"/>
      <c r="HO2349" s="53"/>
      <c r="HP2349" s="53"/>
      <c r="HQ2349" s="53"/>
      <c r="HR2349" s="53"/>
      <c r="HS2349" s="53"/>
      <c r="HT2349" s="53"/>
      <c r="HU2349" s="53"/>
      <c r="HV2349" s="53"/>
      <c r="HW2349" s="53"/>
      <c r="HX2349" s="53"/>
      <c r="HY2349" s="53"/>
      <c r="HZ2349" s="53"/>
      <c r="IA2349" s="53"/>
      <c r="IB2349" s="53"/>
      <c r="IC2349" s="53"/>
      <c r="ID2349" s="53"/>
      <c r="IE2349" s="53"/>
    </row>
    <row r="2350" spans="1:239" s="3" customFormat="1" ht="15" customHeight="1">
      <c r="A2350" s="22"/>
      <c r="B2350" s="23"/>
      <c r="C2350" s="23" t="s">
        <v>2612</v>
      </c>
      <c r="D2350" s="23"/>
      <c r="E2350" s="23"/>
      <c r="F2350" s="23" t="s">
        <v>1900</v>
      </c>
      <c r="G2350" s="23" t="s">
        <v>63</v>
      </c>
      <c r="H2350" s="26">
        <v>24886.99</v>
      </c>
      <c r="I2350" s="26">
        <v>0</v>
      </c>
      <c r="HG2350" s="53"/>
      <c r="HH2350" s="53"/>
      <c r="HI2350" s="53"/>
      <c r="HJ2350" s="53"/>
      <c r="HK2350" s="53"/>
      <c r="HL2350" s="53"/>
      <c r="HM2350" s="53"/>
      <c r="HN2350" s="53"/>
      <c r="HO2350" s="53"/>
      <c r="HP2350" s="53"/>
      <c r="HQ2350" s="53"/>
      <c r="HR2350" s="53"/>
      <c r="HS2350" s="53"/>
      <c r="HT2350" s="53"/>
      <c r="HU2350" s="53"/>
      <c r="HV2350" s="53"/>
      <c r="HW2350" s="53"/>
      <c r="HX2350" s="53"/>
      <c r="HY2350" s="53"/>
      <c r="HZ2350" s="53"/>
      <c r="IA2350" s="53"/>
      <c r="IB2350" s="53"/>
      <c r="IC2350" s="53"/>
      <c r="ID2350" s="53"/>
      <c r="IE2350" s="53"/>
    </row>
    <row r="2351" spans="1:239" s="3" customFormat="1" ht="15" customHeight="1">
      <c r="A2351" s="22"/>
      <c r="B2351" s="23"/>
      <c r="C2351" s="23" t="s">
        <v>2612</v>
      </c>
      <c r="D2351" s="23"/>
      <c r="E2351" s="23"/>
      <c r="F2351" s="23" t="s">
        <v>1900</v>
      </c>
      <c r="G2351" s="23" t="s">
        <v>17</v>
      </c>
      <c r="H2351" s="26">
        <v>911.31</v>
      </c>
      <c r="I2351" s="26">
        <v>0</v>
      </c>
      <c r="HG2351" s="53"/>
      <c r="HH2351" s="53"/>
      <c r="HI2351" s="53"/>
      <c r="HJ2351" s="53"/>
      <c r="HK2351" s="53"/>
      <c r="HL2351" s="53"/>
      <c r="HM2351" s="53"/>
      <c r="HN2351" s="53"/>
      <c r="HO2351" s="53"/>
      <c r="HP2351" s="53"/>
      <c r="HQ2351" s="53"/>
      <c r="HR2351" s="53"/>
      <c r="HS2351" s="53"/>
      <c r="HT2351" s="53"/>
      <c r="HU2351" s="53"/>
      <c r="HV2351" s="53"/>
      <c r="HW2351" s="53"/>
      <c r="HX2351" s="53"/>
      <c r="HY2351" s="53"/>
      <c r="HZ2351" s="53"/>
      <c r="IA2351" s="53"/>
      <c r="IB2351" s="53"/>
      <c r="IC2351" s="53"/>
      <c r="ID2351" s="53"/>
      <c r="IE2351" s="53"/>
    </row>
    <row r="2352" spans="1:239" s="3" customFormat="1" ht="15" customHeight="1">
      <c r="A2352" s="22"/>
      <c r="B2352" s="23"/>
      <c r="C2352" s="23" t="s">
        <v>2612</v>
      </c>
      <c r="D2352" s="23"/>
      <c r="E2352" s="23"/>
      <c r="F2352" s="23" t="s">
        <v>1900</v>
      </c>
      <c r="G2352" s="25" t="s">
        <v>18</v>
      </c>
      <c r="H2352" s="26">
        <v>85669.83</v>
      </c>
      <c r="I2352" s="26">
        <v>0</v>
      </c>
      <c r="HG2352" s="53"/>
      <c r="HH2352" s="53"/>
      <c r="HI2352" s="53"/>
      <c r="HJ2352" s="53"/>
      <c r="HK2352" s="53"/>
      <c r="HL2352" s="53"/>
      <c r="HM2352" s="53"/>
      <c r="HN2352" s="53"/>
      <c r="HO2352" s="53"/>
      <c r="HP2352" s="53"/>
      <c r="HQ2352" s="53"/>
      <c r="HR2352" s="53"/>
      <c r="HS2352" s="53"/>
      <c r="HT2352" s="53"/>
      <c r="HU2352" s="53"/>
      <c r="HV2352" s="53"/>
      <c r="HW2352" s="53"/>
      <c r="HX2352" s="53"/>
      <c r="HY2352" s="53"/>
      <c r="HZ2352" s="53"/>
      <c r="IA2352" s="53"/>
      <c r="IB2352" s="53"/>
      <c r="IC2352" s="53"/>
      <c r="ID2352" s="53"/>
      <c r="IE2352" s="53"/>
    </row>
    <row r="2353" spans="1:239" s="3" customFormat="1" ht="15" customHeight="1">
      <c r="A2353" s="22">
        <v>875</v>
      </c>
      <c r="B2353" s="23" t="s">
        <v>2614</v>
      </c>
      <c r="C2353" s="23" t="s">
        <v>2615</v>
      </c>
      <c r="D2353" s="23" t="s">
        <v>2616</v>
      </c>
      <c r="E2353" s="23" t="s">
        <v>2617</v>
      </c>
      <c r="F2353" s="23" t="s">
        <v>2542</v>
      </c>
      <c r="G2353" s="23" t="s">
        <v>15</v>
      </c>
      <c r="H2353" s="26">
        <v>230</v>
      </c>
      <c r="I2353" s="26">
        <v>230</v>
      </c>
      <c r="HG2353" s="53"/>
      <c r="HH2353" s="53"/>
      <c r="HI2353" s="53"/>
      <c r="HJ2353" s="53"/>
      <c r="HK2353" s="53"/>
      <c r="HL2353" s="53"/>
      <c r="HM2353" s="53"/>
      <c r="HN2353" s="53"/>
      <c r="HO2353" s="53"/>
      <c r="HP2353" s="53"/>
      <c r="HQ2353" s="53"/>
      <c r="HR2353" s="53"/>
      <c r="HS2353" s="53"/>
      <c r="HT2353" s="53"/>
      <c r="HU2353" s="53"/>
      <c r="HV2353" s="53"/>
      <c r="HW2353" s="53"/>
      <c r="HX2353" s="53"/>
      <c r="HY2353" s="53"/>
      <c r="HZ2353" s="53"/>
      <c r="IA2353" s="53"/>
      <c r="IB2353" s="53"/>
      <c r="IC2353" s="53"/>
      <c r="ID2353" s="53"/>
      <c r="IE2353" s="53"/>
    </row>
    <row r="2354" spans="1:239" s="3" customFormat="1" ht="15" customHeight="1">
      <c r="A2354" s="22"/>
      <c r="B2354" s="23"/>
      <c r="C2354" s="23" t="s">
        <v>2615</v>
      </c>
      <c r="D2354" s="23"/>
      <c r="E2354" s="23"/>
      <c r="F2354" s="23" t="s">
        <v>2542</v>
      </c>
      <c r="G2354" s="23" t="s">
        <v>16</v>
      </c>
      <c r="H2354" s="26">
        <v>754.6</v>
      </c>
      <c r="I2354" s="26">
        <v>754.6</v>
      </c>
      <c r="HG2354" s="53"/>
      <c r="HH2354" s="53"/>
      <c r="HI2354" s="53"/>
      <c r="HJ2354" s="53"/>
      <c r="HK2354" s="53"/>
      <c r="HL2354" s="53"/>
      <c r="HM2354" s="53"/>
      <c r="HN2354" s="53"/>
      <c r="HO2354" s="53"/>
      <c r="HP2354" s="53"/>
      <c r="HQ2354" s="53"/>
      <c r="HR2354" s="53"/>
      <c r="HS2354" s="53"/>
      <c r="HT2354" s="53"/>
      <c r="HU2354" s="53"/>
      <c r="HV2354" s="53"/>
      <c r="HW2354" s="53"/>
      <c r="HX2354" s="53"/>
      <c r="HY2354" s="53"/>
      <c r="HZ2354" s="53"/>
      <c r="IA2354" s="53"/>
      <c r="IB2354" s="53"/>
      <c r="IC2354" s="53"/>
      <c r="ID2354" s="53"/>
      <c r="IE2354" s="53"/>
    </row>
    <row r="2355" spans="1:239" s="3" customFormat="1" ht="15" customHeight="1">
      <c r="A2355" s="22"/>
      <c r="B2355" s="23"/>
      <c r="C2355" s="23" t="s">
        <v>2615</v>
      </c>
      <c r="D2355" s="23"/>
      <c r="E2355" s="23"/>
      <c r="F2355" s="23" t="s">
        <v>2542</v>
      </c>
      <c r="G2355" s="25" t="s">
        <v>18</v>
      </c>
      <c r="H2355" s="26">
        <v>984.6</v>
      </c>
      <c r="I2355" s="26">
        <v>984.6</v>
      </c>
      <c r="HG2355" s="53"/>
      <c r="HH2355" s="53"/>
      <c r="HI2355" s="53"/>
      <c r="HJ2355" s="53"/>
      <c r="HK2355" s="53"/>
      <c r="HL2355" s="53"/>
      <c r="HM2355" s="53"/>
      <c r="HN2355" s="53"/>
      <c r="HO2355" s="53"/>
      <c r="HP2355" s="53"/>
      <c r="HQ2355" s="53"/>
      <c r="HR2355" s="53"/>
      <c r="HS2355" s="53"/>
      <c r="HT2355" s="53"/>
      <c r="HU2355" s="53"/>
      <c r="HV2355" s="53"/>
      <c r="HW2355" s="53"/>
      <c r="HX2355" s="53"/>
      <c r="HY2355" s="53"/>
      <c r="HZ2355" s="53"/>
      <c r="IA2355" s="53"/>
      <c r="IB2355" s="53"/>
      <c r="IC2355" s="53"/>
      <c r="ID2355" s="53"/>
      <c r="IE2355" s="53"/>
    </row>
    <row r="2356" spans="1:239" s="3" customFormat="1" ht="15" customHeight="1">
      <c r="A2356" s="22">
        <v>876</v>
      </c>
      <c r="B2356" s="23" t="s">
        <v>2618</v>
      </c>
      <c r="C2356" s="23" t="s">
        <v>2619</v>
      </c>
      <c r="D2356" s="23" t="s">
        <v>2620</v>
      </c>
      <c r="E2356" s="23" t="s">
        <v>2621</v>
      </c>
      <c r="F2356" s="23" t="s">
        <v>2622</v>
      </c>
      <c r="G2356" s="23" t="s">
        <v>15</v>
      </c>
      <c r="H2356" s="26">
        <v>240</v>
      </c>
      <c r="I2356" s="26">
        <v>0</v>
      </c>
      <c r="HG2356" s="53"/>
      <c r="HH2356" s="53"/>
      <c r="HI2356" s="53"/>
      <c r="HJ2356" s="53"/>
      <c r="HK2356" s="53"/>
      <c r="HL2356" s="53"/>
      <c r="HM2356" s="53"/>
      <c r="HN2356" s="53"/>
      <c r="HO2356" s="53"/>
      <c r="HP2356" s="53"/>
      <c r="HQ2356" s="53"/>
      <c r="HR2356" s="53"/>
      <c r="HS2356" s="53"/>
      <c r="HT2356" s="53"/>
      <c r="HU2356" s="53"/>
      <c r="HV2356" s="53"/>
      <c r="HW2356" s="53"/>
      <c r="HX2356" s="53"/>
      <c r="HY2356" s="53"/>
      <c r="HZ2356" s="53"/>
      <c r="IA2356" s="53"/>
      <c r="IB2356" s="53"/>
      <c r="IC2356" s="53"/>
      <c r="ID2356" s="53"/>
      <c r="IE2356" s="53"/>
    </row>
    <row r="2357" spans="1:239" s="3" customFormat="1" ht="15" customHeight="1">
      <c r="A2357" s="22"/>
      <c r="B2357" s="23"/>
      <c r="C2357" s="23" t="s">
        <v>2619</v>
      </c>
      <c r="D2357" s="23"/>
      <c r="E2357" s="23"/>
      <c r="F2357" s="23" t="s">
        <v>2622</v>
      </c>
      <c r="G2357" s="23" t="s">
        <v>16</v>
      </c>
      <c r="H2357" s="26">
        <v>302.4</v>
      </c>
      <c r="I2357" s="26">
        <v>0</v>
      </c>
      <c r="HG2357" s="53"/>
      <c r="HH2357" s="53"/>
      <c r="HI2357" s="53"/>
      <c r="HJ2357" s="53"/>
      <c r="HK2357" s="53"/>
      <c r="HL2357" s="53"/>
      <c r="HM2357" s="53"/>
      <c r="HN2357" s="53"/>
      <c r="HO2357" s="53"/>
      <c r="HP2357" s="53"/>
      <c r="HQ2357" s="53"/>
      <c r="HR2357" s="53"/>
      <c r="HS2357" s="53"/>
      <c r="HT2357" s="53"/>
      <c r="HU2357" s="53"/>
      <c r="HV2357" s="53"/>
      <c r="HW2357" s="53"/>
      <c r="HX2357" s="53"/>
      <c r="HY2357" s="53"/>
      <c r="HZ2357" s="53"/>
      <c r="IA2357" s="53"/>
      <c r="IB2357" s="53"/>
      <c r="IC2357" s="53"/>
      <c r="ID2357" s="53"/>
      <c r="IE2357" s="53"/>
    </row>
    <row r="2358" spans="1:239" s="3" customFormat="1" ht="15" customHeight="1">
      <c r="A2358" s="22"/>
      <c r="B2358" s="23"/>
      <c r="C2358" s="23" t="s">
        <v>2619</v>
      </c>
      <c r="D2358" s="23"/>
      <c r="E2358" s="23"/>
      <c r="F2358" s="23" t="s">
        <v>2622</v>
      </c>
      <c r="G2358" s="25" t="s">
        <v>18</v>
      </c>
      <c r="H2358" s="26">
        <v>542.4</v>
      </c>
      <c r="I2358" s="26">
        <v>0</v>
      </c>
      <c r="HG2358" s="53"/>
      <c r="HH2358" s="53"/>
      <c r="HI2358" s="53"/>
      <c r="HJ2358" s="53"/>
      <c r="HK2358" s="53"/>
      <c r="HL2358" s="53"/>
      <c r="HM2358" s="53"/>
      <c r="HN2358" s="53"/>
      <c r="HO2358" s="53"/>
      <c r="HP2358" s="53"/>
      <c r="HQ2358" s="53"/>
      <c r="HR2358" s="53"/>
      <c r="HS2358" s="53"/>
      <c r="HT2358" s="53"/>
      <c r="HU2358" s="53"/>
      <c r="HV2358" s="53"/>
      <c r="HW2358" s="53"/>
      <c r="HX2358" s="53"/>
      <c r="HY2358" s="53"/>
      <c r="HZ2358" s="53"/>
      <c r="IA2358" s="53"/>
      <c r="IB2358" s="53"/>
      <c r="IC2358" s="53"/>
      <c r="ID2358" s="53"/>
      <c r="IE2358" s="53"/>
    </row>
    <row r="2359" spans="1:239" s="3" customFormat="1" ht="15" customHeight="1">
      <c r="A2359" s="22">
        <v>877</v>
      </c>
      <c r="B2359" s="23" t="s">
        <v>2623</v>
      </c>
      <c r="C2359" s="23" t="s">
        <v>2009</v>
      </c>
      <c r="D2359" s="23"/>
      <c r="E2359" s="23" t="s">
        <v>2623</v>
      </c>
      <c r="F2359" s="23" t="s">
        <v>2009</v>
      </c>
      <c r="G2359" s="23" t="s">
        <v>15</v>
      </c>
      <c r="H2359" s="26">
        <v>80</v>
      </c>
      <c r="I2359" s="26">
        <v>0</v>
      </c>
      <c r="HG2359" s="53"/>
      <c r="HH2359" s="53"/>
      <c r="HI2359" s="53"/>
      <c r="HJ2359" s="53"/>
      <c r="HK2359" s="53"/>
      <c r="HL2359" s="53"/>
      <c r="HM2359" s="53"/>
      <c r="HN2359" s="53"/>
      <c r="HO2359" s="53"/>
      <c r="HP2359" s="53"/>
      <c r="HQ2359" s="53"/>
      <c r="HR2359" s="53"/>
      <c r="HS2359" s="53"/>
      <c r="HT2359" s="53"/>
      <c r="HU2359" s="53"/>
      <c r="HV2359" s="53"/>
      <c r="HW2359" s="53"/>
      <c r="HX2359" s="53"/>
      <c r="HY2359" s="53"/>
      <c r="HZ2359" s="53"/>
      <c r="IA2359" s="53"/>
      <c r="IB2359" s="53"/>
      <c r="IC2359" s="53"/>
      <c r="ID2359" s="53"/>
      <c r="IE2359" s="53"/>
    </row>
    <row r="2360" spans="1:239" s="3" customFormat="1" ht="15" customHeight="1">
      <c r="A2360" s="22"/>
      <c r="B2360" s="23"/>
      <c r="C2360" s="23" t="s">
        <v>2009</v>
      </c>
      <c r="D2360" s="23"/>
      <c r="E2360" s="23"/>
      <c r="F2360" s="23" t="s">
        <v>2009</v>
      </c>
      <c r="G2360" s="23" t="s">
        <v>24</v>
      </c>
      <c r="H2360" s="26">
        <v>2600.02</v>
      </c>
      <c r="I2360" s="26">
        <v>0</v>
      </c>
      <c r="HG2360" s="53"/>
      <c r="HH2360" s="53"/>
      <c r="HI2360" s="53"/>
      <c r="HJ2360" s="53"/>
      <c r="HK2360" s="53"/>
      <c r="HL2360" s="53"/>
      <c r="HM2360" s="53"/>
      <c r="HN2360" s="53"/>
      <c r="HO2360" s="53"/>
      <c r="HP2360" s="53"/>
      <c r="HQ2360" s="53"/>
      <c r="HR2360" s="53"/>
      <c r="HS2360" s="53"/>
      <c r="HT2360" s="53"/>
      <c r="HU2360" s="53"/>
      <c r="HV2360" s="53"/>
      <c r="HW2360" s="53"/>
      <c r="HX2360" s="53"/>
      <c r="HY2360" s="53"/>
      <c r="HZ2360" s="53"/>
      <c r="IA2360" s="53"/>
      <c r="IB2360" s="53"/>
      <c r="IC2360" s="53"/>
      <c r="ID2360" s="53"/>
      <c r="IE2360" s="53"/>
    </row>
    <row r="2361" spans="1:239" s="3" customFormat="1" ht="15" customHeight="1">
      <c r="A2361" s="22"/>
      <c r="B2361" s="23"/>
      <c r="C2361" s="23" t="s">
        <v>2009</v>
      </c>
      <c r="D2361" s="23"/>
      <c r="E2361" s="23"/>
      <c r="F2361" s="23" t="s">
        <v>2009</v>
      </c>
      <c r="G2361" s="23" t="s">
        <v>17</v>
      </c>
      <c r="H2361" s="26">
        <v>11.3</v>
      </c>
      <c r="I2361" s="26">
        <v>0</v>
      </c>
      <c r="HG2361" s="53"/>
      <c r="HH2361" s="53"/>
      <c r="HI2361" s="53"/>
      <c r="HJ2361" s="53"/>
      <c r="HK2361" s="53"/>
      <c r="HL2361" s="53"/>
      <c r="HM2361" s="53"/>
      <c r="HN2361" s="53"/>
      <c r="HO2361" s="53"/>
      <c r="HP2361" s="53"/>
      <c r="HQ2361" s="53"/>
      <c r="HR2361" s="53"/>
      <c r="HS2361" s="53"/>
      <c r="HT2361" s="53"/>
      <c r="HU2361" s="53"/>
      <c r="HV2361" s="53"/>
      <c r="HW2361" s="53"/>
      <c r="HX2361" s="53"/>
      <c r="HY2361" s="53"/>
      <c r="HZ2361" s="53"/>
      <c r="IA2361" s="53"/>
      <c r="IB2361" s="53"/>
      <c r="IC2361" s="53"/>
      <c r="ID2361" s="53"/>
      <c r="IE2361" s="53"/>
    </row>
    <row r="2362" spans="1:239" s="3" customFormat="1" ht="15" customHeight="1">
      <c r="A2362" s="22"/>
      <c r="B2362" s="23"/>
      <c r="C2362" s="23" t="s">
        <v>2009</v>
      </c>
      <c r="D2362" s="23"/>
      <c r="E2362" s="23"/>
      <c r="F2362" s="23" t="s">
        <v>2009</v>
      </c>
      <c r="G2362" s="25" t="s">
        <v>18</v>
      </c>
      <c r="H2362" s="26">
        <v>2691.32</v>
      </c>
      <c r="I2362" s="26">
        <v>0</v>
      </c>
      <c r="HG2362" s="53"/>
      <c r="HH2362" s="53"/>
      <c r="HI2362" s="53"/>
      <c r="HJ2362" s="53"/>
      <c r="HK2362" s="53"/>
      <c r="HL2362" s="53"/>
      <c r="HM2362" s="53"/>
      <c r="HN2362" s="53"/>
      <c r="HO2362" s="53"/>
      <c r="HP2362" s="53"/>
      <c r="HQ2362" s="53"/>
      <c r="HR2362" s="53"/>
      <c r="HS2362" s="53"/>
      <c r="HT2362" s="53"/>
      <c r="HU2362" s="53"/>
      <c r="HV2362" s="53"/>
      <c r="HW2362" s="53"/>
      <c r="HX2362" s="53"/>
      <c r="HY2362" s="53"/>
      <c r="HZ2362" s="53"/>
      <c r="IA2362" s="53"/>
      <c r="IB2362" s="53"/>
      <c r="IC2362" s="53"/>
      <c r="ID2362" s="53"/>
      <c r="IE2362" s="53"/>
    </row>
    <row r="2363" ht="14.25">
      <c r="I2363" s="14"/>
    </row>
  </sheetData>
  <sheetProtection/>
  <autoFilter ref="A3:IN2362"/>
  <mergeCells count="5263">
    <mergeCell ref="B1:I1"/>
    <mergeCell ref="A4:A7"/>
    <mergeCell ref="A8:A10"/>
    <mergeCell ref="A11:A17"/>
    <mergeCell ref="A18:A21"/>
    <mergeCell ref="A22:A25"/>
    <mergeCell ref="A26:A30"/>
    <mergeCell ref="A31:A34"/>
    <mergeCell ref="A35:A36"/>
    <mergeCell ref="A37:A39"/>
    <mergeCell ref="A40:A45"/>
    <mergeCell ref="A46:A48"/>
    <mergeCell ref="A49:A51"/>
    <mergeCell ref="A52:A55"/>
    <mergeCell ref="A56:A58"/>
    <mergeCell ref="A59:A61"/>
    <mergeCell ref="A62:A66"/>
    <mergeCell ref="A67: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21"/>
    <mergeCell ref="A222:A224"/>
    <mergeCell ref="A225:A226"/>
    <mergeCell ref="A227:A228"/>
    <mergeCell ref="A229:A230"/>
    <mergeCell ref="A231:A232"/>
    <mergeCell ref="A233:A234"/>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67:A268"/>
    <mergeCell ref="A269:A270"/>
    <mergeCell ref="A271:A272"/>
    <mergeCell ref="A273: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A303:A304"/>
    <mergeCell ref="A305:A306"/>
    <mergeCell ref="A307:A308"/>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A339:A342"/>
    <mergeCell ref="A343:A345"/>
    <mergeCell ref="A346:A351"/>
    <mergeCell ref="A352:A357"/>
    <mergeCell ref="A358:A360"/>
    <mergeCell ref="A361:A366"/>
    <mergeCell ref="A367:A370"/>
    <mergeCell ref="A371:A374"/>
    <mergeCell ref="A375:A378"/>
    <mergeCell ref="A379:A383"/>
    <mergeCell ref="A384:A385"/>
    <mergeCell ref="A386:A387"/>
    <mergeCell ref="A388:A389"/>
    <mergeCell ref="A390:A391"/>
    <mergeCell ref="A392:A393"/>
    <mergeCell ref="A394:A395"/>
    <mergeCell ref="A396:A397"/>
    <mergeCell ref="A398:A399"/>
    <mergeCell ref="A400:A401"/>
    <mergeCell ref="A402:A403"/>
    <mergeCell ref="A404:A405"/>
    <mergeCell ref="A406:A407"/>
    <mergeCell ref="A408:A409"/>
    <mergeCell ref="A410:A411"/>
    <mergeCell ref="A412:A413"/>
    <mergeCell ref="A414:A415"/>
    <mergeCell ref="A416:A417"/>
    <mergeCell ref="A418:A419"/>
    <mergeCell ref="A420:A421"/>
    <mergeCell ref="A422:A423"/>
    <mergeCell ref="A424:A425"/>
    <mergeCell ref="A426:A427"/>
    <mergeCell ref="A428:A429"/>
    <mergeCell ref="A430:A431"/>
    <mergeCell ref="A432:A433"/>
    <mergeCell ref="A434:A435"/>
    <mergeCell ref="A436:A437"/>
    <mergeCell ref="A438:A439"/>
    <mergeCell ref="A440:A441"/>
    <mergeCell ref="A442:A443"/>
    <mergeCell ref="A444:A445"/>
    <mergeCell ref="A446:A447"/>
    <mergeCell ref="A448:A449"/>
    <mergeCell ref="A450:A451"/>
    <mergeCell ref="A452:A453"/>
    <mergeCell ref="A454:A455"/>
    <mergeCell ref="A456:A457"/>
    <mergeCell ref="A458:A459"/>
    <mergeCell ref="A460:A461"/>
    <mergeCell ref="A462:A463"/>
    <mergeCell ref="A464:A465"/>
    <mergeCell ref="A466:A467"/>
    <mergeCell ref="A468:A469"/>
    <mergeCell ref="A470:A471"/>
    <mergeCell ref="A472:A473"/>
    <mergeCell ref="A474:A475"/>
    <mergeCell ref="A476:A477"/>
    <mergeCell ref="A478:A479"/>
    <mergeCell ref="A480:A481"/>
    <mergeCell ref="A482:A483"/>
    <mergeCell ref="A484:A485"/>
    <mergeCell ref="A486:A487"/>
    <mergeCell ref="A488:A489"/>
    <mergeCell ref="A490:A491"/>
    <mergeCell ref="A492:A493"/>
    <mergeCell ref="A494:A495"/>
    <mergeCell ref="A496:A497"/>
    <mergeCell ref="A498:A499"/>
    <mergeCell ref="A500:A501"/>
    <mergeCell ref="A502:A503"/>
    <mergeCell ref="A504:A505"/>
    <mergeCell ref="A506:A507"/>
    <mergeCell ref="A508:A509"/>
    <mergeCell ref="A510:A511"/>
    <mergeCell ref="A512:A513"/>
    <mergeCell ref="A514:A515"/>
    <mergeCell ref="A516:A517"/>
    <mergeCell ref="A518:A519"/>
    <mergeCell ref="A520:A521"/>
    <mergeCell ref="A522:A523"/>
    <mergeCell ref="A524:A525"/>
    <mergeCell ref="A526:A527"/>
    <mergeCell ref="A528:A529"/>
    <mergeCell ref="A530:A536"/>
    <mergeCell ref="A537:A542"/>
    <mergeCell ref="A543:A548"/>
    <mergeCell ref="A549:A550"/>
    <mergeCell ref="A551:A554"/>
    <mergeCell ref="A555:A557"/>
    <mergeCell ref="A558:A565"/>
    <mergeCell ref="A566:A571"/>
    <mergeCell ref="A572:A573"/>
    <mergeCell ref="A574:A575"/>
    <mergeCell ref="A576:A577"/>
    <mergeCell ref="A578:A580"/>
    <mergeCell ref="A581:A583"/>
    <mergeCell ref="A584:A586"/>
    <mergeCell ref="A587:A590"/>
    <mergeCell ref="A591:A593"/>
    <mergeCell ref="A594:A596"/>
    <mergeCell ref="A597:A599"/>
    <mergeCell ref="A600:A601"/>
    <mergeCell ref="A602:A603"/>
    <mergeCell ref="A604:A605"/>
    <mergeCell ref="A606:A607"/>
    <mergeCell ref="A608:A610"/>
    <mergeCell ref="A611:A615"/>
    <mergeCell ref="A616:A617"/>
    <mergeCell ref="A618:A619"/>
    <mergeCell ref="A620:A624"/>
    <mergeCell ref="A625:A630"/>
    <mergeCell ref="A631:A635"/>
    <mergeCell ref="A636:A640"/>
    <mergeCell ref="A641:A642"/>
    <mergeCell ref="A643:A646"/>
    <mergeCell ref="A647:A649"/>
    <mergeCell ref="A650:A652"/>
    <mergeCell ref="A653:A655"/>
    <mergeCell ref="A656:A658"/>
    <mergeCell ref="A659:A661"/>
    <mergeCell ref="A662:A664"/>
    <mergeCell ref="A665:A667"/>
    <mergeCell ref="A668:A671"/>
    <mergeCell ref="A672:A674"/>
    <mergeCell ref="A675:A678"/>
    <mergeCell ref="A679:A681"/>
    <mergeCell ref="A682:A684"/>
    <mergeCell ref="A685:A688"/>
    <mergeCell ref="A689:A691"/>
    <mergeCell ref="A692:A694"/>
    <mergeCell ref="A695:A697"/>
    <mergeCell ref="A698:A700"/>
    <mergeCell ref="A701:A703"/>
    <mergeCell ref="A704:A706"/>
    <mergeCell ref="A707:A709"/>
    <mergeCell ref="A710:A712"/>
    <mergeCell ref="A713:A715"/>
    <mergeCell ref="A716:A718"/>
    <mergeCell ref="A719:A721"/>
    <mergeCell ref="A722:A724"/>
    <mergeCell ref="A725:A729"/>
    <mergeCell ref="A730:A732"/>
    <mergeCell ref="A733:A735"/>
    <mergeCell ref="A736:A738"/>
    <mergeCell ref="A739:A741"/>
    <mergeCell ref="A742:A743"/>
    <mergeCell ref="A744:A745"/>
    <mergeCell ref="A746:A747"/>
    <mergeCell ref="A748:A749"/>
    <mergeCell ref="A750:A751"/>
    <mergeCell ref="A752:A753"/>
    <mergeCell ref="A754:A756"/>
    <mergeCell ref="A757:A759"/>
    <mergeCell ref="A760:A762"/>
    <mergeCell ref="A763:A765"/>
    <mergeCell ref="A766:A769"/>
    <mergeCell ref="A770:A772"/>
    <mergeCell ref="A773:A774"/>
    <mergeCell ref="A775:A777"/>
    <mergeCell ref="A778:A780"/>
    <mergeCell ref="A781:A782"/>
    <mergeCell ref="A783:A785"/>
    <mergeCell ref="A786:A789"/>
    <mergeCell ref="A790:A792"/>
    <mergeCell ref="A793:A795"/>
    <mergeCell ref="A796:A797"/>
    <mergeCell ref="A798:A801"/>
    <mergeCell ref="A802:A804"/>
    <mergeCell ref="A805:A807"/>
    <mergeCell ref="A808:A809"/>
    <mergeCell ref="A810:A813"/>
    <mergeCell ref="A814:A816"/>
    <mergeCell ref="A817:A819"/>
    <mergeCell ref="A820:A822"/>
    <mergeCell ref="A823:A824"/>
    <mergeCell ref="A825:A827"/>
    <mergeCell ref="A828:A830"/>
    <mergeCell ref="A831:A833"/>
    <mergeCell ref="A834:A836"/>
    <mergeCell ref="A837:A838"/>
    <mergeCell ref="A839:A841"/>
    <mergeCell ref="A842:A843"/>
    <mergeCell ref="A844:A846"/>
    <mergeCell ref="A847:A849"/>
    <mergeCell ref="A850:A852"/>
    <mergeCell ref="A853:A854"/>
    <mergeCell ref="A855:A857"/>
    <mergeCell ref="A858:A860"/>
    <mergeCell ref="A861:A863"/>
    <mergeCell ref="A864:A869"/>
    <mergeCell ref="A870:A871"/>
    <mergeCell ref="A872:A874"/>
    <mergeCell ref="A875:A878"/>
    <mergeCell ref="A879:A881"/>
    <mergeCell ref="A882:A883"/>
    <mergeCell ref="A884:A885"/>
    <mergeCell ref="A886:A892"/>
    <mergeCell ref="A893:A894"/>
    <mergeCell ref="A895:A901"/>
    <mergeCell ref="A902:A903"/>
    <mergeCell ref="A904:A905"/>
    <mergeCell ref="A906:A908"/>
    <mergeCell ref="A909:A911"/>
    <mergeCell ref="A912:A914"/>
    <mergeCell ref="A915:A917"/>
    <mergeCell ref="A918:A920"/>
    <mergeCell ref="A921:A923"/>
    <mergeCell ref="A924:A927"/>
    <mergeCell ref="A928:A930"/>
    <mergeCell ref="A931:A933"/>
    <mergeCell ref="A934:A936"/>
    <mergeCell ref="A937:A940"/>
    <mergeCell ref="A941:A943"/>
    <mergeCell ref="A944:A946"/>
    <mergeCell ref="A947:A949"/>
    <mergeCell ref="A950:A953"/>
    <mergeCell ref="A954:A958"/>
    <mergeCell ref="A959:A961"/>
    <mergeCell ref="A962:A964"/>
    <mergeCell ref="A965:A966"/>
    <mergeCell ref="A967:A969"/>
    <mergeCell ref="A970:A971"/>
    <mergeCell ref="A972:A975"/>
    <mergeCell ref="A976:A978"/>
    <mergeCell ref="A979:A981"/>
    <mergeCell ref="A982:A984"/>
    <mergeCell ref="A985:A987"/>
    <mergeCell ref="A988:A989"/>
    <mergeCell ref="A990:A992"/>
    <mergeCell ref="A993:A995"/>
    <mergeCell ref="A996:A997"/>
    <mergeCell ref="A998:A1000"/>
    <mergeCell ref="A1001:A1004"/>
    <mergeCell ref="A1005:A1007"/>
    <mergeCell ref="A1008:A1010"/>
    <mergeCell ref="A1011:A1012"/>
    <mergeCell ref="A1013:A1019"/>
    <mergeCell ref="A1020:A1021"/>
    <mergeCell ref="A1022:A1026"/>
    <mergeCell ref="A1027:A1030"/>
    <mergeCell ref="A1031:A1032"/>
    <mergeCell ref="A1033:A1035"/>
    <mergeCell ref="A1036:A1040"/>
    <mergeCell ref="A1041:A1044"/>
    <mergeCell ref="A1045:A1047"/>
    <mergeCell ref="A1048:A1050"/>
    <mergeCell ref="A1051:A1053"/>
    <mergeCell ref="A1054:A1058"/>
    <mergeCell ref="A1059:A1060"/>
    <mergeCell ref="A1061:A1063"/>
    <mergeCell ref="A1064:A1066"/>
    <mergeCell ref="A1067:A1069"/>
    <mergeCell ref="A1070:A1071"/>
    <mergeCell ref="A1072:A1075"/>
    <mergeCell ref="A1076:A1079"/>
    <mergeCell ref="A1080:A1082"/>
    <mergeCell ref="A1083:A1086"/>
    <mergeCell ref="A1087:A1089"/>
    <mergeCell ref="A1090:A1091"/>
    <mergeCell ref="A1092:A1094"/>
    <mergeCell ref="A1095:A1097"/>
    <mergeCell ref="A1098:A1100"/>
    <mergeCell ref="A1101:A1102"/>
    <mergeCell ref="A1103:A1105"/>
    <mergeCell ref="A1106:A1108"/>
    <mergeCell ref="A1109:A1111"/>
    <mergeCell ref="A1112:A1114"/>
    <mergeCell ref="A1115:A1117"/>
    <mergeCell ref="A1118:A1120"/>
    <mergeCell ref="A1121:A1124"/>
    <mergeCell ref="A1125:A1127"/>
    <mergeCell ref="A1128:A1130"/>
    <mergeCell ref="A1131:A1133"/>
    <mergeCell ref="A1134:A1135"/>
    <mergeCell ref="A1136:A1137"/>
    <mergeCell ref="A1138:A1140"/>
    <mergeCell ref="A1141:A1143"/>
    <mergeCell ref="A1144:A1146"/>
    <mergeCell ref="A1147:A1151"/>
    <mergeCell ref="A1152:A1154"/>
    <mergeCell ref="A1155:A1157"/>
    <mergeCell ref="A1158:A1160"/>
    <mergeCell ref="A1161:A1163"/>
    <mergeCell ref="A1164:A1166"/>
    <mergeCell ref="A1167:A1169"/>
    <mergeCell ref="A1170:A1171"/>
    <mergeCell ref="A1172:A1174"/>
    <mergeCell ref="A1175:A1176"/>
    <mergeCell ref="A1177:A1179"/>
    <mergeCell ref="A1180:A1182"/>
    <mergeCell ref="A1183:A1185"/>
    <mergeCell ref="A1186:A1188"/>
    <mergeCell ref="A1189:A1191"/>
    <mergeCell ref="A1192:A1194"/>
    <mergeCell ref="A1195:A1197"/>
    <mergeCell ref="A1198:A1200"/>
    <mergeCell ref="A1201:A1203"/>
    <mergeCell ref="A1204:A1206"/>
    <mergeCell ref="A1207:A1209"/>
    <mergeCell ref="A1210:A1211"/>
    <mergeCell ref="A1212:A1214"/>
    <mergeCell ref="A1215:A1217"/>
    <mergeCell ref="A1218:A1220"/>
    <mergeCell ref="A1221:A1226"/>
    <mergeCell ref="A1227:A1229"/>
    <mergeCell ref="A1230:A1232"/>
    <mergeCell ref="A1233:A1234"/>
    <mergeCell ref="A1235:A1237"/>
    <mergeCell ref="A1238:A1241"/>
    <mergeCell ref="A1242:A1244"/>
    <mergeCell ref="A1245:A1247"/>
    <mergeCell ref="A1248:A1250"/>
    <mergeCell ref="A1251:A1254"/>
    <mergeCell ref="A1255:A1257"/>
    <mergeCell ref="A1258:A1260"/>
    <mergeCell ref="A1261:A1263"/>
    <mergeCell ref="A1264:A1266"/>
    <mergeCell ref="A1267:A1269"/>
    <mergeCell ref="A1270:A1272"/>
    <mergeCell ref="A1273:A1277"/>
    <mergeCell ref="A1278:A1280"/>
    <mergeCell ref="A1281:A1285"/>
    <mergeCell ref="A1286:A1288"/>
    <mergeCell ref="A1289:A1291"/>
    <mergeCell ref="A1292:A1294"/>
    <mergeCell ref="A1295:A1297"/>
    <mergeCell ref="A1298:A1300"/>
    <mergeCell ref="A1301:A1303"/>
    <mergeCell ref="A1304:A1305"/>
    <mergeCell ref="A1306:A1308"/>
    <mergeCell ref="A1309:A1310"/>
    <mergeCell ref="A1311:A1315"/>
    <mergeCell ref="A1316:A1318"/>
    <mergeCell ref="A1319:A1320"/>
    <mergeCell ref="A1321:A1322"/>
    <mergeCell ref="A1323:A1324"/>
    <mergeCell ref="A1325:A1326"/>
    <mergeCell ref="A1327:A1331"/>
    <mergeCell ref="A1332:A1334"/>
    <mergeCell ref="A1335:A1337"/>
    <mergeCell ref="A1338:A1340"/>
    <mergeCell ref="A1341:A1344"/>
    <mergeCell ref="A1345:A1351"/>
    <mergeCell ref="A1352:A1353"/>
    <mergeCell ref="A1354:A1356"/>
    <mergeCell ref="A1357:A1358"/>
    <mergeCell ref="A1359:A1360"/>
    <mergeCell ref="A1361:A1363"/>
    <mergeCell ref="A1364:A1365"/>
    <mergeCell ref="A1366:A1369"/>
    <mergeCell ref="A1370:A1372"/>
    <mergeCell ref="A1373:A1374"/>
    <mergeCell ref="A1375:A1376"/>
    <mergeCell ref="A1377:A1378"/>
    <mergeCell ref="A1379:A1380"/>
    <mergeCell ref="A1381:A1382"/>
    <mergeCell ref="A1383:A1384"/>
    <mergeCell ref="A1385:A1386"/>
    <mergeCell ref="A1387:A1389"/>
    <mergeCell ref="A1390:A1391"/>
    <mergeCell ref="A1392:A1393"/>
    <mergeCell ref="A1394:A1398"/>
    <mergeCell ref="A1399:A1402"/>
    <mergeCell ref="A1403:A1405"/>
    <mergeCell ref="A1406:A1409"/>
    <mergeCell ref="A1410:A1411"/>
    <mergeCell ref="A1412:A1414"/>
    <mergeCell ref="A1415:A1416"/>
    <mergeCell ref="A1417:A1419"/>
    <mergeCell ref="A1420:A1423"/>
    <mergeCell ref="A1424:A1428"/>
    <mergeCell ref="A1429:A1431"/>
    <mergeCell ref="A1432:A1437"/>
    <mergeCell ref="A1438:A1440"/>
    <mergeCell ref="A1441:A1442"/>
    <mergeCell ref="A1443:A1445"/>
    <mergeCell ref="A1446:A1448"/>
    <mergeCell ref="A1449:A1450"/>
    <mergeCell ref="A1451:A1453"/>
    <mergeCell ref="A1454:A1456"/>
    <mergeCell ref="A1457:A1461"/>
    <mergeCell ref="A1462:A1463"/>
    <mergeCell ref="A1464:A1467"/>
    <mergeCell ref="A1468:A1470"/>
    <mergeCell ref="A1471:A1473"/>
    <mergeCell ref="A1474:A1475"/>
    <mergeCell ref="A1476:A1480"/>
    <mergeCell ref="A1481:A1486"/>
    <mergeCell ref="A1487:A1489"/>
    <mergeCell ref="A1490:A1491"/>
    <mergeCell ref="A1492:A1493"/>
    <mergeCell ref="A1494:A1496"/>
    <mergeCell ref="A1497:A1498"/>
    <mergeCell ref="A1499:A1500"/>
    <mergeCell ref="A1501:A1502"/>
    <mergeCell ref="A1503:A1504"/>
    <mergeCell ref="A1505:A1506"/>
    <mergeCell ref="A1507:A1508"/>
    <mergeCell ref="A1509:A1510"/>
    <mergeCell ref="A1511:A1512"/>
    <mergeCell ref="A1513:A1514"/>
    <mergeCell ref="A1515:A1516"/>
    <mergeCell ref="A1517:A1518"/>
    <mergeCell ref="A1519:A1520"/>
    <mergeCell ref="A1521:A1522"/>
    <mergeCell ref="A1523:A1524"/>
    <mergeCell ref="A1525:A1526"/>
    <mergeCell ref="A1527:A1528"/>
    <mergeCell ref="A1529:A1530"/>
    <mergeCell ref="A1531:A1532"/>
    <mergeCell ref="A1533:A1534"/>
    <mergeCell ref="A1535:A1536"/>
    <mergeCell ref="A1537:A1538"/>
    <mergeCell ref="A1539:A1541"/>
    <mergeCell ref="A1542:A1543"/>
    <mergeCell ref="A1544:A1545"/>
    <mergeCell ref="A1546:A1547"/>
    <mergeCell ref="A1548:A1549"/>
    <mergeCell ref="A1550:A1551"/>
    <mergeCell ref="A1552:A1554"/>
    <mergeCell ref="A1555:A1556"/>
    <mergeCell ref="A1557:A1561"/>
    <mergeCell ref="A1562:A1564"/>
    <mergeCell ref="A1565:A1570"/>
    <mergeCell ref="A1571:A1573"/>
    <mergeCell ref="A1574:A1575"/>
    <mergeCell ref="A1576:A1578"/>
    <mergeCell ref="A1579:A1582"/>
    <mergeCell ref="A1583:A1584"/>
    <mergeCell ref="A1585:A1586"/>
    <mergeCell ref="A1587:A1589"/>
    <mergeCell ref="A1590:A1591"/>
    <mergeCell ref="A1592:A1596"/>
    <mergeCell ref="A1597:A1598"/>
    <mergeCell ref="A1599:A1602"/>
    <mergeCell ref="A1603:A1605"/>
    <mergeCell ref="A1606:A1607"/>
    <mergeCell ref="A1608:A1610"/>
    <mergeCell ref="A1611:A1613"/>
    <mergeCell ref="A1614:A1616"/>
    <mergeCell ref="A1617:A1619"/>
    <mergeCell ref="A1620:A1622"/>
    <mergeCell ref="A1623:A1626"/>
    <mergeCell ref="A1627:A1629"/>
    <mergeCell ref="A1630:A1632"/>
    <mergeCell ref="A1633:A1638"/>
    <mergeCell ref="A1639:A1641"/>
    <mergeCell ref="A1642:A1644"/>
    <mergeCell ref="A1645:A1647"/>
    <mergeCell ref="A1648:A1649"/>
    <mergeCell ref="A1650:A1652"/>
    <mergeCell ref="A1653:A1655"/>
    <mergeCell ref="A1656:A1658"/>
    <mergeCell ref="A1659:A1661"/>
    <mergeCell ref="A1662:A1667"/>
    <mergeCell ref="A1668:A1669"/>
    <mergeCell ref="A1670:A1671"/>
    <mergeCell ref="A1672:A1674"/>
    <mergeCell ref="A1675:A1676"/>
    <mergeCell ref="A1677:A1681"/>
    <mergeCell ref="A1682:A1685"/>
    <mergeCell ref="A1686:A1687"/>
    <mergeCell ref="A1688:A1691"/>
    <mergeCell ref="A1692:A1693"/>
    <mergeCell ref="A1694:A1696"/>
    <mergeCell ref="A1697:A1699"/>
    <mergeCell ref="A1700:A1701"/>
    <mergeCell ref="A1702:A1703"/>
    <mergeCell ref="A1704:A1705"/>
    <mergeCell ref="A1706:A1707"/>
    <mergeCell ref="A1708:A1709"/>
    <mergeCell ref="A1710:A1711"/>
    <mergeCell ref="A1712:A1713"/>
    <mergeCell ref="A1714:A1715"/>
    <mergeCell ref="A1716:A1717"/>
    <mergeCell ref="A1718:A1719"/>
    <mergeCell ref="A1720:A1721"/>
    <mergeCell ref="A1722:A1723"/>
    <mergeCell ref="A1724:A1725"/>
    <mergeCell ref="A1726:A1727"/>
    <mergeCell ref="A1728:A1729"/>
    <mergeCell ref="A1730:A1731"/>
    <mergeCell ref="A1732:A1733"/>
    <mergeCell ref="A1734:A1738"/>
    <mergeCell ref="A1739:A1740"/>
    <mergeCell ref="A1741:A1742"/>
    <mergeCell ref="A1743:A1744"/>
    <mergeCell ref="A1745:A1746"/>
    <mergeCell ref="A1747:A1748"/>
    <mergeCell ref="A1749:A1750"/>
    <mergeCell ref="A1751:A1752"/>
    <mergeCell ref="A1753:A1754"/>
    <mergeCell ref="A1755:A1756"/>
    <mergeCell ref="A1757:A1758"/>
    <mergeCell ref="A1759:A1760"/>
    <mergeCell ref="A1761:A1762"/>
    <mergeCell ref="A1763:A1764"/>
    <mergeCell ref="A1765:A1766"/>
    <mergeCell ref="A1767:A1768"/>
    <mergeCell ref="A1769:A1770"/>
    <mergeCell ref="A1771:A1772"/>
    <mergeCell ref="A1773:A1774"/>
    <mergeCell ref="A1775:A1776"/>
    <mergeCell ref="A1777:A1778"/>
    <mergeCell ref="A1779:A1780"/>
    <mergeCell ref="A1781:A1782"/>
    <mergeCell ref="A1783:A1784"/>
    <mergeCell ref="A1785:A1786"/>
    <mergeCell ref="A1787:A1792"/>
    <mergeCell ref="A1793:A1795"/>
    <mergeCell ref="A1796:A1799"/>
    <mergeCell ref="A1800:A1805"/>
    <mergeCell ref="A1806:A1808"/>
    <mergeCell ref="A1809:A1811"/>
    <mergeCell ref="A1812:A1814"/>
    <mergeCell ref="A1815:A1817"/>
    <mergeCell ref="A1818:A1820"/>
    <mergeCell ref="A1821:A1825"/>
    <mergeCell ref="A1826:A1828"/>
    <mergeCell ref="A1829:A1831"/>
    <mergeCell ref="A1832:A1834"/>
    <mergeCell ref="A1835:A1836"/>
    <mergeCell ref="A1837:A1838"/>
    <mergeCell ref="A1839:A1840"/>
    <mergeCell ref="A1841:A1842"/>
    <mergeCell ref="A1843:A1844"/>
    <mergeCell ref="A1845:A1846"/>
    <mergeCell ref="A1847:A1848"/>
    <mergeCell ref="A1849:A1850"/>
    <mergeCell ref="A1851:A1855"/>
    <mergeCell ref="A1856:A1857"/>
    <mergeCell ref="A1858:A1859"/>
    <mergeCell ref="A1860:A1861"/>
    <mergeCell ref="A1862:A1863"/>
    <mergeCell ref="A1864:A1865"/>
    <mergeCell ref="A1866:A1872"/>
    <mergeCell ref="A1873:A1874"/>
    <mergeCell ref="A1875:A1876"/>
    <mergeCell ref="A1877:A1878"/>
    <mergeCell ref="A1879:A1880"/>
    <mergeCell ref="A1881:A1882"/>
    <mergeCell ref="A1883:A1886"/>
    <mergeCell ref="A1887:A1888"/>
    <mergeCell ref="A1889:A1890"/>
    <mergeCell ref="A1891:A1892"/>
    <mergeCell ref="A1893:A1894"/>
    <mergeCell ref="A1895:A1896"/>
    <mergeCell ref="A1897:A1898"/>
    <mergeCell ref="A1899:A1900"/>
    <mergeCell ref="A1901:A1902"/>
    <mergeCell ref="A1903:A1904"/>
    <mergeCell ref="A1905:A1906"/>
    <mergeCell ref="A1907:A1908"/>
    <mergeCell ref="A1909:A1910"/>
    <mergeCell ref="A1911:A1915"/>
    <mergeCell ref="A1916:A1917"/>
    <mergeCell ref="A1918:A1919"/>
    <mergeCell ref="A1920:A1921"/>
    <mergeCell ref="A1922:A1923"/>
    <mergeCell ref="A1924:A1925"/>
    <mergeCell ref="A1926:A1927"/>
    <mergeCell ref="A1928:A1929"/>
    <mergeCell ref="A1930:A1932"/>
    <mergeCell ref="A1933:A1935"/>
    <mergeCell ref="A1936:A1937"/>
    <mergeCell ref="A1938:A1941"/>
    <mergeCell ref="A1942:A1944"/>
    <mergeCell ref="A1945:A1947"/>
    <mergeCell ref="A1948:A1950"/>
    <mergeCell ref="A1951:A1954"/>
    <mergeCell ref="A1955:A1958"/>
    <mergeCell ref="A1959:A1960"/>
    <mergeCell ref="A1961:A1963"/>
    <mergeCell ref="A1964:A1965"/>
    <mergeCell ref="A1966:A1968"/>
    <mergeCell ref="A1969:A1971"/>
    <mergeCell ref="A1972:A1974"/>
    <mergeCell ref="A1975:A1976"/>
    <mergeCell ref="A1977:A1979"/>
    <mergeCell ref="A1980:A1981"/>
    <mergeCell ref="A1982:A1984"/>
    <mergeCell ref="A1985:A1988"/>
    <mergeCell ref="A1989:A1990"/>
    <mergeCell ref="A1991:A1993"/>
    <mergeCell ref="A1994:A1998"/>
    <mergeCell ref="A1999:A2001"/>
    <mergeCell ref="A2002:A2003"/>
    <mergeCell ref="A2004:A2005"/>
    <mergeCell ref="A2006:A2010"/>
    <mergeCell ref="A2011:A2013"/>
    <mergeCell ref="A2014:A2016"/>
    <mergeCell ref="A2017:A2020"/>
    <mergeCell ref="A2021:A2022"/>
    <mergeCell ref="A2023:A2024"/>
    <mergeCell ref="A2025:A2027"/>
    <mergeCell ref="A2028:A2029"/>
    <mergeCell ref="A2030:A2031"/>
    <mergeCell ref="A2032:A2033"/>
    <mergeCell ref="A2034:A2035"/>
    <mergeCell ref="A2036:A2037"/>
    <mergeCell ref="A2038:A2039"/>
    <mergeCell ref="A2040:A2041"/>
    <mergeCell ref="A2042:A2043"/>
    <mergeCell ref="A2044:A2045"/>
    <mergeCell ref="A2046:A2052"/>
    <mergeCell ref="A2053:A2054"/>
    <mergeCell ref="A2055:A2056"/>
    <mergeCell ref="A2057:A2058"/>
    <mergeCell ref="A2059:A2060"/>
    <mergeCell ref="A2061:A2062"/>
    <mergeCell ref="A2063:A2064"/>
    <mergeCell ref="A2065:A2066"/>
    <mergeCell ref="A2067:A2068"/>
    <mergeCell ref="A2069:A2070"/>
    <mergeCell ref="A2071:A2072"/>
    <mergeCell ref="A2073:A2074"/>
    <mergeCell ref="A2075:A2076"/>
    <mergeCell ref="A2077:A2078"/>
    <mergeCell ref="A2079:A2080"/>
    <mergeCell ref="A2081:A2082"/>
    <mergeCell ref="A2083:A2084"/>
    <mergeCell ref="A2085:A2086"/>
    <mergeCell ref="A2087:A2088"/>
    <mergeCell ref="A2089:A2090"/>
    <mergeCell ref="A2091:A2092"/>
    <mergeCell ref="A2093:A2094"/>
    <mergeCell ref="A2095:A2096"/>
    <mergeCell ref="A2097:A2098"/>
    <mergeCell ref="A2099:A2100"/>
    <mergeCell ref="A2101:A2102"/>
    <mergeCell ref="A2103:A2105"/>
    <mergeCell ref="A2106:A2107"/>
    <mergeCell ref="A2108:A2110"/>
    <mergeCell ref="A2111:A2113"/>
    <mergeCell ref="A2114:A2115"/>
    <mergeCell ref="A2116:A2117"/>
    <mergeCell ref="A2118:A2119"/>
    <mergeCell ref="A2120:A2121"/>
    <mergeCell ref="A2122:A2123"/>
    <mergeCell ref="A2124:A2125"/>
    <mergeCell ref="A2126:A2127"/>
    <mergeCell ref="A2128:A2129"/>
    <mergeCell ref="A2130:A2131"/>
    <mergeCell ref="A2132:A2133"/>
    <mergeCell ref="A2134:A2135"/>
    <mergeCell ref="A2136:A2137"/>
    <mergeCell ref="A2138:A2139"/>
    <mergeCell ref="A2140:A2141"/>
    <mergeCell ref="A2142:A2143"/>
    <mergeCell ref="A2144:A2145"/>
    <mergeCell ref="A2146:A2147"/>
    <mergeCell ref="A2148:A2149"/>
    <mergeCell ref="A2150:A2151"/>
    <mergeCell ref="A2152:A2153"/>
    <mergeCell ref="A2154:A2155"/>
    <mergeCell ref="A2156:A2157"/>
    <mergeCell ref="A2158:A2159"/>
    <mergeCell ref="A2160:A2161"/>
    <mergeCell ref="A2162:A2163"/>
    <mergeCell ref="A2164:A2165"/>
    <mergeCell ref="A2166:A2167"/>
    <mergeCell ref="A2168:A2169"/>
    <mergeCell ref="A2170:A2171"/>
    <mergeCell ref="A2172:A2173"/>
    <mergeCell ref="A2174:A2176"/>
    <mergeCell ref="A2177:A2179"/>
    <mergeCell ref="A2180:A2182"/>
    <mergeCell ref="A2183:A2185"/>
    <mergeCell ref="A2186:A2187"/>
    <mergeCell ref="A2188:A2190"/>
    <mergeCell ref="A2191:A2193"/>
    <mergeCell ref="A2194:A2196"/>
    <mergeCell ref="A2197:A2199"/>
    <mergeCell ref="A2200:A2202"/>
    <mergeCell ref="A2203:A2205"/>
    <mergeCell ref="A2206:A2208"/>
    <mergeCell ref="A2209:A2210"/>
    <mergeCell ref="A2211:A2213"/>
    <mergeCell ref="A2214:A2218"/>
    <mergeCell ref="A2219:A2220"/>
    <mergeCell ref="A2221:A2222"/>
    <mergeCell ref="A2223:A2224"/>
    <mergeCell ref="A2225:A2226"/>
    <mergeCell ref="A2227:A2228"/>
    <mergeCell ref="A2229:A2230"/>
    <mergeCell ref="A2231:A2232"/>
    <mergeCell ref="A2233:A2234"/>
    <mergeCell ref="A2235:A2236"/>
    <mergeCell ref="A2237:A2238"/>
    <mergeCell ref="A2239:A2240"/>
    <mergeCell ref="A2241:A2242"/>
    <mergeCell ref="A2243:A2244"/>
    <mergeCell ref="A2245:A2246"/>
    <mergeCell ref="A2247:A2248"/>
    <mergeCell ref="A2249:A2250"/>
    <mergeCell ref="A2251:A2252"/>
    <mergeCell ref="A2253:A2254"/>
    <mergeCell ref="A2255:A2256"/>
    <mergeCell ref="A2257:A2258"/>
    <mergeCell ref="A2259:A2260"/>
    <mergeCell ref="A2261:A2262"/>
    <mergeCell ref="A2263:A2264"/>
    <mergeCell ref="A2265:A2266"/>
    <mergeCell ref="A2267:A2268"/>
    <mergeCell ref="A2269:A2270"/>
    <mergeCell ref="A2271:A2272"/>
    <mergeCell ref="A2273:A2277"/>
    <mergeCell ref="A2278:A2283"/>
    <mergeCell ref="A2284:A2290"/>
    <mergeCell ref="A2291:A2293"/>
    <mergeCell ref="A2294:A2299"/>
    <mergeCell ref="A2300:A2302"/>
    <mergeCell ref="A2303:A2306"/>
    <mergeCell ref="A2307:A2312"/>
    <mergeCell ref="A2313:A2317"/>
    <mergeCell ref="A2318:A2320"/>
    <mergeCell ref="A2321:A2323"/>
    <mergeCell ref="A2324:A2327"/>
    <mergeCell ref="A2328:A2330"/>
    <mergeCell ref="A2331:A2334"/>
    <mergeCell ref="A2335:A2338"/>
    <mergeCell ref="A2339:A2342"/>
    <mergeCell ref="A2343:A2345"/>
    <mergeCell ref="A2346:A2352"/>
    <mergeCell ref="A2353:A2355"/>
    <mergeCell ref="A2356:A2358"/>
    <mergeCell ref="A2359:A2362"/>
    <mergeCell ref="B4:B7"/>
    <mergeCell ref="B8:B10"/>
    <mergeCell ref="B11:B17"/>
    <mergeCell ref="B18:B21"/>
    <mergeCell ref="B22:B25"/>
    <mergeCell ref="B26:B30"/>
    <mergeCell ref="B31:B34"/>
    <mergeCell ref="B35:B36"/>
    <mergeCell ref="B37:B39"/>
    <mergeCell ref="B40:B45"/>
    <mergeCell ref="B46:B48"/>
    <mergeCell ref="B49:B51"/>
    <mergeCell ref="B52:B55"/>
    <mergeCell ref="B56:B58"/>
    <mergeCell ref="B59:B61"/>
    <mergeCell ref="B62:B66"/>
    <mergeCell ref="B67: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6:B127"/>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0:B161"/>
    <mergeCell ref="B162:B163"/>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6:B217"/>
    <mergeCell ref="B218:B221"/>
    <mergeCell ref="B222:B224"/>
    <mergeCell ref="B225:B226"/>
    <mergeCell ref="B227:B228"/>
    <mergeCell ref="B229:B230"/>
    <mergeCell ref="B231:B232"/>
    <mergeCell ref="B233:B234"/>
    <mergeCell ref="B235:B236"/>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B267:B268"/>
    <mergeCell ref="B269:B270"/>
    <mergeCell ref="B271:B272"/>
    <mergeCell ref="B273:B27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B301:B302"/>
    <mergeCell ref="B303:B304"/>
    <mergeCell ref="B305:B306"/>
    <mergeCell ref="B307:B308"/>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2"/>
    <mergeCell ref="B343:B345"/>
    <mergeCell ref="B346:B351"/>
    <mergeCell ref="B352:B357"/>
    <mergeCell ref="B358:B360"/>
    <mergeCell ref="B361:B366"/>
    <mergeCell ref="B367:B370"/>
    <mergeCell ref="B371:B374"/>
    <mergeCell ref="B375:B378"/>
    <mergeCell ref="B379:B383"/>
    <mergeCell ref="B384:B385"/>
    <mergeCell ref="B386:B387"/>
    <mergeCell ref="B388:B389"/>
    <mergeCell ref="B390:B391"/>
    <mergeCell ref="B392:B393"/>
    <mergeCell ref="B394:B395"/>
    <mergeCell ref="B396:B397"/>
    <mergeCell ref="B398:B399"/>
    <mergeCell ref="B400:B401"/>
    <mergeCell ref="B402:B403"/>
    <mergeCell ref="B404:B405"/>
    <mergeCell ref="B406:B407"/>
    <mergeCell ref="B408:B409"/>
    <mergeCell ref="B410:B411"/>
    <mergeCell ref="B412:B413"/>
    <mergeCell ref="B414:B415"/>
    <mergeCell ref="B416:B417"/>
    <mergeCell ref="B418:B419"/>
    <mergeCell ref="B420:B421"/>
    <mergeCell ref="B422:B423"/>
    <mergeCell ref="B424:B425"/>
    <mergeCell ref="B426:B427"/>
    <mergeCell ref="B428:B429"/>
    <mergeCell ref="B430:B431"/>
    <mergeCell ref="B432:B433"/>
    <mergeCell ref="B434:B435"/>
    <mergeCell ref="B436:B437"/>
    <mergeCell ref="B438:B439"/>
    <mergeCell ref="B440:B441"/>
    <mergeCell ref="B442:B443"/>
    <mergeCell ref="B444:B445"/>
    <mergeCell ref="B446:B447"/>
    <mergeCell ref="B448:B449"/>
    <mergeCell ref="B450:B451"/>
    <mergeCell ref="B452:B453"/>
    <mergeCell ref="B454:B455"/>
    <mergeCell ref="B456:B457"/>
    <mergeCell ref="B458:B459"/>
    <mergeCell ref="B460:B461"/>
    <mergeCell ref="B462:B463"/>
    <mergeCell ref="B464:B465"/>
    <mergeCell ref="B466:B467"/>
    <mergeCell ref="B468:B469"/>
    <mergeCell ref="B470:B471"/>
    <mergeCell ref="B472:B473"/>
    <mergeCell ref="B474:B475"/>
    <mergeCell ref="B476:B477"/>
    <mergeCell ref="B478:B479"/>
    <mergeCell ref="B480:B481"/>
    <mergeCell ref="B482:B483"/>
    <mergeCell ref="B484:B485"/>
    <mergeCell ref="B486:B487"/>
    <mergeCell ref="B488:B489"/>
    <mergeCell ref="B490:B491"/>
    <mergeCell ref="B492:B493"/>
    <mergeCell ref="B494:B495"/>
    <mergeCell ref="B496:B497"/>
    <mergeCell ref="B498:B499"/>
    <mergeCell ref="B500:B501"/>
    <mergeCell ref="B502:B503"/>
    <mergeCell ref="B504:B505"/>
    <mergeCell ref="B506:B507"/>
    <mergeCell ref="B508:B509"/>
    <mergeCell ref="B510:B511"/>
    <mergeCell ref="B512:B513"/>
    <mergeCell ref="B514:B515"/>
    <mergeCell ref="B516:B517"/>
    <mergeCell ref="B518:B519"/>
    <mergeCell ref="B520:B521"/>
    <mergeCell ref="B522:B523"/>
    <mergeCell ref="B524:B525"/>
    <mergeCell ref="B526:B527"/>
    <mergeCell ref="B528:B529"/>
    <mergeCell ref="B530:B536"/>
    <mergeCell ref="B537:B542"/>
    <mergeCell ref="B543:B548"/>
    <mergeCell ref="B549:B550"/>
    <mergeCell ref="B551:B554"/>
    <mergeCell ref="B555:B557"/>
    <mergeCell ref="B558:B565"/>
    <mergeCell ref="B566:B571"/>
    <mergeCell ref="B572:B573"/>
    <mergeCell ref="B574:B575"/>
    <mergeCell ref="B576:B577"/>
    <mergeCell ref="B578:B580"/>
    <mergeCell ref="B581:B583"/>
    <mergeCell ref="B584:B586"/>
    <mergeCell ref="B587:B590"/>
    <mergeCell ref="B591:B593"/>
    <mergeCell ref="B594:B596"/>
    <mergeCell ref="B597:B599"/>
    <mergeCell ref="B600:B601"/>
    <mergeCell ref="B602:B603"/>
    <mergeCell ref="B604:B605"/>
    <mergeCell ref="B606:B607"/>
    <mergeCell ref="B608:B610"/>
    <mergeCell ref="B611:B615"/>
    <mergeCell ref="B616:B617"/>
    <mergeCell ref="B618:B619"/>
    <mergeCell ref="B620:B624"/>
    <mergeCell ref="B625:B630"/>
    <mergeCell ref="B631:B635"/>
    <mergeCell ref="B636:B640"/>
    <mergeCell ref="B641:B642"/>
    <mergeCell ref="B643:B646"/>
    <mergeCell ref="B647:B649"/>
    <mergeCell ref="B650:B652"/>
    <mergeCell ref="B653:B655"/>
    <mergeCell ref="B656:B658"/>
    <mergeCell ref="B659:B661"/>
    <mergeCell ref="B662:B664"/>
    <mergeCell ref="B665:B667"/>
    <mergeCell ref="B668:B671"/>
    <mergeCell ref="B672:B674"/>
    <mergeCell ref="B675:B678"/>
    <mergeCell ref="B679:B681"/>
    <mergeCell ref="B682:B684"/>
    <mergeCell ref="B685:B688"/>
    <mergeCell ref="B689:B691"/>
    <mergeCell ref="B692:B694"/>
    <mergeCell ref="B695:B697"/>
    <mergeCell ref="B698:B700"/>
    <mergeCell ref="B701:B703"/>
    <mergeCell ref="B704:B706"/>
    <mergeCell ref="B707:B709"/>
    <mergeCell ref="B710:B712"/>
    <mergeCell ref="B713:B715"/>
    <mergeCell ref="B716:B718"/>
    <mergeCell ref="B719:B721"/>
    <mergeCell ref="B722:B724"/>
    <mergeCell ref="B725:B729"/>
    <mergeCell ref="B730:B732"/>
    <mergeCell ref="B733:B735"/>
    <mergeCell ref="B736:B738"/>
    <mergeCell ref="B739:B741"/>
    <mergeCell ref="B742:B743"/>
    <mergeCell ref="B744:B745"/>
    <mergeCell ref="B746:B747"/>
    <mergeCell ref="B748:B749"/>
    <mergeCell ref="B750:B751"/>
    <mergeCell ref="B752:B753"/>
    <mergeCell ref="B754:B756"/>
    <mergeCell ref="B757:B759"/>
    <mergeCell ref="B760:B762"/>
    <mergeCell ref="B763:B765"/>
    <mergeCell ref="B766:B769"/>
    <mergeCell ref="B770:B772"/>
    <mergeCell ref="B773:B774"/>
    <mergeCell ref="B775:B777"/>
    <mergeCell ref="B778:B780"/>
    <mergeCell ref="B781:B782"/>
    <mergeCell ref="B783:B785"/>
    <mergeCell ref="B786:B789"/>
    <mergeCell ref="B790:B792"/>
    <mergeCell ref="B793:B795"/>
    <mergeCell ref="B796:B797"/>
    <mergeCell ref="B798:B801"/>
    <mergeCell ref="B802:B804"/>
    <mergeCell ref="B805:B807"/>
    <mergeCell ref="B808:B809"/>
    <mergeCell ref="B810:B813"/>
    <mergeCell ref="B814:B816"/>
    <mergeCell ref="B817:B819"/>
    <mergeCell ref="B820:B822"/>
    <mergeCell ref="B823:B824"/>
    <mergeCell ref="B825:B827"/>
    <mergeCell ref="B828:B830"/>
    <mergeCell ref="B831:B833"/>
    <mergeCell ref="B834:B836"/>
    <mergeCell ref="B837:B838"/>
    <mergeCell ref="B839:B841"/>
    <mergeCell ref="B842:B843"/>
    <mergeCell ref="B844:B846"/>
    <mergeCell ref="B847:B849"/>
    <mergeCell ref="B850:B852"/>
    <mergeCell ref="B853:B854"/>
    <mergeCell ref="B855:B857"/>
    <mergeCell ref="B858:B860"/>
    <mergeCell ref="B861:B863"/>
    <mergeCell ref="B864:B869"/>
    <mergeCell ref="B870:B871"/>
    <mergeCell ref="B872:B874"/>
    <mergeCell ref="B875:B878"/>
    <mergeCell ref="B879:B881"/>
    <mergeCell ref="B882:B883"/>
    <mergeCell ref="B884:B885"/>
    <mergeCell ref="B886:B892"/>
    <mergeCell ref="B893:B894"/>
    <mergeCell ref="B895:B901"/>
    <mergeCell ref="B902:B903"/>
    <mergeCell ref="B904:B905"/>
    <mergeCell ref="B906:B908"/>
    <mergeCell ref="B909:B911"/>
    <mergeCell ref="B912:B914"/>
    <mergeCell ref="B915:B917"/>
    <mergeCell ref="B918:B920"/>
    <mergeCell ref="B921:B923"/>
    <mergeCell ref="B924:B927"/>
    <mergeCell ref="B928:B930"/>
    <mergeCell ref="B931:B933"/>
    <mergeCell ref="B934:B936"/>
    <mergeCell ref="B937:B940"/>
    <mergeCell ref="B941:B943"/>
    <mergeCell ref="B944:B946"/>
    <mergeCell ref="B947:B949"/>
    <mergeCell ref="B950:B953"/>
    <mergeCell ref="B954:B958"/>
    <mergeCell ref="B959:B961"/>
    <mergeCell ref="B962:B964"/>
    <mergeCell ref="B965:B966"/>
    <mergeCell ref="B967:B969"/>
    <mergeCell ref="B970:B971"/>
    <mergeCell ref="B972:B975"/>
    <mergeCell ref="B976:B978"/>
    <mergeCell ref="B979:B981"/>
    <mergeCell ref="B982:B984"/>
    <mergeCell ref="B985:B987"/>
    <mergeCell ref="B988:B989"/>
    <mergeCell ref="B990:B992"/>
    <mergeCell ref="B993:B995"/>
    <mergeCell ref="B996:B997"/>
    <mergeCell ref="B998:B1000"/>
    <mergeCell ref="B1001:B1004"/>
    <mergeCell ref="B1005:B1007"/>
    <mergeCell ref="B1008:B1010"/>
    <mergeCell ref="B1011:B1012"/>
    <mergeCell ref="B1013:B1019"/>
    <mergeCell ref="B1020:B1021"/>
    <mergeCell ref="B1022:B1026"/>
    <mergeCell ref="B1027:B1030"/>
    <mergeCell ref="B1031:B1032"/>
    <mergeCell ref="B1033:B1035"/>
    <mergeCell ref="B1036:B1040"/>
    <mergeCell ref="B1041:B1044"/>
    <mergeCell ref="B1045:B1047"/>
    <mergeCell ref="B1048:B1050"/>
    <mergeCell ref="B1051:B1053"/>
    <mergeCell ref="B1054:B1058"/>
    <mergeCell ref="B1059:B1060"/>
    <mergeCell ref="B1061:B1063"/>
    <mergeCell ref="B1064:B1066"/>
    <mergeCell ref="B1067:B1069"/>
    <mergeCell ref="B1070:B1071"/>
    <mergeCell ref="B1072:B1075"/>
    <mergeCell ref="B1076:B1079"/>
    <mergeCell ref="B1080:B1082"/>
    <mergeCell ref="B1083:B1086"/>
    <mergeCell ref="B1087:B1089"/>
    <mergeCell ref="B1090:B1091"/>
    <mergeCell ref="B1092:B1094"/>
    <mergeCell ref="B1095:B1097"/>
    <mergeCell ref="B1098:B1100"/>
    <mergeCell ref="B1101:B1102"/>
    <mergeCell ref="B1103:B1105"/>
    <mergeCell ref="B1106:B1108"/>
    <mergeCell ref="B1109:B1111"/>
    <mergeCell ref="B1112:B1114"/>
    <mergeCell ref="B1115:B1117"/>
    <mergeCell ref="B1118:B1120"/>
    <mergeCell ref="B1121:B1124"/>
    <mergeCell ref="B1125:B1127"/>
    <mergeCell ref="B1128:B1130"/>
    <mergeCell ref="B1131:B1133"/>
    <mergeCell ref="B1134:B1135"/>
    <mergeCell ref="B1136:B1137"/>
    <mergeCell ref="B1138:B1140"/>
    <mergeCell ref="B1141:B1143"/>
    <mergeCell ref="B1144:B1146"/>
    <mergeCell ref="B1147:B1151"/>
    <mergeCell ref="B1152:B1154"/>
    <mergeCell ref="B1155:B1157"/>
    <mergeCell ref="B1158:B1160"/>
    <mergeCell ref="B1161:B1163"/>
    <mergeCell ref="B1164:B1166"/>
    <mergeCell ref="B1167:B1169"/>
    <mergeCell ref="B1170:B1171"/>
    <mergeCell ref="B1172:B1174"/>
    <mergeCell ref="B1175:B1176"/>
    <mergeCell ref="B1177:B1179"/>
    <mergeCell ref="B1180:B1182"/>
    <mergeCell ref="B1183:B1185"/>
    <mergeCell ref="B1186:B1188"/>
    <mergeCell ref="B1189:B1191"/>
    <mergeCell ref="B1192:B1194"/>
    <mergeCell ref="B1195:B1197"/>
    <mergeCell ref="B1198:B1200"/>
    <mergeCell ref="B1201:B1203"/>
    <mergeCell ref="B1204:B1206"/>
    <mergeCell ref="B1207:B1209"/>
    <mergeCell ref="B1210:B1211"/>
    <mergeCell ref="B1212:B1214"/>
    <mergeCell ref="B1215:B1217"/>
    <mergeCell ref="B1218:B1220"/>
    <mergeCell ref="B1221:B1226"/>
    <mergeCell ref="B1227:B1229"/>
    <mergeCell ref="B1230:B1232"/>
    <mergeCell ref="B1233:B1234"/>
    <mergeCell ref="B1235:B1237"/>
    <mergeCell ref="B1238:B1241"/>
    <mergeCell ref="B1242:B1244"/>
    <mergeCell ref="B1245:B1247"/>
    <mergeCell ref="B1248:B1250"/>
    <mergeCell ref="B1251:B1254"/>
    <mergeCell ref="B1255:B1257"/>
    <mergeCell ref="B1258:B1260"/>
    <mergeCell ref="B1261:B1263"/>
    <mergeCell ref="B1264:B1266"/>
    <mergeCell ref="B1267:B1269"/>
    <mergeCell ref="B1270:B1272"/>
    <mergeCell ref="B1273:B1277"/>
    <mergeCell ref="B1278:B1280"/>
    <mergeCell ref="B1281:B1285"/>
    <mergeCell ref="B1286:B1288"/>
    <mergeCell ref="B1289:B1291"/>
    <mergeCell ref="B1292:B1294"/>
    <mergeCell ref="B1295:B1297"/>
    <mergeCell ref="B1298:B1300"/>
    <mergeCell ref="B1301:B1303"/>
    <mergeCell ref="B1304:B1305"/>
    <mergeCell ref="B1306:B1308"/>
    <mergeCell ref="B1309:B1310"/>
    <mergeCell ref="B1311:B1315"/>
    <mergeCell ref="B1316:B1318"/>
    <mergeCell ref="B1319:B1320"/>
    <mergeCell ref="B1321:B1322"/>
    <mergeCell ref="B1323:B1324"/>
    <mergeCell ref="B1325:B1326"/>
    <mergeCell ref="B1327:B1331"/>
    <mergeCell ref="B1332:B1334"/>
    <mergeCell ref="B1335:B1337"/>
    <mergeCell ref="B1338:B1340"/>
    <mergeCell ref="B1341:B1344"/>
    <mergeCell ref="B1345:B1351"/>
    <mergeCell ref="B1352:B1353"/>
    <mergeCell ref="B1354:B1356"/>
    <mergeCell ref="B1357:B1358"/>
    <mergeCell ref="B1359:B1360"/>
    <mergeCell ref="B1361:B1363"/>
    <mergeCell ref="B1364:B1365"/>
    <mergeCell ref="B1366:B1369"/>
    <mergeCell ref="B1370:B1372"/>
    <mergeCell ref="B1373:B1374"/>
    <mergeCell ref="B1375:B1376"/>
    <mergeCell ref="B1377:B1378"/>
    <mergeCell ref="B1379:B1380"/>
    <mergeCell ref="B1381:B1382"/>
    <mergeCell ref="B1383:B1384"/>
    <mergeCell ref="B1385:B1386"/>
    <mergeCell ref="B1387:B1389"/>
    <mergeCell ref="B1390:B1391"/>
    <mergeCell ref="B1392:B1393"/>
    <mergeCell ref="B1394:B1398"/>
    <mergeCell ref="B1399:B1402"/>
    <mergeCell ref="B1403:B1405"/>
    <mergeCell ref="B1406:B1409"/>
    <mergeCell ref="B1410:B1411"/>
    <mergeCell ref="B1412:B1414"/>
    <mergeCell ref="B1415:B1416"/>
    <mergeCell ref="B1417:B1419"/>
    <mergeCell ref="B1420:B1423"/>
    <mergeCell ref="B1424:B1428"/>
    <mergeCell ref="B1429:B1431"/>
    <mergeCell ref="B1432:B1437"/>
    <mergeCell ref="B1438:B1440"/>
    <mergeCell ref="B1441:B1442"/>
    <mergeCell ref="B1443:B1445"/>
    <mergeCell ref="B1446:B1448"/>
    <mergeCell ref="B1449:B1450"/>
    <mergeCell ref="B1451:B1453"/>
    <mergeCell ref="B1454:B1456"/>
    <mergeCell ref="B1457:B1461"/>
    <mergeCell ref="B1462:B1463"/>
    <mergeCell ref="B1464:B1467"/>
    <mergeCell ref="B1468:B1470"/>
    <mergeCell ref="B1471:B1473"/>
    <mergeCell ref="B1474:B1475"/>
    <mergeCell ref="B1476:B1480"/>
    <mergeCell ref="B1481:B1486"/>
    <mergeCell ref="B1487:B1489"/>
    <mergeCell ref="B1490:B1491"/>
    <mergeCell ref="B1492:B1493"/>
    <mergeCell ref="B1494:B1496"/>
    <mergeCell ref="B1497:B1498"/>
    <mergeCell ref="B1499:B1500"/>
    <mergeCell ref="B1501:B1502"/>
    <mergeCell ref="B1503:B1504"/>
    <mergeCell ref="B1505:B1506"/>
    <mergeCell ref="B1507:B1508"/>
    <mergeCell ref="B1509:B1510"/>
    <mergeCell ref="B1511:B1512"/>
    <mergeCell ref="B1513:B1514"/>
    <mergeCell ref="B1515:B1516"/>
    <mergeCell ref="B1517:B1518"/>
    <mergeCell ref="B1519:B1520"/>
    <mergeCell ref="B1521:B1522"/>
    <mergeCell ref="B1523:B1524"/>
    <mergeCell ref="B1525:B1526"/>
    <mergeCell ref="B1527:B1528"/>
    <mergeCell ref="B1529:B1530"/>
    <mergeCell ref="B1531:B1532"/>
    <mergeCell ref="B1533:B1534"/>
    <mergeCell ref="B1535:B1536"/>
    <mergeCell ref="B1537:B1538"/>
    <mergeCell ref="B1539:B1541"/>
    <mergeCell ref="B1542:B1543"/>
    <mergeCell ref="B1544:B1545"/>
    <mergeCell ref="B1546:B1547"/>
    <mergeCell ref="B1548:B1549"/>
    <mergeCell ref="B1550:B1551"/>
    <mergeCell ref="B1552:B1554"/>
    <mergeCell ref="B1555:B1556"/>
    <mergeCell ref="B1557:B1561"/>
    <mergeCell ref="B1562:B1564"/>
    <mergeCell ref="B1565:B1570"/>
    <mergeCell ref="B1571:B1573"/>
    <mergeCell ref="B1574:B1575"/>
    <mergeCell ref="B1576:B1578"/>
    <mergeCell ref="B1579:B1582"/>
    <mergeCell ref="B1583:B1584"/>
    <mergeCell ref="B1585:B1586"/>
    <mergeCell ref="B1587:B1589"/>
    <mergeCell ref="B1590:B1591"/>
    <mergeCell ref="B1592:B1596"/>
    <mergeCell ref="B1597:B1598"/>
    <mergeCell ref="B1599:B1602"/>
    <mergeCell ref="B1603:B1605"/>
    <mergeCell ref="B1606:B1607"/>
    <mergeCell ref="B1608:B1610"/>
    <mergeCell ref="B1611:B1613"/>
    <mergeCell ref="B1614:B1616"/>
    <mergeCell ref="B1617:B1619"/>
    <mergeCell ref="B1620:B1622"/>
    <mergeCell ref="B1623:B1626"/>
    <mergeCell ref="B1627:B1629"/>
    <mergeCell ref="B1630:B1632"/>
    <mergeCell ref="B1633:B1638"/>
    <mergeCell ref="B1639:B1641"/>
    <mergeCell ref="B1642:B1644"/>
    <mergeCell ref="B1645:B1647"/>
    <mergeCell ref="B1648:B1649"/>
    <mergeCell ref="B1650:B1652"/>
    <mergeCell ref="B1653:B1655"/>
    <mergeCell ref="B1656:B1658"/>
    <mergeCell ref="B1659:B1661"/>
    <mergeCell ref="B1662:B1667"/>
    <mergeCell ref="B1668:B1669"/>
    <mergeCell ref="B1670:B1671"/>
    <mergeCell ref="B1672:B1674"/>
    <mergeCell ref="B1675:B1676"/>
    <mergeCell ref="B1677:B1681"/>
    <mergeCell ref="B1682:B1685"/>
    <mergeCell ref="B1686:B1687"/>
    <mergeCell ref="B1688:B1691"/>
    <mergeCell ref="B1692:B1693"/>
    <mergeCell ref="B1694:B1696"/>
    <mergeCell ref="B1697:B1699"/>
    <mergeCell ref="B1700:B1701"/>
    <mergeCell ref="B1702:B1703"/>
    <mergeCell ref="B1704:B1705"/>
    <mergeCell ref="B1706:B1707"/>
    <mergeCell ref="B1708:B1709"/>
    <mergeCell ref="B1710:B1711"/>
    <mergeCell ref="B1712:B1713"/>
    <mergeCell ref="B1714:B1715"/>
    <mergeCell ref="B1716:B1717"/>
    <mergeCell ref="B1718:B1719"/>
    <mergeCell ref="B1720:B1721"/>
    <mergeCell ref="B1722:B1723"/>
    <mergeCell ref="B1724:B1725"/>
    <mergeCell ref="B1726:B1727"/>
    <mergeCell ref="B1728:B1729"/>
    <mergeCell ref="B1730:B1731"/>
    <mergeCell ref="B1732:B1733"/>
    <mergeCell ref="B1734:B1738"/>
    <mergeCell ref="B1739:B1740"/>
    <mergeCell ref="B1741:B1742"/>
    <mergeCell ref="B1743:B1744"/>
    <mergeCell ref="B1745:B1746"/>
    <mergeCell ref="B1747:B1748"/>
    <mergeCell ref="B1749:B1750"/>
    <mergeCell ref="B1751:B1752"/>
    <mergeCell ref="B1753:B1754"/>
    <mergeCell ref="B1755:B1756"/>
    <mergeCell ref="B1757:B1758"/>
    <mergeCell ref="B1759:B1760"/>
    <mergeCell ref="B1761:B1762"/>
    <mergeCell ref="B1763:B1764"/>
    <mergeCell ref="B1765:B1766"/>
    <mergeCell ref="B1767:B1768"/>
    <mergeCell ref="B1769:B1770"/>
    <mergeCell ref="B1771:B1772"/>
    <mergeCell ref="B1773:B1774"/>
    <mergeCell ref="B1775:B1776"/>
    <mergeCell ref="B1777:B1778"/>
    <mergeCell ref="B1779:B1780"/>
    <mergeCell ref="B1781:B1782"/>
    <mergeCell ref="B1783:B1784"/>
    <mergeCell ref="B1785:B1786"/>
    <mergeCell ref="B1787:B1792"/>
    <mergeCell ref="B1793:B1795"/>
    <mergeCell ref="B1796:B1799"/>
    <mergeCell ref="B1800:B1805"/>
    <mergeCell ref="B1806:B1808"/>
    <mergeCell ref="B1809:B1811"/>
    <mergeCell ref="B1812:B1814"/>
    <mergeCell ref="B1815:B1817"/>
    <mergeCell ref="B1818:B1820"/>
    <mergeCell ref="B1821:B1825"/>
    <mergeCell ref="B1826:B1828"/>
    <mergeCell ref="B1829:B1831"/>
    <mergeCell ref="B1832:B1834"/>
    <mergeCell ref="B1835:B1836"/>
    <mergeCell ref="B1837:B1838"/>
    <mergeCell ref="B1839:B1840"/>
    <mergeCell ref="B1841:B1842"/>
    <mergeCell ref="B1843:B1844"/>
    <mergeCell ref="B1845:B1846"/>
    <mergeCell ref="B1847:B1848"/>
    <mergeCell ref="B1849:B1850"/>
    <mergeCell ref="B1851:B1855"/>
    <mergeCell ref="B1856:B1857"/>
    <mergeCell ref="B1858:B1859"/>
    <mergeCell ref="B1860:B1861"/>
    <mergeCell ref="B1862:B1863"/>
    <mergeCell ref="B1864:B1865"/>
    <mergeCell ref="B1866:B1872"/>
    <mergeCell ref="B1873:B1874"/>
    <mergeCell ref="B1875:B1876"/>
    <mergeCell ref="B1877:B1878"/>
    <mergeCell ref="B1879:B1880"/>
    <mergeCell ref="B1881:B1882"/>
    <mergeCell ref="B1883:B1886"/>
    <mergeCell ref="B1887:B1888"/>
    <mergeCell ref="B1889:B1890"/>
    <mergeCell ref="B1891:B1892"/>
    <mergeCell ref="B1893:B1894"/>
    <mergeCell ref="B1895:B1896"/>
    <mergeCell ref="B1897:B1898"/>
    <mergeCell ref="B1899:B1900"/>
    <mergeCell ref="B1901:B1902"/>
    <mergeCell ref="B1903:B1904"/>
    <mergeCell ref="B1905:B1906"/>
    <mergeCell ref="B1907:B1908"/>
    <mergeCell ref="B1909:B1910"/>
    <mergeCell ref="B1911:B1915"/>
    <mergeCell ref="B1916:B1917"/>
    <mergeCell ref="B1918:B1919"/>
    <mergeCell ref="B1920:B1921"/>
    <mergeCell ref="B1922:B1923"/>
    <mergeCell ref="B1924:B1925"/>
    <mergeCell ref="B1926:B1927"/>
    <mergeCell ref="B1928:B1929"/>
    <mergeCell ref="B1930:B1932"/>
    <mergeCell ref="B1933:B1935"/>
    <mergeCell ref="B1936:B1937"/>
    <mergeCell ref="B1938:B1941"/>
    <mergeCell ref="B1942:B1944"/>
    <mergeCell ref="B1945:B1947"/>
    <mergeCell ref="B1948:B1950"/>
    <mergeCell ref="B1951:B1954"/>
    <mergeCell ref="B1955:B1958"/>
    <mergeCell ref="B1959:B1960"/>
    <mergeCell ref="B1961:B1963"/>
    <mergeCell ref="B1964:B1965"/>
    <mergeCell ref="B1966:B1968"/>
    <mergeCell ref="B1969:B1971"/>
    <mergeCell ref="B1972:B1974"/>
    <mergeCell ref="B1975:B1976"/>
    <mergeCell ref="B1977:B1979"/>
    <mergeCell ref="B1980:B1981"/>
    <mergeCell ref="B1982:B1984"/>
    <mergeCell ref="B1985:B1988"/>
    <mergeCell ref="B1989:B1990"/>
    <mergeCell ref="B1991:B1993"/>
    <mergeCell ref="B1994:B1998"/>
    <mergeCell ref="B1999:B2001"/>
    <mergeCell ref="B2002:B2003"/>
    <mergeCell ref="B2004:B2005"/>
    <mergeCell ref="B2006:B2010"/>
    <mergeCell ref="B2011:B2013"/>
    <mergeCell ref="B2014:B2016"/>
    <mergeCell ref="B2017:B2020"/>
    <mergeCell ref="B2021:B2022"/>
    <mergeCell ref="B2023:B2024"/>
    <mergeCell ref="B2025:B2027"/>
    <mergeCell ref="B2028:B2029"/>
    <mergeCell ref="B2030:B2031"/>
    <mergeCell ref="B2032:B2033"/>
    <mergeCell ref="B2034:B2035"/>
    <mergeCell ref="B2036:B2037"/>
    <mergeCell ref="B2038:B2039"/>
    <mergeCell ref="B2040:B2041"/>
    <mergeCell ref="B2042:B2043"/>
    <mergeCell ref="B2044:B2045"/>
    <mergeCell ref="B2046:B2052"/>
    <mergeCell ref="B2053:B2054"/>
    <mergeCell ref="B2055:B2056"/>
    <mergeCell ref="B2057:B2058"/>
    <mergeCell ref="B2059:B2060"/>
    <mergeCell ref="B2061:B2062"/>
    <mergeCell ref="B2063:B2064"/>
    <mergeCell ref="B2065:B2066"/>
    <mergeCell ref="B2067:B2068"/>
    <mergeCell ref="B2069:B2070"/>
    <mergeCell ref="B2071:B2072"/>
    <mergeCell ref="B2073:B2074"/>
    <mergeCell ref="B2075:B2076"/>
    <mergeCell ref="B2077:B2078"/>
    <mergeCell ref="B2079:B2080"/>
    <mergeCell ref="B2081:B2082"/>
    <mergeCell ref="B2083:B2084"/>
    <mergeCell ref="B2085:B2086"/>
    <mergeCell ref="B2087:B2088"/>
    <mergeCell ref="B2089:B2090"/>
    <mergeCell ref="B2091:B2092"/>
    <mergeCell ref="B2093:B2094"/>
    <mergeCell ref="B2095:B2096"/>
    <mergeCell ref="B2097:B2098"/>
    <mergeCell ref="B2099:B2100"/>
    <mergeCell ref="B2101:B2102"/>
    <mergeCell ref="B2103:B2105"/>
    <mergeCell ref="B2106:B2107"/>
    <mergeCell ref="B2108:B2110"/>
    <mergeCell ref="B2111:B2113"/>
    <mergeCell ref="B2114:B2115"/>
    <mergeCell ref="B2116:B2117"/>
    <mergeCell ref="B2118:B2119"/>
    <mergeCell ref="B2120:B2121"/>
    <mergeCell ref="B2122:B2123"/>
    <mergeCell ref="B2124:B2125"/>
    <mergeCell ref="B2126:B2127"/>
    <mergeCell ref="B2128:B2129"/>
    <mergeCell ref="B2130:B2131"/>
    <mergeCell ref="B2132:B2133"/>
    <mergeCell ref="B2134:B2135"/>
    <mergeCell ref="B2136:B2137"/>
    <mergeCell ref="B2138:B2139"/>
    <mergeCell ref="B2140:B2141"/>
    <mergeCell ref="B2142:B2143"/>
    <mergeCell ref="B2144:B2145"/>
    <mergeCell ref="B2146:B2147"/>
    <mergeCell ref="B2148:B2149"/>
    <mergeCell ref="B2150:B2151"/>
    <mergeCell ref="B2152:B2153"/>
    <mergeCell ref="B2154:B2155"/>
    <mergeCell ref="B2156:B2157"/>
    <mergeCell ref="B2158:B2159"/>
    <mergeCell ref="B2160:B2161"/>
    <mergeCell ref="B2162:B2163"/>
    <mergeCell ref="B2164:B2165"/>
    <mergeCell ref="B2166:B2167"/>
    <mergeCell ref="B2168:B2169"/>
    <mergeCell ref="B2170:B2171"/>
    <mergeCell ref="B2172:B2173"/>
    <mergeCell ref="B2174:B2176"/>
    <mergeCell ref="B2177:B2179"/>
    <mergeCell ref="B2180:B2182"/>
    <mergeCell ref="B2183:B2185"/>
    <mergeCell ref="B2186:B2187"/>
    <mergeCell ref="B2188:B2190"/>
    <mergeCell ref="B2191:B2193"/>
    <mergeCell ref="B2194:B2196"/>
    <mergeCell ref="B2197:B2199"/>
    <mergeCell ref="B2200:B2202"/>
    <mergeCell ref="B2203:B2205"/>
    <mergeCell ref="B2206:B2208"/>
    <mergeCell ref="B2209:B2210"/>
    <mergeCell ref="B2211:B2213"/>
    <mergeCell ref="B2214:B2218"/>
    <mergeCell ref="B2219:B2220"/>
    <mergeCell ref="B2221:B2222"/>
    <mergeCell ref="B2223:B2224"/>
    <mergeCell ref="B2225:B2226"/>
    <mergeCell ref="B2227:B2228"/>
    <mergeCell ref="B2229:B2230"/>
    <mergeCell ref="B2231:B2232"/>
    <mergeCell ref="B2233:B2234"/>
    <mergeCell ref="B2235:B2236"/>
    <mergeCell ref="B2237:B2238"/>
    <mergeCell ref="B2239:B2240"/>
    <mergeCell ref="B2241:B2242"/>
    <mergeCell ref="B2243:B2244"/>
    <mergeCell ref="B2245:B2246"/>
    <mergeCell ref="B2247:B2248"/>
    <mergeCell ref="B2249:B2250"/>
    <mergeCell ref="B2251:B2252"/>
    <mergeCell ref="B2253:B2254"/>
    <mergeCell ref="B2255:B2256"/>
    <mergeCell ref="B2257:B2258"/>
    <mergeCell ref="B2259:B2260"/>
    <mergeCell ref="B2261:B2262"/>
    <mergeCell ref="B2263:B2264"/>
    <mergeCell ref="B2265:B2266"/>
    <mergeCell ref="B2267:B2268"/>
    <mergeCell ref="B2269:B2270"/>
    <mergeCell ref="B2271:B2272"/>
    <mergeCell ref="B2273:B2277"/>
    <mergeCell ref="B2278:B2283"/>
    <mergeCell ref="B2284:B2290"/>
    <mergeCell ref="B2291:B2293"/>
    <mergeCell ref="B2294:B2299"/>
    <mergeCell ref="B2300:B2302"/>
    <mergeCell ref="B2303:B2306"/>
    <mergeCell ref="B2307:B2312"/>
    <mergeCell ref="B2313:B2317"/>
    <mergeCell ref="B2318:B2320"/>
    <mergeCell ref="B2321:B2323"/>
    <mergeCell ref="B2324:B2327"/>
    <mergeCell ref="B2328:B2330"/>
    <mergeCell ref="B2331:B2334"/>
    <mergeCell ref="B2335:B2338"/>
    <mergeCell ref="B2339:B2342"/>
    <mergeCell ref="B2343:B2345"/>
    <mergeCell ref="B2346:B2352"/>
    <mergeCell ref="B2353:B2355"/>
    <mergeCell ref="B2356:B2358"/>
    <mergeCell ref="B2359:B2362"/>
    <mergeCell ref="C4:C7"/>
    <mergeCell ref="C8:C10"/>
    <mergeCell ref="C11:C17"/>
    <mergeCell ref="C18:C21"/>
    <mergeCell ref="C22:C25"/>
    <mergeCell ref="C26:C30"/>
    <mergeCell ref="C31:C34"/>
    <mergeCell ref="C35:C36"/>
    <mergeCell ref="C37:C39"/>
    <mergeCell ref="C40:C45"/>
    <mergeCell ref="C46:C48"/>
    <mergeCell ref="C49:C51"/>
    <mergeCell ref="C52:C55"/>
    <mergeCell ref="C56:C58"/>
    <mergeCell ref="C59:C61"/>
    <mergeCell ref="C62:C66"/>
    <mergeCell ref="C67:C69"/>
    <mergeCell ref="C70:C71"/>
    <mergeCell ref="C72:C73"/>
    <mergeCell ref="C74:C75"/>
    <mergeCell ref="C76:C77"/>
    <mergeCell ref="C78: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4:C125"/>
    <mergeCell ref="C126:C127"/>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0:C161"/>
    <mergeCell ref="C162:C163"/>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196:C197"/>
    <mergeCell ref="C198:C199"/>
    <mergeCell ref="C200:C201"/>
    <mergeCell ref="C202:C203"/>
    <mergeCell ref="C204:C205"/>
    <mergeCell ref="C206:C207"/>
    <mergeCell ref="C208:C209"/>
    <mergeCell ref="C210:C211"/>
    <mergeCell ref="C212:C213"/>
    <mergeCell ref="C214:C215"/>
    <mergeCell ref="C216:C217"/>
    <mergeCell ref="C218:C221"/>
    <mergeCell ref="C222:C224"/>
    <mergeCell ref="C225:C226"/>
    <mergeCell ref="C227:C228"/>
    <mergeCell ref="C229:C230"/>
    <mergeCell ref="C231:C232"/>
    <mergeCell ref="C233:C234"/>
    <mergeCell ref="C235:C236"/>
    <mergeCell ref="C237:C238"/>
    <mergeCell ref="C239:C240"/>
    <mergeCell ref="C241:C242"/>
    <mergeCell ref="C243:C244"/>
    <mergeCell ref="C245:C246"/>
    <mergeCell ref="C247:C248"/>
    <mergeCell ref="C249:C250"/>
    <mergeCell ref="C251:C252"/>
    <mergeCell ref="C253:C254"/>
    <mergeCell ref="C255:C256"/>
    <mergeCell ref="C257:C258"/>
    <mergeCell ref="C259:C260"/>
    <mergeCell ref="C261:C262"/>
    <mergeCell ref="C263:C264"/>
    <mergeCell ref="C265:C266"/>
    <mergeCell ref="C267:C268"/>
    <mergeCell ref="C269:C270"/>
    <mergeCell ref="C271:C272"/>
    <mergeCell ref="C273:C274"/>
    <mergeCell ref="C275:C276"/>
    <mergeCell ref="C277:C278"/>
    <mergeCell ref="C279:C280"/>
    <mergeCell ref="C281:C282"/>
    <mergeCell ref="C283:C284"/>
    <mergeCell ref="C285:C286"/>
    <mergeCell ref="C287:C288"/>
    <mergeCell ref="C289:C290"/>
    <mergeCell ref="C291:C292"/>
    <mergeCell ref="C293:C294"/>
    <mergeCell ref="C295:C296"/>
    <mergeCell ref="C297:C298"/>
    <mergeCell ref="C299:C300"/>
    <mergeCell ref="C301:C302"/>
    <mergeCell ref="C303:C304"/>
    <mergeCell ref="C305:C306"/>
    <mergeCell ref="C307:C308"/>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C339:C342"/>
    <mergeCell ref="C343:C345"/>
    <mergeCell ref="C346:C351"/>
    <mergeCell ref="C352:C357"/>
    <mergeCell ref="C358:C360"/>
    <mergeCell ref="C361:C366"/>
    <mergeCell ref="C367:C370"/>
    <mergeCell ref="C371:C374"/>
    <mergeCell ref="C375:C378"/>
    <mergeCell ref="C379:C383"/>
    <mergeCell ref="C384:C385"/>
    <mergeCell ref="C386:C387"/>
    <mergeCell ref="C388:C389"/>
    <mergeCell ref="C390:C391"/>
    <mergeCell ref="C392:C393"/>
    <mergeCell ref="C394:C395"/>
    <mergeCell ref="C396:C397"/>
    <mergeCell ref="C398:C399"/>
    <mergeCell ref="C400:C401"/>
    <mergeCell ref="C402:C403"/>
    <mergeCell ref="C404:C405"/>
    <mergeCell ref="C406:C407"/>
    <mergeCell ref="C408:C409"/>
    <mergeCell ref="C410:C411"/>
    <mergeCell ref="C412:C413"/>
    <mergeCell ref="C414:C415"/>
    <mergeCell ref="C416:C417"/>
    <mergeCell ref="C418:C419"/>
    <mergeCell ref="C420:C421"/>
    <mergeCell ref="C422:C423"/>
    <mergeCell ref="C424:C425"/>
    <mergeCell ref="C426:C427"/>
    <mergeCell ref="C428:C429"/>
    <mergeCell ref="C430:C431"/>
    <mergeCell ref="C432:C433"/>
    <mergeCell ref="C434:C435"/>
    <mergeCell ref="C436:C437"/>
    <mergeCell ref="C438:C439"/>
    <mergeCell ref="C440:C441"/>
    <mergeCell ref="C442:C443"/>
    <mergeCell ref="C444:C445"/>
    <mergeCell ref="C446:C447"/>
    <mergeCell ref="C448:C449"/>
    <mergeCell ref="C450:C451"/>
    <mergeCell ref="C452:C453"/>
    <mergeCell ref="C454:C455"/>
    <mergeCell ref="C456:C457"/>
    <mergeCell ref="C458:C459"/>
    <mergeCell ref="C460:C461"/>
    <mergeCell ref="C462:C463"/>
    <mergeCell ref="C464:C465"/>
    <mergeCell ref="C466:C467"/>
    <mergeCell ref="C468:C469"/>
    <mergeCell ref="C470:C471"/>
    <mergeCell ref="C472:C473"/>
    <mergeCell ref="C474:C475"/>
    <mergeCell ref="C476:C477"/>
    <mergeCell ref="C478:C479"/>
    <mergeCell ref="C480:C481"/>
    <mergeCell ref="C482:C483"/>
    <mergeCell ref="C484:C485"/>
    <mergeCell ref="C486:C487"/>
    <mergeCell ref="C488:C489"/>
    <mergeCell ref="C490:C491"/>
    <mergeCell ref="C492:C493"/>
    <mergeCell ref="C494:C495"/>
    <mergeCell ref="C496:C497"/>
    <mergeCell ref="C498:C499"/>
    <mergeCell ref="C500:C501"/>
    <mergeCell ref="C502:C503"/>
    <mergeCell ref="C504:C505"/>
    <mergeCell ref="C506:C507"/>
    <mergeCell ref="C508:C509"/>
    <mergeCell ref="C510:C511"/>
    <mergeCell ref="C512:C513"/>
    <mergeCell ref="C514:C515"/>
    <mergeCell ref="C516:C517"/>
    <mergeCell ref="C518:C519"/>
    <mergeCell ref="C520:C521"/>
    <mergeCell ref="C522:C523"/>
    <mergeCell ref="C524:C525"/>
    <mergeCell ref="C526:C527"/>
    <mergeCell ref="C528:C529"/>
    <mergeCell ref="C530:C536"/>
    <mergeCell ref="C537:C542"/>
    <mergeCell ref="C543:C548"/>
    <mergeCell ref="C549:C550"/>
    <mergeCell ref="C551:C554"/>
    <mergeCell ref="C555:C557"/>
    <mergeCell ref="C558:C565"/>
    <mergeCell ref="C566:C571"/>
    <mergeCell ref="C572:C573"/>
    <mergeCell ref="C574:C575"/>
    <mergeCell ref="C576:C577"/>
    <mergeCell ref="C578:C580"/>
    <mergeCell ref="C581:C583"/>
    <mergeCell ref="C584:C586"/>
    <mergeCell ref="C587:C590"/>
    <mergeCell ref="C591:C593"/>
    <mergeCell ref="C594:C596"/>
    <mergeCell ref="C597:C599"/>
    <mergeCell ref="C600:C601"/>
    <mergeCell ref="C602:C603"/>
    <mergeCell ref="C604:C605"/>
    <mergeCell ref="C606:C607"/>
    <mergeCell ref="C608:C610"/>
    <mergeCell ref="C611:C615"/>
    <mergeCell ref="C616:C617"/>
    <mergeCell ref="C618:C619"/>
    <mergeCell ref="C620:C624"/>
    <mergeCell ref="C625:C630"/>
    <mergeCell ref="C631:C635"/>
    <mergeCell ref="C636:C640"/>
    <mergeCell ref="C641:C642"/>
    <mergeCell ref="C643:C646"/>
    <mergeCell ref="C647:C649"/>
    <mergeCell ref="C650:C652"/>
    <mergeCell ref="C653:C655"/>
    <mergeCell ref="C656:C658"/>
    <mergeCell ref="C659:C661"/>
    <mergeCell ref="C662:C664"/>
    <mergeCell ref="C665:C667"/>
    <mergeCell ref="C668:C671"/>
    <mergeCell ref="C672:C674"/>
    <mergeCell ref="C675:C678"/>
    <mergeCell ref="C679:C681"/>
    <mergeCell ref="C682:C684"/>
    <mergeCell ref="C685:C688"/>
    <mergeCell ref="C689:C691"/>
    <mergeCell ref="C692:C694"/>
    <mergeCell ref="C695:C697"/>
    <mergeCell ref="C698:C700"/>
    <mergeCell ref="C701:C703"/>
    <mergeCell ref="C704:C706"/>
    <mergeCell ref="C707:C709"/>
    <mergeCell ref="C710:C712"/>
    <mergeCell ref="C713:C715"/>
    <mergeCell ref="C716:C718"/>
    <mergeCell ref="C719:C721"/>
    <mergeCell ref="C722:C724"/>
    <mergeCell ref="C725:C729"/>
    <mergeCell ref="C730:C732"/>
    <mergeCell ref="C733:C735"/>
    <mergeCell ref="C736:C738"/>
    <mergeCell ref="C739:C741"/>
    <mergeCell ref="C742:C743"/>
    <mergeCell ref="C744:C745"/>
    <mergeCell ref="C746:C747"/>
    <mergeCell ref="C748:C749"/>
    <mergeCell ref="C750:C751"/>
    <mergeCell ref="C752:C753"/>
    <mergeCell ref="C754:C756"/>
    <mergeCell ref="C757:C759"/>
    <mergeCell ref="C760:C762"/>
    <mergeCell ref="C763:C765"/>
    <mergeCell ref="C766:C769"/>
    <mergeCell ref="C770:C772"/>
    <mergeCell ref="C773:C774"/>
    <mergeCell ref="C775:C777"/>
    <mergeCell ref="C778:C780"/>
    <mergeCell ref="C781:C782"/>
    <mergeCell ref="C783:C785"/>
    <mergeCell ref="C786:C789"/>
    <mergeCell ref="C790:C792"/>
    <mergeCell ref="C793:C795"/>
    <mergeCell ref="C796:C797"/>
    <mergeCell ref="C798:C801"/>
    <mergeCell ref="C802:C804"/>
    <mergeCell ref="C805:C807"/>
    <mergeCell ref="C808:C809"/>
    <mergeCell ref="C810:C813"/>
    <mergeCell ref="C814:C816"/>
    <mergeCell ref="C817:C819"/>
    <mergeCell ref="C820:C822"/>
    <mergeCell ref="C823:C824"/>
    <mergeCell ref="C825:C827"/>
    <mergeCell ref="C828:C830"/>
    <mergeCell ref="C831:C833"/>
    <mergeCell ref="C834:C836"/>
    <mergeCell ref="C837:C838"/>
    <mergeCell ref="C839:C841"/>
    <mergeCell ref="C842:C843"/>
    <mergeCell ref="C844:C846"/>
    <mergeCell ref="C847:C849"/>
    <mergeCell ref="C850:C852"/>
    <mergeCell ref="C853:C854"/>
    <mergeCell ref="C855:C857"/>
    <mergeCell ref="C858:C860"/>
    <mergeCell ref="C861:C863"/>
    <mergeCell ref="C864:C869"/>
    <mergeCell ref="C870:C871"/>
    <mergeCell ref="C872:C874"/>
    <mergeCell ref="C875:C878"/>
    <mergeCell ref="C879:C881"/>
    <mergeCell ref="C882:C883"/>
    <mergeCell ref="C884:C885"/>
    <mergeCell ref="C886:C892"/>
    <mergeCell ref="C893:C894"/>
    <mergeCell ref="C895:C901"/>
    <mergeCell ref="C902:C903"/>
    <mergeCell ref="C904:C905"/>
    <mergeCell ref="C906:C908"/>
    <mergeCell ref="C909:C911"/>
    <mergeCell ref="C912:C914"/>
    <mergeCell ref="C915:C917"/>
    <mergeCell ref="C918:C920"/>
    <mergeCell ref="C921:C923"/>
    <mergeCell ref="C924:C927"/>
    <mergeCell ref="C928:C930"/>
    <mergeCell ref="C931:C933"/>
    <mergeCell ref="C934:C936"/>
    <mergeCell ref="C937:C940"/>
    <mergeCell ref="C941:C943"/>
    <mergeCell ref="C944:C946"/>
    <mergeCell ref="C947:C949"/>
    <mergeCell ref="C950:C953"/>
    <mergeCell ref="C954:C958"/>
    <mergeCell ref="C959:C961"/>
    <mergeCell ref="C962:C964"/>
    <mergeCell ref="C965:C966"/>
    <mergeCell ref="C967:C969"/>
    <mergeCell ref="C970:C971"/>
    <mergeCell ref="C972:C975"/>
    <mergeCell ref="C976:C978"/>
    <mergeCell ref="C979:C981"/>
    <mergeCell ref="C982:C984"/>
    <mergeCell ref="C985:C987"/>
    <mergeCell ref="C988:C989"/>
    <mergeCell ref="C990:C992"/>
    <mergeCell ref="C993:C995"/>
    <mergeCell ref="C996:C997"/>
    <mergeCell ref="C998:C1000"/>
    <mergeCell ref="C1001:C1004"/>
    <mergeCell ref="C1005:C1007"/>
    <mergeCell ref="C1008:C1010"/>
    <mergeCell ref="C1011:C1012"/>
    <mergeCell ref="C1013:C1019"/>
    <mergeCell ref="C1020:C1021"/>
    <mergeCell ref="C1022:C1026"/>
    <mergeCell ref="C1027:C1030"/>
    <mergeCell ref="C1031:C1032"/>
    <mergeCell ref="C1033:C1035"/>
    <mergeCell ref="C1036:C1040"/>
    <mergeCell ref="C1041:C1044"/>
    <mergeCell ref="C1045:C1047"/>
    <mergeCell ref="C1048:C1050"/>
    <mergeCell ref="C1051:C1053"/>
    <mergeCell ref="C1054:C1058"/>
    <mergeCell ref="C1059:C1060"/>
    <mergeCell ref="C1061:C1063"/>
    <mergeCell ref="C1064:C1066"/>
    <mergeCell ref="C1067:C1069"/>
    <mergeCell ref="C1070:C1071"/>
    <mergeCell ref="C1072:C1075"/>
    <mergeCell ref="C1076:C1079"/>
    <mergeCell ref="C1080:C1082"/>
    <mergeCell ref="C1083:C1086"/>
    <mergeCell ref="C1087:C1089"/>
    <mergeCell ref="C1090:C1091"/>
    <mergeCell ref="C1092:C1094"/>
    <mergeCell ref="C1095:C1097"/>
    <mergeCell ref="C1098:C1100"/>
    <mergeCell ref="C1101:C1102"/>
    <mergeCell ref="C1103:C1105"/>
    <mergeCell ref="C1106:C1108"/>
    <mergeCell ref="C1109:C1111"/>
    <mergeCell ref="C1112:C1114"/>
    <mergeCell ref="C1115:C1117"/>
    <mergeCell ref="C1118:C1120"/>
    <mergeCell ref="C1121:C1124"/>
    <mergeCell ref="C1125:C1127"/>
    <mergeCell ref="C1128:C1130"/>
    <mergeCell ref="C1131:C1133"/>
    <mergeCell ref="C1134:C1135"/>
    <mergeCell ref="C1136:C1137"/>
    <mergeCell ref="C1138:C1140"/>
    <mergeCell ref="C1141:C1143"/>
    <mergeCell ref="C1144:C1146"/>
    <mergeCell ref="C1147:C1151"/>
    <mergeCell ref="C1152:C1154"/>
    <mergeCell ref="C1155:C1157"/>
    <mergeCell ref="C1158:C1160"/>
    <mergeCell ref="C1161:C1163"/>
    <mergeCell ref="C1164:C1166"/>
    <mergeCell ref="C1167:C1169"/>
    <mergeCell ref="C1170:C1171"/>
    <mergeCell ref="C1172:C1174"/>
    <mergeCell ref="C1175:C1176"/>
    <mergeCell ref="C1177:C1179"/>
    <mergeCell ref="C1180:C1182"/>
    <mergeCell ref="C1183:C1185"/>
    <mergeCell ref="C1186:C1188"/>
    <mergeCell ref="C1189:C1191"/>
    <mergeCell ref="C1192:C1194"/>
    <mergeCell ref="C1195:C1197"/>
    <mergeCell ref="C1198:C1200"/>
    <mergeCell ref="C1201:C1203"/>
    <mergeCell ref="C1204:C1206"/>
    <mergeCell ref="C1207:C1209"/>
    <mergeCell ref="C1210:C1211"/>
    <mergeCell ref="C1212:C1214"/>
    <mergeCell ref="C1215:C1217"/>
    <mergeCell ref="C1218:C1220"/>
    <mergeCell ref="C1221:C1226"/>
    <mergeCell ref="C1227:C1229"/>
    <mergeCell ref="C1230:C1232"/>
    <mergeCell ref="C1233:C1234"/>
    <mergeCell ref="C1235:C1237"/>
    <mergeCell ref="C1238:C1241"/>
    <mergeCell ref="C1242:C1244"/>
    <mergeCell ref="C1245:C1247"/>
    <mergeCell ref="C1248:C1250"/>
    <mergeCell ref="C1251:C1254"/>
    <mergeCell ref="C1255:C1257"/>
    <mergeCell ref="C1258:C1260"/>
    <mergeCell ref="C1261:C1263"/>
    <mergeCell ref="C1264:C1266"/>
    <mergeCell ref="C1267:C1269"/>
    <mergeCell ref="C1270:C1272"/>
    <mergeCell ref="C1273:C1277"/>
    <mergeCell ref="C1278:C1280"/>
    <mergeCell ref="C1281:C1285"/>
    <mergeCell ref="C1286:C1288"/>
    <mergeCell ref="C1289:C1291"/>
    <mergeCell ref="C1292:C1294"/>
    <mergeCell ref="C1295:C1297"/>
    <mergeCell ref="C1298:C1300"/>
    <mergeCell ref="C1301:C1303"/>
    <mergeCell ref="C1304:C1305"/>
    <mergeCell ref="C1306:C1308"/>
    <mergeCell ref="C1309:C1310"/>
    <mergeCell ref="C1311:C1315"/>
    <mergeCell ref="C1316:C1318"/>
    <mergeCell ref="C1319:C1320"/>
    <mergeCell ref="C1321:C1322"/>
    <mergeCell ref="C1323:C1324"/>
    <mergeCell ref="C1325:C1326"/>
    <mergeCell ref="C1327:C1331"/>
    <mergeCell ref="C1332:C1334"/>
    <mergeCell ref="C1335:C1337"/>
    <mergeCell ref="C1338:C1340"/>
    <mergeCell ref="C1341:C1344"/>
    <mergeCell ref="C1345:C1351"/>
    <mergeCell ref="C1352:C1353"/>
    <mergeCell ref="C1354:C1356"/>
    <mergeCell ref="C1357:C1358"/>
    <mergeCell ref="C1359:C1360"/>
    <mergeCell ref="C1361:C1363"/>
    <mergeCell ref="C1364:C1365"/>
    <mergeCell ref="C1366:C1369"/>
    <mergeCell ref="C1370:C1372"/>
    <mergeCell ref="C1373:C1374"/>
    <mergeCell ref="C1375:C1376"/>
    <mergeCell ref="C1377:C1378"/>
    <mergeCell ref="C1379:C1380"/>
    <mergeCell ref="C1381:C1382"/>
    <mergeCell ref="C1383:C1384"/>
    <mergeCell ref="C1385:C1386"/>
    <mergeCell ref="C1387:C1389"/>
    <mergeCell ref="C1390:C1391"/>
    <mergeCell ref="C1392:C1393"/>
    <mergeCell ref="C1394:C1398"/>
    <mergeCell ref="C1399:C1402"/>
    <mergeCell ref="C1403:C1405"/>
    <mergeCell ref="C1406:C1409"/>
    <mergeCell ref="C1410:C1411"/>
    <mergeCell ref="C1412:C1414"/>
    <mergeCell ref="C1415:C1416"/>
    <mergeCell ref="C1417:C1419"/>
    <mergeCell ref="C1420:C1423"/>
    <mergeCell ref="C1424:C1428"/>
    <mergeCell ref="C1429:C1431"/>
    <mergeCell ref="C1432:C1437"/>
    <mergeCell ref="C1438:C1440"/>
    <mergeCell ref="C1441:C1442"/>
    <mergeCell ref="C1443:C1445"/>
    <mergeCell ref="C1446:C1448"/>
    <mergeCell ref="C1449:C1450"/>
    <mergeCell ref="C1451:C1453"/>
    <mergeCell ref="C1454:C1456"/>
    <mergeCell ref="C1457:C1461"/>
    <mergeCell ref="C1462:C1463"/>
    <mergeCell ref="C1464:C1467"/>
    <mergeCell ref="C1468:C1470"/>
    <mergeCell ref="C1471:C1473"/>
    <mergeCell ref="C1474:C1475"/>
    <mergeCell ref="C1476:C1480"/>
    <mergeCell ref="C1481:C1486"/>
    <mergeCell ref="C1487:C1489"/>
    <mergeCell ref="C1490:C1491"/>
    <mergeCell ref="C1492:C1493"/>
    <mergeCell ref="C1494:C1496"/>
    <mergeCell ref="C1497:C1498"/>
    <mergeCell ref="C1499:C1500"/>
    <mergeCell ref="C1501:C1502"/>
    <mergeCell ref="C1503:C1504"/>
    <mergeCell ref="C1505:C1506"/>
    <mergeCell ref="C1507:C1508"/>
    <mergeCell ref="C1509:C1510"/>
    <mergeCell ref="C1511:C1512"/>
    <mergeCell ref="C1513:C1514"/>
    <mergeCell ref="C1515:C1516"/>
    <mergeCell ref="C1517:C1518"/>
    <mergeCell ref="C1519:C1520"/>
    <mergeCell ref="C1521:C1522"/>
    <mergeCell ref="C1523:C1524"/>
    <mergeCell ref="C1525:C1526"/>
    <mergeCell ref="C1527:C1528"/>
    <mergeCell ref="C1529:C1530"/>
    <mergeCell ref="C1531:C1532"/>
    <mergeCell ref="C1533:C1534"/>
    <mergeCell ref="C1535:C1536"/>
    <mergeCell ref="C1537:C1538"/>
    <mergeCell ref="C1539:C1541"/>
    <mergeCell ref="C1542:C1543"/>
    <mergeCell ref="C1544:C1545"/>
    <mergeCell ref="C1546:C1547"/>
    <mergeCell ref="C1548:C1549"/>
    <mergeCell ref="C1550:C1551"/>
    <mergeCell ref="C1552:C1554"/>
    <mergeCell ref="C1555:C1556"/>
    <mergeCell ref="C1557:C1561"/>
    <mergeCell ref="C1562:C1564"/>
    <mergeCell ref="C1565:C1570"/>
    <mergeCell ref="C1571:C1573"/>
    <mergeCell ref="C1574:C1575"/>
    <mergeCell ref="C1576:C1578"/>
    <mergeCell ref="C1579:C1582"/>
    <mergeCell ref="C1583:C1584"/>
    <mergeCell ref="C1585:C1586"/>
    <mergeCell ref="C1587:C1589"/>
    <mergeCell ref="C1590:C1591"/>
    <mergeCell ref="C1592:C1596"/>
    <mergeCell ref="C1597:C1598"/>
    <mergeCell ref="C1599:C1602"/>
    <mergeCell ref="C1603:C1605"/>
    <mergeCell ref="C1606:C1607"/>
    <mergeCell ref="C1608:C1610"/>
    <mergeCell ref="C1611:C1613"/>
    <mergeCell ref="C1614:C1616"/>
    <mergeCell ref="C1617:C1619"/>
    <mergeCell ref="C1620:C1622"/>
    <mergeCell ref="C1623:C1626"/>
    <mergeCell ref="C1627:C1629"/>
    <mergeCell ref="C1630:C1632"/>
    <mergeCell ref="C1633:C1638"/>
    <mergeCell ref="C1639:C1641"/>
    <mergeCell ref="C1642:C1644"/>
    <mergeCell ref="C1645:C1647"/>
    <mergeCell ref="C1648:C1649"/>
    <mergeCell ref="C1650:C1652"/>
    <mergeCell ref="C1653:C1655"/>
    <mergeCell ref="C1656:C1658"/>
    <mergeCell ref="C1659:C1661"/>
    <mergeCell ref="C1662:C1667"/>
    <mergeCell ref="C1668:C1669"/>
    <mergeCell ref="C1670:C1671"/>
    <mergeCell ref="C1672:C1674"/>
    <mergeCell ref="C1675:C1676"/>
    <mergeCell ref="C1677:C1681"/>
    <mergeCell ref="C1682:C1685"/>
    <mergeCell ref="C1686:C1687"/>
    <mergeCell ref="C1688:C1691"/>
    <mergeCell ref="C1692:C1693"/>
    <mergeCell ref="C1694:C1696"/>
    <mergeCell ref="C1697:C1699"/>
    <mergeCell ref="C1700:C1701"/>
    <mergeCell ref="C1702:C1703"/>
    <mergeCell ref="C1704:C1705"/>
    <mergeCell ref="C1706:C1707"/>
    <mergeCell ref="C1708:C1709"/>
    <mergeCell ref="C1710:C1711"/>
    <mergeCell ref="C1712:C1713"/>
    <mergeCell ref="C1714:C1715"/>
    <mergeCell ref="C1716:C1717"/>
    <mergeCell ref="C1718:C1719"/>
    <mergeCell ref="C1720:C1721"/>
    <mergeCell ref="C1722:C1723"/>
    <mergeCell ref="C1724:C1725"/>
    <mergeCell ref="C1726:C1727"/>
    <mergeCell ref="C1728:C1729"/>
    <mergeCell ref="C1730:C1731"/>
    <mergeCell ref="C1732:C1733"/>
    <mergeCell ref="C1734:C1738"/>
    <mergeCell ref="C1739:C1740"/>
    <mergeCell ref="C1741:C1742"/>
    <mergeCell ref="C1743:C1744"/>
    <mergeCell ref="C1745:C1746"/>
    <mergeCell ref="C1747:C1748"/>
    <mergeCell ref="C1749:C1750"/>
    <mergeCell ref="C1751:C1752"/>
    <mergeCell ref="C1753:C1754"/>
    <mergeCell ref="C1755:C1756"/>
    <mergeCell ref="C1757:C1758"/>
    <mergeCell ref="C1759:C1760"/>
    <mergeCell ref="C1761:C1762"/>
    <mergeCell ref="C1763:C1764"/>
    <mergeCell ref="C1765:C1766"/>
    <mergeCell ref="C1767:C1768"/>
    <mergeCell ref="C1769:C1770"/>
    <mergeCell ref="C1771:C1772"/>
    <mergeCell ref="C1773:C1774"/>
    <mergeCell ref="C1775:C1776"/>
    <mergeCell ref="C1777:C1778"/>
    <mergeCell ref="C1779:C1780"/>
    <mergeCell ref="C1781:C1782"/>
    <mergeCell ref="C1783:C1784"/>
    <mergeCell ref="C1785:C1786"/>
    <mergeCell ref="C1787:C1792"/>
    <mergeCell ref="C1793:C1795"/>
    <mergeCell ref="C1796:C1799"/>
    <mergeCell ref="C1800:C1805"/>
    <mergeCell ref="C1806:C1808"/>
    <mergeCell ref="C1809:C1811"/>
    <mergeCell ref="C1812:C1814"/>
    <mergeCell ref="C1815:C1817"/>
    <mergeCell ref="C1818:C1820"/>
    <mergeCell ref="C1821:C1825"/>
    <mergeCell ref="C1826:C1828"/>
    <mergeCell ref="C1829:C1831"/>
    <mergeCell ref="C1832:C1834"/>
    <mergeCell ref="C1835:C1836"/>
    <mergeCell ref="C1837:C1838"/>
    <mergeCell ref="C1839:C1840"/>
    <mergeCell ref="C1841:C1842"/>
    <mergeCell ref="C1843:C1844"/>
    <mergeCell ref="C1845:C1846"/>
    <mergeCell ref="C1847:C1848"/>
    <mergeCell ref="C1849:C1850"/>
    <mergeCell ref="C1851:C1855"/>
    <mergeCell ref="C1856:C1857"/>
    <mergeCell ref="C1858:C1859"/>
    <mergeCell ref="C1860:C1861"/>
    <mergeCell ref="C1862:C1863"/>
    <mergeCell ref="C1864:C1865"/>
    <mergeCell ref="C1866:C1872"/>
    <mergeCell ref="C1873:C1874"/>
    <mergeCell ref="C1875:C1876"/>
    <mergeCell ref="C1877:C1878"/>
    <mergeCell ref="C1879:C1880"/>
    <mergeCell ref="C1881:C1882"/>
    <mergeCell ref="C1883:C1886"/>
    <mergeCell ref="C1887:C1888"/>
    <mergeCell ref="C1889:C1890"/>
    <mergeCell ref="C1891:C1892"/>
    <mergeCell ref="C1893:C1894"/>
    <mergeCell ref="C1895:C1896"/>
    <mergeCell ref="C1897:C1898"/>
    <mergeCell ref="C1899:C1900"/>
    <mergeCell ref="C1901:C1902"/>
    <mergeCell ref="C1903:C1904"/>
    <mergeCell ref="C1905:C1906"/>
    <mergeCell ref="C1907:C1908"/>
    <mergeCell ref="C1909:C1910"/>
    <mergeCell ref="C1911:C1915"/>
    <mergeCell ref="C1916:C1917"/>
    <mergeCell ref="C1918:C1919"/>
    <mergeCell ref="C1920:C1921"/>
    <mergeCell ref="C1922:C1923"/>
    <mergeCell ref="C1924:C1925"/>
    <mergeCell ref="C1926:C1927"/>
    <mergeCell ref="C1928:C1929"/>
    <mergeCell ref="C1930:C1932"/>
    <mergeCell ref="C1933:C1935"/>
    <mergeCell ref="C1936:C1937"/>
    <mergeCell ref="C1938:C1941"/>
    <mergeCell ref="C1942:C1944"/>
    <mergeCell ref="C1945:C1947"/>
    <mergeCell ref="C1948:C1950"/>
    <mergeCell ref="C1951:C1954"/>
    <mergeCell ref="C1955:C1958"/>
    <mergeCell ref="C1959:C1960"/>
    <mergeCell ref="C1961:C1963"/>
    <mergeCell ref="C1964:C1965"/>
    <mergeCell ref="C1966:C1968"/>
    <mergeCell ref="C1969:C1971"/>
    <mergeCell ref="C1972:C1974"/>
    <mergeCell ref="C1975:C1976"/>
    <mergeCell ref="C1977:C1979"/>
    <mergeCell ref="C1980:C1981"/>
    <mergeCell ref="C1982:C1984"/>
    <mergeCell ref="C1985:C1988"/>
    <mergeCell ref="C1989:C1990"/>
    <mergeCell ref="C1991:C1993"/>
    <mergeCell ref="C1994:C1998"/>
    <mergeCell ref="C1999:C2001"/>
    <mergeCell ref="C2002:C2003"/>
    <mergeCell ref="C2004:C2005"/>
    <mergeCell ref="C2006:C2010"/>
    <mergeCell ref="C2011:C2013"/>
    <mergeCell ref="C2014:C2016"/>
    <mergeCell ref="C2017:C2020"/>
    <mergeCell ref="C2021:C2022"/>
    <mergeCell ref="C2023:C2024"/>
    <mergeCell ref="C2025:C2027"/>
    <mergeCell ref="C2028:C2029"/>
    <mergeCell ref="C2030:C2031"/>
    <mergeCell ref="C2032:C2033"/>
    <mergeCell ref="C2034:C2035"/>
    <mergeCell ref="C2036:C2037"/>
    <mergeCell ref="C2038:C2039"/>
    <mergeCell ref="C2040:C2041"/>
    <mergeCell ref="C2042:C2043"/>
    <mergeCell ref="C2044:C2045"/>
    <mergeCell ref="C2046:C2052"/>
    <mergeCell ref="C2053:C2054"/>
    <mergeCell ref="C2055:C2056"/>
    <mergeCell ref="C2057:C2058"/>
    <mergeCell ref="C2059:C2060"/>
    <mergeCell ref="C2061:C2062"/>
    <mergeCell ref="C2063:C2064"/>
    <mergeCell ref="C2065:C2066"/>
    <mergeCell ref="C2067:C2068"/>
    <mergeCell ref="C2069:C2070"/>
    <mergeCell ref="C2071:C2072"/>
    <mergeCell ref="C2073:C2074"/>
    <mergeCell ref="C2075:C2076"/>
    <mergeCell ref="C2077:C2078"/>
    <mergeCell ref="C2079:C2080"/>
    <mergeCell ref="C2081:C2082"/>
    <mergeCell ref="C2083:C2084"/>
    <mergeCell ref="C2085:C2086"/>
    <mergeCell ref="C2087:C2088"/>
    <mergeCell ref="C2089:C2090"/>
    <mergeCell ref="C2091:C2092"/>
    <mergeCell ref="C2093:C2094"/>
    <mergeCell ref="C2095:C2096"/>
    <mergeCell ref="C2097:C2098"/>
    <mergeCell ref="C2099:C2100"/>
    <mergeCell ref="C2101:C2102"/>
    <mergeCell ref="C2103:C2105"/>
    <mergeCell ref="C2106:C2107"/>
    <mergeCell ref="C2108:C2110"/>
    <mergeCell ref="C2111:C2113"/>
    <mergeCell ref="C2114:C2115"/>
    <mergeCell ref="C2116:C2117"/>
    <mergeCell ref="C2118:C2119"/>
    <mergeCell ref="C2120:C2121"/>
    <mergeCell ref="C2122:C2123"/>
    <mergeCell ref="C2124:C2125"/>
    <mergeCell ref="C2126:C2127"/>
    <mergeCell ref="C2128:C2129"/>
    <mergeCell ref="C2130:C2131"/>
    <mergeCell ref="C2132:C2133"/>
    <mergeCell ref="C2134:C2135"/>
    <mergeCell ref="C2136:C2137"/>
    <mergeCell ref="C2138:C2139"/>
    <mergeCell ref="C2140:C2141"/>
    <mergeCell ref="C2142:C2143"/>
    <mergeCell ref="C2144:C2145"/>
    <mergeCell ref="C2146:C2147"/>
    <mergeCell ref="C2148:C2149"/>
    <mergeCell ref="C2150:C2151"/>
    <mergeCell ref="C2152:C2153"/>
    <mergeCell ref="C2154:C2155"/>
    <mergeCell ref="C2156:C2157"/>
    <mergeCell ref="C2158:C2159"/>
    <mergeCell ref="C2160:C2161"/>
    <mergeCell ref="C2162:C2163"/>
    <mergeCell ref="C2164:C2165"/>
    <mergeCell ref="C2166:C2167"/>
    <mergeCell ref="C2168:C2169"/>
    <mergeCell ref="C2170:C2171"/>
    <mergeCell ref="C2172:C2173"/>
    <mergeCell ref="C2174:C2176"/>
    <mergeCell ref="C2177:C2179"/>
    <mergeCell ref="C2180:C2182"/>
    <mergeCell ref="C2183:C2185"/>
    <mergeCell ref="C2186:C2187"/>
    <mergeCell ref="C2188:C2190"/>
    <mergeCell ref="C2191:C2193"/>
    <mergeCell ref="C2194:C2196"/>
    <mergeCell ref="C2197:C2199"/>
    <mergeCell ref="C2200:C2202"/>
    <mergeCell ref="C2203:C2205"/>
    <mergeCell ref="C2206:C2208"/>
    <mergeCell ref="C2209:C2210"/>
    <mergeCell ref="C2211:C2213"/>
    <mergeCell ref="C2214:C2218"/>
    <mergeCell ref="C2219:C2220"/>
    <mergeCell ref="C2221:C2222"/>
    <mergeCell ref="C2223:C2224"/>
    <mergeCell ref="C2225:C2226"/>
    <mergeCell ref="C2227:C2228"/>
    <mergeCell ref="C2229:C2230"/>
    <mergeCell ref="C2231:C2232"/>
    <mergeCell ref="C2233:C2234"/>
    <mergeCell ref="C2235:C2236"/>
    <mergeCell ref="C2237:C2238"/>
    <mergeCell ref="C2239:C2240"/>
    <mergeCell ref="C2241:C2242"/>
    <mergeCell ref="C2243:C2244"/>
    <mergeCell ref="C2245:C2246"/>
    <mergeCell ref="C2247:C2248"/>
    <mergeCell ref="C2249:C2250"/>
    <mergeCell ref="C2251:C2252"/>
    <mergeCell ref="C2253:C2254"/>
    <mergeCell ref="C2255:C2256"/>
    <mergeCell ref="C2257:C2258"/>
    <mergeCell ref="C2259:C2260"/>
    <mergeCell ref="C2261:C2262"/>
    <mergeCell ref="C2263:C2264"/>
    <mergeCell ref="C2265:C2266"/>
    <mergeCell ref="C2267:C2268"/>
    <mergeCell ref="C2269:C2270"/>
    <mergeCell ref="C2271:C2272"/>
    <mergeCell ref="C2273:C2277"/>
    <mergeCell ref="C2278:C2283"/>
    <mergeCell ref="C2284:C2290"/>
    <mergeCell ref="C2291:C2293"/>
    <mergeCell ref="C2294:C2299"/>
    <mergeCell ref="C2300:C2302"/>
    <mergeCell ref="C2303:C2306"/>
    <mergeCell ref="C2307:C2312"/>
    <mergeCell ref="C2313:C2317"/>
    <mergeCell ref="C2318:C2320"/>
    <mergeCell ref="C2321:C2323"/>
    <mergeCell ref="C2324:C2327"/>
    <mergeCell ref="C2328:C2330"/>
    <mergeCell ref="C2331:C2334"/>
    <mergeCell ref="C2335:C2338"/>
    <mergeCell ref="C2339:C2342"/>
    <mergeCell ref="C2343:C2345"/>
    <mergeCell ref="C2346:C2352"/>
    <mergeCell ref="C2353:C2355"/>
    <mergeCell ref="C2356:C2358"/>
    <mergeCell ref="C2359:C2362"/>
    <mergeCell ref="D4:D7"/>
    <mergeCell ref="D8:D10"/>
    <mergeCell ref="D11:D17"/>
    <mergeCell ref="D18:D21"/>
    <mergeCell ref="D22:D25"/>
    <mergeCell ref="D26:D30"/>
    <mergeCell ref="D31:D34"/>
    <mergeCell ref="D35:D36"/>
    <mergeCell ref="D37:D39"/>
    <mergeCell ref="D40:D45"/>
    <mergeCell ref="D46:D48"/>
    <mergeCell ref="D49:D51"/>
    <mergeCell ref="D52:D55"/>
    <mergeCell ref="D56:D58"/>
    <mergeCell ref="D59:D61"/>
    <mergeCell ref="D62:D66"/>
    <mergeCell ref="D67:D69"/>
    <mergeCell ref="D70:D71"/>
    <mergeCell ref="D72:D73"/>
    <mergeCell ref="D74:D75"/>
    <mergeCell ref="D76:D77"/>
    <mergeCell ref="D78:D79"/>
    <mergeCell ref="D80:D81"/>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D124:D125"/>
    <mergeCell ref="D126:D127"/>
    <mergeCell ref="D128:D129"/>
    <mergeCell ref="D130:D131"/>
    <mergeCell ref="D132:D133"/>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59"/>
    <mergeCell ref="D160:D161"/>
    <mergeCell ref="D162:D163"/>
    <mergeCell ref="D164:D165"/>
    <mergeCell ref="D166:D167"/>
    <mergeCell ref="D168:D169"/>
    <mergeCell ref="D170:D171"/>
    <mergeCell ref="D172:D173"/>
    <mergeCell ref="D174:D175"/>
    <mergeCell ref="D176:D177"/>
    <mergeCell ref="D178:D179"/>
    <mergeCell ref="D180:D181"/>
    <mergeCell ref="D182:D183"/>
    <mergeCell ref="D184:D185"/>
    <mergeCell ref="D186:D187"/>
    <mergeCell ref="D188:D189"/>
    <mergeCell ref="D190:D191"/>
    <mergeCell ref="D192:D193"/>
    <mergeCell ref="D194:D195"/>
    <mergeCell ref="D196:D197"/>
    <mergeCell ref="D198:D199"/>
    <mergeCell ref="D200:D201"/>
    <mergeCell ref="D202:D203"/>
    <mergeCell ref="D204:D205"/>
    <mergeCell ref="D206:D207"/>
    <mergeCell ref="D208:D209"/>
    <mergeCell ref="D210:D211"/>
    <mergeCell ref="D212:D213"/>
    <mergeCell ref="D214:D215"/>
    <mergeCell ref="D216:D217"/>
    <mergeCell ref="D218:D221"/>
    <mergeCell ref="D222:D224"/>
    <mergeCell ref="D225:D226"/>
    <mergeCell ref="D227:D228"/>
    <mergeCell ref="D229:D230"/>
    <mergeCell ref="D231:D232"/>
    <mergeCell ref="D233:D234"/>
    <mergeCell ref="D235:D236"/>
    <mergeCell ref="D237:D238"/>
    <mergeCell ref="D239:D240"/>
    <mergeCell ref="D241:D242"/>
    <mergeCell ref="D243:D244"/>
    <mergeCell ref="D245:D246"/>
    <mergeCell ref="D247:D248"/>
    <mergeCell ref="D249:D250"/>
    <mergeCell ref="D251:D252"/>
    <mergeCell ref="D253:D254"/>
    <mergeCell ref="D255:D256"/>
    <mergeCell ref="D257:D258"/>
    <mergeCell ref="D259:D260"/>
    <mergeCell ref="D261:D262"/>
    <mergeCell ref="D263:D264"/>
    <mergeCell ref="D265:D266"/>
    <mergeCell ref="D267:D268"/>
    <mergeCell ref="D269:D270"/>
    <mergeCell ref="D271:D272"/>
    <mergeCell ref="D273:D274"/>
    <mergeCell ref="D275:D276"/>
    <mergeCell ref="D277:D278"/>
    <mergeCell ref="D279:D280"/>
    <mergeCell ref="D281:D282"/>
    <mergeCell ref="D283:D284"/>
    <mergeCell ref="D285:D286"/>
    <mergeCell ref="D287:D288"/>
    <mergeCell ref="D289:D290"/>
    <mergeCell ref="D291:D292"/>
    <mergeCell ref="D293:D294"/>
    <mergeCell ref="D295:D296"/>
    <mergeCell ref="D297:D298"/>
    <mergeCell ref="D299:D300"/>
    <mergeCell ref="D301:D302"/>
    <mergeCell ref="D303:D304"/>
    <mergeCell ref="D305:D306"/>
    <mergeCell ref="D307:D308"/>
    <mergeCell ref="D309:D310"/>
    <mergeCell ref="D311:D312"/>
    <mergeCell ref="D313:D314"/>
    <mergeCell ref="D315:D316"/>
    <mergeCell ref="D317:D318"/>
    <mergeCell ref="D319:D320"/>
    <mergeCell ref="D321:D322"/>
    <mergeCell ref="D323:D324"/>
    <mergeCell ref="D325:D326"/>
    <mergeCell ref="D327:D328"/>
    <mergeCell ref="D329:D330"/>
    <mergeCell ref="D331:D332"/>
    <mergeCell ref="D333:D334"/>
    <mergeCell ref="D335:D336"/>
    <mergeCell ref="D337:D338"/>
    <mergeCell ref="D339:D342"/>
    <mergeCell ref="D343:D345"/>
    <mergeCell ref="D346:D351"/>
    <mergeCell ref="D352:D357"/>
    <mergeCell ref="D358:D360"/>
    <mergeCell ref="D361:D366"/>
    <mergeCell ref="D367:D370"/>
    <mergeCell ref="D371:D374"/>
    <mergeCell ref="D375:D378"/>
    <mergeCell ref="D379:D383"/>
    <mergeCell ref="D384:D385"/>
    <mergeCell ref="D386:D387"/>
    <mergeCell ref="D388:D389"/>
    <mergeCell ref="D390:D391"/>
    <mergeCell ref="D392:D393"/>
    <mergeCell ref="D394:D395"/>
    <mergeCell ref="D396:D397"/>
    <mergeCell ref="D398:D399"/>
    <mergeCell ref="D400:D401"/>
    <mergeCell ref="D402:D403"/>
    <mergeCell ref="D404:D405"/>
    <mergeCell ref="D406:D407"/>
    <mergeCell ref="D408:D409"/>
    <mergeCell ref="D410:D411"/>
    <mergeCell ref="D412:D413"/>
    <mergeCell ref="D414:D415"/>
    <mergeCell ref="D416:D417"/>
    <mergeCell ref="D418:D419"/>
    <mergeCell ref="D420:D421"/>
    <mergeCell ref="D422:D423"/>
    <mergeCell ref="D424:D425"/>
    <mergeCell ref="D426:D427"/>
    <mergeCell ref="D428:D429"/>
    <mergeCell ref="D430:D431"/>
    <mergeCell ref="D432:D433"/>
    <mergeCell ref="D434:D435"/>
    <mergeCell ref="D436:D437"/>
    <mergeCell ref="D438:D439"/>
    <mergeCell ref="D440:D441"/>
    <mergeCell ref="D442:D443"/>
    <mergeCell ref="D444:D445"/>
    <mergeCell ref="D446:D447"/>
    <mergeCell ref="D448:D449"/>
    <mergeCell ref="D450:D451"/>
    <mergeCell ref="D452:D453"/>
    <mergeCell ref="D454:D455"/>
    <mergeCell ref="D456:D457"/>
    <mergeCell ref="D458:D459"/>
    <mergeCell ref="D460:D461"/>
    <mergeCell ref="D462:D463"/>
    <mergeCell ref="D464:D465"/>
    <mergeCell ref="D466:D467"/>
    <mergeCell ref="D468:D469"/>
    <mergeCell ref="D470:D471"/>
    <mergeCell ref="D472:D473"/>
    <mergeCell ref="D474:D475"/>
    <mergeCell ref="D476:D477"/>
    <mergeCell ref="D478:D479"/>
    <mergeCell ref="D480:D481"/>
    <mergeCell ref="D482:D483"/>
    <mergeCell ref="D484:D485"/>
    <mergeCell ref="D486:D487"/>
    <mergeCell ref="D488:D489"/>
    <mergeCell ref="D490:D491"/>
    <mergeCell ref="D492:D493"/>
    <mergeCell ref="D494:D495"/>
    <mergeCell ref="D496:D497"/>
    <mergeCell ref="D498:D499"/>
    <mergeCell ref="D500:D501"/>
    <mergeCell ref="D502:D503"/>
    <mergeCell ref="D504:D505"/>
    <mergeCell ref="D506:D507"/>
    <mergeCell ref="D508:D509"/>
    <mergeCell ref="D510:D511"/>
    <mergeCell ref="D512:D513"/>
    <mergeCell ref="D514:D515"/>
    <mergeCell ref="D516:D517"/>
    <mergeCell ref="D518:D519"/>
    <mergeCell ref="D520:D521"/>
    <mergeCell ref="D522:D523"/>
    <mergeCell ref="D524:D525"/>
    <mergeCell ref="D526:D527"/>
    <mergeCell ref="D528:D529"/>
    <mergeCell ref="D530:D536"/>
    <mergeCell ref="D537:D542"/>
    <mergeCell ref="D543:D548"/>
    <mergeCell ref="D549:D550"/>
    <mergeCell ref="D551:D554"/>
    <mergeCell ref="D555:D557"/>
    <mergeCell ref="D558:D565"/>
    <mergeCell ref="D566:D571"/>
    <mergeCell ref="D572:D573"/>
    <mergeCell ref="D574:D575"/>
    <mergeCell ref="D576:D577"/>
    <mergeCell ref="D578:D580"/>
    <mergeCell ref="D581:D583"/>
    <mergeCell ref="D584:D586"/>
    <mergeCell ref="D587:D590"/>
    <mergeCell ref="D591:D593"/>
    <mergeCell ref="D594:D596"/>
    <mergeCell ref="D597:D599"/>
    <mergeCell ref="D600:D601"/>
    <mergeCell ref="D602:D603"/>
    <mergeCell ref="D604:D605"/>
    <mergeCell ref="D606:D607"/>
    <mergeCell ref="D608:D610"/>
    <mergeCell ref="D611:D615"/>
    <mergeCell ref="D616:D617"/>
    <mergeCell ref="D618:D619"/>
    <mergeCell ref="D620:D624"/>
    <mergeCell ref="D625:D630"/>
    <mergeCell ref="D631:D635"/>
    <mergeCell ref="D636:D640"/>
    <mergeCell ref="D641:D642"/>
    <mergeCell ref="D643:D646"/>
    <mergeCell ref="D647:D649"/>
    <mergeCell ref="D650:D652"/>
    <mergeCell ref="D653:D655"/>
    <mergeCell ref="D656:D658"/>
    <mergeCell ref="D659:D661"/>
    <mergeCell ref="D662:D664"/>
    <mergeCell ref="D665:D667"/>
    <mergeCell ref="D668:D671"/>
    <mergeCell ref="D672:D674"/>
    <mergeCell ref="D675:D678"/>
    <mergeCell ref="D679:D681"/>
    <mergeCell ref="D682:D684"/>
    <mergeCell ref="D685:D688"/>
    <mergeCell ref="D689:D691"/>
    <mergeCell ref="D692:D694"/>
    <mergeCell ref="D695:D697"/>
    <mergeCell ref="D698:D700"/>
    <mergeCell ref="D701:D703"/>
    <mergeCell ref="D704:D706"/>
    <mergeCell ref="D707:D709"/>
    <mergeCell ref="D710:D712"/>
    <mergeCell ref="D713:D715"/>
    <mergeCell ref="D716:D718"/>
    <mergeCell ref="D719:D721"/>
    <mergeCell ref="D722:D724"/>
    <mergeCell ref="D725:D729"/>
    <mergeCell ref="D730:D732"/>
    <mergeCell ref="D733:D735"/>
    <mergeCell ref="D736:D738"/>
    <mergeCell ref="D739:D741"/>
    <mergeCell ref="D742:D743"/>
    <mergeCell ref="D744:D745"/>
    <mergeCell ref="D746:D747"/>
    <mergeCell ref="D748:D749"/>
    <mergeCell ref="D750:D751"/>
    <mergeCell ref="D752:D753"/>
    <mergeCell ref="D754:D756"/>
    <mergeCell ref="D757:D759"/>
    <mergeCell ref="D760:D762"/>
    <mergeCell ref="D763:D765"/>
    <mergeCell ref="D766:D769"/>
    <mergeCell ref="D770:D772"/>
    <mergeCell ref="D773:D774"/>
    <mergeCell ref="D775:D777"/>
    <mergeCell ref="D778:D780"/>
    <mergeCell ref="D781:D782"/>
    <mergeCell ref="D783:D785"/>
    <mergeCell ref="D786:D789"/>
    <mergeCell ref="D790:D792"/>
    <mergeCell ref="D793:D795"/>
    <mergeCell ref="D796:D797"/>
    <mergeCell ref="D798:D801"/>
    <mergeCell ref="D802:D804"/>
    <mergeCell ref="D805:D807"/>
    <mergeCell ref="D808:D809"/>
    <mergeCell ref="D810:D813"/>
    <mergeCell ref="D814:D816"/>
    <mergeCell ref="D817:D819"/>
    <mergeCell ref="D820:D822"/>
    <mergeCell ref="D823:D824"/>
    <mergeCell ref="D825:D827"/>
    <mergeCell ref="D828:D830"/>
    <mergeCell ref="D831:D833"/>
    <mergeCell ref="D834:D836"/>
    <mergeCell ref="D837:D838"/>
    <mergeCell ref="D839:D841"/>
    <mergeCell ref="D842:D843"/>
    <mergeCell ref="D844:D846"/>
    <mergeCell ref="D847:D849"/>
    <mergeCell ref="D850:D852"/>
    <mergeCell ref="D853:D854"/>
    <mergeCell ref="D855:D857"/>
    <mergeCell ref="D858:D860"/>
    <mergeCell ref="D861:D863"/>
    <mergeCell ref="D864:D869"/>
    <mergeCell ref="D870:D871"/>
    <mergeCell ref="D872:D874"/>
    <mergeCell ref="D875:D878"/>
    <mergeCell ref="D879:D881"/>
    <mergeCell ref="D882:D883"/>
    <mergeCell ref="D884:D885"/>
    <mergeCell ref="D886:D892"/>
    <mergeCell ref="D893:D894"/>
    <mergeCell ref="D895:D901"/>
    <mergeCell ref="D902:D903"/>
    <mergeCell ref="D904:D905"/>
    <mergeCell ref="D906:D908"/>
    <mergeCell ref="D909:D911"/>
    <mergeCell ref="D912:D914"/>
    <mergeCell ref="D915:D917"/>
    <mergeCell ref="D918:D920"/>
    <mergeCell ref="D921:D923"/>
    <mergeCell ref="D924:D927"/>
    <mergeCell ref="D928:D930"/>
    <mergeCell ref="D931:D933"/>
    <mergeCell ref="D934:D936"/>
    <mergeCell ref="D937:D940"/>
    <mergeCell ref="D941:D943"/>
    <mergeCell ref="D944:D946"/>
    <mergeCell ref="D947:D949"/>
    <mergeCell ref="D950:D953"/>
    <mergeCell ref="D954:D958"/>
    <mergeCell ref="D959:D961"/>
    <mergeCell ref="D962:D964"/>
    <mergeCell ref="D965:D966"/>
    <mergeCell ref="D967:D969"/>
    <mergeCell ref="D970:D971"/>
    <mergeCell ref="D972:D975"/>
    <mergeCell ref="D976:D978"/>
    <mergeCell ref="D979:D981"/>
    <mergeCell ref="D982:D984"/>
    <mergeCell ref="D985:D987"/>
    <mergeCell ref="D988:D989"/>
    <mergeCell ref="D990:D992"/>
    <mergeCell ref="D993:D995"/>
    <mergeCell ref="D996:D997"/>
    <mergeCell ref="D998:D1000"/>
    <mergeCell ref="D1001:D1004"/>
    <mergeCell ref="D1005:D1007"/>
    <mergeCell ref="D1008:D1010"/>
    <mergeCell ref="D1011:D1012"/>
    <mergeCell ref="D1013:D1019"/>
    <mergeCell ref="D1020:D1021"/>
    <mergeCell ref="D1022:D1026"/>
    <mergeCell ref="D1027:D1030"/>
    <mergeCell ref="D1031:D1032"/>
    <mergeCell ref="D1033:D1035"/>
    <mergeCell ref="D1036:D1040"/>
    <mergeCell ref="D1041:D1044"/>
    <mergeCell ref="D1045:D1047"/>
    <mergeCell ref="D1048:D1050"/>
    <mergeCell ref="D1051:D1053"/>
    <mergeCell ref="D1054:D1058"/>
    <mergeCell ref="D1059:D1060"/>
    <mergeCell ref="D1061:D1063"/>
    <mergeCell ref="D1064:D1066"/>
    <mergeCell ref="D1067:D1069"/>
    <mergeCell ref="D1070:D1071"/>
    <mergeCell ref="D1072:D1075"/>
    <mergeCell ref="D1076:D1079"/>
    <mergeCell ref="D1080:D1082"/>
    <mergeCell ref="D1083:D1086"/>
    <mergeCell ref="D1087:D1089"/>
    <mergeCell ref="D1090:D1091"/>
    <mergeCell ref="D1092:D1094"/>
    <mergeCell ref="D1095:D1097"/>
    <mergeCell ref="D1098:D1100"/>
    <mergeCell ref="D1101:D1102"/>
    <mergeCell ref="D1103:D1105"/>
    <mergeCell ref="D1106:D1108"/>
    <mergeCell ref="D1109:D1111"/>
    <mergeCell ref="D1112:D1114"/>
    <mergeCell ref="D1115:D1117"/>
    <mergeCell ref="D1118:D1120"/>
    <mergeCell ref="D1121:D1124"/>
    <mergeCell ref="D1125:D1127"/>
    <mergeCell ref="D1128:D1130"/>
    <mergeCell ref="D1131:D1133"/>
    <mergeCell ref="D1134:D1135"/>
    <mergeCell ref="D1136:D1137"/>
    <mergeCell ref="D1138:D1140"/>
    <mergeCell ref="D1141:D1143"/>
    <mergeCell ref="D1144:D1146"/>
    <mergeCell ref="D1147:D1151"/>
    <mergeCell ref="D1152:D1154"/>
    <mergeCell ref="D1155:D1157"/>
    <mergeCell ref="D1158:D1160"/>
    <mergeCell ref="D1161:D1163"/>
    <mergeCell ref="D1164:D1166"/>
    <mergeCell ref="D1167:D1169"/>
    <mergeCell ref="D1170:D1171"/>
    <mergeCell ref="D1172:D1174"/>
    <mergeCell ref="D1175:D1176"/>
    <mergeCell ref="D1177:D1179"/>
    <mergeCell ref="D1180:D1182"/>
    <mergeCell ref="D1183:D1185"/>
    <mergeCell ref="D1186:D1188"/>
    <mergeCell ref="D1189:D1191"/>
    <mergeCell ref="D1192:D1194"/>
    <mergeCell ref="D1195:D1197"/>
    <mergeCell ref="D1198:D1200"/>
    <mergeCell ref="D1201:D1203"/>
    <mergeCell ref="D1204:D1206"/>
    <mergeCell ref="D1207:D1209"/>
    <mergeCell ref="D1210:D1211"/>
    <mergeCell ref="D1212:D1214"/>
    <mergeCell ref="D1215:D1217"/>
    <mergeCell ref="D1218:D1220"/>
    <mergeCell ref="D1221:D1226"/>
    <mergeCell ref="D1227:D1229"/>
    <mergeCell ref="D1230:D1232"/>
    <mergeCell ref="D1233:D1234"/>
    <mergeCell ref="D1235:D1237"/>
    <mergeCell ref="D1238:D1241"/>
    <mergeCell ref="D1242:D1244"/>
    <mergeCell ref="D1245:D1247"/>
    <mergeCell ref="D1248:D1250"/>
    <mergeCell ref="D1251:D1254"/>
    <mergeCell ref="D1255:D1257"/>
    <mergeCell ref="D1258:D1260"/>
    <mergeCell ref="D1261:D1263"/>
    <mergeCell ref="D1264:D1266"/>
    <mergeCell ref="D1267:D1269"/>
    <mergeCell ref="D1270:D1272"/>
    <mergeCell ref="D1273:D1277"/>
    <mergeCell ref="D1278:D1280"/>
    <mergeCell ref="D1281:D1285"/>
    <mergeCell ref="D1286:D1288"/>
    <mergeCell ref="D1289:D1291"/>
    <mergeCell ref="D1292:D1294"/>
    <mergeCell ref="D1295:D1297"/>
    <mergeCell ref="D1298:D1300"/>
    <mergeCell ref="D1301:D1303"/>
    <mergeCell ref="D1304:D1305"/>
    <mergeCell ref="D1306:D1308"/>
    <mergeCell ref="D1309:D1310"/>
    <mergeCell ref="D1311:D1315"/>
    <mergeCell ref="D1316:D1318"/>
    <mergeCell ref="D1319:D1320"/>
    <mergeCell ref="D1321:D1322"/>
    <mergeCell ref="D1323:D1324"/>
    <mergeCell ref="D1325:D1326"/>
    <mergeCell ref="D1327:D1331"/>
    <mergeCell ref="D1332:D1334"/>
    <mergeCell ref="D1335:D1337"/>
    <mergeCell ref="D1338:D1340"/>
    <mergeCell ref="D1341:D1344"/>
    <mergeCell ref="D1345:D1351"/>
    <mergeCell ref="D1352:D1353"/>
    <mergeCell ref="D1354:D1356"/>
    <mergeCell ref="D1357:D1358"/>
    <mergeCell ref="D1359:D1360"/>
    <mergeCell ref="D1361:D1363"/>
    <mergeCell ref="D1364:D1365"/>
    <mergeCell ref="D1366:D1369"/>
    <mergeCell ref="D1370:D1372"/>
    <mergeCell ref="D1373:D1374"/>
    <mergeCell ref="D1375:D1376"/>
    <mergeCell ref="D1377:D1378"/>
    <mergeCell ref="D1379:D1380"/>
    <mergeCell ref="D1381:D1382"/>
    <mergeCell ref="D1383:D1384"/>
    <mergeCell ref="D1385:D1386"/>
    <mergeCell ref="D1387:D1389"/>
    <mergeCell ref="D1390:D1391"/>
    <mergeCell ref="D1392:D1393"/>
    <mergeCell ref="D1394:D1398"/>
    <mergeCell ref="D1399:D1402"/>
    <mergeCell ref="D1403:D1405"/>
    <mergeCell ref="D1406:D1409"/>
    <mergeCell ref="D1410:D1411"/>
    <mergeCell ref="D1412:D1414"/>
    <mergeCell ref="D1415:D1416"/>
    <mergeCell ref="D1417:D1419"/>
    <mergeCell ref="D1420:D1423"/>
    <mergeCell ref="D1424:D1428"/>
    <mergeCell ref="D1429:D1431"/>
    <mergeCell ref="D1432:D1437"/>
    <mergeCell ref="D1438:D1440"/>
    <mergeCell ref="D1441:D1442"/>
    <mergeCell ref="D1443:D1445"/>
    <mergeCell ref="D1446:D1448"/>
    <mergeCell ref="D1449:D1450"/>
    <mergeCell ref="D1451:D1453"/>
    <mergeCell ref="D1454:D1456"/>
    <mergeCell ref="D1457:D1461"/>
    <mergeCell ref="D1462:D1463"/>
    <mergeCell ref="D1464:D1467"/>
    <mergeCell ref="D1468:D1470"/>
    <mergeCell ref="D1471:D1473"/>
    <mergeCell ref="D1474:D1475"/>
    <mergeCell ref="D1476:D1480"/>
    <mergeCell ref="D1481:D1486"/>
    <mergeCell ref="D1487:D1489"/>
    <mergeCell ref="D1490:D1491"/>
    <mergeCell ref="D1492:D1493"/>
    <mergeCell ref="D1494:D1496"/>
    <mergeCell ref="D1497:D1498"/>
    <mergeCell ref="D1499:D1500"/>
    <mergeCell ref="D1501:D1502"/>
    <mergeCell ref="D1503:D1504"/>
    <mergeCell ref="D1505:D1506"/>
    <mergeCell ref="D1507:D1508"/>
    <mergeCell ref="D1509:D1510"/>
    <mergeCell ref="D1511:D1512"/>
    <mergeCell ref="D1513:D1514"/>
    <mergeCell ref="D1515:D1516"/>
    <mergeCell ref="D1517:D1518"/>
    <mergeCell ref="D1519:D1520"/>
    <mergeCell ref="D1521:D1522"/>
    <mergeCell ref="D1523:D1524"/>
    <mergeCell ref="D1525:D1526"/>
    <mergeCell ref="D1527:D1528"/>
    <mergeCell ref="D1529:D1530"/>
    <mergeCell ref="D1531:D1532"/>
    <mergeCell ref="D1533:D1534"/>
    <mergeCell ref="D1535:D1536"/>
    <mergeCell ref="D1537:D1538"/>
    <mergeCell ref="D1539:D1541"/>
    <mergeCell ref="D1542:D1543"/>
    <mergeCell ref="D1544:D1545"/>
    <mergeCell ref="D1546:D1547"/>
    <mergeCell ref="D1548:D1549"/>
    <mergeCell ref="D1550:D1551"/>
    <mergeCell ref="D1552:D1554"/>
    <mergeCell ref="D1555:D1556"/>
    <mergeCell ref="D1557:D1561"/>
    <mergeCell ref="D1562:D1564"/>
    <mergeCell ref="D1565:D1570"/>
    <mergeCell ref="D1571:D1573"/>
    <mergeCell ref="D1574:D1575"/>
    <mergeCell ref="D1576:D1578"/>
    <mergeCell ref="D1579:D1582"/>
    <mergeCell ref="D1583:D1584"/>
    <mergeCell ref="D1585:D1586"/>
    <mergeCell ref="D1587:D1589"/>
    <mergeCell ref="D1590:D1591"/>
    <mergeCell ref="D1592:D1596"/>
    <mergeCell ref="D1597:D1598"/>
    <mergeCell ref="D1599:D1602"/>
    <mergeCell ref="D1603:D1605"/>
    <mergeCell ref="D1606:D1607"/>
    <mergeCell ref="D1608:D1610"/>
    <mergeCell ref="D1611:D1613"/>
    <mergeCell ref="D1614:D1616"/>
    <mergeCell ref="D1617:D1619"/>
    <mergeCell ref="D1620:D1622"/>
    <mergeCell ref="D1623:D1626"/>
    <mergeCell ref="D1627:D1629"/>
    <mergeCell ref="D1630:D1632"/>
    <mergeCell ref="D1633:D1638"/>
    <mergeCell ref="D1639:D1641"/>
    <mergeCell ref="D1642:D1644"/>
    <mergeCell ref="D1645:D1647"/>
    <mergeCell ref="D1648:D1649"/>
    <mergeCell ref="D1650:D1652"/>
    <mergeCell ref="D1653:D1655"/>
    <mergeCell ref="D1656:D1658"/>
    <mergeCell ref="D1659:D1661"/>
    <mergeCell ref="D1662:D1667"/>
    <mergeCell ref="D1668:D1669"/>
    <mergeCell ref="D1670:D1671"/>
    <mergeCell ref="D1672:D1674"/>
    <mergeCell ref="D1675:D1676"/>
    <mergeCell ref="D1677:D1681"/>
    <mergeCell ref="D1682:D1685"/>
    <mergeCell ref="D1686:D1687"/>
    <mergeCell ref="D1688:D1691"/>
    <mergeCell ref="D1692:D1693"/>
    <mergeCell ref="D1694:D1696"/>
    <mergeCell ref="D1697:D1699"/>
    <mergeCell ref="D1700:D1701"/>
    <mergeCell ref="D1702:D1703"/>
    <mergeCell ref="D1704:D1705"/>
    <mergeCell ref="D1706:D1707"/>
    <mergeCell ref="D1708:D1709"/>
    <mergeCell ref="D1710:D1711"/>
    <mergeCell ref="D1712:D1713"/>
    <mergeCell ref="D1714:D1715"/>
    <mergeCell ref="D1716:D1717"/>
    <mergeCell ref="D1718:D1719"/>
    <mergeCell ref="D1720:D1721"/>
    <mergeCell ref="D1722:D1723"/>
    <mergeCell ref="D1724:D1725"/>
    <mergeCell ref="D1726:D1727"/>
    <mergeCell ref="D1728:D1729"/>
    <mergeCell ref="D1730:D1731"/>
    <mergeCell ref="D1732:D1733"/>
    <mergeCell ref="D1734:D1738"/>
    <mergeCell ref="D1739:D1740"/>
    <mergeCell ref="D1741:D1742"/>
    <mergeCell ref="D1743:D1744"/>
    <mergeCell ref="D1745:D1746"/>
    <mergeCell ref="D1747:D1748"/>
    <mergeCell ref="D1749:D1750"/>
    <mergeCell ref="D1751:D1752"/>
    <mergeCell ref="D1753:D1754"/>
    <mergeCell ref="D1755:D1756"/>
    <mergeCell ref="D1757:D1758"/>
    <mergeCell ref="D1759:D1760"/>
    <mergeCell ref="D1761:D1762"/>
    <mergeCell ref="D1763:D1764"/>
    <mergeCell ref="D1765:D1766"/>
    <mergeCell ref="D1767:D1768"/>
    <mergeCell ref="D1769:D1770"/>
    <mergeCell ref="D1771:D1772"/>
    <mergeCell ref="D1773:D1774"/>
    <mergeCell ref="D1775:D1776"/>
    <mergeCell ref="D1777:D1778"/>
    <mergeCell ref="D1779:D1780"/>
    <mergeCell ref="D1781:D1782"/>
    <mergeCell ref="D1783:D1784"/>
    <mergeCell ref="D1785:D1786"/>
    <mergeCell ref="D1787:D1792"/>
    <mergeCell ref="D1793:D1795"/>
    <mergeCell ref="D1796:D1799"/>
    <mergeCell ref="D1800:D1805"/>
    <mergeCell ref="D1806:D1808"/>
    <mergeCell ref="D1809:D1811"/>
    <mergeCell ref="D1812:D1814"/>
    <mergeCell ref="D1815:D1817"/>
    <mergeCell ref="D1818:D1820"/>
    <mergeCell ref="D1821:D1825"/>
    <mergeCell ref="D1826:D1828"/>
    <mergeCell ref="D1829:D1831"/>
    <mergeCell ref="D1832:D1834"/>
    <mergeCell ref="D1835:D1836"/>
    <mergeCell ref="D1837:D1838"/>
    <mergeCell ref="D1839:D1840"/>
    <mergeCell ref="D1841:D1842"/>
    <mergeCell ref="D1843:D1844"/>
    <mergeCell ref="D1845:D1846"/>
    <mergeCell ref="D1847:D1848"/>
    <mergeCell ref="D1849:D1850"/>
    <mergeCell ref="D1851:D1855"/>
    <mergeCell ref="D1856:D1857"/>
    <mergeCell ref="D1858:D1859"/>
    <mergeCell ref="D1860:D1861"/>
    <mergeCell ref="D1862:D1863"/>
    <mergeCell ref="D1864:D1865"/>
    <mergeCell ref="D1866:D1872"/>
    <mergeCell ref="D1873:D1874"/>
    <mergeCell ref="D1875:D1876"/>
    <mergeCell ref="D1877:D1878"/>
    <mergeCell ref="D1879:D1880"/>
    <mergeCell ref="D1881:D1882"/>
    <mergeCell ref="D1883:D1886"/>
    <mergeCell ref="D1887:D1888"/>
    <mergeCell ref="D1889:D1890"/>
    <mergeCell ref="D1891:D1892"/>
    <mergeCell ref="D1893:D1894"/>
    <mergeCell ref="D1895:D1896"/>
    <mergeCell ref="D1897:D1898"/>
    <mergeCell ref="D1899:D1900"/>
    <mergeCell ref="D1901:D1902"/>
    <mergeCell ref="D1903:D1904"/>
    <mergeCell ref="D1905:D1906"/>
    <mergeCell ref="D1907:D1908"/>
    <mergeCell ref="D1909:D1910"/>
    <mergeCell ref="D1911:D1915"/>
    <mergeCell ref="D1916:D1917"/>
    <mergeCell ref="D1918:D1919"/>
    <mergeCell ref="D1920:D1921"/>
    <mergeCell ref="D1922:D1923"/>
    <mergeCell ref="D1924:D1925"/>
    <mergeCell ref="D1926:D1927"/>
    <mergeCell ref="D1928:D1929"/>
    <mergeCell ref="D1930:D1932"/>
    <mergeCell ref="D1933:D1935"/>
    <mergeCell ref="D1936:D1937"/>
    <mergeCell ref="D1938:D1941"/>
    <mergeCell ref="D1942:D1944"/>
    <mergeCell ref="D1945:D1947"/>
    <mergeCell ref="D1948:D1950"/>
    <mergeCell ref="D1951:D1954"/>
    <mergeCell ref="D1955:D1958"/>
    <mergeCell ref="D1959:D1960"/>
    <mergeCell ref="D1961:D1963"/>
    <mergeCell ref="D1964:D1965"/>
    <mergeCell ref="D1966:D1968"/>
    <mergeCell ref="D1969:D1971"/>
    <mergeCell ref="D1972:D1974"/>
    <mergeCell ref="D1975:D1976"/>
    <mergeCell ref="D1977:D1979"/>
    <mergeCell ref="D1980:D1981"/>
    <mergeCell ref="D1982:D1984"/>
    <mergeCell ref="D1985:D1988"/>
    <mergeCell ref="D1989:D1990"/>
    <mergeCell ref="D1991:D1993"/>
    <mergeCell ref="D1994:D1998"/>
    <mergeCell ref="D1999:D2001"/>
    <mergeCell ref="D2002:D2003"/>
    <mergeCell ref="D2004:D2005"/>
    <mergeCell ref="D2006:D2010"/>
    <mergeCell ref="D2011:D2013"/>
    <mergeCell ref="D2014:D2016"/>
    <mergeCell ref="D2017:D2020"/>
    <mergeCell ref="D2021:D2022"/>
    <mergeCell ref="D2023:D2024"/>
    <mergeCell ref="D2025:D2027"/>
    <mergeCell ref="D2028:D2029"/>
    <mergeCell ref="D2030:D2031"/>
    <mergeCell ref="D2032:D2033"/>
    <mergeCell ref="D2034:D2035"/>
    <mergeCell ref="D2036:D2037"/>
    <mergeCell ref="D2038:D2039"/>
    <mergeCell ref="D2040:D2041"/>
    <mergeCell ref="D2042:D2043"/>
    <mergeCell ref="D2044:D2045"/>
    <mergeCell ref="D2046:D2052"/>
    <mergeCell ref="D2053:D2054"/>
    <mergeCell ref="D2055:D2056"/>
    <mergeCell ref="D2057:D2058"/>
    <mergeCell ref="D2059:D2060"/>
    <mergeCell ref="D2061:D2062"/>
    <mergeCell ref="D2063:D2064"/>
    <mergeCell ref="D2065:D2066"/>
    <mergeCell ref="D2067:D2068"/>
    <mergeCell ref="D2069:D2070"/>
    <mergeCell ref="D2071:D2072"/>
    <mergeCell ref="D2073:D2074"/>
    <mergeCell ref="D2075:D2076"/>
    <mergeCell ref="D2077:D2078"/>
    <mergeCell ref="D2079:D2080"/>
    <mergeCell ref="D2081:D2082"/>
    <mergeCell ref="D2083:D2084"/>
    <mergeCell ref="D2085:D2086"/>
    <mergeCell ref="D2087:D2088"/>
    <mergeCell ref="D2089:D2090"/>
    <mergeCell ref="D2091:D2092"/>
    <mergeCell ref="D2093:D2094"/>
    <mergeCell ref="D2095:D2096"/>
    <mergeCell ref="D2097:D2098"/>
    <mergeCell ref="D2099:D2100"/>
    <mergeCell ref="D2101:D2102"/>
    <mergeCell ref="D2103:D2105"/>
    <mergeCell ref="D2106:D2107"/>
    <mergeCell ref="D2108:D2110"/>
    <mergeCell ref="D2111:D2113"/>
    <mergeCell ref="D2114:D2115"/>
    <mergeCell ref="D2116:D2117"/>
    <mergeCell ref="D2118:D2119"/>
    <mergeCell ref="D2120:D2121"/>
    <mergeCell ref="D2122:D2123"/>
    <mergeCell ref="D2124:D2125"/>
    <mergeCell ref="D2126:D2127"/>
    <mergeCell ref="D2128:D2129"/>
    <mergeCell ref="D2130:D2131"/>
    <mergeCell ref="D2132:D2133"/>
    <mergeCell ref="D2134:D2135"/>
    <mergeCell ref="D2136:D2137"/>
    <mergeCell ref="D2138:D2139"/>
    <mergeCell ref="D2140:D2141"/>
    <mergeCell ref="D2142:D2143"/>
    <mergeCell ref="D2144:D2145"/>
    <mergeCell ref="D2146:D2147"/>
    <mergeCell ref="D2148:D2149"/>
    <mergeCell ref="D2150:D2151"/>
    <mergeCell ref="D2152:D2153"/>
    <mergeCell ref="D2154:D2155"/>
    <mergeCell ref="D2156:D2157"/>
    <mergeCell ref="D2158:D2159"/>
    <mergeCell ref="D2160:D2161"/>
    <mergeCell ref="D2162:D2163"/>
    <mergeCell ref="D2164:D2165"/>
    <mergeCell ref="D2166:D2167"/>
    <mergeCell ref="D2168:D2169"/>
    <mergeCell ref="D2170:D2171"/>
    <mergeCell ref="D2172:D2173"/>
    <mergeCell ref="D2174:D2176"/>
    <mergeCell ref="D2177:D2179"/>
    <mergeCell ref="D2180:D2182"/>
    <mergeCell ref="D2183:D2185"/>
    <mergeCell ref="D2186:D2187"/>
    <mergeCell ref="D2188:D2190"/>
    <mergeCell ref="D2191:D2193"/>
    <mergeCell ref="D2194:D2196"/>
    <mergeCell ref="D2197:D2199"/>
    <mergeCell ref="D2200:D2202"/>
    <mergeCell ref="D2203:D2205"/>
    <mergeCell ref="D2206:D2208"/>
    <mergeCell ref="D2209:D2210"/>
    <mergeCell ref="D2211:D2213"/>
    <mergeCell ref="D2214:D2218"/>
    <mergeCell ref="D2219:D2220"/>
    <mergeCell ref="D2221:D2222"/>
    <mergeCell ref="D2223:D2224"/>
    <mergeCell ref="D2225:D2226"/>
    <mergeCell ref="D2227:D2228"/>
    <mergeCell ref="D2229:D2230"/>
    <mergeCell ref="D2231:D2232"/>
    <mergeCell ref="D2233:D2234"/>
    <mergeCell ref="D2235:D2236"/>
    <mergeCell ref="D2237:D2238"/>
    <mergeCell ref="D2239:D2240"/>
    <mergeCell ref="D2241:D2242"/>
    <mergeCell ref="D2243:D2244"/>
    <mergeCell ref="D2245:D2246"/>
    <mergeCell ref="D2247:D2248"/>
    <mergeCell ref="D2249:D2250"/>
    <mergeCell ref="D2251:D2252"/>
    <mergeCell ref="D2253:D2254"/>
    <mergeCell ref="D2255:D2256"/>
    <mergeCell ref="D2257:D2258"/>
    <mergeCell ref="D2259:D2260"/>
    <mergeCell ref="D2261:D2262"/>
    <mergeCell ref="D2263:D2264"/>
    <mergeCell ref="D2265:D2266"/>
    <mergeCell ref="D2267:D2268"/>
    <mergeCell ref="D2269:D2270"/>
    <mergeCell ref="D2271:D2272"/>
    <mergeCell ref="D2273:D2277"/>
    <mergeCell ref="D2278:D2283"/>
    <mergeCell ref="D2284:D2290"/>
    <mergeCell ref="D2291:D2293"/>
    <mergeCell ref="D2294:D2299"/>
    <mergeCell ref="D2300:D2302"/>
    <mergeCell ref="D2303:D2306"/>
    <mergeCell ref="D2307:D2312"/>
    <mergeCell ref="D2313:D2317"/>
    <mergeCell ref="D2318:D2320"/>
    <mergeCell ref="D2321:D2323"/>
    <mergeCell ref="D2324:D2327"/>
    <mergeCell ref="D2328:D2330"/>
    <mergeCell ref="D2331:D2334"/>
    <mergeCell ref="D2335:D2338"/>
    <mergeCell ref="D2339:D2342"/>
    <mergeCell ref="D2343:D2345"/>
    <mergeCell ref="D2346:D2352"/>
    <mergeCell ref="D2353:D2355"/>
    <mergeCell ref="D2356:D2358"/>
    <mergeCell ref="D2359:D2362"/>
    <mergeCell ref="E4:E7"/>
    <mergeCell ref="E8:E10"/>
    <mergeCell ref="E11:E17"/>
    <mergeCell ref="E18:E21"/>
    <mergeCell ref="E22:E25"/>
    <mergeCell ref="E26:E30"/>
    <mergeCell ref="E31:E34"/>
    <mergeCell ref="E35:E36"/>
    <mergeCell ref="E37:E39"/>
    <mergeCell ref="E40:E45"/>
    <mergeCell ref="E46:E48"/>
    <mergeCell ref="E49:E51"/>
    <mergeCell ref="E52:E55"/>
    <mergeCell ref="E56:E58"/>
    <mergeCell ref="E59:E61"/>
    <mergeCell ref="E62:E66"/>
    <mergeCell ref="E67:E69"/>
    <mergeCell ref="E70:E71"/>
    <mergeCell ref="E72:E73"/>
    <mergeCell ref="E74:E75"/>
    <mergeCell ref="E76:E77"/>
    <mergeCell ref="E78:E79"/>
    <mergeCell ref="E80:E81"/>
    <mergeCell ref="E82:E83"/>
    <mergeCell ref="E84: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4:E125"/>
    <mergeCell ref="E126:E127"/>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0:E161"/>
    <mergeCell ref="E162:E163"/>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196:E197"/>
    <mergeCell ref="E198:E199"/>
    <mergeCell ref="E200:E201"/>
    <mergeCell ref="E202:E203"/>
    <mergeCell ref="E204:E205"/>
    <mergeCell ref="E206:E207"/>
    <mergeCell ref="E208:E209"/>
    <mergeCell ref="E210:E211"/>
    <mergeCell ref="E212:E213"/>
    <mergeCell ref="E214:E215"/>
    <mergeCell ref="E216:E217"/>
    <mergeCell ref="E218:E221"/>
    <mergeCell ref="E222:E224"/>
    <mergeCell ref="E225:E226"/>
    <mergeCell ref="E227:E228"/>
    <mergeCell ref="E229:E230"/>
    <mergeCell ref="E231:E232"/>
    <mergeCell ref="E233:E234"/>
    <mergeCell ref="E235:E236"/>
    <mergeCell ref="E237:E238"/>
    <mergeCell ref="E239:E240"/>
    <mergeCell ref="E241:E242"/>
    <mergeCell ref="E243:E244"/>
    <mergeCell ref="E245:E246"/>
    <mergeCell ref="E247:E248"/>
    <mergeCell ref="E249:E250"/>
    <mergeCell ref="E251:E252"/>
    <mergeCell ref="E253:E254"/>
    <mergeCell ref="E255:E256"/>
    <mergeCell ref="E257:E258"/>
    <mergeCell ref="E259:E260"/>
    <mergeCell ref="E261:E262"/>
    <mergeCell ref="E263:E264"/>
    <mergeCell ref="E265:E266"/>
    <mergeCell ref="E267:E268"/>
    <mergeCell ref="E269:E270"/>
    <mergeCell ref="E271:E272"/>
    <mergeCell ref="E273:E274"/>
    <mergeCell ref="E275:E276"/>
    <mergeCell ref="E277:E278"/>
    <mergeCell ref="E279:E280"/>
    <mergeCell ref="E281:E282"/>
    <mergeCell ref="E283:E284"/>
    <mergeCell ref="E285:E286"/>
    <mergeCell ref="E287:E288"/>
    <mergeCell ref="E289:E290"/>
    <mergeCell ref="E291:E292"/>
    <mergeCell ref="E293:E294"/>
    <mergeCell ref="E295:E296"/>
    <mergeCell ref="E297:E298"/>
    <mergeCell ref="E299:E300"/>
    <mergeCell ref="E301:E302"/>
    <mergeCell ref="E303:E304"/>
    <mergeCell ref="E305:E306"/>
    <mergeCell ref="E307:E308"/>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E339:E342"/>
    <mergeCell ref="E343:E345"/>
    <mergeCell ref="E346:E351"/>
    <mergeCell ref="E352:E357"/>
    <mergeCell ref="E358:E360"/>
    <mergeCell ref="E361:E366"/>
    <mergeCell ref="E367:E370"/>
    <mergeCell ref="E371:E374"/>
    <mergeCell ref="E375:E378"/>
    <mergeCell ref="E379:E383"/>
    <mergeCell ref="E384:E385"/>
    <mergeCell ref="E386:E387"/>
    <mergeCell ref="E388:E389"/>
    <mergeCell ref="E390:E391"/>
    <mergeCell ref="E392:E393"/>
    <mergeCell ref="E394:E395"/>
    <mergeCell ref="E396:E397"/>
    <mergeCell ref="E398:E399"/>
    <mergeCell ref="E400:E401"/>
    <mergeCell ref="E402:E403"/>
    <mergeCell ref="E404:E405"/>
    <mergeCell ref="E406:E407"/>
    <mergeCell ref="E408:E409"/>
    <mergeCell ref="E410:E411"/>
    <mergeCell ref="E412:E413"/>
    <mergeCell ref="E414:E415"/>
    <mergeCell ref="E416:E417"/>
    <mergeCell ref="E418:E419"/>
    <mergeCell ref="E420:E421"/>
    <mergeCell ref="E422:E423"/>
    <mergeCell ref="E424:E425"/>
    <mergeCell ref="E426:E427"/>
    <mergeCell ref="E428:E429"/>
    <mergeCell ref="E430:E431"/>
    <mergeCell ref="E432:E433"/>
    <mergeCell ref="E434:E435"/>
    <mergeCell ref="E436:E437"/>
    <mergeCell ref="E438:E439"/>
    <mergeCell ref="E440:E441"/>
    <mergeCell ref="E442:E443"/>
    <mergeCell ref="E444:E445"/>
    <mergeCell ref="E446:E447"/>
    <mergeCell ref="E448:E449"/>
    <mergeCell ref="E450:E451"/>
    <mergeCell ref="E452:E453"/>
    <mergeCell ref="E454:E455"/>
    <mergeCell ref="E456:E457"/>
    <mergeCell ref="E458:E459"/>
    <mergeCell ref="E460:E461"/>
    <mergeCell ref="E462:E463"/>
    <mergeCell ref="E464:E465"/>
    <mergeCell ref="E466:E467"/>
    <mergeCell ref="E468:E469"/>
    <mergeCell ref="E470:E471"/>
    <mergeCell ref="E472:E473"/>
    <mergeCell ref="E474:E475"/>
    <mergeCell ref="E476:E477"/>
    <mergeCell ref="E478:E479"/>
    <mergeCell ref="E480:E481"/>
    <mergeCell ref="E482:E483"/>
    <mergeCell ref="E484:E485"/>
    <mergeCell ref="E486:E487"/>
    <mergeCell ref="E488:E489"/>
    <mergeCell ref="E490:E491"/>
    <mergeCell ref="E492:E493"/>
    <mergeCell ref="E494:E495"/>
    <mergeCell ref="E496:E497"/>
    <mergeCell ref="E498:E499"/>
    <mergeCell ref="E500:E501"/>
    <mergeCell ref="E502:E503"/>
    <mergeCell ref="E504:E505"/>
    <mergeCell ref="E506:E507"/>
    <mergeCell ref="E508:E509"/>
    <mergeCell ref="E510:E511"/>
    <mergeCell ref="E512:E513"/>
    <mergeCell ref="E514:E515"/>
    <mergeCell ref="E516:E517"/>
    <mergeCell ref="E518:E519"/>
    <mergeCell ref="E520:E521"/>
    <mergeCell ref="E522:E523"/>
    <mergeCell ref="E524:E525"/>
    <mergeCell ref="E526:E527"/>
    <mergeCell ref="E528:E529"/>
    <mergeCell ref="E530:E536"/>
    <mergeCell ref="E537:E542"/>
    <mergeCell ref="E543:E548"/>
    <mergeCell ref="E549:E550"/>
    <mergeCell ref="E551:E554"/>
    <mergeCell ref="E555:E557"/>
    <mergeCell ref="E558:E565"/>
    <mergeCell ref="E566:E571"/>
    <mergeCell ref="E572:E573"/>
    <mergeCell ref="E574:E575"/>
    <mergeCell ref="E576:E577"/>
    <mergeCell ref="E578:E580"/>
    <mergeCell ref="E581:E583"/>
    <mergeCell ref="E584:E586"/>
    <mergeCell ref="E587:E590"/>
    <mergeCell ref="E591:E593"/>
    <mergeCell ref="E594:E596"/>
    <mergeCell ref="E597:E599"/>
    <mergeCell ref="E600:E601"/>
    <mergeCell ref="E602:E603"/>
    <mergeCell ref="E604:E605"/>
    <mergeCell ref="E606:E607"/>
    <mergeCell ref="E608:E610"/>
    <mergeCell ref="E611:E615"/>
    <mergeCell ref="E616:E617"/>
    <mergeCell ref="E618:E619"/>
    <mergeCell ref="E620:E624"/>
    <mergeCell ref="E625:E630"/>
    <mergeCell ref="E631:E635"/>
    <mergeCell ref="E636:E640"/>
    <mergeCell ref="E641:E642"/>
    <mergeCell ref="E643:E646"/>
    <mergeCell ref="E647:E649"/>
    <mergeCell ref="E650:E652"/>
    <mergeCell ref="E653:E655"/>
    <mergeCell ref="E656:E658"/>
    <mergeCell ref="E659:E661"/>
    <mergeCell ref="E662:E664"/>
    <mergeCell ref="E665:E667"/>
    <mergeCell ref="E668:E671"/>
    <mergeCell ref="E672:E674"/>
    <mergeCell ref="E675:E678"/>
    <mergeCell ref="E679:E681"/>
    <mergeCell ref="E682:E684"/>
    <mergeCell ref="E685:E688"/>
    <mergeCell ref="E689:E691"/>
    <mergeCell ref="E692:E694"/>
    <mergeCell ref="E695:E697"/>
    <mergeCell ref="E698:E700"/>
    <mergeCell ref="E701:E703"/>
    <mergeCell ref="E704:E706"/>
    <mergeCell ref="E707:E709"/>
    <mergeCell ref="E710:E712"/>
    <mergeCell ref="E713:E715"/>
    <mergeCell ref="E716:E718"/>
    <mergeCell ref="E719:E721"/>
    <mergeCell ref="E722:E724"/>
    <mergeCell ref="E725:E729"/>
    <mergeCell ref="E730:E732"/>
    <mergeCell ref="E733:E735"/>
    <mergeCell ref="E736:E738"/>
    <mergeCell ref="E739:E741"/>
    <mergeCell ref="E742:E743"/>
    <mergeCell ref="E744:E745"/>
    <mergeCell ref="E746:E747"/>
    <mergeCell ref="E748:E749"/>
    <mergeCell ref="E750:E751"/>
    <mergeCell ref="E752:E753"/>
    <mergeCell ref="E754:E756"/>
    <mergeCell ref="E757:E759"/>
    <mergeCell ref="E760:E762"/>
    <mergeCell ref="E763:E765"/>
    <mergeCell ref="E766:E769"/>
    <mergeCell ref="E770:E772"/>
    <mergeCell ref="E773:E774"/>
    <mergeCell ref="E775:E777"/>
    <mergeCell ref="E778:E780"/>
    <mergeCell ref="E781:E782"/>
    <mergeCell ref="E783:E785"/>
    <mergeCell ref="E786:E789"/>
    <mergeCell ref="E790:E792"/>
    <mergeCell ref="E793:E795"/>
    <mergeCell ref="E796:E797"/>
    <mergeCell ref="E798:E801"/>
    <mergeCell ref="E802:E804"/>
    <mergeCell ref="E805:E807"/>
    <mergeCell ref="E808:E809"/>
    <mergeCell ref="E810:E813"/>
    <mergeCell ref="E814:E816"/>
    <mergeCell ref="E817:E819"/>
    <mergeCell ref="E820:E822"/>
    <mergeCell ref="E823:E824"/>
    <mergeCell ref="E825:E827"/>
    <mergeCell ref="E828:E830"/>
    <mergeCell ref="E831:E833"/>
    <mergeCell ref="E834:E836"/>
    <mergeCell ref="E837:E838"/>
    <mergeCell ref="E839:E841"/>
    <mergeCell ref="E842:E843"/>
    <mergeCell ref="E844:E846"/>
    <mergeCell ref="E847:E849"/>
    <mergeCell ref="E850:E852"/>
    <mergeCell ref="E853:E854"/>
    <mergeCell ref="E855:E857"/>
    <mergeCell ref="E858:E860"/>
    <mergeCell ref="E861:E863"/>
    <mergeCell ref="E864:E869"/>
    <mergeCell ref="E870:E871"/>
    <mergeCell ref="E872:E874"/>
    <mergeCell ref="E875:E878"/>
    <mergeCell ref="E879:E881"/>
    <mergeCell ref="E882:E883"/>
    <mergeCell ref="E884:E885"/>
    <mergeCell ref="E886:E892"/>
    <mergeCell ref="E893:E894"/>
    <mergeCell ref="E895:E901"/>
    <mergeCell ref="E902:E903"/>
    <mergeCell ref="E904:E905"/>
    <mergeCell ref="E906:E908"/>
    <mergeCell ref="E909:E911"/>
    <mergeCell ref="E912:E914"/>
    <mergeCell ref="E915:E917"/>
    <mergeCell ref="E918:E920"/>
    <mergeCell ref="E921:E923"/>
    <mergeCell ref="E924:E927"/>
    <mergeCell ref="E928:E930"/>
    <mergeCell ref="E931:E933"/>
    <mergeCell ref="E934:E936"/>
    <mergeCell ref="E937:E940"/>
    <mergeCell ref="E941:E943"/>
    <mergeCell ref="E944:E946"/>
    <mergeCell ref="E947:E949"/>
    <mergeCell ref="E950:E953"/>
    <mergeCell ref="E954:E958"/>
    <mergeCell ref="E959:E961"/>
    <mergeCell ref="E962:E964"/>
    <mergeCell ref="E965:E966"/>
    <mergeCell ref="E967:E969"/>
    <mergeCell ref="E970:E971"/>
    <mergeCell ref="E972:E975"/>
    <mergeCell ref="E976:E978"/>
    <mergeCell ref="E979:E981"/>
    <mergeCell ref="E982:E984"/>
    <mergeCell ref="E985:E987"/>
    <mergeCell ref="E988:E989"/>
    <mergeCell ref="E990:E992"/>
    <mergeCell ref="E993:E995"/>
    <mergeCell ref="E996:E997"/>
    <mergeCell ref="E998:E1000"/>
    <mergeCell ref="E1001:E1004"/>
    <mergeCell ref="E1005:E1007"/>
    <mergeCell ref="E1008:E1010"/>
    <mergeCell ref="E1011:E1012"/>
    <mergeCell ref="E1013:E1019"/>
    <mergeCell ref="E1020:E1021"/>
    <mergeCell ref="E1022:E1026"/>
    <mergeCell ref="E1027:E1030"/>
    <mergeCell ref="E1031:E1032"/>
    <mergeCell ref="E1033:E1035"/>
    <mergeCell ref="E1036:E1040"/>
    <mergeCell ref="E1041:E1044"/>
    <mergeCell ref="E1045:E1047"/>
    <mergeCell ref="E1048:E1050"/>
    <mergeCell ref="E1051:E1053"/>
    <mergeCell ref="E1054:E1058"/>
    <mergeCell ref="E1059:E1060"/>
    <mergeCell ref="E1061:E1063"/>
    <mergeCell ref="E1064:E1066"/>
    <mergeCell ref="E1067:E1069"/>
    <mergeCell ref="E1070:E1071"/>
    <mergeCell ref="E1072:E1075"/>
    <mergeCell ref="E1076:E1079"/>
    <mergeCell ref="E1080:E1082"/>
    <mergeCell ref="E1083:E1086"/>
    <mergeCell ref="E1087:E1089"/>
    <mergeCell ref="E1090:E1091"/>
    <mergeCell ref="E1092:E1094"/>
    <mergeCell ref="E1095:E1097"/>
    <mergeCell ref="E1098:E1100"/>
    <mergeCell ref="E1101:E1102"/>
    <mergeCell ref="E1103:E1105"/>
    <mergeCell ref="E1106:E1108"/>
    <mergeCell ref="E1109:E1111"/>
    <mergeCell ref="E1112:E1114"/>
    <mergeCell ref="E1115:E1117"/>
    <mergeCell ref="E1118:E1120"/>
    <mergeCell ref="E1121:E1124"/>
    <mergeCell ref="E1125:E1127"/>
    <mergeCell ref="E1128:E1130"/>
    <mergeCell ref="E1131:E1133"/>
    <mergeCell ref="E1134:E1135"/>
    <mergeCell ref="E1136:E1137"/>
    <mergeCell ref="E1138:E1140"/>
    <mergeCell ref="E1141:E1143"/>
    <mergeCell ref="E1144:E1146"/>
    <mergeCell ref="E1147:E1151"/>
    <mergeCell ref="E1152:E1154"/>
    <mergeCell ref="E1155:E1157"/>
    <mergeCell ref="E1158:E1160"/>
    <mergeCell ref="E1161:E1163"/>
    <mergeCell ref="E1164:E1166"/>
    <mergeCell ref="E1167:E1169"/>
    <mergeCell ref="E1170:E1171"/>
    <mergeCell ref="E1172:E1174"/>
    <mergeCell ref="E1175:E1176"/>
    <mergeCell ref="E1177:E1179"/>
    <mergeCell ref="E1180:E1182"/>
    <mergeCell ref="E1183:E1185"/>
    <mergeCell ref="E1186:E1188"/>
    <mergeCell ref="E1189:E1191"/>
    <mergeCell ref="E1192:E1194"/>
    <mergeCell ref="E1195:E1197"/>
    <mergeCell ref="E1198:E1200"/>
    <mergeCell ref="E1201:E1203"/>
    <mergeCell ref="E1204:E1206"/>
    <mergeCell ref="E1207:E1209"/>
    <mergeCell ref="E1210:E1211"/>
    <mergeCell ref="E1212:E1214"/>
    <mergeCell ref="E1215:E1217"/>
    <mergeCell ref="E1218:E1220"/>
    <mergeCell ref="E1221:E1226"/>
    <mergeCell ref="E1227:E1229"/>
    <mergeCell ref="E1230:E1232"/>
    <mergeCell ref="E1233:E1234"/>
    <mergeCell ref="E1235:E1237"/>
    <mergeCell ref="E1238:E1241"/>
    <mergeCell ref="E1242:E1244"/>
    <mergeCell ref="E1245:E1247"/>
    <mergeCell ref="E1248:E1250"/>
    <mergeCell ref="E1251:E1254"/>
    <mergeCell ref="E1255:E1257"/>
    <mergeCell ref="E1258:E1260"/>
    <mergeCell ref="E1261:E1263"/>
    <mergeCell ref="E1264:E1266"/>
    <mergeCell ref="E1267:E1269"/>
    <mergeCell ref="E1270:E1272"/>
    <mergeCell ref="E1273:E1277"/>
    <mergeCell ref="E1278:E1280"/>
    <mergeCell ref="E1281:E1285"/>
    <mergeCell ref="E1286:E1288"/>
    <mergeCell ref="E1289:E1291"/>
    <mergeCell ref="E1292:E1294"/>
    <mergeCell ref="E1295:E1297"/>
    <mergeCell ref="E1298:E1300"/>
    <mergeCell ref="E1301:E1303"/>
    <mergeCell ref="E1304:E1305"/>
    <mergeCell ref="E1306:E1308"/>
    <mergeCell ref="E1309:E1310"/>
    <mergeCell ref="E1311:E1315"/>
    <mergeCell ref="E1316:E1318"/>
    <mergeCell ref="E1319:E1320"/>
    <mergeCell ref="E1321:E1322"/>
    <mergeCell ref="E1323:E1324"/>
    <mergeCell ref="E1325:E1326"/>
    <mergeCell ref="E1327:E1331"/>
    <mergeCell ref="E1332:E1334"/>
    <mergeCell ref="E1335:E1337"/>
    <mergeCell ref="E1338:E1340"/>
    <mergeCell ref="E1341:E1344"/>
    <mergeCell ref="E1345:E1351"/>
    <mergeCell ref="E1352:E1353"/>
    <mergeCell ref="E1354:E1356"/>
    <mergeCell ref="E1357:E1358"/>
    <mergeCell ref="E1359:E1360"/>
    <mergeCell ref="E1361:E1363"/>
    <mergeCell ref="E1364:E1365"/>
    <mergeCell ref="E1366:E1369"/>
    <mergeCell ref="E1370:E1372"/>
    <mergeCell ref="E1373:E1374"/>
    <mergeCell ref="E1375:E1376"/>
    <mergeCell ref="E1377:E1378"/>
    <mergeCell ref="E1379:E1380"/>
    <mergeCell ref="E1381:E1382"/>
    <mergeCell ref="E1383:E1384"/>
    <mergeCell ref="E1385:E1386"/>
    <mergeCell ref="E1387:E1389"/>
    <mergeCell ref="E1390:E1391"/>
    <mergeCell ref="E1392:E1393"/>
    <mergeCell ref="E1394:E1398"/>
    <mergeCell ref="E1399:E1402"/>
    <mergeCell ref="E1403:E1405"/>
    <mergeCell ref="E1406:E1409"/>
    <mergeCell ref="E1410:E1411"/>
    <mergeCell ref="E1412:E1414"/>
    <mergeCell ref="E1415:E1416"/>
    <mergeCell ref="E1417:E1419"/>
    <mergeCell ref="E1420:E1423"/>
    <mergeCell ref="E1424:E1428"/>
    <mergeCell ref="E1429:E1431"/>
    <mergeCell ref="E1432:E1437"/>
    <mergeCell ref="E1438:E1440"/>
    <mergeCell ref="E1441:E1442"/>
    <mergeCell ref="E1443:E1445"/>
    <mergeCell ref="E1446:E1448"/>
    <mergeCell ref="E1449:E1450"/>
    <mergeCell ref="E1451:E1453"/>
    <mergeCell ref="E1454:E1456"/>
    <mergeCell ref="E1457:E1461"/>
    <mergeCell ref="E1462:E1463"/>
    <mergeCell ref="E1464:E1467"/>
    <mergeCell ref="E1468:E1470"/>
    <mergeCell ref="E1471:E1473"/>
    <mergeCell ref="E1474:E1475"/>
    <mergeCell ref="E1476:E1480"/>
    <mergeCell ref="E1481:E1486"/>
    <mergeCell ref="E1487:E1489"/>
    <mergeCell ref="E1490:E1491"/>
    <mergeCell ref="E1492:E1493"/>
    <mergeCell ref="E1494:E1496"/>
    <mergeCell ref="E1497:E1498"/>
    <mergeCell ref="E1499:E1500"/>
    <mergeCell ref="E1501:E1502"/>
    <mergeCell ref="E1503:E1504"/>
    <mergeCell ref="E1505:E1506"/>
    <mergeCell ref="E1507:E1508"/>
    <mergeCell ref="E1509:E1510"/>
    <mergeCell ref="E1511:E1512"/>
    <mergeCell ref="E1513:E1514"/>
    <mergeCell ref="E1515:E1516"/>
    <mergeCell ref="E1517:E1518"/>
    <mergeCell ref="E1519:E1520"/>
    <mergeCell ref="E1521:E1522"/>
    <mergeCell ref="E1523:E1524"/>
    <mergeCell ref="E1525:E1526"/>
    <mergeCell ref="E1527:E1528"/>
    <mergeCell ref="E1529:E1530"/>
    <mergeCell ref="E1531:E1532"/>
    <mergeCell ref="E1533:E1534"/>
    <mergeCell ref="E1535:E1536"/>
    <mergeCell ref="E1537:E1538"/>
    <mergeCell ref="E1539:E1541"/>
    <mergeCell ref="E1542:E1543"/>
    <mergeCell ref="E1544:E1545"/>
    <mergeCell ref="E1546:E1547"/>
    <mergeCell ref="E1548:E1549"/>
    <mergeCell ref="E1550:E1551"/>
    <mergeCell ref="E1552:E1554"/>
    <mergeCell ref="E1555:E1556"/>
    <mergeCell ref="E1557:E1561"/>
    <mergeCell ref="E1562:E1564"/>
    <mergeCell ref="E1565:E1570"/>
    <mergeCell ref="E1571:E1573"/>
    <mergeCell ref="E1574:E1575"/>
    <mergeCell ref="E1576:E1578"/>
    <mergeCell ref="E1579:E1582"/>
    <mergeCell ref="E1583:E1584"/>
    <mergeCell ref="E1585:E1586"/>
    <mergeCell ref="E1587:E1589"/>
    <mergeCell ref="E1590:E1591"/>
    <mergeCell ref="E1592:E1596"/>
    <mergeCell ref="E1597:E1598"/>
    <mergeCell ref="E1599:E1602"/>
    <mergeCell ref="E1603:E1605"/>
    <mergeCell ref="E1606:E1607"/>
    <mergeCell ref="E1608:E1610"/>
    <mergeCell ref="E1611:E1613"/>
    <mergeCell ref="E1614:E1616"/>
    <mergeCell ref="E1617:E1619"/>
    <mergeCell ref="E1620:E1622"/>
    <mergeCell ref="E1623:E1626"/>
    <mergeCell ref="E1627:E1629"/>
    <mergeCell ref="E1630:E1632"/>
    <mergeCell ref="E1633:E1638"/>
    <mergeCell ref="E1639:E1641"/>
    <mergeCell ref="E1642:E1644"/>
    <mergeCell ref="E1645:E1647"/>
    <mergeCell ref="E1648:E1649"/>
    <mergeCell ref="E1650:E1652"/>
    <mergeCell ref="E1653:E1655"/>
    <mergeCell ref="E1656:E1658"/>
    <mergeCell ref="E1659:E1661"/>
    <mergeCell ref="E1662:E1667"/>
    <mergeCell ref="E1668:E1669"/>
    <mergeCell ref="E1670:E1671"/>
    <mergeCell ref="E1672:E1674"/>
    <mergeCell ref="E1675:E1676"/>
    <mergeCell ref="E1677:E1681"/>
    <mergeCell ref="E1682:E1685"/>
    <mergeCell ref="E1686:E1687"/>
    <mergeCell ref="E1688:E1691"/>
    <mergeCell ref="E1692:E1693"/>
    <mergeCell ref="E1694:E1696"/>
    <mergeCell ref="E1697:E1699"/>
    <mergeCell ref="E1700:E1701"/>
    <mergeCell ref="E1702:E1703"/>
    <mergeCell ref="E1704:E1705"/>
    <mergeCell ref="E1706:E1707"/>
    <mergeCell ref="E1708:E1709"/>
    <mergeCell ref="E1710:E1711"/>
    <mergeCell ref="E1712:E1713"/>
    <mergeCell ref="E1714:E1715"/>
    <mergeCell ref="E1716:E1717"/>
    <mergeCell ref="E1718:E1719"/>
    <mergeCell ref="E1720:E1721"/>
    <mergeCell ref="E1722:E1723"/>
    <mergeCell ref="E1724:E1725"/>
    <mergeCell ref="E1726:E1727"/>
    <mergeCell ref="E1728:E1729"/>
    <mergeCell ref="E1730:E1731"/>
    <mergeCell ref="E1732:E1733"/>
    <mergeCell ref="E1734:E1738"/>
    <mergeCell ref="E1739:E1740"/>
    <mergeCell ref="E1741:E1742"/>
    <mergeCell ref="E1743:E1744"/>
    <mergeCell ref="E1745:E1746"/>
    <mergeCell ref="E1747:E1748"/>
    <mergeCell ref="E1749:E1750"/>
    <mergeCell ref="E1751:E1752"/>
    <mergeCell ref="E1753:E1754"/>
    <mergeCell ref="E1755:E1756"/>
    <mergeCell ref="E1757:E1758"/>
    <mergeCell ref="E1759:E1760"/>
    <mergeCell ref="E1761:E1762"/>
    <mergeCell ref="E1763:E1764"/>
    <mergeCell ref="E1765:E1766"/>
    <mergeCell ref="E1767:E1768"/>
    <mergeCell ref="E1769:E1770"/>
    <mergeCell ref="E1771:E1772"/>
    <mergeCell ref="E1773:E1774"/>
    <mergeCell ref="E1775:E1776"/>
    <mergeCell ref="E1777:E1778"/>
    <mergeCell ref="E1779:E1780"/>
    <mergeCell ref="E1781:E1782"/>
    <mergeCell ref="E1783:E1784"/>
    <mergeCell ref="E1785:E1786"/>
    <mergeCell ref="E1787:E1792"/>
    <mergeCell ref="E1793:E1795"/>
    <mergeCell ref="E1796:E1799"/>
    <mergeCell ref="E1800:E1805"/>
    <mergeCell ref="E1806:E1808"/>
    <mergeCell ref="E1809:E1811"/>
    <mergeCell ref="E1812:E1814"/>
    <mergeCell ref="E1815:E1817"/>
    <mergeCell ref="E1818:E1820"/>
    <mergeCell ref="E1821:E1825"/>
    <mergeCell ref="E1826:E1828"/>
    <mergeCell ref="E1829:E1831"/>
    <mergeCell ref="E1832:E1834"/>
    <mergeCell ref="E1835:E1836"/>
    <mergeCell ref="E1837:E1838"/>
    <mergeCell ref="E1839:E1840"/>
    <mergeCell ref="E1841:E1842"/>
    <mergeCell ref="E1843:E1844"/>
    <mergeCell ref="E1845:E1846"/>
    <mergeCell ref="E1847:E1848"/>
    <mergeCell ref="E1849:E1850"/>
    <mergeCell ref="E1851:E1855"/>
    <mergeCell ref="E1856:E1857"/>
    <mergeCell ref="E1858:E1859"/>
    <mergeCell ref="E1860:E1861"/>
    <mergeCell ref="E1862:E1863"/>
    <mergeCell ref="E1864:E1865"/>
    <mergeCell ref="E1866:E1872"/>
    <mergeCell ref="E1873:E1874"/>
    <mergeCell ref="E1875:E1876"/>
    <mergeCell ref="E1877:E1878"/>
    <mergeCell ref="E1879:E1880"/>
    <mergeCell ref="E1881:E1882"/>
    <mergeCell ref="E1883:E1886"/>
    <mergeCell ref="E1887:E1888"/>
    <mergeCell ref="E1889:E1890"/>
    <mergeCell ref="E1891:E1892"/>
    <mergeCell ref="E1893:E1894"/>
    <mergeCell ref="E1895:E1896"/>
    <mergeCell ref="E1897:E1898"/>
    <mergeCell ref="E1899:E1900"/>
    <mergeCell ref="E1901:E1902"/>
    <mergeCell ref="E1903:E1904"/>
    <mergeCell ref="E1905:E1906"/>
    <mergeCell ref="E1907:E1908"/>
    <mergeCell ref="E1909:E1910"/>
    <mergeCell ref="E1911:E1915"/>
    <mergeCell ref="E1916:E1917"/>
    <mergeCell ref="E1918:E1919"/>
    <mergeCell ref="E1920:E1921"/>
    <mergeCell ref="E1922:E1923"/>
    <mergeCell ref="E1924:E1925"/>
    <mergeCell ref="E1926:E1927"/>
    <mergeCell ref="E1928:E1929"/>
    <mergeCell ref="E1930:E1932"/>
    <mergeCell ref="E1933:E1935"/>
    <mergeCell ref="E1936:E1937"/>
    <mergeCell ref="E1938:E1941"/>
    <mergeCell ref="E1942:E1944"/>
    <mergeCell ref="E1945:E1947"/>
    <mergeCell ref="E1948:E1950"/>
    <mergeCell ref="E1951:E1954"/>
    <mergeCell ref="E1955:E1958"/>
    <mergeCell ref="E1959:E1960"/>
    <mergeCell ref="E1961:E1963"/>
    <mergeCell ref="E1964:E1965"/>
    <mergeCell ref="E1966:E1968"/>
    <mergeCell ref="E1969:E1971"/>
    <mergeCell ref="E1972:E1974"/>
    <mergeCell ref="E1975:E1976"/>
    <mergeCell ref="E1977:E1979"/>
    <mergeCell ref="E1980:E1981"/>
    <mergeCell ref="E1982:E1984"/>
    <mergeCell ref="E1985:E1988"/>
    <mergeCell ref="E1989:E1990"/>
    <mergeCell ref="E1991:E1993"/>
    <mergeCell ref="E1994:E1998"/>
    <mergeCell ref="E1999:E2001"/>
    <mergeCell ref="E2002:E2003"/>
    <mergeCell ref="E2004:E2005"/>
    <mergeCell ref="E2006:E2010"/>
    <mergeCell ref="E2011:E2013"/>
    <mergeCell ref="E2014:E2016"/>
    <mergeCell ref="E2017:E2020"/>
    <mergeCell ref="E2021:E2022"/>
    <mergeCell ref="E2023:E2024"/>
    <mergeCell ref="E2025:E2027"/>
    <mergeCell ref="E2028:E2029"/>
    <mergeCell ref="E2030:E2031"/>
    <mergeCell ref="E2032:E2033"/>
    <mergeCell ref="E2034:E2035"/>
    <mergeCell ref="E2036:E2037"/>
    <mergeCell ref="E2038:E2039"/>
    <mergeCell ref="E2040:E2041"/>
    <mergeCell ref="E2042:E2043"/>
    <mergeCell ref="E2044:E2045"/>
    <mergeCell ref="E2046:E2052"/>
    <mergeCell ref="E2053:E2054"/>
    <mergeCell ref="E2055:E2056"/>
    <mergeCell ref="E2057:E2058"/>
    <mergeCell ref="E2059:E2060"/>
    <mergeCell ref="E2061:E2062"/>
    <mergeCell ref="E2063:E2064"/>
    <mergeCell ref="E2065:E2066"/>
    <mergeCell ref="E2067:E2068"/>
    <mergeCell ref="E2069:E2070"/>
    <mergeCell ref="E2071:E2072"/>
    <mergeCell ref="E2073:E2074"/>
    <mergeCell ref="E2075:E2076"/>
    <mergeCell ref="E2077:E2078"/>
    <mergeCell ref="E2079:E2080"/>
    <mergeCell ref="E2081:E2082"/>
    <mergeCell ref="E2083:E2084"/>
    <mergeCell ref="E2085:E2086"/>
    <mergeCell ref="E2087:E2088"/>
    <mergeCell ref="E2089:E2090"/>
    <mergeCell ref="E2091:E2092"/>
    <mergeCell ref="E2093:E2094"/>
    <mergeCell ref="E2095:E2096"/>
    <mergeCell ref="E2097:E2098"/>
    <mergeCell ref="E2099:E2100"/>
    <mergeCell ref="E2101:E2102"/>
    <mergeCell ref="E2103:E2105"/>
    <mergeCell ref="E2106:E2107"/>
    <mergeCell ref="E2108:E2110"/>
    <mergeCell ref="E2111:E2113"/>
    <mergeCell ref="E2114:E2115"/>
    <mergeCell ref="E2116:E2117"/>
    <mergeCell ref="E2118:E2119"/>
    <mergeCell ref="E2120:E2121"/>
    <mergeCell ref="E2122:E2123"/>
    <mergeCell ref="E2124:E2125"/>
    <mergeCell ref="E2126:E2127"/>
    <mergeCell ref="E2128:E2129"/>
    <mergeCell ref="E2130:E2131"/>
    <mergeCell ref="E2132:E2133"/>
    <mergeCell ref="E2134:E2135"/>
    <mergeCell ref="E2136:E2137"/>
    <mergeCell ref="E2138:E2139"/>
    <mergeCell ref="E2140:E2141"/>
    <mergeCell ref="E2142:E2143"/>
    <mergeCell ref="E2144:E2145"/>
    <mergeCell ref="E2146:E2147"/>
    <mergeCell ref="E2148:E2149"/>
    <mergeCell ref="E2150:E2151"/>
    <mergeCell ref="E2152:E2153"/>
    <mergeCell ref="E2154:E2155"/>
    <mergeCell ref="E2156:E2157"/>
    <mergeCell ref="E2158:E2159"/>
    <mergeCell ref="E2160:E2161"/>
    <mergeCell ref="E2162:E2163"/>
    <mergeCell ref="E2164:E2165"/>
    <mergeCell ref="E2166:E2167"/>
    <mergeCell ref="E2168:E2169"/>
    <mergeCell ref="E2170:E2171"/>
    <mergeCell ref="E2172:E2173"/>
    <mergeCell ref="E2174:E2176"/>
    <mergeCell ref="E2177:E2179"/>
    <mergeCell ref="E2180:E2182"/>
    <mergeCell ref="E2183:E2185"/>
    <mergeCell ref="E2186:E2187"/>
    <mergeCell ref="E2188:E2190"/>
    <mergeCell ref="E2191:E2193"/>
    <mergeCell ref="E2194:E2196"/>
    <mergeCell ref="E2197:E2199"/>
    <mergeCell ref="E2200:E2202"/>
    <mergeCell ref="E2203:E2205"/>
    <mergeCell ref="E2206:E2208"/>
    <mergeCell ref="E2209:E2210"/>
    <mergeCell ref="E2211:E2213"/>
    <mergeCell ref="E2214:E2218"/>
    <mergeCell ref="E2219:E2220"/>
    <mergeCell ref="E2221:E2222"/>
    <mergeCell ref="E2223:E2224"/>
    <mergeCell ref="E2225:E2226"/>
    <mergeCell ref="E2227:E2228"/>
    <mergeCell ref="E2229:E2230"/>
    <mergeCell ref="E2231:E2232"/>
    <mergeCell ref="E2233:E2234"/>
    <mergeCell ref="E2235:E2236"/>
    <mergeCell ref="E2237:E2238"/>
    <mergeCell ref="E2239:E2240"/>
    <mergeCell ref="E2241:E2242"/>
    <mergeCell ref="E2243:E2244"/>
    <mergeCell ref="E2245:E2246"/>
    <mergeCell ref="E2247:E2248"/>
    <mergeCell ref="E2249:E2250"/>
    <mergeCell ref="E2251:E2252"/>
    <mergeCell ref="E2253:E2254"/>
    <mergeCell ref="E2255:E2256"/>
    <mergeCell ref="E2257:E2258"/>
    <mergeCell ref="E2259:E2260"/>
    <mergeCell ref="E2261:E2262"/>
    <mergeCell ref="E2263:E2264"/>
    <mergeCell ref="E2265:E2266"/>
    <mergeCell ref="E2267:E2268"/>
    <mergeCell ref="E2269:E2270"/>
    <mergeCell ref="E2271:E2272"/>
    <mergeCell ref="E2273:E2277"/>
    <mergeCell ref="E2278:E2283"/>
    <mergeCell ref="E2284:E2290"/>
    <mergeCell ref="E2291:E2293"/>
    <mergeCell ref="E2294:E2299"/>
    <mergeCell ref="E2300:E2302"/>
    <mergeCell ref="E2303:E2306"/>
    <mergeCell ref="E2307:E2312"/>
    <mergeCell ref="E2313:E2317"/>
    <mergeCell ref="E2318:E2320"/>
    <mergeCell ref="E2321:E2323"/>
    <mergeCell ref="E2324:E2327"/>
    <mergeCell ref="E2328:E2330"/>
    <mergeCell ref="E2331:E2334"/>
    <mergeCell ref="E2335:E2338"/>
    <mergeCell ref="E2339:E2342"/>
    <mergeCell ref="E2343:E2345"/>
    <mergeCell ref="E2346:E2352"/>
    <mergeCell ref="E2353:E2355"/>
    <mergeCell ref="E2356:E2358"/>
    <mergeCell ref="E2359:E2362"/>
    <mergeCell ref="F4:F7"/>
    <mergeCell ref="F8:F10"/>
    <mergeCell ref="F11:F17"/>
    <mergeCell ref="F18:F21"/>
    <mergeCell ref="F22:F25"/>
    <mergeCell ref="F26:F30"/>
    <mergeCell ref="F31:F34"/>
    <mergeCell ref="F35:F36"/>
    <mergeCell ref="F37:F39"/>
    <mergeCell ref="F40:F45"/>
    <mergeCell ref="F46:F48"/>
    <mergeCell ref="F49:F51"/>
    <mergeCell ref="F52:F55"/>
    <mergeCell ref="F56:F58"/>
    <mergeCell ref="F59:F61"/>
    <mergeCell ref="F62:F66"/>
    <mergeCell ref="F67:F69"/>
    <mergeCell ref="F70:F71"/>
    <mergeCell ref="F72:F73"/>
    <mergeCell ref="F74:F75"/>
    <mergeCell ref="F76:F77"/>
    <mergeCell ref="F78:F79"/>
    <mergeCell ref="F80:F81"/>
    <mergeCell ref="F82:F83"/>
    <mergeCell ref="F84:F85"/>
    <mergeCell ref="F86:F87"/>
    <mergeCell ref="F88:F89"/>
    <mergeCell ref="F90:F91"/>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4:F125"/>
    <mergeCell ref="F126:F127"/>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F160:F161"/>
    <mergeCell ref="F162:F163"/>
    <mergeCell ref="F164:F165"/>
    <mergeCell ref="F166:F167"/>
    <mergeCell ref="F168:F169"/>
    <mergeCell ref="F170:F171"/>
    <mergeCell ref="F172:F173"/>
    <mergeCell ref="F174:F175"/>
    <mergeCell ref="F176:F177"/>
    <mergeCell ref="F178:F179"/>
    <mergeCell ref="F180:F181"/>
    <mergeCell ref="F182:F183"/>
    <mergeCell ref="F184:F185"/>
    <mergeCell ref="F186:F187"/>
    <mergeCell ref="F188:F189"/>
    <mergeCell ref="F190:F191"/>
    <mergeCell ref="F192:F193"/>
    <mergeCell ref="F194:F195"/>
    <mergeCell ref="F196:F197"/>
    <mergeCell ref="F198:F199"/>
    <mergeCell ref="F200:F201"/>
    <mergeCell ref="F202:F203"/>
    <mergeCell ref="F204:F205"/>
    <mergeCell ref="F206:F207"/>
    <mergeCell ref="F208:F209"/>
    <mergeCell ref="F210:F211"/>
    <mergeCell ref="F212:F213"/>
    <mergeCell ref="F214:F215"/>
    <mergeCell ref="F216:F217"/>
    <mergeCell ref="F218:F221"/>
    <mergeCell ref="F222:F224"/>
    <mergeCell ref="F225:F226"/>
    <mergeCell ref="F227:F228"/>
    <mergeCell ref="F229:F230"/>
    <mergeCell ref="F231:F232"/>
    <mergeCell ref="F233:F234"/>
    <mergeCell ref="F235:F236"/>
    <mergeCell ref="F237:F238"/>
    <mergeCell ref="F239:F240"/>
    <mergeCell ref="F241:F242"/>
    <mergeCell ref="F243:F244"/>
    <mergeCell ref="F245:F246"/>
    <mergeCell ref="F247:F248"/>
    <mergeCell ref="F249:F250"/>
    <mergeCell ref="F251:F252"/>
    <mergeCell ref="F253:F254"/>
    <mergeCell ref="F255:F256"/>
    <mergeCell ref="F257:F258"/>
    <mergeCell ref="F259:F260"/>
    <mergeCell ref="F261:F262"/>
    <mergeCell ref="F263:F264"/>
    <mergeCell ref="F265:F266"/>
    <mergeCell ref="F267:F268"/>
    <mergeCell ref="F269:F270"/>
    <mergeCell ref="F271:F272"/>
    <mergeCell ref="F273:F274"/>
    <mergeCell ref="F275:F276"/>
    <mergeCell ref="F277:F278"/>
    <mergeCell ref="F279:F280"/>
    <mergeCell ref="F281:F282"/>
    <mergeCell ref="F283:F284"/>
    <mergeCell ref="F285:F286"/>
    <mergeCell ref="F287:F288"/>
    <mergeCell ref="F289:F290"/>
    <mergeCell ref="F291:F292"/>
    <mergeCell ref="F293:F294"/>
    <mergeCell ref="F295:F296"/>
    <mergeCell ref="F297:F298"/>
    <mergeCell ref="F299:F300"/>
    <mergeCell ref="F301:F302"/>
    <mergeCell ref="F303:F304"/>
    <mergeCell ref="F305:F306"/>
    <mergeCell ref="F307:F308"/>
    <mergeCell ref="F309:F310"/>
    <mergeCell ref="F311:F312"/>
    <mergeCell ref="F313:F314"/>
    <mergeCell ref="F315:F316"/>
    <mergeCell ref="F317:F318"/>
    <mergeCell ref="F319:F320"/>
    <mergeCell ref="F321:F322"/>
    <mergeCell ref="F323:F324"/>
    <mergeCell ref="F325:F326"/>
    <mergeCell ref="F327:F328"/>
    <mergeCell ref="F329:F330"/>
    <mergeCell ref="F331:F332"/>
    <mergeCell ref="F333:F334"/>
    <mergeCell ref="F335:F336"/>
    <mergeCell ref="F337:F338"/>
    <mergeCell ref="F339:F342"/>
    <mergeCell ref="F343:F345"/>
    <mergeCell ref="F346:F351"/>
    <mergeCell ref="F352:F357"/>
    <mergeCell ref="F358:F360"/>
    <mergeCell ref="F361:F366"/>
    <mergeCell ref="F367:F370"/>
    <mergeCell ref="F371:F374"/>
    <mergeCell ref="F375:F378"/>
    <mergeCell ref="F379:F383"/>
    <mergeCell ref="F384:F385"/>
    <mergeCell ref="F386:F387"/>
    <mergeCell ref="F388:F389"/>
    <mergeCell ref="F390:F391"/>
    <mergeCell ref="F392:F393"/>
    <mergeCell ref="F394:F395"/>
    <mergeCell ref="F396:F397"/>
    <mergeCell ref="F398:F399"/>
    <mergeCell ref="F400:F401"/>
    <mergeCell ref="F402:F403"/>
    <mergeCell ref="F404:F405"/>
    <mergeCell ref="F406:F407"/>
    <mergeCell ref="F408:F409"/>
    <mergeCell ref="F410:F411"/>
    <mergeCell ref="F412:F413"/>
    <mergeCell ref="F414:F415"/>
    <mergeCell ref="F416:F417"/>
    <mergeCell ref="F418:F419"/>
    <mergeCell ref="F420:F421"/>
    <mergeCell ref="F422:F423"/>
    <mergeCell ref="F424:F425"/>
    <mergeCell ref="F426:F427"/>
    <mergeCell ref="F428:F429"/>
    <mergeCell ref="F430:F431"/>
    <mergeCell ref="F432:F433"/>
    <mergeCell ref="F434:F435"/>
    <mergeCell ref="F436:F437"/>
    <mergeCell ref="F438:F439"/>
    <mergeCell ref="F440:F441"/>
    <mergeCell ref="F442:F443"/>
    <mergeCell ref="F444:F445"/>
    <mergeCell ref="F446:F447"/>
    <mergeCell ref="F448:F449"/>
    <mergeCell ref="F450:F451"/>
    <mergeCell ref="F452:F453"/>
    <mergeCell ref="F454:F455"/>
    <mergeCell ref="F456:F457"/>
    <mergeCell ref="F458:F459"/>
    <mergeCell ref="F460:F461"/>
    <mergeCell ref="F462:F463"/>
    <mergeCell ref="F464:F465"/>
    <mergeCell ref="F466:F467"/>
    <mergeCell ref="F468:F469"/>
    <mergeCell ref="F470:F471"/>
    <mergeCell ref="F472:F473"/>
    <mergeCell ref="F474:F475"/>
    <mergeCell ref="F476:F477"/>
    <mergeCell ref="F478:F479"/>
    <mergeCell ref="F480:F481"/>
    <mergeCell ref="F482:F483"/>
    <mergeCell ref="F484:F485"/>
    <mergeCell ref="F486:F487"/>
    <mergeCell ref="F488:F489"/>
    <mergeCell ref="F490:F491"/>
    <mergeCell ref="F492:F493"/>
    <mergeCell ref="F494:F495"/>
    <mergeCell ref="F496:F497"/>
    <mergeCell ref="F498:F499"/>
    <mergeCell ref="F500:F501"/>
    <mergeCell ref="F502:F503"/>
    <mergeCell ref="F504:F505"/>
    <mergeCell ref="F506:F507"/>
    <mergeCell ref="F508:F509"/>
    <mergeCell ref="F510:F511"/>
    <mergeCell ref="F512:F513"/>
    <mergeCell ref="F514:F515"/>
    <mergeCell ref="F516:F517"/>
    <mergeCell ref="F518:F519"/>
    <mergeCell ref="F520:F521"/>
    <mergeCell ref="F522:F523"/>
    <mergeCell ref="F524:F525"/>
    <mergeCell ref="F526:F527"/>
    <mergeCell ref="F528:F529"/>
    <mergeCell ref="F530:F536"/>
    <mergeCell ref="F537:F542"/>
    <mergeCell ref="F543:F548"/>
    <mergeCell ref="F549:F550"/>
    <mergeCell ref="F551:F554"/>
    <mergeCell ref="F555:F557"/>
    <mergeCell ref="F558:F565"/>
    <mergeCell ref="F566:F571"/>
    <mergeCell ref="F572:F573"/>
    <mergeCell ref="F574:F575"/>
    <mergeCell ref="F576:F577"/>
    <mergeCell ref="F578:F580"/>
    <mergeCell ref="F581:F583"/>
    <mergeCell ref="F584:F586"/>
    <mergeCell ref="F587:F590"/>
    <mergeCell ref="F591:F593"/>
    <mergeCell ref="F594:F596"/>
    <mergeCell ref="F597:F599"/>
    <mergeCell ref="F600:F601"/>
    <mergeCell ref="F602:F603"/>
    <mergeCell ref="F604:F605"/>
    <mergeCell ref="F606:F607"/>
    <mergeCell ref="F608:F610"/>
    <mergeCell ref="F611:F615"/>
    <mergeCell ref="F616:F617"/>
    <mergeCell ref="F618:F619"/>
    <mergeCell ref="F620:F624"/>
    <mergeCell ref="F625:F630"/>
    <mergeCell ref="F631:F635"/>
    <mergeCell ref="F636:F640"/>
    <mergeCell ref="F641:F642"/>
    <mergeCell ref="F643:F646"/>
    <mergeCell ref="F647:F649"/>
    <mergeCell ref="F650:F652"/>
    <mergeCell ref="F653:F655"/>
    <mergeCell ref="F656:F658"/>
    <mergeCell ref="F659:F661"/>
    <mergeCell ref="F662:F664"/>
    <mergeCell ref="F665:F667"/>
    <mergeCell ref="F668:F671"/>
    <mergeCell ref="F672:F674"/>
    <mergeCell ref="F675:F678"/>
    <mergeCell ref="F679:F681"/>
    <mergeCell ref="F682:F684"/>
    <mergeCell ref="F685:F688"/>
    <mergeCell ref="F689:F691"/>
    <mergeCell ref="F692:F694"/>
    <mergeCell ref="F695:F697"/>
    <mergeCell ref="F698:F700"/>
    <mergeCell ref="F701:F703"/>
    <mergeCell ref="F704:F706"/>
    <mergeCell ref="F707:F709"/>
    <mergeCell ref="F710:F712"/>
    <mergeCell ref="F713:F715"/>
    <mergeCell ref="F716:F718"/>
    <mergeCell ref="F719:F721"/>
    <mergeCell ref="F722:F724"/>
    <mergeCell ref="F725:F729"/>
    <mergeCell ref="F730:F732"/>
    <mergeCell ref="F733:F735"/>
    <mergeCell ref="F736:F738"/>
    <mergeCell ref="F739:F741"/>
    <mergeCell ref="F742:F743"/>
    <mergeCell ref="F744:F745"/>
    <mergeCell ref="F746:F747"/>
    <mergeCell ref="F748:F749"/>
    <mergeCell ref="F750:F751"/>
    <mergeCell ref="F752:F753"/>
    <mergeCell ref="F754:F756"/>
    <mergeCell ref="F757:F759"/>
    <mergeCell ref="F760:F762"/>
    <mergeCell ref="F763:F765"/>
    <mergeCell ref="F766:F769"/>
    <mergeCell ref="F770:F772"/>
    <mergeCell ref="F773:F774"/>
    <mergeCell ref="F775:F777"/>
    <mergeCell ref="F778:F780"/>
    <mergeCell ref="F781:F782"/>
    <mergeCell ref="F783:F785"/>
    <mergeCell ref="F786:F789"/>
    <mergeCell ref="F790:F792"/>
    <mergeCell ref="F793:F795"/>
    <mergeCell ref="F796:F797"/>
    <mergeCell ref="F798:F801"/>
    <mergeCell ref="F802:F804"/>
    <mergeCell ref="F805:F807"/>
    <mergeCell ref="F808:F809"/>
    <mergeCell ref="F810:F813"/>
    <mergeCell ref="F814:F816"/>
    <mergeCell ref="F817:F819"/>
    <mergeCell ref="F820:F822"/>
    <mergeCell ref="F823:F824"/>
    <mergeCell ref="F825:F827"/>
    <mergeCell ref="F828:F830"/>
    <mergeCell ref="F831:F833"/>
    <mergeCell ref="F834:F836"/>
    <mergeCell ref="F837:F838"/>
    <mergeCell ref="F839:F841"/>
    <mergeCell ref="F842:F843"/>
    <mergeCell ref="F844:F846"/>
    <mergeCell ref="F847:F849"/>
    <mergeCell ref="F850:F852"/>
    <mergeCell ref="F853:F854"/>
    <mergeCell ref="F855:F857"/>
    <mergeCell ref="F858:F860"/>
    <mergeCell ref="F861:F863"/>
    <mergeCell ref="F864:F869"/>
    <mergeCell ref="F870:F871"/>
    <mergeCell ref="F872:F874"/>
    <mergeCell ref="F875:F878"/>
    <mergeCell ref="F879:F881"/>
    <mergeCell ref="F882:F883"/>
    <mergeCell ref="F884:F885"/>
    <mergeCell ref="F886:F892"/>
    <mergeCell ref="F893:F894"/>
    <mergeCell ref="F895:F901"/>
    <mergeCell ref="F902:F903"/>
    <mergeCell ref="F904:F905"/>
    <mergeCell ref="F906:F908"/>
    <mergeCell ref="F909:F911"/>
    <mergeCell ref="F912:F914"/>
    <mergeCell ref="F915:F917"/>
    <mergeCell ref="F918:F920"/>
    <mergeCell ref="F921:F923"/>
    <mergeCell ref="F924:F927"/>
    <mergeCell ref="F928:F930"/>
    <mergeCell ref="F931:F933"/>
    <mergeCell ref="F934:F936"/>
    <mergeCell ref="F937:F940"/>
    <mergeCell ref="F941:F943"/>
    <mergeCell ref="F944:F946"/>
    <mergeCell ref="F947:F949"/>
    <mergeCell ref="F950:F953"/>
    <mergeCell ref="F954:F958"/>
    <mergeCell ref="F959:F961"/>
    <mergeCell ref="F962:F964"/>
    <mergeCell ref="F965:F966"/>
    <mergeCell ref="F967:F969"/>
    <mergeCell ref="F970:F971"/>
    <mergeCell ref="F972:F975"/>
    <mergeCell ref="F976:F978"/>
    <mergeCell ref="F979:F981"/>
    <mergeCell ref="F982:F984"/>
    <mergeCell ref="F985:F987"/>
    <mergeCell ref="F988:F989"/>
    <mergeCell ref="F990:F992"/>
    <mergeCell ref="F993:F995"/>
    <mergeCell ref="F996:F997"/>
    <mergeCell ref="F998:F1000"/>
    <mergeCell ref="F1001:F1004"/>
    <mergeCell ref="F1005:F1007"/>
    <mergeCell ref="F1008:F1010"/>
    <mergeCell ref="F1011:F1012"/>
    <mergeCell ref="F1013:F1019"/>
    <mergeCell ref="F1020:F1021"/>
    <mergeCell ref="F1022:F1026"/>
    <mergeCell ref="F1027:F1030"/>
    <mergeCell ref="F1031:F1032"/>
    <mergeCell ref="F1033:F1035"/>
    <mergeCell ref="F1036:F1040"/>
    <mergeCell ref="F1041:F1044"/>
    <mergeCell ref="F1045:F1047"/>
    <mergeCell ref="F1048:F1050"/>
    <mergeCell ref="F1051:F1053"/>
    <mergeCell ref="F1054:F1058"/>
    <mergeCell ref="F1059:F1060"/>
    <mergeCell ref="F1061:F1063"/>
    <mergeCell ref="F1064:F1066"/>
    <mergeCell ref="F1067:F1069"/>
    <mergeCell ref="F1070:F1071"/>
    <mergeCell ref="F1072:F1075"/>
    <mergeCell ref="F1076:F1079"/>
    <mergeCell ref="F1080:F1082"/>
    <mergeCell ref="F1083:F1086"/>
    <mergeCell ref="F1087:F1089"/>
    <mergeCell ref="F1090:F1091"/>
    <mergeCell ref="F1092:F1094"/>
    <mergeCell ref="F1095:F1097"/>
    <mergeCell ref="F1098:F1100"/>
    <mergeCell ref="F1101:F1102"/>
    <mergeCell ref="F1103:F1105"/>
    <mergeCell ref="F1106:F1108"/>
    <mergeCell ref="F1109:F1111"/>
    <mergeCell ref="F1112:F1114"/>
    <mergeCell ref="F1115:F1117"/>
    <mergeCell ref="F1118:F1120"/>
    <mergeCell ref="F1121:F1124"/>
    <mergeCell ref="F1125:F1127"/>
    <mergeCell ref="F1128:F1130"/>
    <mergeCell ref="F1131:F1133"/>
    <mergeCell ref="F1134:F1135"/>
    <mergeCell ref="F1136:F1137"/>
    <mergeCell ref="F1138:F1140"/>
    <mergeCell ref="F1141:F1143"/>
    <mergeCell ref="F1144:F1146"/>
    <mergeCell ref="F1147:F1151"/>
    <mergeCell ref="F1152:F1154"/>
    <mergeCell ref="F1155:F1157"/>
    <mergeCell ref="F1158:F1160"/>
    <mergeCell ref="F1161:F1163"/>
    <mergeCell ref="F1164:F1166"/>
    <mergeCell ref="F1167:F1169"/>
    <mergeCell ref="F1170:F1171"/>
    <mergeCell ref="F1172:F1174"/>
    <mergeCell ref="F1175:F1176"/>
    <mergeCell ref="F1177:F1179"/>
    <mergeCell ref="F1180:F1182"/>
    <mergeCell ref="F1183:F1185"/>
    <mergeCell ref="F1186:F1188"/>
    <mergeCell ref="F1189:F1191"/>
    <mergeCell ref="F1192:F1194"/>
    <mergeCell ref="F1195:F1197"/>
    <mergeCell ref="F1198:F1200"/>
    <mergeCell ref="F1201:F1203"/>
    <mergeCell ref="F1204:F1206"/>
    <mergeCell ref="F1207:F1209"/>
    <mergeCell ref="F1210:F1211"/>
    <mergeCell ref="F1212:F1214"/>
    <mergeCell ref="F1215:F1217"/>
    <mergeCell ref="F1218:F1220"/>
    <mergeCell ref="F1221:F1226"/>
    <mergeCell ref="F1227:F1229"/>
    <mergeCell ref="F1230:F1232"/>
    <mergeCell ref="F1233:F1234"/>
    <mergeCell ref="F1235:F1237"/>
    <mergeCell ref="F1238:F1241"/>
    <mergeCell ref="F1242:F1244"/>
    <mergeCell ref="F1245:F1247"/>
    <mergeCell ref="F1248:F1250"/>
    <mergeCell ref="F1251:F1254"/>
    <mergeCell ref="F1255:F1257"/>
    <mergeCell ref="F1258:F1260"/>
    <mergeCell ref="F1261:F1263"/>
    <mergeCell ref="F1264:F1266"/>
    <mergeCell ref="F1267:F1269"/>
    <mergeCell ref="F1270:F1272"/>
    <mergeCell ref="F1273:F1277"/>
    <mergeCell ref="F1278:F1280"/>
    <mergeCell ref="F1281:F1285"/>
    <mergeCell ref="F1286:F1288"/>
    <mergeCell ref="F1289:F1291"/>
    <mergeCell ref="F1292:F1294"/>
    <mergeCell ref="F1295:F1297"/>
    <mergeCell ref="F1298:F1300"/>
    <mergeCell ref="F1301:F1303"/>
    <mergeCell ref="F1304:F1305"/>
    <mergeCell ref="F1306:F1308"/>
    <mergeCell ref="F1309:F1310"/>
    <mergeCell ref="F1311:F1315"/>
    <mergeCell ref="F1316:F1318"/>
    <mergeCell ref="F1319:F1320"/>
    <mergeCell ref="F1321:F1322"/>
    <mergeCell ref="F1323:F1324"/>
    <mergeCell ref="F1325:F1326"/>
    <mergeCell ref="F1327:F1331"/>
    <mergeCell ref="F1332:F1334"/>
    <mergeCell ref="F1335:F1337"/>
    <mergeCell ref="F1338:F1340"/>
    <mergeCell ref="F1341:F1344"/>
    <mergeCell ref="F1345:F1351"/>
    <mergeCell ref="F1352:F1353"/>
    <mergeCell ref="F1354:F1356"/>
    <mergeCell ref="F1357:F1358"/>
    <mergeCell ref="F1359:F1360"/>
    <mergeCell ref="F1361:F1363"/>
    <mergeCell ref="F1364:F1365"/>
    <mergeCell ref="F1366:F1369"/>
    <mergeCell ref="F1370:F1372"/>
    <mergeCell ref="F1373:F1374"/>
    <mergeCell ref="F1375:F1376"/>
    <mergeCell ref="F1377:F1378"/>
    <mergeCell ref="F1379:F1380"/>
    <mergeCell ref="F1381:F1382"/>
    <mergeCell ref="F1383:F1384"/>
    <mergeCell ref="F1385:F1386"/>
    <mergeCell ref="F1387:F1389"/>
    <mergeCell ref="F1390:F1391"/>
    <mergeCell ref="F1392:F1393"/>
    <mergeCell ref="F1394:F1398"/>
    <mergeCell ref="F1399:F1402"/>
    <mergeCell ref="F1403:F1405"/>
    <mergeCell ref="F1406:F1409"/>
    <mergeCell ref="F1410:F1411"/>
    <mergeCell ref="F1412:F1414"/>
    <mergeCell ref="F1415:F1416"/>
    <mergeCell ref="F1417:F1419"/>
    <mergeCell ref="F1420:F1423"/>
    <mergeCell ref="F1424:F1428"/>
    <mergeCell ref="F1429:F1431"/>
    <mergeCell ref="F1432:F1437"/>
    <mergeCell ref="F1438:F1440"/>
    <mergeCell ref="F1441:F1442"/>
    <mergeCell ref="F1443:F1445"/>
    <mergeCell ref="F1446:F1448"/>
    <mergeCell ref="F1449:F1450"/>
    <mergeCell ref="F1451:F1453"/>
    <mergeCell ref="F1454:F1456"/>
    <mergeCell ref="F1457:F1461"/>
    <mergeCell ref="F1462:F1463"/>
    <mergeCell ref="F1464:F1467"/>
    <mergeCell ref="F1468:F1470"/>
    <mergeCell ref="F1471:F1473"/>
    <mergeCell ref="F1474:F1475"/>
    <mergeCell ref="F1476:F1480"/>
    <mergeCell ref="F1481:F1486"/>
    <mergeCell ref="F1487:F1489"/>
    <mergeCell ref="F1490:F1491"/>
    <mergeCell ref="F1492:F1493"/>
    <mergeCell ref="F1494:F1496"/>
    <mergeCell ref="F1497:F1498"/>
    <mergeCell ref="F1499:F1500"/>
    <mergeCell ref="F1501:F1502"/>
    <mergeCell ref="F1503:F1504"/>
    <mergeCell ref="F1505:F1506"/>
    <mergeCell ref="F1507:F1508"/>
    <mergeCell ref="F1509:F1510"/>
    <mergeCell ref="F1511:F1512"/>
    <mergeCell ref="F1513:F1514"/>
    <mergeCell ref="F1515:F1516"/>
    <mergeCell ref="F1517:F1518"/>
    <mergeCell ref="F1519:F1520"/>
    <mergeCell ref="F1521:F1522"/>
    <mergeCell ref="F1523:F1524"/>
    <mergeCell ref="F1525:F1526"/>
    <mergeCell ref="F1527:F1528"/>
    <mergeCell ref="F1529:F1530"/>
    <mergeCell ref="F1531:F1532"/>
    <mergeCell ref="F1533:F1534"/>
    <mergeCell ref="F1535:F1536"/>
    <mergeCell ref="F1537:F1538"/>
    <mergeCell ref="F1539:F1541"/>
    <mergeCell ref="F1542:F1543"/>
    <mergeCell ref="F1544:F1545"/>
    <mergeCell ref="F1546:F1547"/>
    <mergeCell ref="F1548:F1549"/>
    <mergeCell ref="F1550:F1551"/>
    <mergeCell ref="F1552:F1554"/>
    <mergeCell ref="F1555:F1556"/>
    <mergeCell ref="F1557:F1561"/>
    <mergeCell ref="F1562:F1564"/>
    <mergeCell ref="F1565:F1570"/>
    <mergeCell ref="F1571:F1573"/>
    <mergeCell ref="F1574:F1575"/>
    <mergeCell ref="F1576:F1578"/>
    <mergeCell ref="F1579:F1582"/>
    <mergeCell ref="F1583:F1584"/>
    <mergeCell ref="F1585:F1586"/>
    <mergeCell ref="F1587:F1589"/>
    <mergeCell ref="F1590:F1591"/>
    <mergeCell ref="F1592:F1596"/>
    <mergeCell ref="F1597:F1598"/>
    <mergeCell ref="F1599:F1602"/>
    <mergeCell ref="F1603:F1605"/>
    <mergeCell ref="F1606:F1607"/>
    <mergeCell ref="F1608:F1610"/>
    <mergeCell ref="F1611:F1613"/>
    <mergeCell ref="F1614:F1616"/>
    <mergeCell ref="F1617:F1619"/>
    <mergeCell ref="F1620:F1622"/>
    <mergeCell ref="F1623:F1626"/>
    <mergeCell ref="F1627:F1629"/>
    <mergeCell ref="F1630:F1632"/>
    <mergeCell ref="F1633:F1638"/>
    <mergeCell ref="F1639:F1641"/>
    <mergeCell ref="F1642:F1644"/>
    <mergeCell ref="F1645:F1647"/>
    <mergeCell ref="F1648:F1649"/>
    <mergeCell ref="F1650:F1652"/>
    <mergeCell ref="F1653:F1655"/>
    <mergeCell ref="F1656:F1658"/>
    <mergeCell ref="F1659:F1661"/>
    <mergeCell ref="F1662:F1667"/>
    <mergeCell ref="F1668:F1669"/>
    <mergeCell ref="F1670:F1671"/>
    <mergeCell ref="F1672:F1674"/>
    <mergeCell ref="F1675:F1676"/>
    <mergeCell ref="F1677:F1681"/>
    <mergeCell ref="F1682:F1685"/>
    <mergeCell ref="F1686:F1687"/>
    <mergeCell ref="F1688:F1691"/>
    <mergeCell ref="F1692:F1693"/>
    <mergeCell ref="F1694:F1696"/>
    <mergeCell ref="F1697:F1699"/>
    <mergeCell ref="F1700:F1701"/>
    <mergeCell ref="F1702:F1703"/>
    <mergeCell ref="F1704:F1705"/>
    <mergeCell ref="F1706:F1707"/>
    <mergeCell ref="F1708:F1709"/>
    <mergeCell ref="F1710:F1711"/>
    <mergeCell ref="F1712:F1713"/>
    <mergeCell ref="F1714:F1715"/>
    <mergeCell ref="F1716:F1717"/>
    <mergeCell ref="F1718:F1719"/>
    <mergeCell ref="F1720:F1721"/>
    <mergeCell ref="F1722:F1723"/>
    <mergeCell ref="F1724:F1725"/>
    <mergeCell ref="F1726:F1727"/>
    <mergeCell ref="F1728:F1729"/>
    <mergeCell ref="F1730:F1731"/>
    <mergeCell ref="F1732:F1733"/>
    <mergeCell ref="F1734:F1738"/>
    <mergeCell ref="F1739:F1740"/>
    <mergeCell ref="F1741:F1742"/>
    <mergeCell ref="F1743:F1744"/>
    <mergeCell ref="F1745:F1746"/>
    <mergeCell ref="F1747:F1748"/>
    <mergeCell ref="F1749:F1750"/>
    <mergeCell ref="F1751:F1752"/>
    <mergeCell ref="F1753:F1754"/>
    <mergeCell ref="F1755:F1756"/>
    <mergeCell ref="F1757:F1758"/>
    <mergeCell ref="F1759:F1760"/>
    <mergeCell ref="F1761:F1762"/>
    <mergeCell ref="F1763:F1764"/>
    <mergeCell ref="F1765:F1766"/>
    <mergeCell ref="F1767:F1768"/>
    <mergeCell ref="F1769:F1770"/>
    <mergeCell ref="F1771:F1772"/>
    <mergeCell ref="F1773:F1774"/>
    <mergeCell ref="F1775:F1776"/>
    <mergeCell ref="F1777:F1778"/>
    <mergeCell ref="F1779:F1780"/>
    <mergeCell ref="F1781:F1782"/>
    <mergeCell ref="F1783:F1784"/>
    <mergeCell ref="F1785:F1786"/>
    <mergeCell ref="F1787:F1792"/>
    <mergeCell ref="F1793:F1795"/>
    <mergeCell ref="F1796:F1799"/>
    <mergeCell ref="F1800:F1805"/>
    <mergeCell ref="F1806:F1808"/>
    <mergeCell ref="F1809:F1811"/>
    <mergeCell ref="F1812:F1814"/>
    <mergeCell ref="F1815:F1817"/>
    <mergeCell ref="F1818:F1820"/>
    <mergeCell ref="F1821:F1825"/>
    <mergeCell ref="F1826:F1828"/>
    <mergeCell ref="F1829:F1831"/>
    <mergeCell ref="F1832:F1834"/>
    <mergeCell ref="F1835:F1836"/>
    <mergeCell ref="F1837:F1838"/>
    <mergeCell ref="F1839:F1840"/>
    <mergeCell ref="F1841:F1842"/>
    <mergeCell ref="F1843:F1844"/>
    <mergeCell ref="F1845:F1846"/>
    <mergeCell ref="F1847:F1848"/>
    <mergeCell ref="F1849:F1850"/>
    <mergeCell ref="F1851:F1855"/>
    <mergeCell ref="F1856:F1857"/>
    <mergeCell ref="F1858:F1859"/>
    <mergeCell ref="F1860:F1861"/>
    <mergeCell ref="F1862:F1863"/>
    <mergeCell ref="F1864:F1865"/>
    <mergeCell ref="F1866:F1872"/>
    <mergeCell ref="F1873:F1874"/>
    <mergeCell ref="F1875:F1876"/>
    <mergeCell ref="F1877:F1878"/>
    <mergeCell ref="F1879:F1880"/>
    <mergeCell ref="F1881:F1882"/>
    <mergeCell ref="F1883:F1886"/>
    <mergeCell ref="F1887:F1888"/>
    <mergeCell ref="F1889:F1890"/>
    <mergeCell ref="F1891:F1892"/>
    <mergeCell ref="F1893:F1894"/>
    <mergeCell ref="F1895:F1896"/>
    <mergeCell ref="F1897:F1898"/>
    <mergeCell ref="F1899:F1900"/>
    <mergeCell ref="F1901:F1902"/>
    <mergeCell ref="F1903:F1904"/>
    <mergeCell ref="F1905:F1906"/>
    <mergeCell ref="F1907:F1908"/>
    <mergeCell ref="F1909:F1910"/>
    <mergeCell ref="F1911:F1915"/>
    <mergeCell ref="F1916:F1917"/>
    <mergeCell ref="F1918:F1919"/>
    <mergeCell ref="F1920:F1921"/>
    <mergeCell ref="F1922:F1923"/>
    <mergeCell ref="F1924:F1925"/>
    <mergeCell ref="F1926:F1927"/>
    <mergeCell ref="F1928:F1929"/>
    <mergeCell ref="F1930:F1932"/>
    <mergeCell ref="F1933:F1935"/>
    <mergeCell ref="F1936:F1937"/>
    <mergeCell ref="F1938:F1941"/>
    <mergeCell ref="F1942:F1944"/>
    <mergeCell ref="F1945:F1947"/>
    <mergeCell ref="F1948:F1950"/>
    <mergeCell ref="F1951:F1954"/>
    <mergeCell ref="F1955:F1958"/>
    <mergeCell ref="F1959:F1960"/>
    <mergeCell ref="F1961:F1963"/>
    <mergeCell ref="F1964:F1965"/>
    <mergeCell ref="F1966:F1968"/>
    <mergeCell ref="F1969:F1971"/>
    <mergeCell ref="F1972:F1974"/>
    <mergeCell ref="F1975:F1976"/>
    <mergeCell ref="F1977:F1979"/>
    <mergeCell ref="F1980:F1981"/>
    <mergeCell ref="F1982:F1984"/>
    <mergeCell ref="F1985:F1988"/>
    <mergeCell ref="F1989:F1990"/>
    <mergeCell ref="F1991:F1993"/>
    <mergeCell ref="F1994:F1998"/>
    <mergeCell ref="F1999:F2001"/>
    <mergeCell ref="F2002:F2003"/>
    <mergeCell ref="F2004:F2005"/>
    <mergeCell ref="F2006:F2010"/>
    <mergeCell ref="F2011:F2013"/>
    <mergeCell ref="F2014:F2016"/>
    <mergeCell ref="F2017:F2020"/>
    <mergeCell ref="F2021:F2022"/>
    <mergeCell ref="F2023:F2024"/>
    <mergeCell ref="F2025:F2027"/>
    <mergeCell ref="F2028:F2029"/>
    <mergeCell ref="F2030:F2031"/>
    <mergeCell ref="F2032:F2033"/>
    <mergeCell ref="F2034:F2035"/>
    <mergeCell ref="F2036:F2037"/>
    <mergeCell ref="F2038:F2039"/>
    <mergeCell ref="F2040:F2041"/>
    <mergeCell ref="F2042:F2043"/>
    <mergeCell ref="F2044:F2045"/>
    <mergeCell ref="F2046:F2052"/>
    <mergeCell ref="F2053:F2054"/>
    <mergeCell ref="F2055:F2056"/>
    <mergeCell ref="F2057:F2058"/>
    <mergeCell ref="F2059:F2060"/>
    <mergeCell ref="F2061:F2062"/>
    <mergeCell ref="F2063:F2064"/>
    <mergeCell ref="F2065:F2066"/>
    <mergeCell ref="F2067:F2068"/>
    <mergeCell ref="F2069:F2070"/>
    <mergeCell ref="F2071:F2072"/>
    <mergeCell ref="F2073:F2074"/>
    <mergeCell ref="F2075:F2076"/>
    <mergeCell ref="F2077:F2078"/>
    <mergeCell ref="F2079:F2080"/>
    <mergeCell ref="F2081:F2082"/>
    <mergeCell ref="F2083:F2084"/>
    <mergeCell ref="F2085:F2086"/>
    <mergeCell ref="F2087:F2088"/>
    <mergeCell ref="F2089:F2090"/>
    <mergeCell ref="F2091:F2092"/>
    <mergeCell ref="F2093:F2094"/>
    <mergeCell ref="F2095:F2096"/>
    <mergeCell ref="F2097:F2098"/>
    <mergeCell ref="F2099:F2100"/>
    <mergeCell ref="F2101:F2102"/>
    <mergeCell ref="F2103:F2105"/>
    <mergeCell ref="F2106:F2107"/>
    <mergeCell ref="F2108:F2110"/>
    <mergeCell ref="F2111:F2113"/>
    <mergeCell ref="F2114:F2115"/>
    <mergeCell ref="F2116:F2117"/>
    <mergeCell ref="F2118:F2119"/>
    <mergeCell ref="F2120:F2121"/>
    <mergeCell ref="F2122:F2123"/>
    <mergeCell ref="F2124:F2125"/>
    <mergeCell ref="F2126:F2127"/>
    <mergeCell ref="F2128:F2129"/>
    <mergeCell ref="F2130:F2131"/>
    <mergeCell ref="F2132:F2133"/>
    <mergeCell ref="F2134:F2135"/>
    <mergeCell ref="F2136:F2137"/>
    <mergeCell ref="F2138:F2139"/>
    <mergeCell ref="F2140:F2141"/>
    <mergeCell ref="F2142:F2143"/>
    <mergeCell ref="F2144:F2145"/>
    <mergeCell ref="F2146:F2147"/>
    <mergeCell ref="F2148:F2149"/>
    <mergeCell ref="F2150:F2151"/>
    <mergeCell ref="F2152:F2153"/>
    <mergeCell ref="F2154:F2155"/>
    <mergeCell ref="F2156:F2157"/>
    <mergeCell ref="F2158:F2159"/>
    <mergeCell ref="F2160:F2161"/>
    <mergeCell ref="F2162:F2163"/>
    <mergeCell ref="F2164:F2165"/>
    <mergeCell ref="F2166:F2167"/>
    <mergeCell ref="F2168:F2169"/>
    <mergeCell ref="F2170:F2171"/>
    <mergeCell ref="F2172:F2173"/>
    <mergeCell ref="F2174:F2176"/>
    <mergeCell ref="F2177:F2179"/>
    <mergeCell ref="F2180:F2182"/>
    <mergeCell ref="F2183:F2185"/>
    <mergeCell ref="F2186:F2187"/>
    <mergeCell ref="F2188:F2190"/>
    <mergeCell ref="F2191:F2193"/>
    <mergeCell ref="F2194:F2196"/>
    <mergeCell ref="F2197:F2199"/>
    <mergeCell ref="F2200:F2202"/>
    <mergeCell ref="F2203:F2205"/>
    <mergeCell ref="F2206:F2208"/>
    <mergeCell ref="F2209:F2210"/>
    <mergeCell ref="F2211:F2213"/>
    <mergeCell ref="F2214:F2218"/>
    <mergeCell ref="F2219:F2220"/>
    <mergeCell ref="F2221:F2222"/>
    <mergeCell ref="F2223:F2224"/>
    <mergeCell ref="F2225:F2226"/>
    <mergeCell ref="F2227:F2228"/>
    <mergeCell ref="F2229:F2230"/>
    <mergeCell ref="F2231:F2232"/>
    <mergeCell ref="F2233:F2234"/>
    <mergeCell ref="F2235:F2236"/>
    <mergeCell ref="F2237:F2238"/>
    <mergeCell ref="F2239:F2240"/>
    <mergeCell ref="F2241:F2242"/>
    <mergeCell ref="F2243:F2244"/>
    <mergeCell ref="F2245:F2246"/>
    <mergeCell ref="F2247:F2248"/>
    <mergeCell ref="F2249:F2250"/>
    <mergeCell ref="F2251:F2252"/>
    <mergeCell ref="F2253:F2254"/>
    <mergeCell ref="F2255:F2256"/>
    <mergeCell ref="F2257:F2258"/>
    <mergeCell ref="F2259:F2260"/>
    <mergeCell ref="F2261:F2262"/>
    <mergeCell ref="F2263:F2264"/>
    <mergeCell ref="F2265:F2266"/>
    <mergeCell ref="F2267:F2268"/>
    <mergeCell ref="F2269:F2270"/>
    <mergeCell ref="F2271:F2272"/>
    <mergeCell ref="F2273:F2277"/>
    <mergeCell ref="F2278:F2283"/>
    <mergeCell ref="F2284:F2290"/>
    <mergeCell ref="F2291:F2293"/>
    <mergeCell ref="F2294:F2299"/>
    <mergeCell ref="F2300:F2302"/>
    <mergeCell ref="F2303:F2306"/>
    <mergeCell ref="F2307:F2312"/>
    <mergeCell ref="F2313:F2317"/>
    <mergeCell ref="F2318:F2320"/>
    <mergeCell ref="F2321:F2323"/>
    <mergeCell ref="F2324:F2327"/>
    <mergeCell ref="F2328:F2330"/>
    <mergeCell ref="F2331:F2334"/>
    <mergeCell ref="F2335:F2338"/>
    <mergeCell ref="F2339:F2342"/>
    <mergeCell ref="F2343:F2345"/>
    <mergeCell ref="F2346:F2352"/>
    <mergeCell ref="F2353:F2355"/>
    <mergeCell ref="F2356:F2358"/>
    <mergeCell ref="F2359:F2362"/>
  </mergeCells>
  <conditionalFormatting sqref="A1839 A1841 A1843 A1845 A1847 A1849 A1851 A1856 A1883 A1881 A1879 A1877 A1875 A1873 A1911 A1909 A1858 A1860 A1862 A1864 A1866 A1916 A1918 A1920 A1922 A1924 A1926 A1928 A1887 A1889 A1891 A1893 A1895 A1897 A1899 A1901 A1903 A1905 A1907">
    <cfRule type="expression" priority="10" dxfId="0" stopIfTrue="1">
      <formula>AND(COUNTIF($A$1839,A1839)+COUNTIF($A$1841,A1839)+COUNTIF($A$1843,A1839)+COUNTIF($A$1845,A1839)+COUNTIF($A$1847,A1839)+COUNTIF($A$1849,A1839)+COUNTIF($A$1851,A1839)+COUNTIF($A$1856,A1839)+COUNTIF($A$1883,A1839)+COUNTIF($A$1881,A1839)+COUNTIF($A$1879,A1839)+COUNTIF($A$1877,A1839)+COUNTIF($A$1875,A1839)+COUNTIF($A$1873,A1839)+COUNTIF($A$1911,A1839)+COUNTIF($A$1909,A1839)+COUNTIF($A$1858,A1839)+COUNTIF($A$1860,A1839)+COUNTIF($A$1862,A1839)+COUNTIF($A$1864,A1839)+COUNTIF($A$1866,A1839)+COUNTIF($A$1916,A1839)+COUNTIF($A$1918,A1839)+COUNTIF($A$1920,A1839)+COUNTIF($A$1922,A1839)+COUNTIF($A$1924,A1839)+COUNTIF($A$1926,A1839)+COUNTIF($A$1928,A1839)+COUNTIF($A$1887,A1839)+COUNTIF($A$1889,A1839)+COUNTIF($A$1891,A1839)+COUNTIF($A$1893,A1839)+COUNTIF($A$1895,A1839)+COUNTIF($A$1897,A1839)+COUNTIF($A$1899,A1839)+COUNTIF($A$1901,A1839)+COUNTIF($A$1903,A1839)+COUNTIF($A$1905,A1839)+COUNTIF($A$1907,A1839)&gt;1,NOT(ISBLANK(A1839)))</formula>
    </cfRule>
  </conditionalFormatting>
  <conditionalFormatting sqref="B1839 B1841 B1843 B1845 B1847 B1849 B1851 B1856 B1883 B1881 B1879 B1877 B1875 B1873 B1911 B1909 B1858 B1860 B1862 B1864 B1866 B1916 B1918 B1920 B1922 B1924 B1926 B1928 B1887 B1889 B1891 B1893 B1895 B1897 B1899 B1901 B1903 B1905 B1907">
    <cfRule type="expression" priority="9" dxfId="0" stopIfTrue="1">
      <formula>AND(COUNTIF($B$1839,B1839)+COUNTIF($B$1841,B1839)+COUNTIF($B$1843,B1839)+COUNTIF($B$1845,B1839)+COUNTIF($B$1847,B1839)+COUNTIF($B$1849,B1839)+COUNTIF($B$1851,B1839)+COUNTIF($B$1856,B1839)+COUNTIF($B$1883,B1839)+COUNTIF($B$1881,B1839)+COUNTIF($B$1879,B1839)+COUNTIF($B$1877,B1839)+COUNTIF($B$1875,B1839)+COUNTIF($B$1873,B1839)+COUNTIF($B$1911,B1839)+COUNTIF($B$1909,B1839)+COUNTIF($B$1858,B1839)+COUNTIF($B$1860,B1839)+COUNTIF($B$1862,B1839)+COUNTIF($B$1864,B1839)+COUNTIF($B$1866,B1839)+COUNTIF($B$1916,B1839)+COUNTIF($B$1918,B1839)+COUNTIF($B$1920,B1839)+COUNTIF($B$1922,B1839)+COUNTIF($B$1924,B1839)+COUNTIF($B$1926,B1839)+COUNTIF($B$1928,B1839)+COUNTIF($B$1887,B1839)+COUNTIF($B$1889,B1839)+COUNTIF($B$1891,B1839)+COUNTIF($B$1893,B1839)+COUNTIF($B$1895,B1839)+COUNTIF($B$1897,B1839)+COUNTIF($B$1899,B1839)+COUNTIF($B$1901,B1839)+COUNTIF($B$1903,B1839)+COUNTIF($B$1905,B1839)+COUNTIF($B$1907,B1839)&gt;1,NOT(ISBLANK(B1839)))</formula>
    </cfRule>
  </conditionalFormatting>
  <conditionalFormatting sqref="C1839 C1841 C1843 C1845 C1847 C1849 C1851 C1856 C1883 C1881 C1879 C1877 C1875 C1873 C1911 C1909 C1858 C1860 C1862 C1864 C1866 C1916 C1918 C1920 C1922 C1924 C1926 C1928 C1887 C1889 C1891 C1893 C1895 C1897 C1899 C1901 C1903 C1905 C1907">
    <cfRule type="expression" priority="2" dxfId="0" stopIfTrue="1">
      <formula>AND(COUNTIF($C$1839,C1839)+COUNTIF($C$1841,C1839)+COUNTIF($C$1843,C1839)+COUNTIF($C$1845,C1839)+COUNTIF($C$1847,C1839)+COUNTIF($C$1849,C1839)+COUNTIF($C$1851,C1839)+COUNTIF($C$1856,C1839)+COUNTIF($C$1883,C1839)+COUNTIF($C$1881,C1839)+COUNTIF($C$1879,C1839)+COUNTIF($C$1877,C1839)+COUNTIF($C$1875,C1839)+COUNTIF($C$1873,C1839)+COUNTIF($C$1911,C1839)+COUNTIF($C$1909,C1839)+COUNTIF($C$1858,C1839)+COUNTIF($C$1860,C1839)+COUNTIF($C$1862,C1839)+COUNTIF($C$1864,C1839)+COUNTIF($C$1866,C1839)+COUNTIF($C$1916,C1839)+COUNTIF($C$1918,C1839)+COUNTIF($C$1920,C1839)+COUNTIF($C$1922,C1839)+COUNTIF($C$1924,C1839)+COUNTIF($C$1926,C1839)+COUNTIF($C$1928,C1839)+COUNTIF($C$1887,C1839)+COUNTIF($C$1889,C1839)+COUNTIF($C$1891,C1839)+COUNTIF($C$1893,C1839)+COUNTIF($C$1895,C1839)+COUNTIF($C$1897,C1839)+COUNTIF($C$1899,C1839)+COUNTIF($C$1901,C1839)+COUNTIF($C$1903,C1839)+COUNTIF($C$1905,C1839)+COUNTIF($C$1907,C1839)&gt;1,NOT(ISBLANK(C1839)))</formula>
    </cfRule>
  </conditionalFormatting>
  <conditionalFormatting sqref="D1839 D1907 D1905 D1903 D1901 D1899 D1897 D1895 D1893 D1891 D1889 D1887 D1928 D1926 D1924 D1922 D1920 D1918 D1916 D1866 D1864 D1862 D1860 D1858 D1909 D1911 D1873 D1875 D1877 D1879 D1881 D1883 D1856 D1851 D1849 D1847 D1845 D1843 D1841">
    <cfRule type="expression" priority="7" dxfId="0" stopIfTrue="1">
      <formula>AND(COUNTIF($D$1839,D1839)+COUNTIF($D$1907,D1839)+COUNTIF($D$1905,D1839)+COUNTIF($D$1903,D1839)+COUNTIF($D$1901,D1839)+COUNTIF($D$1899,D1839)+COUNTIF($D$1897,D1839)+COUNTIF($D$1895,D1839)+COUNTIF($D$1893,D1839)+COUNTIF($D$1891,D1839)+COUNTIF($D$1889,D1839)+COUNTIF($D$1887,D1839)+COUNTIF($D$1928,D1839)+COUNTIF($D$1926,D1839)+COUNTIF($D$1924,D1839)+COUNTIF($D$1922,D1839)+COUNTIF($D$1920,D1839)+COUNTIF($D$1918,D1839)+COUNTIF($D$1916,D1839)+COUNTIF($D$1866,D1839)+COUNTIF($D$1864,D1839)+COUNTIF($D$1862,D1839)+COUNTIF($D$1860,D1839)+COUNTIF($D$1858,D1839)+COUNTIF($D$1909,D1839)+COUNTIF($D$1911,D1839)+COUNTIF($D$1873,D1839)+COUNTIF($D$1875,D1839)+COUNTIF($D$1877,D1839)+COUNTIF($D$1879,D1839)+COUNTIF($D$1881,D1839)+COUNTIF($D$1883,D1839)+COUNTIF($D$1856,D1839)+COUNTIF($D$1851,D1839)+COUNTIF($D$1849,D1839)+COUNTIF($D$1847,D1839)+COUNTIF($D$1845,D1839)+COUNTIF($D$1843,D1839)+COUNTIF($D$1841,D1839)&gt;1,NOT(ISBLANK(D1839)))</formula>
    </cfRule>
  </conditionalFormatting>
  <conditionalFormatting sqref="E1839 E1907 E1905 E1903 E1901 E1899 E1897 E1895 E1893 E1891 E1889 E1887 E1928 E1926 E1924 E1922 E1920 E1918 E1916 E1866 E1864 E1862 E1860 E1858 E1909 E1911 E1873 E1875 E1877 E1879 E1881 E1883 E1856 E1851 E1849 E1847 E1845 E1843 E1841">
    <cfRule type="expression" priority="6" dxfId="0" stopIfTrue="1">
      <formula>AND(COUNTIF($E$1839,E1839)+COUNTIF($E$1907,E1839)+COUNTIF($E$1905,E1839)+COUNTIF($E$1903,E1839)+COUNTIF($E$1901,E1839)+COUNTIF($E$1899,E1839)+COUNTIF($E$1897,E1839)+COUNTIF($E$1895,E1839)+COUNTIF($E$1893,E1839)+COUNTIF($E$1891,E1839)+COUNTIF($E$1889,E1839)+COUNTIF($E$1887,E1839)+COUNTIF($E$1928,E1839)+COUNTIF($E$1926,E1839)+COUNTIF($E$1924,E1839)+COUNTIF($E$1922,E1839)+COUNTIF($E$1920,E1839)+COUNTIF($E$1918,E1839)+COUNTIF($E$1916,E1839)+COUNTIF($E$1866,E1839)+COUNTIF($E$1864,E1839)+COUNTIF($E$1862,E1839)+COUNTIF($E$1860,E1839)+COUNTIF($E$1858,E1839)+COUNTIF($E$1909,E1839)+COUNTIF($E$1911,E1839)+COUNTIF($E$1873,E1839)+COUNTIF($E$1875,E1839)+COUNTIF($E$1877,E1839)+COUNTIF($E$1879,E1839)+COUNTIF($E$1881,E1839)+COUNTIF($E$1883,E1839)+COUNTIF($E$1856,E1839)+COUNTIF($E$1851,E1839)+COUNTIF($E$1849,E1839)+COUNTIF($E$1847,E1839)+COUNTIF($E$1845,E1839)+COUNTIF($E$1843,E1839)+COUNTIF($E$1841,E1839)&gt;1,NOT(ISBLANK(E1839)))</formula>
    </cfRule>
  </conditionalFormatting>
  <conditionalFormatting sqref="F1839 F1841 F1843 F1845 F1847 F1849 F1851 F1856 F1883 F1881 F1879 F1877 F1875 F1873 F1911 F1909 F1858 F1860 F1862 F1864 F1866 F1916 F1918 F1920 F1922 F1924 F1926 F1928 F1887 F1889 F1891 F1893 F1895 F1897 F1899 F1901 F1903 F1905 F1907">
    <cfRule type="expression" priority="1" dxfId="0" stopIfTrue="1">
      <formula>AND(COUNTIF($F$1839,F1839)+COUNTIF($F$1841,F1839)+COUNTIF($F$1843,F1839)+COUNTIF($F$1845,F1839)+COUNTIF($F$1847,F1839)+COUNTIF($F$1849,F1839)+COUNTIF($F$1851,F1839)+COUNTIF($F$1856,F1839)+COUNTIF($F$1883,F1839)+COUNTIF($F$1881,F1839)+COUNTIF($F$1879,F1839)+COUNTIF($F$1877,F1839)+COUNTIF($F$1875,F1839)+COUNTIF($F$1873,F1839)+COUNTIF($F$1911,F1839)+COUNTIF($F$1909,F1839)+COUNTIF($F$1858,F1839)+COUNTIF($F$1860,F1839)+COUNTIF($F$1862,F1839)+COUNTIF($F$1864,F1839)+COUNTIF($F$1866,F1839)+COUNTIF($F$1916,F1839)+COUNTIF($F$1918,F1839)+COUNTIF($F$1920,F1839)+COUNTIF($F$1922,F1839)+COUNTIF($F$1924,F1839)+COUNTIF($F$1926,F1839)+COUNTIF($F$1928,F1839)+COUNTIF($F$1887,F1839)+COUNTIF($F$1889,F1839)+COUNTIF($F$1891,F1839)+COUNTIF($F$1893,F1839)+COUNTIF($F$1895,F1839)+COUNTIF($F$1897,F1839)+COUNTIF($F$1899,F1839)+COUNTIF($F$1901,F1839)+COUNTIF($F$1903,F1839)+COUNTIF($F$1905,F1839)+COUNTIF($F$1907,F1839)&gt;1,NOT(ISBLANK(F1839)))</formula>
    </cfRule>
  </conditionalFormatting>
  <hyperlinks>
    <hyperlink ref="C1457" r:id="rId1" tooltip="http://tycx.gdsw.tax.cn/javascript:opendrillurl(&quot;/sword?tid=cx902initView&amp;tj=DJXH:10114405000130233227,NSRSBH:91440514686381927K,NSRSBH_1:440514686381927&amp;DJXH=10114405000130233227&amp;NSRSBH=91440514686381927K&amp;NSRSBH_1=440514686381927&amp;ztj=[{name:YXBZ,type:string,tjzmerge:undefined,value:'Y'},{name:ZGSWJ_DM,type:string,tjzmerge:0,value:'14405140000'},{name:ZGSWSKFJ_DM,type:string,tjzmerge:0,value:'14405140300'},{name:NSRMC,type:string,tjzmerge:undefined,value:'汕头市俏情人服饰有限公司'}]&quot;)" display="91440514686381927K"/>
    <hyperlink ref="C1458" r:id="rId2" tooltip="http://tycx.gdsw.tax.cn/javascript:opendrillurl(&quot;/sword?tid=cx902initView&amp;tj=DJXH:10114405000130233227,NSRSBH:91440514686381927K,NSRSBH_1:440514686381927&amp;DJXH=10114405000130233227&amp;NSRSBH=91440514686381927K&amp;NSRSBH_1=440514686381927&amp;ztj=[{name:YXBZ,type:string,tjzmerge:undefined,value:'Y'},{name:ZGSWJ_DM,type:string,tjzmerge:0,value:'14405140000'},{name:ZGSWSKFJ_DM,type:string,tjzmerge:0,value:'14405140300'},{name:NSRMC,type:string,tjzmerge:undefined,value:'汕头市俏情人服饰有限公司'}]&quot;)" display="91440514686381927K"/>
    <hyperlink ref="C1459" r:id="rId3" tooltip="http://tycx.gdsw.tax.cn/javascript:opendrillurl(&quot;/sword?tid=cx902initView&amp;tj=DJXH:10114405000130233227,NSRSBH:91440514686381927K,NSRSBH_1:440514686381927&amp;DJXH=10114405000130233227&amp;NSRSBH=91440514686381927K&amp;NSRSBH_1=440514686381927&amp;ztj=[{name:YXBZ,type:string,tjzmerge:undefined,value:'Y'},{name:ZGSWJ_DM,type:string,tjzmerge:0,value:'14405140000'},{name:ZGSWSKFJ_DM,type:string,tjzmerge:0,value:'14405140300'},{name:NSRMC,type:string,tjzmerge:undefined,value:'汕头市俏情人服饰有限公司'}]&quot;)" display="91440514686381927K"/>
    <hyperlink ref="C1460" r:id="rId4" tooltip="http://tycx.gdsw.tax.cn/javascript:opendrillurl(&quot;/sword?tid=cx902initView&amp;tj=DJXH:10114405000130233227,NSRSBH:91440514686381927K,NSRSBH_1:440514686381927&amp;DJXH=10114405000130233227&amp;NSRSBH=91440514686381927K&amp;NSRSBH_1=440514686381927&amp;ztj=[{name:YXBZ,type:string,tjzmerge:undefined,value:'Y'},{name:ZGSWJ_DM,type:string,tjzmerge:0,value:'14405140000'},{name:ZGSWSKFJ_DM,type:string,tjzmerge:0,value:'14405140300'},{name:NSRMC,type:string,tjzmerge:undefined,value:'汕头市俏情人服饰有限公司'}]&quot;)" display="91440514686381927K"/>
    <hyperlink ref="C1462" r:id="rId5" tooltip="http://tycx.gdsw.tax.cn/javascript:opendrillurl(&quot;/sword?tid=cx902initView&amp;tj=DJXH:10214405010000074347,NSRSBH:91440514MA53FFKT6M,NSRSBH_1:91440514MA53FFKT6M&amp;DJXH=10214405010000074347&amp;NSRSBH=91440514MA53FFKT6M&amp;NSRSBH_1=91440514MA53FFKT6M&amp;ztj=[{name:YXBZ,type:string,tjzmerge:undefined,value:'Y'},{name:ZGSWJ_DM,type:string,tjzmerge:0,value:'14405140000'},{name:ZGSWSKFJ_DM,type:string,tjzmerge:0,value:'14405140300'},{name:NSRMC,type:string,tjzmerge:undefined,value:'汕头市佳喜生物科技有限公司'}]&quot;)" display="91440514MA53FFKT6M"/>
  </hyperlinks>
  <printOptions/>
  <pageMargins left="0.59" right="0.2" top="0.2" bottom="0.39" header="0.51" footer="0.2"/>
  <pageSetup horizontalDpi="600" verticalDpi="600" orientation="landscape" paperSize="9" scale="8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stds</dc:creator>
  <cp:keywords/>
  <dc:description/>
  <cp:lastModifiedBy>张佳霓</cp:lastModifiedBy>
  <cp:lastPrinted>2018-07-17T10:40:43Z</cp:lastPrinted>
  <dcterms:created xsi:type="dcterms:W3CDTF">2005-06-27T07:36:22Z</dcterms:created>
  <dcterms:modified xsi:type="dcterms:W3CDTF">2023-10-27T03:14:45Z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