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0" sheetId="1" r:id="rId1"/>
  </sheets>
  <definedNames>
    <definedName name="_xlnm._FilterDatabase" localSheetId="0" hidden="1">Sheet0!$A$1:$G$46</definedName>
  </definedNames>
  <calcPr calcId="144525"/>
</workbook>
</file>

<file path=xl/sharedStrings.xml><?xml version="1.0" encoding="utf-8"?>
<sst xmlns="http://schemas.openxmlformats.org/spreadsheetml/2006/main" count="322" uniqueCount="208">
  <si>
    <t>纳税人识别号</t>
  </si>
  <si>
    <t>纳税人名称</t>
  </si>
  <si>
    <t>法定代表人(负责人)姓名</t>
  </si>
  <si>
    <t>身份证件种类</t>
  </si>
  <si>
    <t>身份证件号码</t>
  </si>
  <si>
    <t>生产经营地址</t>
  </si>
  <si>
    <t>非正常户认定日期</t>
  </si>
  <si>
    <t>91445302MAD79YKR7Q</t>
  </si>
  <si>
    <t>云浮市前沿光伏能源有限公司</t>
  </si>
  <si>
    <t>旷年华</t>
  </si>
  <si>
    <t>居民身份证</t>
  </si>
  <si>
    <t>430223********551X</t>
  </si>
  <si>
    <t>云浮市云城区云城街道大塱村委大塱村大塱路58号3楼302房</t>
  </si>
  <si>
    <t>2024-06-01</t>
  </si>
  <si>
    <t>91445302MAD81QFR0M</t>
  </si>
  <si>
    <t>云浮京智新能源有限公司</t>
  </si>
  <si>
    <t>吴伟钦</t>
  </si>
  <si>
    <t>440582********585X</t>
  </si>
  <si>
    <t>云浮市云城区云城街道大塱村委大塱村大塱路58号3楼302房2室</t>
  </si>
  <si>
    <t>91445302MACMWY5AXY</t>
  </si>
  <si>
    <t>广东众力新材料技术开发有限公司</t>
  </si>
  <si>
    <t>林敏</t>
  </si>
  <si>
    <t>445302********5117</t>
  </si>
  <si>
    <t>云浮市云城区云城街道丰收村委金丰路丰盛汇五楼</t>
  </si>
  <si>
    <t>442827********1</t>
  </si>
  <si>
    <t>陈英商店</t>
  </si>
  <si>
    <t>陈英</t>
  </si>
  <si>
    <t>车站内</t>
  </si>
  <si>
    <t>H01207********0</t>
  </si>
  <si>
    <t>张文</t>
  </si>
  <si>
    <t>港澳居民来往内地通行证</t>
  </si>
  <si>
    <t>H01207********</t>
  </si>
  <si>
    <t>云浮市云城区</t>
  </si>
  <si>
    <t>441227********1</t>
  </si>
  <si>
    <t>安塘源记摩托车修理店</t>
  </si>
  <si>
    <t>叶锦源</t>
  </si>
  <si>
    <t>云彩城区安塘</t>
  </si>
  <si>
    <t>441228********221600</t>
  </si>
  <si>
    <t>云城区宏鹏石材马赛克厂</t>
  </si>
  <si>
    <t>谢永锦</t>
  </si>
  <si>
    <t>441228********2216</t>
  </si>
  <si>
    <t>云浮市云城区安塘街三宠村大道旁（即富田石材厂右侧）</t>
  </si>
  <si>
    <t>442827********2</t>
  </si>
  <si>
    <t>菊艳商店</t>
  </si>
  <si>
    <t>程菊艳</t>
  </si>
  <si>
    <t>云城珊瑚路</t>
  </si>
  <si>
    <t>441227********511X</t>
  </si>
  <si>
    <t>梁建洪</t>
  </si>
  <si>
    <t>云城</t>
  </si>
  <si>
    <t>92445302MA4XN1KN8R</t>
  </si>
  <si>
    <t>云城区正杰五金商行</t>
  </si>
  <si>
    <t>童杰</t>
  </si>
  <si>
    <t>441881********3411</t>
  </si>
  <si>
    <t>云浮市云城区河口街道新建河杨公路边（和发钢材店侧）</t>
  </si>
  <si>
    <t>442827********200001</t>
  </si>
  <si>
    <t>骑士商店</t>
  </si>
  <si>
    <t>王秋连</t>
  </si>
  <si>
    <t>云城下谭河堤路329号</t>
  </si>
  <si>
    <t>442827********4001</t>
  </si>
  <si>
    <t>闪亮文具店</t>
  </si>
  <si>
    <t>毛锦容</t>
  </si>
  <si>
    <t>442827********4</t>
  </si>
  <si>
    <t>云城兴云东路</t>
  </si>
  <si>
    <t>金枝服装店</t>
  </si>
  <si>
    <t>冯金枝</t>
  </si>
  <si>
    <t>购物中心</t>
  </si>
  <si>
    <t>352623********1</t>
  </si>
  <si>
    <t>信达电器维修中心</t>
  </si>
  <si>
    <t>廖洪华</t>
  </si>
  <si>
    <t>上谭路65号</t>
  </si>
  <si>
    <t>441281********034402</t>
  </si>
  <si>
    <t>云城区安塘佳亮宇石材厂</t>
  </si>
  <si>
    <t>付素莉</t>
  </si>
  <si>
    <t>441281********0344</t>
  </si>
  <si>
    <t>云浮市云城区安塘石材转移基地石材加工区二三区交界处（第28号地）</t>
  </si>
  <si>
    <t>442827********0011</t>
  </si>
  <si>
    <t>吴广桥</t>
  </si>
  <si>
    <t>云浮市云城区云城街道解放东路23号</t>
  </si>
  <si>
    <t>云浮市云城区腰古镇金兴综合商店</t>
  </si>
  <si>
    <t>彭月喜</t>
  </si>
  <si>
    <t>442827********332X</t>
  </si>
  <si>
    <t>云浮市云城区腰古镇镇平路7号</t>
  </si>
  <si>
    <t>91445302MA52CX927R</t>
  </si>
  <si>
    <t>云浮市益楼石材有限公司</t>
  </si>
  <si>
    <t>李建林</t>
  </si>
  <si>
    <t>441226********3716</t>
  </si>
  <si>
    <t>云浮市云城区河口街金富工业园内（新金桐工艺厂内）</t>
  </si>
  <si>
    <t>三洋商店</t>
  </si>
  <si>
    <t>潘松娣</t>
  </si>
  <si>
    <t>云城区丰收桥头</t>
  </si>
  <si>
    <t>442827********0032</t>
  </si>
  <si>
    <t>林鹏兴</t>
  </si>
  <si>
    <t>云浮市开利建材有限公司4453020002177,云浮市长润贸易有限公司4453020001134</t>
  </si>
  <si>
    <t>441202********701X01</t>
  </si>
  <si>
    <t>云城区振明肠粉店</t>
  </si>
  <si>
    <t>余伟贤</t>
  </si>
  <si>
    <t>441202********701X</t>
  </si>
  <si>
    <t>云浮市云城区乐谊路10号</t>
  </si>
  <si>
    <t>445302********5624</t>
  </si>
  <si>
    <t>云城区韵泽福慧美容院</t>
  </si>
  <si>
    <t>陈丽红</t>
  </si>
  <si>
    <t>云浮市云城区西片河滨西路香港同乡会楼侧一楼商铺（即河滨西路19号）</t>
  </si>
  <si>
    <t>441223********1</t>
  </si>
  <si>
    <t>云浮市云城区同丰酱油店</t>
  </si>
  <si>
    <t>卢积彬</t>
  </si>
  <si>
    <t>云浮市云城区解放西路159号</t>
  </si>
  <si>
    <t>N1445302MF5871125H</t>
  </si>
  <si>
    <t>广东省云浮市云城区腰古镇水东村长流经济合作社</t>
  </si>
  <si>
    <t>程世道</t>
  </si>
  <si>
    <t>441227********3335</t>
  </si>
  <si>
    <t>441229********4314</t>
  </si>
  <si>
    <t>云浮市云城区尚艺美发室</t>
  </si>
  <si>
    <t>叶廉高</t>
  </si>
  <si>
    <t>云浮市云城区城南路98号</t>
  </si>
  <si>
    <t>91445302MA54CEJ718</t>
  </si>
  <si>
    <t>云浮市三正建筑材料有限公司</t>
  </si>
  <si>
    <t>冯天计</t>
  </si>
  <si>
    <t>441281********2115</t>
  </si>
  <si>
    <t>云浮市云城区河口街双上村委双上村河杨公路边大石岭</t>
  </si>
  <si>
    <t>442827********0020</t>
  </si>
  <si>
    <t>朱少华</t>
  </si>
  <si>
    <t>广东省云浮市云城区云城街道牧羊路41号</t>
  </si>
  <si>
    <t>李天带清补凉店</t>
  </si>
  <si>
    <t>李天带</t>
  </si>
  <si>
    <t>商贸城</t>
  </si>
  <si>
    <t>92445302MA4WJKUC0L</t>
  </si>
  <si>
    <t>云浮市云城区蟠龙游戏机室</t>
  </si>
  <si>
    <t>李美珍</t>
  </si>
  <si>
    <t>442827********0069</t>
  </si>
  <si>
    <t>云浮市云城区建设路市场二楼</t>
  </si>
  <si>
    <t>91445302MA52U59R3U</t>
  </si>
  <si>
    <t>云浮裕雅建筑装饰设计工程有限公司</t>
  </si>
  <si>
    <t>廖达强</t>
  </si>
  <si>
    <t>442827********2159</t>
  </si>
  <si>
    <t>云浮市云城区云城街道兴隆路19号商铺</t>
  </si>
  <si>
    <t>12445302456503554U</t>
  </si>
  <si>
    <t>云浮市云城区腰古镇王明中学</t>
  </si>
  <si>
    <t>周敏</t>
  </si>
  <si>
    <t>362523********7238</t>
  </si>
  <si>
    <t>云城区腰古镇小河圩</t>
  </si>
  <si>
    <t>91445302MA5677MT68</t>
  </si>
  <si>
    <t>云浮市宝弘装饰工程有限公司</t>
  </si>
  <si>
    <t>关家宝</t>
  </si>
  <si>
    <t>445302********0031</t>
  </si>
  <si>
    <t>云浮市云城区恒安路二巷50号</t>
  </si>
  <si>
    <t>91445302MA5782QN58</t>
  </si>
  <si>
    <t>云浮市一阳土石方工程技术有限公司</t>
  </si>
  <si>
    <t>练可照</t>
  </si>
  <si>
    <t>445323********1557</t>
  </si>
  <si>
    <t>云浮市云城区云城街道金丰路2号8楼A室</t>
  </si>
  <si>
    <t>442827********213X00</t>
  </si>
  <si>
    <t>云城区云彩石材厂</t>
  </si>
  <si>
    <t>曾雄标</t>
  </si>
  <si>
    <t>442827********213X</t>
  </si>
  <si>
    <t>云浮市云城区河口街初城工业区西一路西侧（地号：03-06-0880）</t>
  </si>
  <si>
    <t>91445300555640802G</t>
  </si>
  <si>
    <t>云浮市联洲矿业有限公司</t>
  </si>
  <si>
    <t>吴建平</t>
  </si>
  <si>
    <t>362522********3057</t>
  </si>
  <si>
    <t>云浮市云城区兴云西路92号帝景苑A1号403室</t>
  </si>
  <si>
    <t>51445300MJM7200901</t>
  </si>
  <si>
    <t>云浮市圆梦爱心助学促进会</t>
  </si>
  <si>
    <t>苏显良</t>
  </si>
  <si>
    <t>441227********003X</t>
  </si>
  <si>
    <t>云浮市云城区岩前路5号四楼</t>
  </si>
  <si>
    <t>544453025813591410</t>
  </si>
  <si>
    <t>云浮市云城区腰古镇古田村民委员会</t>
  </si>
  <si>
    <t>黄燕南</t>
  </si>
  <si>
    <t>445302********2416</t>
  </si>
  <si>
    <t>91445300754509006F</t>
  </si>
  <si>
    <t>云浮天成电力开发有限公司</t>
  </si>
  <si>
    <t>李社堂</t>
  </si>
  <si>
    <t>110102********3091</t>
  </si>
  <si>
    <t>云浮市市区浩林东路云景花园B幢408室</t>
  </si>
  <si>
    <t>91445302MA56ATU49D</t>
  </si>
  <si>
    <t>云浮盈升贸易有限公司</t>
  </si>
  <si>
    <t>刘连英</t>
  </si>
  <si>
    <t>442827********3929</t>
  </si>
  <si>
    <t>云浮市云城区云城街道丰收粤丰小区水务局侧金丰楼302室</t>
  </si>
  <si>
    <t>91445302MA56HY4A4L</t>
  </si>
  <si>
    <t>云浮市科润达投资管理有限公司</t>
  </si>
  <si>
    <t>彭洪洋</t>
  </si>
  <si>
    <t>420106********4957</t>
  </si>
  <si>
    <t>云浮市云城区循常村六宅村21号一楼商铺01单元</t>
  </si>
  <si>
    <t>91445302MA566CW43C</t>
  </si>
  <si>
    <t>云浮市江荣建筑材料有限公司</t>
  </si>
  <si>
    <t>李锐良</t>
  </si>
  <si>
    <t>442827********4539</t>
  </si>
  <si>
    <t>云浮市云城区河口街道双上村委双上村四队田尾坑</t>
  </si>
  <si>
    <t>124453024565037736</t>
  </si>
  <si>
    <t>云浮市云城区云城鹏石小学</t>
  </si>
  <si>
    <t>沈敏芳</t>
  </si>
  <si>
    <t>441282********0847</t>
  </si>
  <si>
    <t>云城区云城鹏石豪塘</t>
  </si>
  <si>
    <t>442827********3033</t>
  </si>
  <si>
    <t>广东省云浮市云城区安塘街桐围村桐围第一经济合作社</t>
  </si>
  <si>
    <t>李友权</t>
  </si>
  <si>
    <t>广东省云浮市云城区安塘街桐围村桐围</t>
  </si>
  <si>
    <t>91445302MA55WMYF4Y</t>
  </si>
  <si>
    <t>广东乐达贸易有限公司</t>
  </si>
  <si>
    <t>黄思慎</t>
  </si>
  <si>
    <t>441624********2310</t>
  </si>
  <si>
    <t>云浮市云城区育才路云浮中学（新校区）对面均郎安达楼第一层房屋</t>
  </si>
  <si>
    <t>91445302MA54HP5B2D</t>
  </si>
  <si>
    <t>广东新鹏海石材有限公司</t>
  </si>
  <si>
    <t>吴锦龙</t>
  </si>
  <si>
    <t>445302********0618</t>
  </si>
  <si>
    <t>云浮市云城区安塘街道办赤村村委格木桥五期地段E2卡处（新新石材对面）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</si>
</sst>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15" borderId="5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6" fillId="21" borderId="3" applyNumberFormat="0" applyAlignment="0" applyProtection="0">
      <alignment vertical="center"/>
    </xf>
    <xf numFmtId="0" fontId="10" fillId="14" borderId="4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49" applyNumberFormat="1" applyBorder="1" applyAlignment="1"/>
    <xf numFmtId="0" fontId="0" fillId="0" borderId="1" xfId="0" applyFont="1" applyFill="1" applyBorder="1" applyAlignment="1">
      <alignment vertical="center"/>
    </xf>
    <xf numFmtId="0" fontId="0" fillId="0" borderId="1" xfId="49" applyNumberFormat="1" applyBorder="1" applyAlignment="1"/>
    <xf numFmtId="0" fontId="0" fillId="0" borderId="1" xfId="0" applyBorder="1">
      <alignment vertical="center"/>
    </xf>
    <xf numFmtId="49" fontId="0" fillId="0" borderId="0" xfId="0" applyNumberForma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63"/>
  <sheetViews>
    <sheetView tabSelected="1" topLeftCell="A13" workbookViewId="0">
      <selection activeCell="C45" sqref="C45"/>
    </sheetView>
  </sheetViews>
  <sheetFormatPr defaultColWidth="9" defaultRowHeight="13.5" outlineLevelCol="6"/>
  <cols>
    <col min="1" max="1" width="25.375" style="1" customWidth="1"/>
    <col min="2" max="2" width="39.125" customWidth="1"/>
    <col min="3" max="3" width="16.875" customWidth="1"/>
    <col min="4" max="4" width="13" customWidth="1"/>
    <col min="5" max="5" width="21.875" style="1" customWidth="1"/>
    <col min="6" max="6" width="49" customWidth="1"/>
    <col min="7" max="7" width="14.125" customWidth="1"/>
  </cols>
  <sheetData>
    <row r="1" ht="51" customHeight="1" spans="1:7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</row>
    <row r="2" spans="1:7">
      <c r="A2" s="4" t="s">
        <v>7</v>
      </c>
      <c r="B2" s="4" t="s">
        <v>8</v>
      </c>
      <c r="C2" s="4" t="s">
        <v>9</v>
      </c>
      <c r="D2" s="4" t="s">
        <v>10</v>
      </c>
      <c r="E2" s="5" t="s">
        <v>11</v>
      </c>
      <c r="F2" s="4" t="s">
        <v>12</v>
      </c>
      <c r="G2" s="4" t="s">
        <v>13</v>
      </c>
    </row>
    <row r="3" spans="1:7">
      <c r="A3" s="4" t="s">
        <v>14</v>
      </c>
      <c r="B3" s="4" t="s">
        <v>15</v>
      </c>
      <c r="C3" s="4" t="s">
        <v>16</v>
      </c>
      <c r="D3" s="4" t="s">
        <v>10</v>
      </c>
      <c r="E3" s="5" t="s">
        <v>17</v>
      </c>
      <c r="F3" s="4" t="s">
        <v>18</v>
      </c>
      <c r="G3" s="4" t="s">
        <v>13</v>
      </c>
    </row>
    <row r="4" spans="1:7">
      <c r="A4" s="4" t="s">
        <v>19</v>
      </c>
      <c r="B4" s="4" t="s">
        <v>20</v>
      </c>
      <c r="C4" s="4" t="s">
        <v>21</v>
      </c>
      <c r="D4" s="4" t="s">
        <v>10</v>
      </c>
      <c r="E4" s="5" t="s">
        <v>22</v>
      </c>
      <c r="F4" s="4" t="s">
        <v>23</v>
      </c>
      <c r="G4" s="4" t="s">
        <v>13</v>
      </c>
    </row>
    <row r="5" spans="1:7">
      <c r="A5" s="5" t="s">
        <v>24</v>
      </c>
      <c r="B5" s="4" t="s">
        <v>25</v>
      </c>
      <c r="C5" s="4" t="s">
        <v>26</v>
      </c>
      <c r="D5" s="4" t="s">
        <v>10</v>
      </c>
      <c r="E5" s="5" t="s">
        <v>24</v>
      </c>
      <c r="F5" s="4" t="s">
        <v>27</v>
      </c>
      <c r="G5" s="4" t="s">
        <v>13</v>
      </c>
    </row>
    <row r="6" spans="1:7">
      <c r="A6" s="6" t="s">
        <v>28</v>
      </c>
      <c r="B6" s="4" t="s">
        <v>29</v>
      </c>
      <c r="C6" s="4" t="s">
        <v>29</v>
      </c>
      <c r="D6" s="4" t="s">
        <v>30</v>
      </c>
      <c r="E6" s="5" t="s">
        <v>31</v>
      </c>
      <c r="F6" s="4" t="s">
        <v>32</v>
      </c>
      <c r="G6" s="4" t="s">
        <v>13</v>
      </c>
    </row>
    <row r="7" spans="1:7">
      <c r="A7" s="6" t="s">
        <v>33</v>
      </c>
      <c r="B7" s="4" t="s">
        <v>34</v>
      </c>
      <c r="C7" s="4" t="s">
        <v>35</v>
      </c>
      <c r="D7" s="4" t="s">
        <v>10</v>
      </c>
      <c r="E7" s="5" t="s">
        <v>33</v>
      </c>
      <c r="F7" s="4" t="s">
        <v>36</v>
      </c>
      <c r="G7" s="4" t="s">
        <v>13</v>
      </c>
    </row>
    <row r="8" spans="1:7">
      <c r="A8" s="6" t="s">
        <v>37</v>
      </c>
      <c r="B8" s="4" t="s">
        <v>38</v>
      </c>
      <c r="C8" s="4" t="s">
        <v>39</v>
      </c>
      <c r="D8" s="4" t="s">
        <v>10</v>
      </c>
      <c r="E8" s="5" t="s">
        <v>40</v>
      </c>
      <c r="F8" s="4" t="s">
        <v>41</v>
      </c>
      <c r="G8" s="4" t="s">
        <v>13</v>
      </c>
    </row>
    <row r="9" spans="1:7">
      <c r="A9" s="5" t="s">
        <v>42</v>
      </c>
      <c r="B9" s="4" t="s">
        <v>43</v>
      </c>
      <c r="C9" s="4" t="s">
        <v>44</v>
      </c>
      <c r="D9" s="4" t="s">
        <v>10</v>
      </c>
      <c r="E9" s="5" t="s">
        <v>42</v>
      </c>
      <c r="F9" s="4" t="s">
        <v>45</v>
      </c>
      <c r="G9" s="4" t="s">
        <v>13</v>
      </c>
    </row>
    <row r="10" spans="1:7">
      <c r="A10" s="6" t="s">
        <v>46</v>
      </c>
      <c r="B10" s="4" t="s">
        <v>47</v>
      </c>
      <c r="C10" s="4" t="s">
        <v>47</v>
      </c>
      <c r="D10" s="4" t="s">
        <v>10</v>
      </c>
      <c r="E10" s="5" t="s">
        <v>46</v>
      </c>
      <c r="F10" s="4" t="s">
        <v>48</v>
      </c>
      <c r="G10" s="4" t="s">
        <v>13</v>
      </c>
    </row>
    <row r="11" spans="1:7">
      <c r="A11" s="4" t="s">
        <v>49</v>
      </c>
      <c r="B11" s="4" t="s">
        <v>50</v>
      </c>
      <c r="C11" s="4" t="s">
        <v>51</v>
      </c>
      <c r="D11" s="4" t="s">
        <v>10</v>
      </c>
      <c r="E11" s="5" t="s">
        <v>52</v>
      </c>
      <c r="F11" s="4" t="s">
        <v>53</v>
      </c>
      <c r="G11" s="4" t="s">
        <v>13</v>
      </c>
    </row>
    <row r="12" spans="1:7">
      <c r="A12" s="5" t="s">
        <v>54</v>
      </c>
      <c r="B12" s="4" t="s">
        <v>55</v>
      </c>
      <c r="C12" s="4" t="s">
        <v>56</v>
      </c>
      <c r="D12" s="4" t="s">
        <v>10</v>
      </c>
      <c r="E12" s="5" t="s">
        <v>42</v>
      </c>
      <c r="F12" s="4" t="s">
        <v>57</v>
      </c>
      <c r="G12" s="4" t="s">
        <v>13</v>
      </c>
    </row>
    <row r="13" spans="1:7">
      <c r="A13" s="5" t="s">
        <v>58</v>
      </c>
      <c r="B13" s="4" t="s">
        <v>59</v>
      </c>
      <c r="C13" s="4" t="s">
        <v>60</v>
      </c>
      <c r="D13" s="4" t="s">
        <v>10</v>
      </c>
      <c r="E13" s="5" t="s">
        <v>61</v>
      </c>
      <c r="F13" s="4" t="s">
        <v>62</v>
      </c>
      <c r="G13" s="4" t="s">
        <v>13</v>
      </c>
    </row>
    <row r="14" spans="1:7">
      <c r="A14" s="5" t="s">
        <v>61</v>
      </c>
      <c r="B14" s="4" t="s">
        <v>63</v>
      </c>
      <c r="C14" s="4" t="s">
        <v>64</v>
      </c>
      <c r="D14" s="4" t="s">
        <v>10</v>
      </c>
      <c r="E14" s="5" t="s">
        <v>61</v>
      </c>
      <c r="F14" s="4" t="s">
        <v>65</v>
      </c>
      <c r="G14" s="4" t="s">
        <v>13</v>
      </c>
    </row>
    <row r="15" spans="1:7">
      <c r="A15" s="5" t="s">
        <v>66</v>
      </c>
      <c r="B15" s="4" t="s">
        <v>67</v>
      </c>
      <c r="C15" s="4" t="s">
        <v>68</v>
      </c>
      <c r="D15" s="4" t="s">
        <v>10</v>
      </c>
      <c r="E15" s="5" t="s">
        <v>66</v>
      </c>
      <c r="F15" s="4" t="s">
        <v>69</v>
      </c>
      <c r="G15" s="4" t="s">
        <v>13</v>
      </c>
    </row>
    <row r="16" spans="1:7">
      <c r="A16" s="5" t="s">
        <v>70</v>
      </c>
      <c r="B16" s="4" t="s">
        <v>71</v>
      </c>
      <c r="C16" s="4" t="s">
        <v>72</v>
      </c>
      <c r="D16" s="4" t="s">
        <v>10</v>
      </c>
      <c r="E16" s="5" t="s">
        <v>73</v>
      </c>
      <c r="F16" s="4" t="s">
        <v>74</v>
      </c>
      <c r="G16" s="4" t="s">
        <v>13</v>
      </c>
    </row>
    <row r="17" spans="1:7">
      <c r="A17" s="5" t="s">
        <v>75</v>
      </c>
      <c r="B17" s="4" t="s">
        <v>76</v>
      </c>
      <c r="C17" s="4" t="s">
        <v>76</v>
      </c>
      <c r="D17" s="4" t="s">
        <v>10</v>
      </c>
      <c r="E17" s="5" t="s">
        <v>75</v>
      </c>
      <c r="F17" s="4" t="s">
        <v>77</v>
      </c>
      <c r="G17" s="4" t="s">
        <v>13</v>
      </c>
    </row>
    <row r="18" spans="1:7">
      <c r="A18" s="5" t="s">
        <v>42</v>
      </c>
      <c r="B18" s="4" t="s">
        <v>78</v>
      </c>
      <c r="C18" s="4" t="s">
        <v>79</v>
      </c>
      <c r="D18" s="4" t="s">
        <v>10</v>
      </c>
      <c r="E18" s="5" t="s">
        <v>80</v>
      </c>
      <c r="F18" s="4" t="s">
        <v>81</v>
      </c>
      <c r="G18" s="4" t="s">
        <v>13</v>
      </c>
    </row>
    <row r="19" spans="1:7">
      <c r="A19" s="5" t="s">
        <v>82</v>
      </c>
      <c r="B19" s="4" t="s">
        <v>83</v>
      </c>
      <c r="C19" s="4" t="s">
        <v>84</v>
      </c>
      <c r="D19" s="4" t="s">
        <v>10</v>
      </c>
      <c r="E19" s="5" t="s">
        <v>85</v>
      </c>
      <c r="F19" s="4" t="s">
        <v>86</v>
      </c>
      <c r="G19" s="4" t="s">
        <v>13</v>
      </c>
    </row>
    <row r="20" spans="1:7">
      <c r="A20" s="5" t="s">
        <v>42</v>
      </c>
      <c r="B20" s="4" t="s">
        <v>87</v>
      </c>
      <c r="C20" s="4" t="s">
        <v>88</v>
      </c>
      <c r="D20" s="4" t="s">
        <v>10</v>
      </c>
      <c r="E20" s="5" t="s">
        <v>42</v>
      </c>
      <c r="F20" s="4" t="s">
        <v>89</v>
      </c>
      <c r="G20" s="4" t="s">
        <v>13</v>
      </c>
    </row>
    <row r="21" spans="1:7">
      <c r="A21" s="5" t="s">
        <v>90</v>
      </c>
      <c r="B21" s="4" t="s">
        <v>91</v>
      </c>
      <c r="C21" s="4" t="s">
        <v>91</v>
      </c>
      <c r="D21" s="4" t="s">
        <v>10</v>
      </c>
      <c r="E21" s="5" t="s">
        <v>90</v>
      </c>
      <c r="F21" s="4" t="s">
        <v>92</v>
      </c>
      <c r="G21" s="4" t="s">
        <v>13</v>
      </c>
    </row>
    <row r="22" spans="1:7">
      <c r="A22" s="5" t="s">
        <v>93</v>
      </c>
      <c r="B22" s="4" t="s">
        <v>94</v>
      </c>
      <c r="C22" s="4" t="s">
        <v>95</v>
      </c>
      <c r="D22" s="4" t="s">
        <v>10</v>
      </c>
      <c r="E22" s="5" t="s">
        <v>96</v>
      </c>
      <c r="F22" s="4" t="s">
        <v>97</v>
      </c>
      <c r="G22" s="4" t="s">
        <v>13</v>
      </c>
    </row>
    <row r="23" spans="1:7">
      <c r="A23" s="5" t="s">
        <v>98</v>
      </c>
      <c r="B23" s="4" t="s">
        <v>99</v>
      </c>
      <c r="C23" s="4" t="s">
        <v>100</v>
      </c>
      <c r="D23" s="4" t="s">
        <v>10</v>
      </c>
      <c r="E23" s="5" t="s">
        <v>98</v>
      </c>
      <c r="F23" s="4" t="s">
        <v>101</v>
      </c>
      <c r="G23" s="4" t="s">
        <v>13</v>
      </c>
    </row>
    <row r="24" spans="1:7">
      <c r="A24" s="5" t="s">
        <v>102</v>
      </c>
      <c r="B24" s="4" t="s">
        <v>103</v>
      </c>
      <c r="C24" s="4" t="s">
        <v>104</v>
      </c>
      <c r="D24" s="4" t="s">
        <v>10</v>
      </c>
      <c r="E24" s="5" t="s">
        <v>102</v>
      </c>
      <c r="F24" s="4" t="s">
        <v>105</v>
      </c>
      <c r="G24" s="4" t="s">
        <v>13</v>
      </c>
    </row>
    <row r="25" spans="1:7">
      <c r="A25" s="5" t="s">
        <v>106</v>
      </c>
      <c r="B25" s="4" t="s">
        <v>107</v>
      </c>
      <c r="C25" s="4" t="s">
        <v>108</v>
      </c>
      <c r="D25" s="4" t="s">
        <v>10</v>
      </c>
      <c r="E25" s="5" t="s">
        <v>109</v>
      </c>
      <c r="F25" s="4" t="s">
        <v>107</v>
      </c>
      <c r="G25" s="4" t="s">
        <v>13</v>
      </c>
    </row>
    <row r="26" spans="1:7">
      <c r="A26" s="5" t="s">
        <v>110</v>
      </c>
      <c r="B26" s="4" t="s">
        <v>111</v>
      </c>
      <c r="C26" s="4" t="s">
        <v>112</v>
      </c>
      <c r="D26" s="4" t="s">
        <v>10</v>
      </c>
      <c r="E26" s="5" t="s">
        <v>110</v>
      </c>
      <c r="F26" s="4" t="s">
        <v>113</v>
      </c>
      <c r="G26" s="4" t="s">
        <v>13</v>
      </c>
    </row>
    <row r="27" spans="1:7">
      <c r="A27" s="5" t="s">
        <v>114</v>
      </c>
      <c r="B27" s="4" t="s">
        <v>115</v>
      </c>
      <c r="C27" s="4" t="s">
        <v>116</v>
      </c>
      <c r="D27" s="4" t="s">
        <v>10</v>
      </c>
      <c r="E27" s="5" t="s">
        <v>117</v>
      </c>
      <c r="F27" s="4" t="s">
        <v>118</v>
      </c>
      <c r="G27" s="4" t="s">
        <v>13</v>
      </c>
    </row>
    <row r="28" spans="1:7">
      <c r="A28" s="5" t="s">
        <v>119</v>
      </c>
      <c r="B28" s="4" t="s">
        <v>120</v>
      </c>
      <c r="C28" s="4" t="s">
        <v>120</v>
      </c>
      <c r="D28" s="4" t="s">
        <v>10</v>
      </c>
      <c r="E28" s="5" t="s">
        <v>119</v>
      </c>
      <c r="F28" s="4" t="s">
        <v>121</v>
      </c>
      <c r="G28" s="4" t="s">
        <v>13</v>
      </c>
    </row>
    <row r="29" spans="1:7">
      <c r="A29" s="5" t="s">
        <v>54</v>
      </c>
      <c r="B29" s="7" t="s">
        <v>122</v>
      </c>
      <c r="C29" s="7" t="s">
        <v>123</v>
      </c>
      <c r="D29" s="7" t="s">
        <v>10</v>
      </c>
      <c r="E29" s="5" t="s">
        <v>42</v>
      </c>
      <c r="F29" s="7" t="s">
        <v>124</v>
      </c>
      <c r="G29" s="7" t="s">
        <v>13</v>
      </c>
    </row>
    <row r="30" spans="1:7">
      <c r="A30" s="5" t="s">
        <v>125</v>
      </c>
      <c r="B30" s="7" t="s">
        <v>126</v>
      </c>
      <c r="C30" s="7" t="s">
        <v>127</v>
      </c>
      <c r="D30" s="7" t="s">
        <v>10</v>
      </c>
      <c r="E30" s="5" t="s">
        <v>128</v>
      </c>
      <c r="F30" s="7" t="s">
        <v>129</v>
      </c>
      <c r="G30" s="7" t="s">
        <v>13</v>
      </c>
    </row>
    <row r="31" spans="1:7">
      <c r="A31" s="5" t="s">
        <v>130</v>
      </c>
      <c r="B31" s="7" t="s">
        <v>131</v>
      </c>
      <c r="C31" s="7" t="s">
        <v>132</v>
      </c>
      <c r="D31" s="7" t="s">
        <v>10</v>
      </c>
      <c r="E31" s="5" t="s">
        <v>133</v>
      </c>
      <c r="F31" s="7" t="s">
        <v>134</v>
      </c>
      <c r="G31" s="7" t="s">
        <v>13</v>
      </c>
    </row>
    <row r="32" spans="1:7">
      <c r="A32" s="5" t="s">
        <v>135</v>
      </c>
      <c r="B32" s="7" t="s">
        <v>136</v>
      </c>
      <c r="C32" s="7" t="s">
        <v>137</v>
      </c>
      <c r="D32" s="7" t="s">
        <v>10</v>
      </c>
      <c r="E32" s="5" t="s">
        <v>138</v>
      </c>
      <c r="F32" s="7" t="s">
        <v>139</v>
      </c>
      <c r="G32" s="7" t="s">
        <v>13</v>
      </c>
    </row>
    <row r="33" spans="1:7">
      <c r="A33" s="5" t="s">
        <v>140</v>
      </c>
      <c r="B33" s="7" t="s">
        <v>141</v>
      </c>
      <c r="C33" s="7" t="s">
        <v>142</v>
      </c>
      <c r="D33" s="7" t="s">
        <v>10</v>
      </c>
      <c r="E33" s="5" t="s">
        <v>143</v>
      </c>
      <c r="F33" s="7" t="s">
        <v>144</v>
      </c>
      <c r="G33" s="7" t="s">
        <v>13</v>
      </c>
    </row>
    <row r="34" spans="1:7">
      <c r="A34" s="5" t="s">
        <v>145</v>
      </c>
      <c r="B34" s="7" t="s">
        <v>146</v>
      </c>
      <c r="C34" s="7" t="s">
        <v>147</v>
      </c>
      <c r="D34" s="7" t="s">
        <v>10</v>
      </c>
      <c r="E34" s="5" t="s">
        <v>148</v>
      </c>
      <c r="F34" s="7" t="s">
        <v>149</v>
      </c>
      <c r="G34" s="7" t="s">
        <v>13</v>
      </c>
    </row>
    <row r="35" spans="1:7">
      <c r="A35" s="5" t="s">
        <v>150</v>
      </c>
      <c r="B35" s="7" t="s">
        <v>151</v>
      </c>
      <c r="C35" s="7" t="s">
        <v>152</v>
      </c>
      <c r="D35" s="7" t="s">
        <v>10</v>
      </c>
      <c r="E35" s="5" t="s">
        <v>153</v>
      </c>
      <c r="F35" s="7" t="s">
        <v>154</v>
      </c>
      <c r="G35" s="7" t="s">
        <v>13</v>
      </c>
    </row>
    <row r="36" spans="1:7">
      <c r="A36" s="5" t="s">
        <v>155</v>
      </c>
      <c r="B36" s="7" t="s">
        <v>156</v>
      </c>
      <c r="C36" s="7" t="s">
        <v>157</v>
      </c>
      <c r="D36" s="7" t="s">
        <v>10</v>
      </c>
      <c r="E36" s="5" t="s">
        <v>158</v>
      </c>
      <c r="F36" s="7" t="s">
        <v>159</v>
      </c>
      <c r="G36" s="7" t="s">
        <v>13</v>
      </c>
    </row>
    <row r="37" spans="1:7">
      <c r="A37" s="5" t="s">
        <v>160</v>
      </c>
      <c r="B37" s="7" t="s">
        <v>161</v>
      </c>
      <c r="C37" s="7" t="s">
        <v>162</v>
      </c>
      <c r="D37" s="7" t="s">
        <v>10</v>
      </c>
      <c r="E37" s="5" t="s">
        <v>163</v>
      </c>
      <c r="F37" s="7" t="s">
        <v>164</v>
      </c>
      <c r="G37" s="7" t="s">
        <v>13</v>
      </c>
    </row>
    <row r="38" spans="1:7">
      <c r="A38" s="5" t="s">
        <v>165</v>
      </c>
      <c r="B38" s="7" t="s">
        <v>166</v>
      </c>
      <c r="C38" s="7" t="s">
        <v>167</v>
      </c>
      <c r="D38" s="7" t="s">
        <v>10</v>
      </c>
      <c r="E38" s="5" t="s">
        <v>168</v>
      </c>
      <c r="F38" s="7" t="s">
        <v>166</v>
      </c>
      <c r="G38" s="7" t="s">
        <v>13</v>
      </c>
    </row>
    <row r="39" spans="1:7">
      <c r="A39" s="5" t="s">
        <v>169</v>
      </c>
      <c r="B39" s="7" t="s">
        <v>170</v>
      </c>
      <c r="C39" s="7" t="s">
        <v>171</v>
      </c>
      <c r="D39" s="7" t="s">
        <v>10</v>
      </c>
      <c r="E39" s="5" t="s">
        <v>172</v>
      </c>
      <c r="F39" s="7" t="s">
        <v>173</v>
      </c>
      <c r="G39" s="7" t="s">
        <v>13</v>
      </c>
    </row>
    <row r="40" spans="1:7">
      <c r="A40" s="5" t="s">
        <v>174</v>
      </c>
      <c r="B40" s="7" t="s">
        <v>175</v>
      </c>
      <c r="C40" s="7" t="s">
        <v>176</v>
      </c>
      <c r="D40" s="7" t="s">
        <v>10</v>
      </c>
      <c r="E40" s="5" t="s">
        <v>177</v>
      </c>
      <c r="F40" s="7" t="s">
        <v>178</v>
      </c>
      <c r="G40" s="7" t="s">
        <v>13</v>
      </c>
    </row>
    <row r="41" spans="1:7">
      <c r="A41" s="5" t="s">
        <v>179</v>
      </c>
      <c r="B41" s="7" t="s">
        <v>180</v>
      </c>
      <c r="C41" s="7" t="s">
        <v>181</v>
      </c>
      <c r="D41" s="7" t="s">
        <v>10</v>
      </c>
      <c r="E41" s="5" t="s">
        <v>182</v>
      </c>
      <c r="F41" s="7" t="s">
        <v>183</v>
      </c>
      <c r="G41" s="7" t="s">
        <v>13</v>
      </c>
    </row>
    <row r="42" spans="1:7">
      <c r="A42" s="5" t="s">
        <v>184</v>
      </c>
      <c r="B42" s="7" t="s">
        <v>185</v>
      </c>
      <c r="C42" s="7" t="s">
        <v>186</v>
      </c>
      <c r="D42" s="7" t="s">
        <v>10</v>
      </c>
      <c r="E42" s="5" t="s">
        <v>187</v>
      </c>
      <c r="F42" s="7" t="s">
        <v>188</v>
      </c>
      <c r="G42" s="7" t="s">
        <v>13</v>
      </c>
    </row>
    <row r="43" spans="1:7">
      <c r="A43" s="5" t="s">
        <v>189</v>
      </c>
      <c r="B43" s="7" t="s">
        <v>190</v>
      </c>
      <c r="C43" s="7" t="s">
        <v>191</v>
      </c>
      <c r="D43" s="7" t="s">
        <v>10</v>
      </c>
      <c r="E43" s="5" t="s">
        <v>192</v>
      </c>
      <c r="F43" s="7" t="s">
        <v>193</v>
      </c>
      <c r="G43" s="7" t="s">
        <v>13</v>
      </c>
    </row>
    <row r="44" spans="1:7">
      <c r="A44" s="5" t="s">
        <v>194</v>
      </c>
      <c r="B44" s="7" t="s">
        <v>195</v>
      </c>
      <c r="C44" s="7" t="s">
        <v>196</v>
      </c>
      <c r="D44" s="7" t="s">
        <v>10</v>
      </c>
      <c r="E44" s="5" t="s">
        <v>194</v>
      </c>
      <c r="F44" s="7" t="s">
        <v>197</v>
      </c>
      <c r="G44" s="7" t="s">
        <v>13</v>
      </c>
    </row>
    <row r="45" spans="1:7">
      <c r="A45" s="5" t="s">
        <v>198</v>
      </c>
      <c r="B45" s="7" t="s">
        <v>199</v>
      </c>
      <c r="C45" s="7" t="s">
        <v>200</v>
      </c>
      <c r="D45" s="7" t="s">
        <v>10</v>
      </c>
      <c r="E45" s="5" t="s">
        <v>201</v>
      </c>
      <c r="F45" s="7" t="s">
        <v>202</v>
      </c>
      <c r="G45" s="7" t="s">
        <v>13</v>
      </c>
    </row>
    <row r="46" spans="1:7">
      <c r="A46" s="5" t="s">
        <v>203</v>
      </c>
      <c r="B46" s="7" t="s">
        <v>204</v>
      </c>
      <c r="C46" s="7" t="s">
        <v>205</v>
      </c>
      <c r="D46" s="7" t="s">
        <v>10</v>
      </c>
      <c r="E46" s="5" t="s">
        <v>206</v>
      </c>
      <c r="F46" s="7" t="s">
        <v>207</v>
      </c>
      <c r="G46" s="7" t="s">
        <v>13</v>
      </c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1"/>
    </row>
  </sheetData>
  <sortState ref="A2:G73">
    <sortCondition ref="A1" descending="1"/>
  </sortState>
  <conditionalFormatting sqref="A1:A4 A6:A8 A10:A11 A47:A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黄金宇</cp:lastModifiedBy>
  <dcterms:created xsi:type="dcterms:W3CDTF">2021-08-02T02:56:00Z</dcterms:created>
  <dcterms:modified xsi:type="dcterms:W3CDTF">2024-07-02T06:44:53Z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