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0" sheetId="1" r:id="rId1"/>
  </sheets>
  <calcPr calcId="144525"/>
</workbook>
</file>

<file path=xl/sharedStrings.xml><?xml version="1.0" encoding="utf-8"?>
<sst xmlns="http://schemas.openxmlformats.org/spreadsheetml/2006/main" count="458" uniqueCount="256">
  <si>
    <t xml:space="preserve">国家税务总局徐闻县税务局2022年7月份定期定额征收个体工商户核定结果  </t>
  </si>
  <si>
    <t>序号</t>
  </si>
  <si>
    <t>纳税人识别号</t>
  </si>
  <si>
    <t>纳税人名称</t>
  </si>
  <si>
    <t>业主姓名</t>
  </si>
  <si>
    <t>经营地点</t>
  </si>
  <si>
    <t>月核定应纳税经营额</t>
  </si>
  <si>
    <t>月核定应纳税额合计</t>
  </si>
  <si>
    <t>核定有效期起</t>
  </si>
  <si>
    <t>核定有效期止</t>
  </si>
  <si>
    <t>92440825MA7H7FUB5D</t>
  </si>
  <si>
    <t>徐闻县品鸽轩餐饮店</t>
  </si>
  <si>
    <t>黄佳</t>
  </si>
  <si>
    <t>徐闻县徐城镇贵生路12Ａ46号</t>
  </si>
  <si>
    <t>80,000.00</t>
  </si>
  <si>
    <t>0.00</t>
  </si>
  <si>
    <t>2022-04-01</t>
  </si>
  <si>
    <t>2022-12-31</t>
  </si>
  <si>
    <t>92440825MABM5NQF5N</t>
  </si>
  <si>
    <t>徐闻县柒月烘焙食品店</t>
  </si>
  <si>
    <t>周娜娜</t>
  </si>
  <si>
    <t>湛江市徐闻县徐城镇东园213号</t>
  </si>
  <si>
    <t>50,000.00</t>
  </si>
  <si>
    <t>92440825MA7LQ42D0X</t>
  </si>
  <si>
    <t>徐闻县壮铭制冷设备维修部</t>
  </si>
  <si>
    <t>林望壮</t>
  </si>
  <si>
    <t>湛江市徐闻县城墙路祥和三横路5号</t>
  </si>
  <si>
    <t>30,000.00</t>
  </si>
  <si>
    <t>92440825MA54L7NQ22</t>
  </si>
  <si>
    <t>徐闻县五狗妹妹水果店</t>
  </si>
  <si>
    <t>王芬芬</t>
  </si>
  <si>
    <t>湛江市徐闻县城北乡那练村委会盐坡村0029号</t>
  </si>
  <si>
    <t>92440825MABMKDYLXK</t>
  </si>
  <si>
    <t>徐闻县燕燕再生资源回收站</t>
  </si>
  <si>
    <t>杨燕</t>
  </si>
  <si>
    <t>湛江市徐闻县徐城街道育才路南一巷9号</t>
  </si>
  <si>
    <t>20,000.00</t>
  </si>
  <si>
    <t>92440825MAA4GXP3XL</t>
  </si>
  <si>
    <t>徐闻县尚煌匠鸭餐饮店</t>
  </si>
  <si>
    <t>马刚</t>
  </si>
  <si>
    <t>湛江市徐闻县徐城镇东方一路61号徐闻文化城前门楼中商道路西侧</t>
  </si>
  <si>
    <t>70,000.00</t>
  </si>
  <si>
    <t>92440825MA576MXN3B</t>
  </si>
  <si>
    <t>徐闻县粼里茶饮店</t>
  </si>
  <si>
    <t>潘礼飞</t>
  </si>
  <si>
    <t>湛江市徐闻县徐城镇东平三路</t>
  </si>
  <si>
    <t>60,000.00</t>
  </si>
  <si>
    <t>92440825MA7K7G3N73</t>
  </si>
  <si>
    <t>徐闻县荟聚商行</t>
  </si>
  <si>
    <t>陈柏花</t>
  </si>
  <si>
    <t>湛江市徐闻县东方一路55号</t>
  </si>
  <si>
    <t>92440825MA7KKKAY39</t>
  </si>
  <si>
    <t>徐闻县植源环保科技服务中心</t>
  </si>
  <si>
    <t>叶光保</t>
  </si>
  <si>
    <t>湛江市徐闻县徐城街道北水路299号</t>
  </si>
  <si>
    <t>65,000.00</t>
  </si>
  <si>
    <t>92440825MA7K53JM4G</t>
  </si>
  <si>
    <t>徐闻县林记食庄</t>
  </si>
  <si>
    <t>林堪福</t>
  </si>
  <si>
    <t>徐闻县徐城镇贵生路中段</t>
  </si>
  <si>
    <t>92440825MA7J1HC215</t>
  </si>
  <si>
    <t>徐闻县龙雄副食商行</t>
  </si>
  <si>
    <t>陈佐雄</t>
  </si>
  <si>
    <t>徐闻县农产品交易市场D区21号</t>
  </si>
  <si>
    <t>440825********042301</t>
  </si>
  <si>
    <t>徐闻县壹玳美容店</t>
  </si>
  <si>
    <t>何丽</t>
  </si>
  <si>
    <t>湛江市徐闻县徐城街道城东大道中路</t>
  </si>
  <si>
    <t>92440825MA56Q2X09N</t>
  </si>
  <si>
    <t>徐闻县乐佳食品商行</t>
  </si>
  <si>
    <t>吴铭勤</t>
  </si>
  <si>
    <t>湛江市徐闻县东方二路22号</t>
  </si>
  <si>
    <t>92440825MA58CE9472</t>
  </si>
  <si>
    <t>徐闻县艾妃美容店</t>
  </si>
  <si>
    <t>王孝义</t>
  </si>
  <si>
    <t>徐闻县徐城镇华建二路62号</t>
  </si>
  <si>
    <t>40,000.00</t>
  </si>
  <si>
    <t>92440825MA527JE071</t>
  </si>
  <si>
    <t>徐闻县何绍善鸭子饭店</t>
  </si>
  <si>
    <t>何绍善</t>
  </si>
  <si>
    <t>徐闻县北水路6号铁棚</t>
  </si>
  <si>
    <t>92440825MA7M9TCL6X</t>
  </si>
  <si>
    <t>徐闻县鑫和五金商行</t>
  </si>
  <si>
    <t>张堪和</t>
  </si>
  <si>
    <t>徐闻县徐城镇民主路159号</t>
  </si>
  <si>
    <t>92440825MA7GEK7G02</t>
  </si>
  <si>
    <t>徐闻县远新电脑店</t>
  </si>
  <si>
    <t>许海妹</t>
  </si>
  <si>
    <t>徐闻县徐城镇文塔路东段楼房的第二层</t>
  </si>
  <si>
    <t>92440825MABLRB6Q4F</t>
  </si>
  <si>
    <t>徐闻县万利挖机配件店</t>
  </si>
  <si>
    <t>曾齐剑</t>
  </si>
  <si>
    <t>湛江市徐闻县城北乡金鸡里路口</t>
  </si>
  <si>
    <t>92440825MA7DYALT5Q</t>
  </si>
  <si>
    <t>徐闻县惠家福门窗厂</t>
  </si>
  <si>
    <t>莫志惠</t>
  </si>
  <si>
    <t>湛江市徐闻县木兰大道北段二进路润和酒店后</t>
  </si>
  <si>
    <t>92440825MA4X2EXA56</t>
  </si>
  <si>
    <t>徐闻县怀恩安保服帽店</t>
  </si>
  <si>
    <t>吴怀恩</t>
  </si>
  <si>
    <t>徐闻县徐城街道东方二路（老干局门口）</t>
  </si>
  <si>
    <t>92440825MABM5AJ29W</t>
  </si>
  <si>
    <t>徐闻县新风格窗帘店</t>
  </si>
  <si>
    <t>陈黄刚</t>
  </si>
  <si>
    <t>徐闻县徐城镇城墙路南侧</t>
  </si>
  <si>
    <t>92440825MA566X0Y23</t>
  </si>
  <si>
    <t>徐闻县三好建筑装饰工程部</t>
  </si>
  <si>
    <t>黄妃武</t>
  </si>
  <si>
    <t>徐闻县徐城镇城西里10号</t>
  </si>
  <si>
    <t>92440825MA5274DC8M</t>
  </si>
  <si>
    <t>徐闻县和华便利店</t>
  </si>
  <si>
    <t>黄和华</t>
  </si>
  <si>
    <t>徐闻县徐闻大道东段新都汇时代中心广场4号楼1层125铺</t>
  </si>
  <si>
    <t>92440825MA7M6Q7U3R</t>
  </si>
  <si>
    <t>徐闻县杭达五金店</t>
  </si>
  <si>
    <t>李玉杭</t>
  </si>
  <si>
    <t>徐闻县徐城镇工农路13号</t>
  </si>
  <si>
    <t>92440825MA54MRYN8R</t>
  </si>
  <si>
    <t>徐闻县好客多超市</t>
  </si>
  <si>
    <t>杨登智</t>
  </si>
  <si>
    <t>徐闻县徐城镇木棉路86号</t>
  </si>
  <si>
    <t>36,000.00</t>
  </si>
  <si>
    <t>92440825MA548PRY1W</t>
  </si>
  <si>
    <t>徐闻县鸿福灯饰店</t>
  </si>
  <si>
    <t>陈垂王</t>
  </si>
  <si>
    <t>徐闻县南山镇龙埚村委会灵山宫村</t>
  </si>
  <si>
    <t>440825********371400</t>
  </si>
  <si>
    <t>徐闻县西连镇水尾大海养殖场</t>
  </si>
  <si>
    <t>陈伍强</t>
  </si>
  <si>
    <t>徐闻县西连镇水尾村(北海海面)</t>
  </si>
  <si>
    <t>5,000.00</t>
  </si>
  <si>
    <t>2022-07-01</t>
  </si>
  <si>
    <t>92440825MA7LNR7L46</t>
  </si>
  <si>
    <t>徐闻县西连镇庄大叔便利店</t>
  </si>
  <si>
    <t>庄品</t>
  </si>
  <si>
    <t>湛江市徐闻县西连镇英邱管区英民614号</t>
  </si>
  <si>
    <t>7,000.00</t>
  </si>
  <si>
    <t>92440825MABQNT3B4G</t>
  </si>
  <si>
    <t>徐闻县西连镇曾春映日用品店</t>
  </si>
  <si>
    <t>曾春映</t>
  </si>
  <si>
    <t>湛江市徐闻县西连镇迈谷村658号</t>
  </si>
  <si>
    <t>92440825MA7MXPAP6T</t>
  </si>
  <si>
    <t>徐闻县南山镇中燃一号液蜡零售店</t>
  </si>
  <si>
    <t>李玉米</t>
  </si>
  <si>
    <t>徐闻县南山镇五里新村</t>
  </si>
  <si>
    <t>92440825MA7LYQQ51L</t>
  </si>
  <si>
    <t>徐闻县鱼米之乡餐饮店</t>
  </si>
  <si>
    <t>廖思进</t>
  </si>
  <si>
    <t>湛江市徐闻县徐城镇东方四路388号天润清华园第二层223A铺</t>
  </si>
  <si>
    <t>92440825MA4W7YAJ34</t>
  </si>
  <si>
    <t>徐闻县福昌不锈钢制品厂</t>
  </si>
  <si>
    <t>许福</t>
  </si>
  <si>
    <t>徐闻县木兰大道大道中段红绿灯路口往北水方向</t>
  </si>
  <si>
    <t>92440825MA7J7N1M46</t>
  </si>
  <si>
    <t>徐闻县好姐妹窗帘店</t>
  </si>
  <si>
    <t>陈郑南</t>
  </si>
  <si>
    <t>湛江市徐闻县徐城街道东方二路76号</t>
  </si>
  <si>
    <t>92440825MA7M056W3D</t>
  </si>
  <si>
    <t>徐闻县怡盈食品销售部</t>
  </si>
  <si>
    <t>麦惠</t>
  </si>
  <si>
    <t>湛江市徐闻县爱民路新丰里华兴楼一楼左边铺面</t>
  </si>
  <si>
    <t>440825********377700</t>
  </si>
  <si>
    <t>徐闻县西连镇顺海水产养殖场</t>
  </si>
  <si>
    <t>陈超</t>
  </si>
  <si>
    <t>徐闻县西连镇水尾村北边码头海面上</t>
  </si>
  <si>
    <t>10,000.00</t>
  </si>
  <si>
    <t>92440825MA7KGMNB1T</t>
  </si>
  <si>
    <t>徐闻县西连镇庄大叔生鲜生活超市</t>
  </si>
  <si>
    <t>樊生仁</t>
  </si>
  <si>
    <t>湛江市徐闻县西连镇承梧管区肖南村613号</t>
  </si>
  <si>
    <t>92440825MA55X8JF6X</t>
  </si>
  <si>
    <t>徐闻县西连镇广通通讯手机店</t>
  </si>
  <si>
    <t>罗祥娣</t>
  </si>
  <si>
    <t>徐闻县西连镇西连市南村041号西侧1号店面</t>
  </si>
  <si>
    <t>92440825MA50N39K05</t>
  </si>
  <si>
    <t>徐闻县锦和镇外罗乐意旅业</t>
  </si>
  <si>
    <t>林锦荣</t>
  </si>
  <si>
    <t>徐闻县锦和镇外罗跃进路</t>
  </si>
  <si>
    <t>11,666.70</t>
  </si>
  <si>
    <t>92440825MA7NDYFD66</t>
  </si>
  <si>
    <t>徐闻县锦和镇淳源水产养殖场</t>
  </si>
  <si>
    <t>许永胜</t>
  </si>
  <si>
    <t>徐闻县锦和镇白茅村委会下海村</t>
  </si>
  <si>
    <t>21,579.00</t>
  </si>
  <si>
    <t>92440825MABM67AU88</t>
  </si>
  <si>
    <t>徐闻县锦和镇嘉缘酒店</t>
  </si>
  <si>
    <t>苏林吴</t>
  </si>
  <si>
    <t>徐闻县锦和镇锦绣路</t>
  </si>
  <si>
    <t>22,000.00</t>
  </si>
  <si>
    <t>92440825MA4WHYMN7G</t>
  </si>
  <si>
    <t>徐闻县速捷汽车维修服务中心</t>
  </si>
  <si>
    <t>蒋文纪</t>
  </si>
  <si>
    <t>徐闻县徐城镇东方二路排灌站对面</t>
  </si>
  <si>
    <t>92440825MA7M2MLB4H</t>
  </si>
  <si>
    <t>徐闻县锦和镇越飞通迅店</t>
  </si>
  <si>
    <t>吴越飞</t>
  </si>
  <si>
    <t>徐闻县锦和镇中兴街</t>
  </si>
  <si>
    <t>11,505.40</t>
  </si>
  <si>
    <t>92440825MA7N23HF0Q</t>
  </si>
  <si>
    <t>徐闻县锦和镇腾顺废品回收站</t>
  </si>
  <si>
    <t>董朝魁</t>
  </si>
  <si>
    <t>广东省徐闻县锦和镇后山溪村77号</t>
  </si>
  <si>
    <t>12,150.50</t>
  </si>
  <si>
    <t>92440825MA7J4XK811</t>
  </si>
  <si>
    <t>徐闻县龙塘镇德源海鲜食庄</t>
  </si>
  <si>
    <t>张昌寿</t>
  </si>
  <si>
    <t>徐闻县龙塘镇海前路一住宅</t>
  </si>
  <si>
    <t>92440825MA7JUFGQ6W</t>
  </si>
  <si>
    <t>徐闻县银铭技术服务中心</t>
  </si>
  <si>
    <t>梁红清</t>
  </si>
  <si>
    <t>徐闻县海安镇海安大道</t>
  </si>
  <si>
    <t>92440825MA7KKW16XY</t>
  </si>
  <si>
    <t>徐闻县龙塘镇永新家庭农场</t>
  </si>
  <si>
    <t>梁永新</t>
  </si>
  <si>
    <t>徐闻县龙塘镇福田村委会月灵村</t>
  </si>
  <si>
    <t>92440825MA56DX3798</t>
  </si>
  <si>
    <t>徐闻县华怀超市</t>
  </si>
  <si>
    <t>詹叶珊</t>
  </si>
  <si>
    <t>湛江市徐闻县新华西路18号</t>
  </si>
  <si>
    <t>55,000.00</t>
  </si>
  <si>
    <t>92440825MABLUPTL43</t>
  </si>
  <si>
    <t>徐闻县大宝油漆店</t>
  </si>
  <si>
    <t>骆成校</t>
  </si>
  <si>
    <t>湛江市徐闻县头铺游宅村国道旁</t>
  </si>
  <si>
    <t>92440825MA7M5ACA2L</t>
  </si>
  <si>
    <t>徐闻县龙塘镇再生源回收点</t>
  </si>
  <si>
    <t>卢赵仁</t>
  </si>
  <si>
    <t>徐闻县龙塘镇过眼村</t>
  </si>
  <si>
    <t>92440825MA53J1443W</t>
  </si>
  <si>
    <t>徐闻县龙塘镇和创智能手机店</t>
  </si>
  <si>
    <t>邓少荣</t>
  </si>
  <si>
    <t>徐闻县龙塘镇龙兴大道</t>
  </si>
  <si>
    <t>92440825MA7EQNHQ8R</t>
  </si>
  <si>
    <t>徐闻县龙塘镇朝歌翻译服务店</t>
  </si>
  <si>
    <t>谭献科</t>
  </si>
  <si>
    <t>徐闻县龙塘镇木棉路口宅基地</t>
  </si>
  <si>
    <t>92440825MA54KM4C2W</t>
  </si>
  <si>
    <t>徐闻县龙塘镇跨洋博诚水果店</t>
  </si>
  <si>
    <t>魏玉帝</t>
  </si>
  <si>
    <t>徐闻县龙塘镇福田村委会高浮村77号</t>
  </si>
  <si>
    <t>92440825MA7MN5RHXQ</t>
  </si>
  <si>
    <t>徐闻县龙塘镇典斯商品信息咨询服务部</t>
  </si>
  <si>
    <t>林苹</t>
  </si>
  <si>
    <t>徐闻县龙塘镇福田管区曹益村</t>
  </si>
  <si>
    <t>92440825MA565YF90U</t>
  </si>
  <si>
    <t>徐闻县智悦五金商行</t>
  </si>
  <si>
    <t>梁运三</t>
  </si>
  <si>
    <t>徐闻县徐城镇贵生路145号</t>
  </si>
  <si>
    <t>92440825MA7H9FFK4X</t>
  </si>
  <si>
    <t>徐闻县一丰餐饮店</t>
  </si>
  <si>
    <t>许润飞</t>
  </si>
  <si>
    <t>湛江市徐闻县徐城街道城东大道</t>
  </si>
  <si>
    <t>92440825MA7G2ULB0K</t>
  </si>
  <si>
    <t>徐闻县嘉香餐饮店</t>
  </si>
  <si>
    <t>黄锐涛</t>
  </si>
  <si>
    <t>湛江市徐闻县徐城街道前进路100号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</si>
</sst>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2">
    <font>
      <sz val="11"/>
      <color indexed="8"/>
      <name val="宋体"/>
      <charset val="134"/>
      <scheme val="minor"/>
    </font>
    <font>
      <b/>
      <sz val="15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7" borderId="4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2" borderId="3" applyNumberFormat="0" applyFon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19" fillId="8" borderId="4" applyNumberFormat="0" applyAlignment="0" applyProtection="0">
      <alignment vertical="center"/>
    </xf>
    <xf numFmtId="0" fontId="20" fillId="21" borderId="8" applyNumberFormat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</cellStyleXfs>
  <cellXfs count="6">
    <xf numFmtId="0" fontId="0" fillId="0" borderId="0" xfId="0" applyFont="1">
      <alignment vertical="center"/>
    </xf>
    <xf numFmtId="0" fontId="1" fillId="0" borderId="0" xfId="0" applyFont="1" applyFill="1" applyAlignment="1">
      <alignment horizontal="center"/>
    </xf>
    <xf numFmtId="0" fontId="0" fillId="0" borderId="1" xfId="0" applyFont="1" applyFill="1" applyBorder="1" applyAlignment="1">
      <alignment vertical="center"/>
    </xf>
    <xf numFmtId="49" fontId="0" fillId="0" borderId="1" xfId="0" applyNumberFormat="1" applyFont="1" applyBorder="1" applyAlignment="1"/>
    <xf numFmtId="0" fontId="0" fillId="0" borderId="1" xfId="0" applyFont="1" applyFill="1" applyBorder="1" applyAlignment="1">
      <alignment horizontal="left" vertical="center"/>
    </xf>
    <xf numFmtId="49" fontId="0" fillId="0" borderId="1" xfId="0" applyNumberFormat="1" applyFont="1" applyFill="1" applyBorder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58"/>
  <sheetViews>
    <sheetView tabSelected="1" workbookViewId="0">
      <selection activeCell="D9" sqref="D9"/>
    </sheetView>
  </sheetViews>
  <sheetFormatPr defaultColWidth="9" defaultRowHeight="13.5"/>
  <cols>
    <col min="2" max="2" width="22.125" customWidth="1"/>
    <col min="3" max="3" width="29.25" customWidth="1"/>
    <col min="5" max="5" width="30.875" customWidth="1"/>
    <col min="6" max="6" width="12" customWidth="1"/>
    <col min="8" max="8" width="13.125" customWidth="1"/>
    <col min="9" max="9" width="12.375" customWidth="1"/>
  </cols>
  <sheetData>
    <row r="1" ht="19.5" spans="2:10">
      <c r="B1" s="1" t="s">
        <v>0</v>
      </c>
      <c r="C1" s="1"/>
      <c r="D1" s="1"/>
      <c r="E1" s="1"/>
      <c r="F1" s="1"/>
      <c r="G1" s="1"/>
      <c r="H1" s="1"/>
      <c r="I1" s="1"/>
      <c r="J1" s="1"/>
    </row>
    <row r="2" spans="1:9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</row>
    <row r="3" spans="1:9">
      <c r="A3" s="4">
        <v>1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5" t="s">
        <v>15</v>
      </c>
      <c r="H3" s="3" t="s">
        <v>16</v>
      </c>
      <c r="I3" s="3" t="s">
        <v>17</v>
      </c>
    </row>
    <row r="4" spans="1:9">
      <c r="A4" s="4">
        <v>2</v>
      </c>
      <c r="B4" s="3" t="s">
        <v>18</v>
      </c>
      <c r="C4" s="3" t="s">
        <v>19</v>
      </c>
      <c r="D4" s="3" t="s">
        <v>20</v>
      </c>
      <c r="E4" s="3" t="s">
        <v>21</v>
      </c>
      <c r="F4" s="3" t="s">
        <v>22</v>
      </c>
      <c r="G4" s="5" t="s">
        <v>15</v>
      </c>
      <c r="H4" s="3" t="s">
        <v>16</v>
      </c>
      <c r="I4" s="3" t="s">
        <v>17</v>
      </c>
    </row>
    <row r="5" spans="1:9">
      <c r="A5" s="4">
        <v>3</v>
      </c>
      <c r="B5" s="3" t="s">
        <v>23</v>
      </c>
      <c r="C5" s="3" t="s">
        <v>24</v>
      </c>
      <c r="D5" s="3" t="s">
        <v>25</v>
      </c>
      <c r="E5" s="3" t="s">
        <v>26</v>
      </c>
      <c r="F5" s="3" t="s">
        <v>27</v>
      </c>
      <c r="G5" s="5" t="s">
        <v>15</v>
      </c>
      <c r="H5" s="3" t="s">
        <v>16</v>
      </c>
      <c r="I5" s="3" t="s">
        <v>17</v>
      </c>
    </row>
    <row r="6" spans="1:9">
      <c r="A6" s="4">
        <v>4</v>
      </c>
      <c r="B6" s="3" t="s">
        <v>28</v>
      </c>
      <c r="C6" s="3" t="s">
        <v>29</v>
      </c>
      <c r="D6" s="3" t="s">
        <v>30</v>
      </c>
      <c r="E6" s="3" t="s">
        <v>31</v>
      </c>
      <c r="F6" s="3" t="s">
        <v>27</v>
      </c>
      <c r="G6" s="5" t="s">
        <v>15</v>
      </c>
      <c r="H6" s="3" t="s">
        <v>16</v>
      </c>
      <c r="I6" s="3" t="s">
        <v>17</v>
      </c>
    </row>
    <row r="7" spans="1:9">
      <c r="A7" s="4">
        <v>5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5" t="s">
        <v>15</v>
      </c>
      <c r="H7" s="3" t="s">
        <v>16</v>
      </c>
      <c r="I7" s="3" t="s">
        <v>17</v>
      </c>
    </row>
    <row r="8" spans="1:9">
      <c r="A8" s="4">
        <v>6</v>
      </c>
      <c r="B8" s="3" t="s">
        <v>37</v>
      </c>
      <c r="C8" s="3" t="s">
        <v>38</v>
      </c>
      <c r="D8" s="3" t="s">
        <v>39</v>
      </c>
      <c r="E8" s="3" t="s">
        <v>40</v>
      </c>
      <c r="F8" s="3" t="s">
        <v>41</v>
      </c>
      <c r="G8" s="5" t="s">
        <v>15</v>
      </c>
      <c r="H8" s="3" t="s">
        <v>16</v>
      </c>
      <c r="I8" s="3" t="s">
        <v>17</v>
      </c>
    </row>
    <row r="9" spans="1:9">
      <c r="A9" s="4">
        <v>7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46</v>
      </c>
      <c r="G9" s="5" t="s">
        <v>15</v>
      </c>
      <c r="H9" s="3" t="s">
        <v>16</v>
      </c>
      <c r="I9" s="3" t="s">
        <v>17</v>
      </c>
    </row>
    <row r="10" spans="1:9">
      <c r="A10" s="4">
        <v>8</v>
      </c>
      <c r="B10" s="3" t="s">
        <v>47</v>
      </c>
      <c r="C10" s="3" t="s">
        <v>48</v>
      </c>
      <c r="D10" s="3" t="s">
        <v>49</v>
      </c>
      <c r="E10" s="3" t="s">
        <v>50</v>
      </c>
      <c r="F10" s="3" t="s">
        <v>22</v>
      </c>
      <c r="G10" s="5" t="s">
        <v>15</v>
      </c>
      <c r="H10" s="3" t="s">
        <v>16</v>
      </c>
      <c r="I10" s="3" t="s">
        <v>17</v>
      </c>
    </row>
    <row r="11" spans="1:9">
      <c r="A11" s="4">
        <v>10</v>
      </c>
      <c r="B11" s="3" t="s">
        <v>51</v>
      </c>
      <c r="C11" s="3" t="s">
        <v>52</v>
      </c>
      <c r="D11" s="3" t="s">
        <v>53</v>
      </c>
      <c r="E11" s="3" t="s">
        <v>54</v>
      </c>
      <c r="F11" s="3" t="s">
        <v>55</v>
      </c>
      <c r="G11" s="5" t="s">
        <v>15</v>
      </c>
      <c r="H11" s="3" t="s">
        <v>16</v>
      </c>
      <c r="I11" s="3" t="s">
        <v>17</v>
      </c>
    </row>
    <row r="12" spans="1:9">
      <c r="A12" s="4">
        <v>11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41</v>
      </c>
      <c r="G12" s="5" t="s">
        <v>15</v>
      </c>
      <c r="H12" s="3" t="s">
        <v>16</v>
      </c>
      <c r="I12" s="3" t="s">
        <v>17</v>
      </c>
    </row>
    <row r="13" spans="1:9">
      <c r="A13" s="4">
        <v>12</v>
      </c>
      <c r="B13" s="3" t="s">
        <v>60</v>
      </c>
      <c r="C13" s="3" t="s">
        <v>61</v>
      </c>
      <c r="D13" s="3" t="s">
        <v>62</v>
      </c>
      <c r="E13" s="3" t="s">
        <v>63</v>
      </c>
      <c r="F13" s="3" t="s">
        <v>22</v>
      </c>
      <c r="G13" s="5" t="s">
        <v>15</v>
      </c>
      <c r="H13" s="3" t="s">
        <v>16</v>
      </c>
      <c r="I13" s="3" t="s">
        <v>17</v>
      </c>
    </row>
    <row r="14" spans="1:9">
      <c r="A14" s="4">
        <v>13</v>
      </c>
      <c r="B14" s="3" t="s">
        <v>64</v>
      </c>
      <c r="C14" s="3" t="s">
        <v>65</v>
      </c>
      <c r="D14" s="3" t="s">
        <v>66</v>
      </c>
      <c r="E14" s="3" t="s">
        <v>67</v>
      </c>
      <c r="F14" s="3" t="s">
        <v>36</v>
      </c>
      <c r="G14" s="5" t="s">
        <v>15</v>
      </c>
      <c r="H14" s="3" t="s">
        <v>16</v>
      </c>
      <c r="I14" s="3" t="s">
        <v>17</v>
      </c>
    </row>
    <row r="15" spans="1:9">
      <c r="A15" s="4">
        <v>14</v>
      </c>
      <c r="B15" s="3" t="s">
        <v>68</v>
      </c>
      <c r="C15" s="3" t="s">
        <v>69</v>
      </c>
      <c r="D15" s="3" t="s">
        <v>70</v>
      </c>
      <c r="E15" s="3" t="s">
        <v>71</v>
      </c>
      <c r="F15" s="3" t="s">
        <v>22</v>
      </c>
      <c r="G15" s="5" t="s">
        <v>15</v>
      </c>
      <c r="H15" s="3" t="s">
        <v>16</v>
      </c>
      <c r="I15" s="3" t="s">
        <v>17</v>
      </c>
    </row>
    <row r="16" spans="1:9">
      <c r="A16" s="4">
        <v>15</v>
      </c>
      <c r="B16" s="3" t="s">
        <v>72</v>
      </c>
      <c r="C16" s="3" t="s">
        <v>73</v>
      </c>
      <c r="D16" s="3" t="s">
        <v>74</v>
      </c>
      <c r="E16" s="3" t="s">
        <v>75</v>
      </c>
      <c r="F16" s="3" t="s">
        <v>76</v>
      </c>
      <c r="G16" s="5" t="s">
        <v>15</v>
      </c>
      <c r="H16" s="3" t="s">
        <v>16</v>
      </c>
      <c r="I16" s="3" t="s">
        <v>17</v>
      </c>
    </row>
    <row r="17" spans="1:9">
      <c r="A17" s="4">
        <v>16</v>
      </c>
      <c r="B17" s="3" t="s">
        <v>77</v>
      </c>
      <c r="C17" s="3" t="s">
        <v>78</v>
      </c>
      <c r="D17" s="3" t="s">
        <v>79</v>
      </c>
      <c r="E17" s="3" t="s">
        <v>80</v>
      </c>
      <c r="F17" s="3" t="s">
        <v>55</v>
      </c>
      <c r="G17" s="5" t="s">
        <v>15</v>
      </c>
      <c r="H17" s="3" t="s">
        <v>16</v>
      </c>
      <c r="I17" s="3" t="s">
        <v>17</v>
      </c>
    </row>
    <row r="18" spans="1:9">
      <c r="A18" s="4">
        <v>17</v>
      </c>
      <c r="B18" s="3" t="s">
        <v>81</v>
      </c>
      <c r="C18" s="3" t="s">
        <v>82</v>
      </c>
      <c r="D18" s="3" t="s">
        <v>83</v>
      </c>
      <c r="E18" s="3" t="s">
        <v>84</v>
      </c>
      <c r="F18" s="3" t="s">
        <v>22</v>
      </c>
      <c r="G18" s="5" t="s">
        <v>15</v>
      </c>
      <c r="H18" s="3" t="s">
        <v>16</v>
      </c>
      <c r="I18" s="3" t="s">
        <v>17</v>
      </c>
    </row>
    <row r="19" spans="1:9">
      <c r="A19" s="4">
        <v>18</v>
      </c>
      <c r="B19" s="3" t="s">
        <v>85</v>
      </c>
      <c r="C19" s="3" t="s">
        <v>86</v>
      </c>
      <c r="D19" s="3" t="s">
        <v>87</v>
      </c>
      <c r="E19" s="3" t="s">
        <v>88</v>
      </c>
      <c r="F19" s="3" t="s">
        <v>22</v>
      </c>
      <c r="G19" s="5" t="s">
        <v>15</v>
      </c>
      <c r="H19" s="3" t="s">
        <v>16</v>
      </c>
      <c r="I19" s="3" t="s">
        <v>17</v>
      </c>
    </row>
    <row r="20" spans="1:9">
      <c r="A20" s="4">
        <v>19</v>
      </c>
      <c r="B20" s="3" t="s">
        <v>89</v>
      </c>
      <c r="C20" s="3" t="s">
        <v>90</v>
      </c>
      <c r="D20" s="3" t="s">
        <v>91</v>
      </c>
      <c r="E20" s="3" t="s">
        <v>92</v>
      </c>
      <c r="F20" s="3" t="s">
        <v>41</v>
      </c>
      <c r="G20" s="5" t="s">
        <v>15</v>
      </c>
      <c r="H20" s="3" t="s">
        <v>16</v>
      </c>
      <c r="I20" s="3" t="s">
        <v>17</v>
      </c>
    </row>
    <row r="21" spans="1:9">
      <c r="A21" s="4">
        <v>20</v>
      </c>
      <c r="B21" s="3" t="s">
        <v>93</v>
      </c>
      <c r="C21" s="3" t="s">
        <v>94</v>
      </c>
      <c r="D21" s="3" t="s">
        <v>95</v>
      </c>
      <c r="E21" s="3" t="s">
        <v>96</v>
      </c>
      <c r="F21" s="3" t="s">
        <v>46</v>
      </c>
      <c r="G21" s="5" t="s">
        <v>15</v>
      </c>
      <c r="H21" s="3" t="s">
        <v>16</v>
      </c>
      <c r="I21" s="3" t="s">
        <v>17</v>
      </c>
    </row>
    <row r="22" spans="1:9">
      <c r="A22" s="4">
        <v>21</v>
      </c>
      <c r="B22" s="3" t="s">
        <v>97</v>
      </c>
      <c r="C22" s="3" t="s">
        <v>98</v>
      </c>
      <c r="D22" s="3" t="s">
        <v>99</v>
      </c>
      <c r="E22" s="3" t="s">
        <v>100</v>
      </c>
      <c r="F22" s="3" t="s">
        <v>76</v>
      </c>
      <c r="G22" s="5" t="s">
        <v>15</v>
      </c>
      <c r="H22" s="3" t="s">
        <v>16</v>
      </c>
      <c r="I22" s="3" t="s">
        <v>17</v>
      </c>
    </row>
    <row r="23" spans="1:9">
      <c r="A23" s="4">
        <v>22</v>
      </c>
      <c r="B23" s="3" t="s">
        <v>101</v>
      </c>
      <c r="C23" s="3" t="s">
        <v>102</v>
      </c>
      <c r="D23" s="3" t="s">
        <v>103</v>
      </c>
      <c r="E23" s="3" t="s">
        <v>104</v>
      </c>
      <c r="F23" s="3" t="s">
        <v>76</v>
      </c>
      <c r="G23" s="5" t="s">
        <v>15</v>
      </c>
      <c r="H23" s="3" t="s">
        <v>16</v>
      </c>
      <c r="I23" s="3" t="s">
        <v>17</v>
      </c>
    </row>
    <row r="24" spans="1:9">
      <c r="A24" s="4">
        <v>23</v>
      </c>
      <c r="B24" s="3" t="s">
        <v>105</v>
      </c>
      <c r="C24" s="3" t="s">
        <v>106</v>
      </c>
      <c r="D24" s="3" t="s">
        <v>107</v>
      </c>
      <c r="E24" s="3" t="s">
        <v>108</v>
      </c>
      <c r="F24" s="3" t="s">
        <v>46</v>
      </c>
      <c r="G24" s="5" t="s">
        <v>15</v>
      </c>
      <c r="H24" s="3" t="s">
        <v>16</v>
      </c>
      <c r="I24" s="3" t="s">
        <v>17</v>
      </c>
    </row>
    <row r="25" spans="1:9">
      <c r="A25" s="4">
        <v>24</v>
      </c>
      <c r="B25" s="3" t="s">
        <v>109</v>
      </c>
      <c r="C25" s="3" t="s">
        <v>110</v>
      </c>
      <c r="D25" s="3" t="s">
        <v>111</v>
      </c>
      <c r="E25" s="3" t="s">
        <v>112</v>
      </c>
      <c r="F25" s="3" t="s">
        <v>41</v>
      </c>
      <c r="G25" s="5" t="s">
        <v>15</v>
      </c>
      <c r="H25" s="3" t="s">
        <v>16</v>
      </c>
      <c r="I25" s="3" t="s">
        <v>17</v>
      </c>
    </row>
    <row r="26" spans="1:9">
      <c r="A26" s="4">
        <v>25</v>
      </c>
      <c r="B26" s="3" t="s">
        <v>113</v>
      </c>
      <c r="C26" s="3" t="s">
        <v>114</v>
      </c>
      <c r="D26" s="3" t="s">
        <v>115</v>
      </c>
      <c r="E26" s="3" t="s">
        <v>116</v>
      </c>
      <c r="F26" s="3" t="s">
        <v>41</v>
      </c>
      <c r="G26" s="5" t="s">
        <v>15</v>
      </c>
      <c r="H26" s="3" t="s">
        <v>16</v>
      </c>
      <c r="I26" s="3" t="s">
        <v>17</v>
      </c>
    </row>
    <row r="27" spans="1:9">
      <c r="A27" s="4">
        <v>26</v>
      </c>
      <c r="B27" s="3" t="s">
        <v>117</v>
      </c>
      <c r="C27" s="3" t="s">
        <v>118</v>
      </c>
      <c r="D27" s="3" t="s">
        <v>119</v>
      </c>
      <c r="E27" s="3" t="s">
        <v>120</v>
      </c>
      <c r="F27" s="3" t="s">
        <v>121</v>
      </c>
      <c r="G27" s="5" t="s">
        <v>15</v>
      </c>
      <c r="H27" s="3" t="s">
        <v>16</v>
      </c>
      <c r="I27" s="3" t="s">
        <v>17</v>
      </c>
    </row>
    <row r="28" spans="1:9">
      <c r="A28" s="4">
        <v>27</v>
      </c>
      <c r="B28" s="3" t="s">
        <v>122</v>
      </c>
      <c r="C28" s="3" t="s">
        <v>123</v>
      </c>
      <c r="D28" s="3" t="s">
        <v>124</v>
      </c>
      <c r="E28" s="3" t="s">
        <v>125</v>
      </c>
      <c r="F28" s="3" t="s">
        <v>22</v>
      </c>
      <c r="G28" s="5" t="s">
        <v>15</v>
      </c>
      <c r="H28" s="3" t="s">
        <v>16</v>
      </c>
      <c r="I28" s="3" t="s">
        <v>17</v>
      </c>
    </row>
    <row r="29" spans="1:9">
      <c r="A29" s="4">
        <v>28</v>
      </c>
      <c r="B29" s="3" t="s">
        <v>126</v>
      </c>
      <c r="C29" s="3" t="s">
        <v>127</v>
      </c>
      <c r="D29" s="3" t="s">
        <v>128</v>
      </c>
      <c r="E29" s="3" t="s">
        <v>129</v>
      </c>
      <c r="F29" s="3" t="s">
        <v>130</v>
      </c>
      <c r="G29" s="5" t="s">
        <v>15</v>
      </c>
      <c r="H29" s="3" t="s">
        <v>131</v>
      </c>
      <c r="I29" s="3" t="s">
        <v>17</v>
      </c>
    </row>
    <row r="30" spans="1:9">
      <c r="A30" s="4">
        <v>29</v>
      </c>
      <c r="B30" s="3" t="s">
        <v>132</v>
      </c>
      <c r="C30" s="3" t="s">
        <v>133</v>
      </c>
      <c r="D30" s="3" t="s">
        <v>134</v>
      </c>
      <c r="E30" s="3" t="s">
        <v>135</v>
      </c>
      <c r="F30" s="3" t="s">
        <v>136</v>
      </c>
      <c r="G30" s="5" t="s">
        <v>15</v>
      </c>
      <c r="H30" s="3" t="s">
        <v>131</v>
      </c>
      <c r="I30" s="3" t="s">
        <v>17</v>
      </c>
    </row>
    <row r="31" spans="1:9">
      <c r="A31" s="4">
        <v>30</v>
      </c>
      <c r="B31" s="3" t="s">
        <v>137</v>
      </c>
      <c r="C31" s="3" t="s">
        <v>138</v>
      </c>
      <c r="D31" s="3" t="s">
        <v>139</v>
      </c>
      <c r="E31" s="3" t="s">
        <v>140</v>
      </c>
      <c r="F31" s="3" t="s">
        <v>136</v>
      </c>
      <c r="G31" s="5" t="s">
        <v>15</v>
      </c>
      <c r="H31" s="3" t="s">
        <v>131</v>
      </c>
      <c r="I31" s="3" t="s">
        <v>17</v>
      </c>
    </row>
    <row r="32" spans="1:9">
      <c r="A32" s="4">
        <v>31</v>
      </c>
      <c r="B32" s="3" t="s">
        <v>141</v>
      </c>
      <c r="C32" s="3" t="s">
        <v>142</v>
      </c>
      <c r="D32" s="3" t="s">
        <v>143</v>
      </c>
      <c r="E32" s="3" t="s">
        <v>144</v>
      </c>
      <c r="F32" s="3" t="s">
        <v>36</v>
      </c>
      <c r="G32" s="5" t="s">
        <v>15</v>
      </c>
      <c r="H32" s="3" t="s">
        <v>16</v>
      </c>
      <c r="I32" s="3" t="s">
        <v>17</v>
      </c>
    </row>
    <row r="33" spans="1:9">
      <c r="A33" s="4">
        <v>32</v>
      </c>
      <c r="B33" s="3" t="s">
        <v>145</v>
      </c>
      <c r="C33" s="3" t="s">
        <v>146</v>
      </c>
      <c r="D33" s="3" t="s">
        <v>147</v>
      </c>
      <c r="E33" s="3" t="s">
        <v>148</v>
      </c>
      <c r="F33" s="3" t="s">
        <v>36</v>
      </c>
      <c r="G33" s="5" t="s">
        <v>15</v>
      </c>
      <c r="H33" s="3" t="s">
        <v>16</v>
      </c>
      <c r="I33" s="3" t="s">
        <v>17</v>
      </c>
    </row>
    <row r="34" spans="1:9">
      <c r="A34" s="4">
        <v>33</v>
      </c>
      <c r="B34" s="3" t="s">
        <v>149</v>
      </c>
      <c r="C34" s="3" t="s">
        <v>150</v>
      </c>
      <c r="D34" s="3" t="s">
        <v>151</v>
      </c>
      <c r="E34" s="3" t="s">
        <v>152</v>
      </c>
      <c r="F34" s="3" t="s">
        <v>46</v>
      </c>
      <c r="G34" s="5" t="s">
        <v>15</v>
      </c>
      <c r="H34" s="3" t="s">
        <v>16</v>
      </c>
      <c r="I34" s="3" t="s">
        <v>17</v>
      </c>
    </row>
    <row r="35" spans="1:9">
      <c r="A35" s="4">
        <v>34</v>
      </c>
      <c r="B35" s="3" t="s">
        <v>153</v>
      </c>
      <c r="C35" s="3" t="s">
        <v>154</v>
      </c>
      <c r="D35" s="3" t="s">
        <v>155</v>
      </c>
      <c r="E35" s="3" t="s">
        <v>156</v>
      </c>
      <c r="F35" s="3" t="s">
        <v>76</v>
      </c>
      <c r="G35" s="5" t="s">
        <v>15</v>
      </c>
      <c r="H35" s="3" t="s">
        <v>16</v>
      </c>
      <c r="I35" s="3" t="s">
        <v>17</v>
      </c>
    </row>
    <row r="36" spans="1:9">
      <c r="A36" s="4">
        <v>35</v>
      </c>
      <c r="B36" s="3" t="s">
        <v>157</v>
      </c>
      <c r="C36" s="3" t="s">
        <v>158</v>
      </c>
      <c r="D36" s="3" t="s">
        <v>159</v>
      </c>
      <c r="E36" s="3" t="s">
        <v>160</v>
      </c>
      <c r="F36" s="3" t="s">
        <v>27</v>
      </c>
      <c r="G36" s="5" t="s">
        <v>15</v>
      </c>
      <c r="H36" s="3" t="s">
        <v>16</v>
      </c>
      <c r="I36" s="3" t="s">
        <v>17</v>
      </c>
    </row>
    <row r="37" spans="1:9">
      <c r="A37" s="4">
        <v>36</v>
      </c>
      <c r="B37" s="3" t="s">
        <v>161</v>
      </c>
      <c r="C37" s="3" t="s">
        <v>162</v>
      </c>
      <c r="D37" s="3" t="s">
        <v>163</v>
      </c>
      <c r="E37" s="3" t="s">
        <v>164</v>
      </c>
      <c r="F37" s="3" t="s">
        <v>165</v>
      </c>
      <c r="G37" s="5" t="s">
        <v>15</v>
      </c>
      <c r="H37" s="3" t="s">
        <v>131</v>
      </c>
      <c r="I37" s="3" t="s">
        <v>17</v>
      </c>
    </row>
    <row r="38" spans="1:9">
      <c r="A38" s="4">
        <v>37</v>
      </c>
      <c r="B38" s="3" t="s">
        <v>166</v>
      </c>
      <c r="C38" s="3" t="s">
        <v>167</v>
      </c>
      <c r="D38" s="3" t="s">
        <v>168</v>
      </c>
      <c r="E38" s="3" t="s">
        <v>169</v>
      </c>
      <c r="F38" s="3" t="s">
        <v>136</v>
      </c>
      <c r="G38" s="5" t="s">
        <v>15</v>
      </c>
      <c r="H38" s="3" t="s">
        <v>131</v>
      </c>
      <c r="I38" s="3" t="s">
        <v>17</v>
      </c>
    </row>
    <row r="39" spans="1:9">
      <c r="A39" s="4">
        <v>38</v>
      </c>
      <c r="B39" s="3" t="s">
        <v>170</v>
      </c>
      <c r="C39" s="3" t="s">
        <v>171</v>
      </c>
      <c r="D39" s="3" t="s">
        <v>172</v>
      </c>
      <c r="E39" s="3" t="s">
        <v>173</v>
      </c>
      <c r="F39" s="3" t="s">
        <v>136</v>
      </c>
      <c r="G39" s="5" t="s">
        <v>15</v>
      </c>
      <c r="H39" s="3" t="s">
        <v>131</v>
      </c>
      <c r="I39" s="3" t="s">
        <v>17</v>
      </c>
    </row>
    <row r="40" spans="1:9">
      <c r="A40" s="4">
        <v>39</v>
      </c>
      <c r="B40" s="3" t="s">
        <v>174</v>
      </c>
      <c r="C40" s="3" t="s">
        <v>175</v>
      </c>
      <c r="D40" s="3" t="s">
        <v>176</v>
      </c>
      <c r="E40" s="3" t="s">
        <v>177</v>
      </c>
      <c r="F40" s="3" t="s">
        <v>178</v>
      </c>
      <c r="G40" s="5" t="s">
        <v>15</v>
      </c>
      <c r="H40" s="3" t="s">
        <v>16</v>
      </c>
      <c r="I40" s="3" t="s">
        <v>17</v>
      </c>
    </row>
    <row r="41" spans="1:9">
      <c r="A41" s="4">
        <v>40</v>
      </c>
      <c r="B41" s="3" t="s">
        <v>179</v>
      </c>
      <c r="C41" s="3" t="s">
        <v>180</v>
      </c>
      <c r="D41" s="3" t="s">
        <v>181</v>
      </c>
      <c r="E41" s="3" t="s">
        <v>182</v>
      </c>
      <c r="F41" s="3" t="s">
        <v>183</v>
      </c>
      <c r="G41" s="5" t="s">
        <v>15</v>
      </c>
      <c r="H41" s="3" t="s">
        <v>16</v>
      </c>
      <c r="I41" s="3" t="s">
        <v>17</v>
      </c>
    </row>
    <row r="42" spans="1:9">
      <c r="A42" s="4">
        <v>41</v>
      </c>
      <c r="B42" s="3" t="s">
        <v>184</v>
      </c>
      <c r="C42" s="3" t="s">
        <v>185</v>
      </c>
      <c r="D42" s="3" t="s">
        <v>186</v>
      </c>
      <c r="E42" s="3" t="s">
        <v>187</v>
      </c>
      <c r="F42" s="3" t="s">
        <v>188</v>
      </c>
      <c r="G42" s="5" t="s">
        <v>15</v>
      </c>
      <c r="H42" s="3" t="s">
        <v>16</v>
      </c>
      <c r="I42" s="3" t="s">
        <v>17</v>
      </c>
    </row>
    <row r="43" spans="1:9">
      <c r="A43" s="4">
        <v>42</v>
      </c>
      <c r="B43" s="3" t="s">
        <v>189</v>
      </c>
      <c r="C43" s="3" t="s">
        <v>190</v>
      </c>
      <c r="D43" s="3" t="s">
        <v>191</v>
      </c>
      <c r="E43" s="3" t="s">
        <v>192</v>
      </c>
      <c r="F43" s="3" t="s">
        <v>27</v>
      </c>
      <c r="G43" s="5" t="s">
        <v>15</v>
      </c>
      <c r="H43" s="3" t="s">
        <v>16</v>
      </c>
      <c r="I43" s="3" t="s">
        <v>17</v>
      </c>
    </row>
    <row r="44" spans="1:9">
      <c r="A44" s="4">
        <v>43</v>
      </c>
      <c r="B44" s="3" t="s">
        <v>193</v>
      </c>
      <c r="C44" s="3" t="s">
        <v>194</v>
      </c>
      <c r="D44" s="3" t="s">
        <v>195</v>
      </c>
      <c r="E44" s="3" t="s">
        <v>196</v>
      </c>
      <c r="F44" s="3" t="s">
        <v>197</v>
      </c>
      <c r="G44" s="5" t="s">
        <v>15</v>
      </c>
      <c r="H44" s="3" t="s">
        <v>16</v>
      </c>
      <c r="I44" s="3" t="s">
        <v>17</v>
      </c>
    </row>
    <row r="45" spans="1:9">
      <c r="A45" s="4">
        <v>44</v>
      </c>
      <c r="B45" s="3" t="s">
        <v>198</v>
      </c>
      <c r="C45" s="3" t="s">
        <v>199</v>
      </c>
      <c r="D45" s="3" t="s">
        <v>200</v>
      </c>
      <c r="E45" s="3" t="s">
        <v>201</v>
      </c>
      <c r="F45" s="3" t="s">
        <v>202</v>
      </c>
      <c r="G45" s="5" t="s">
        <v>15</v>
      </c>
      <c r="H45" s="3" t="s">
        <v>16</v>
      </c>
      <c r="I45" s="3" t="s">
        <v>17</v>
      </c>
    </row>
    <row r="46" spans="1:9">
      <c r="A46" s="4">
        <v>45</v>
      </c>
      <c r="B46" s="3" t="s">
        <v>203</v>
      </c>
      <c r="C46" s="3" t="s">
        <v>204</v>
      </c>
      <c r="D46" s="3" t="s">
        <v>205</v>
      </c>
      <c r="E46" s="3" t="s">
        <v>206</v>
      </c>
      <c r="F46" s="3" t="s">
        <v>76</v>
      </c>
      <c r="G46" s="5" t="s">
        <v>15</v>
      </c>
      <c r="H46" s="3" t="s">
        <v>16</v>
      </c>
      <c r="I46" s="3" t="s">
        <v>17</v>
      </c>
    </row>
    <row r="47" spans="1:9">
      <c r="A47" s="4">
        <v>46</v>
      </c>
      <c r="B47" s="3" t="s">
        <v>207</v>
      </c>
      <c r="C47" s="3" t="s">
        <v>208</v>
      </c>
      <c r="D47" s="3" t="s">
        <v>209</v>
      </c>
      <c r="E47" s="3" t="s">
        <v>210</v>
      </c>
      <c r="F47" s="3" t="s">
        <v>27</v>
      </c>
      <c r="G47" s="5" t="s">
        <v>15</v>
      </c>
      <c r="H47" s="3" t="s">
        <v>16</v>
      </c>
      <c r="I47" s="3" t="s">
        <v>17</v>
      </c>
    </row>
    <row r="48" spans="1:9">
      <c r="A48" s="4">
        <v>47</v>
      </c>
      <c r="B48" s="3" t="s">
        <v>211</v>
      </c>
      <c r="C48" s="3" t="s">
        <v>212</v>
      </c>
      <c r="D48" s="3" t="s">
        <v>213</v>
      </c>
      <c r="E48" s="3" t="s">
        <v>214</v>
      </c>
      <c r="F48" s="3" t="s">
        <v>76</v>
      </c>
      <c r="G48" s="5" t="s">
        <v>15</v>
      </c>
      <c r="H48" s="3" t="s">
        <v>16</v>
      </c>
      <c r="I48" s="3" t="s">
        <v>17</v>
      </c>
    </row>
    <row r="49" spans="1:9">
      <c r="A49" s="4">
        <v>48</v>
      </c>
      <c r="B49" s="3" t="s">
        <v>215</v>
      </c>
      <c r="C49" s="3" t="s">
        <v>216</v>
      </c>
      <c r="D49" s="3" t="s">
        <v>217</v>
      </c>
      <c r="E49" s="3" t="s">
        <v>218</v>
      </c>
      <c r="F49" s="3" t="s">
        <v>219</v>
      </c>
      <c r="G49" s="5" t="s">
        <v>15</v>
      </c>
      <c r="H49" s="3" t="s">
        <v>16</v>
      </c>
      <c r="I49" s="3" t="s">
        <v>17</v>
      </c>
    </row>
    <row r="50" spans="1:9">
      <c r="A50" s="4">
        <v>49</v>
      </c>
      <c r="B50" s="3" t="s">
        <v>220</v>
      </c>
      <c r="C50" s="3" t="s">
        <v>221</v>
      </c>
      <c r="D50" s="3" t="s">
        <v>222</v>
      </c>
      <c r="E50" s="3" t="s">
        <v>223</v>
      </c>
      <c r="F50" s="3" t="s">
        <v>22</v>
      </c>
      <c r="G50" s="5" t="s">
        <v>15</v>
      </c>
      <c r="H50" s="3" t="s">
        <v>16</v>
      </c>
      <c r="I50" s="3" t="s">
        <v>17</v>
      </c>
    </row>
    <row r="51" spans="1:9">
      <c r="A51" s="4">
        <v>50</v>
      </c>
      <c r="B51" s="3" t="s">
        <v>224</v>
      </c>
      <c r="C51" s="3" t="s">
        <v>225</v>
      </c>
      <c r="D51" s="3" t="s">
        <v>226</v>
      </c>
      <c r="E51" s="3" t="s">
        <v>227</v>
      </c>
      <c r="F51" s="3" t="s">
        <v>76</v>
      </c>
      <c r="G51" s="5" t="s">
        <v>15</v>
      </c>
      <c r="H51" s="3" t="s">
        <v>16</v>
      </c>
      <c r="I51" s="3" t="s">
        <v>17</v>
      </c>
    </row>
    <row r="52" spans="1:9">
      <c r="A52" s="4">
        <v>51</v>
      </c>
      <c r="B52" s="3" t="s">
        <v>228</v>
      </c>
      <c r="C52" s="3" t="s">
        <v>229</v>
      </c>
      <c r="D52" s="3" t="s">
        <v>230</v>
      </c>
      <c r="E52" s="3" t="s">
        <v>231</v>
      </c>
      <c r="F52" s="3" t="s">
        <v>27</v>
      </c>
      <c r="G52" s="5" t="s">
        <v>15</v>
      </c>
      <c r="H52" s="3" t="s">
        <v>16</v>
      </c>
      <c r="I52" s="3" t="s">
        <v>17</v>
      </c>
    </row>
    <row r="53" spans="1:9">
      <c r="A53" s="4">
        <v>52</v>
      </c>
      <c r="B53" s="3" t="s">
        <v>232</v>
      </c>
      <c r="C53" s="3" t="s">
        <v>233</v>
      </c>
      <c r="D53" s="3" t="s">
        <v>234</v>
      </c>
      <c r="E53" s="3" t="s">
        <v>235</v>
      </c>
      <c r="F53" s="3" t="s">
        <v>76</v>
      </c>
      <c r="G53" s="5" t="s">
        <v>15</v>
      </c>
      <c r="H53" s="3" t="s">
        <v>16</v>
      </c>
      <c r="I53" s="3" t="s">
        <v>17</v>
      </c>
    </row>
    <row r="54" spans="1:9">
      <c r="A54" s="4">
        <v>53</v>
      </c>
      <c r="B54" s="3" t="s">
        <v>236</v>
      </c>
      <c r="C54" s="3" t="s">
        <v>237</v>
      </c>
      <c r="D54" s="3" t="s">
        <v>238</v>
      </c>
      <c r="E54" s="3" t="s">
        <v>239</v>
      </c>
      <c r="F54" s="3" t="s">
        <v>76</v>
      </c>
      <c r="G54" s="5" t="s">
        <v>15</v>
      </c>
      <c r="H54" s="3" t="s">
        <v>16</v>
      </c>
      <c r="I54" s="3" t="s">
        <v>17</v>
      </c>
    </row>
    <row r="55" spans="1:9">
      <c r="A55" s="4">
        <v>54</v>
      </c>
      <c r="B55" s="3" t="s">
        <v>240</v>
      </c>
      <c r="C55" s="3" t="s">
        <v>241</v>
      </c>
      <c r="D55" s="3" t="s">
        <v>242</v>
      </c>
      <c r="E55" s="3" t="s">
        <v>243</v>
      </c>
      <c r="F55" s="3" t="s">
        <v>27</v>
      </c>
      <c r="G55" s="5" t="s">
        <v>15</v>
      </c>
      <c r="H55" s="3" t="s">
        <v>16</v>
      </c>
      <c r="I55" s="3" t="s">
        <v>17</v>
      </c>
    </row>
    <row r="56" spans="1:9">
      <c r="A56" s="4">
        <v>55</v>
      </c>
      <c r="B56" s="3" t="s">
        <v>244</v>
      </c>
      <c r="C56" s="3" t="s">
        <v>245</v>
      </c>
      <c r="D56" s="3" t="s">
        <v>246</v>
      </c>
      <c r="E56" s="3" t="s">
        <v>247</v>
      </c>
      <c r="F56" s="3" t="s">
        <v>55</v>
      </c>
      <c r="G56" s="5" t="s">
        <v>15</v>
      </c>
      <c r="H56" s="3" t="s">
        <v>16</v>
      </c>
      <c r="I56" s="3" t="s">
        <v>17</v>
      </c>
    </row>
    <row r="57" spans="1:9">
      <c r="A57" s="4">
        <v>56</v>
      </c>
      <c r="B57" s="3" t="s">
        <v>248</v>
      </c>
      <c r="C57" s="3" t="s">
        <v>249</v>
      </c>
      <c r="D57" s="3" t="s">
        <v>250</v>
      </c>
      <c r="E57" s="3" t="s">
        <v>251</v>
      </c>
      <c r="F57" s="3" t="s">
        <v>22</v>
      </c>
      <c r="G57" s="5" t="s">
        <v>15</v>
      </c>
      <c r="H57" s="3" t="s">
        <v>16</v>
      </c>
      <c r="I57" s="3" t="s">
        <v>17</v>
      </c>
    </row>
    <row r="58" spans="1:9">
      <c r="A58" s="4">
        <v>57</v>
      </c>
      <c r="B58" s="3" t="s">
        <v>252</v>
      </c>
      <c r="C58" s="3" t="s">
        <v>253</v>
      </c>
      <c r="D58" s="3" t="s">
        <v>254</v>
      </c>
      <c r="E58" s="3" t="s">
        <v>255</v>
      </c>
      <c r="F58" s="3" t="s">
        <v>22</v>
      </c>
      <c r="G58" s="5" t="s">
        <v>15</v>
      </c>
      <c r="H58" s="3" t="s">
        <v>16</v>
      </c>
      <c r="I58" s="3" t="s">
        <v>17</v>
      </c>
    </row>
  </sheetData>
  <mergeCells count="1">
    <mergeCell ref="B1:J1"/>
  </mergeCells>
  <conditionalFormatting sqref="C3:C58">
    <cfRule type="duplicateValues" dxfId="0" priority="1"/>
  </conditionalFormatting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Sheet0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梁冠杰</cp:lastModifiedBy>
  <dcterms:created xsi:type="dcterms:W3CDTF">2023-07-03T02:08:00Z</dcterms:created>
  <dcterms:modified xsi:type="dcterms:W3CDTF">2023-07-05T12:51:50Z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