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<sst xmlns="http://schemas.openxmlformats.org/spreadsheetml/2006/main" count="146" uniqueCount="90">
  <si>
    <t xml:space="preserve">国家税务总局徐闻县税务局2022年9月份定期定额征收个体工商户核定结果  </t>
  </si>
  <si>
    <t>序号</t>
  </si>
  <si>
    <t>纳税人识别号</t>
  </si>
  <si>
    <t>纳税人名称</t>
  </si>
  <si>
    <t>业主姓名</t>
  </si>
  <si>
    <t>经营地点</t>
  </si>
  <si>
    <t>月核定应纳税经营额</t>
  </si>
  <si>
    <t>月核定应纳税额合计</t>
  </si>
  <si>
    <t>核定有效期起</t>
  </si>
  <si>
    <t>核定有效期止</t>
  </si>
  <si>
    <t>92440825MABRELEP94</t>
  </si>
  <si>
    <t>徐闻县下桥镇益民废品回收服务站</t>
  </si>
  <si>
    <t>刘汝议</t>
  </si>
  <si>
    <t>徐闻县下桥镇五一农场下桥原木材厂内湛江泽成贸易有限公司</t>
  </si>
  <si>
    <t>50,000.00</t>
  </si>
  <si>
    <t>0.00</t>
  </si>
  <si>
    <t>2022-07-01</t>
  </si>
  <si>
    <t>2022-12-31</t>
  </si>
  <si>
    <t>92440825MA7E8NGU65</t>
  </si>
  <si>
    <t>徐闻县和安镇乐家生活用品超市</t>
  </si>
  <si>
    <t>李锦龙</t>
  </si>
  <si>
    <t>徐闻县和安镇公港管区赤坎村</t>
  </si>
  <si>
    <t>30,000.00</t>
  </si>
  <si>
    <t>92440825MABW8BEX9J</t>
  </si>
  <si>
    <t>徐闻县和安镇创造水泵店</t>
  </si>
  <si>
    <t>陈选</t>
  </si>
  <si>
    <t>徐闻县和安镇和兴街（石化油站对面）</t>
  </si>
  <si>
    <t>45,000.00</t>
  </si>
  <si>
    <t>92440825MABW8C6Y9D</t>
  </si>
  <si>
    <t>徐闻县和安镇陈选五金店</t>
  </si>
  <si>
    <t>徐闻县和安镇永兴街</t>
  </si>
  <si>
    <t>92440825MA53QTKQXA</t>
  </si>
  <si>
    <t>徐闻县角尾乡四合庭苑民宿</t>
  </si>
  <si>
    <t>韦和利</t>
  </si>
  <si>
    <t>徐闻县角尾乡放坡村62号</t>
  </si>
  <si>
    <t>15,000.00</t>
  </si>
  <si>
    <t>92440825MA557RAU1X</t>
  </si>
  <si>
    <t>徐闻县海安镇永昌隆超市</t>
  </si>
  <si>
    <t>邱伟达</t>
  </si>
  <si>
    <t>徐闻县海安镇广安村委会白沙路口</t>
  </si>
  <si>
    <t>440825********1161</t>
  </si>
  <si>
    <t>徐闻县龙塘王青大米副食店</t>
  </si>
  <si>
    <t>叶王青</t>
  </si>
  <si>
    <t>徐闻县龙塘镇龙兴大道</t>
  </si>
  <si>
    <t>92440825MA518AM162</t>
  </si>
  <si>
    <t>徐闻县大海豚开心乐园</t>
  </si>
  <si>
    <t>董惠</t>
  </si>
  <si>
    <t>徐闻县金汇大厦3层01-05号铺位</t>
  </si>
  <si>
    <t>17,000.00</t>
  </si>
  <si>
    <t>320926********651202</t>
  </si>
  <si>
    <t>徐闻县启弘教育用品服务部</t>
  </si>
  <si>
    <t>王其鸿</t>
  </si>
  <si>
    <t>徐闻县徐城红旗一路119号3幢101房(县公路局宿舍楼)</t>
  </si>
  <si>
    <t>60,000.00</t>
  </si>
  <si>
    <t>2022-08-01</t>
  </si>
  <si>
    <t>92440825MA56Q5YF68</t>
  </si>
  <si>
    <t>徐闻县迈陈镇林海浪帆布加工店</t>
  </si>
  <si>
    <t>林海浪</t>
  </si>
  <si>
    <t>徐闻县迈陈镇糖厂路</t>
  </si>
  <si>
    <t>20,000.00</t>
  </si>
  <si>
    <t>92440825MA57DRJH77</t>
  </si>
  <si>
    <t>徐闻县下桥镇筱筱百货优选馆</t>
  </si>
  <si>
    <t>林晓婷</t>
  </si>
  <si>
    <t>广东省徐闻县下桥镇北插村20号</t>
  </si>
  <si>
    <t>92440825MABUCMC22A</t>
  </si>
  <si>
    <t>徐闻县和安镇顺意服装店</t>
  </si>
  <si>
    <t>李锦燕</t>
  </si>
  <si>
    <t>徐闻县和安镇川明街03号二楼</t>
  </si>
  <si>
    <t>92440825MAA4HWUXXN</t>
  </si>
  <si>
    <t>徐闻县下桥镇盛达维修中心</t>
  </si>
  <si>
    <t>罗伟盛</t>
  </si>
  <si>
    <t>徐闻县下桥镇勇士田结桥桥头旁</t>
  </si>
  <si>
    <t>25,000.00</t>
  </si>
  <si>
    <t>92440825MA52RAGG58</t>
  </si>
  <si>
    <t>徐闻县下桥镇燕姐电器店</t>
  </si>
  <si>
    <t>罗海燕</t>
  </si>
  <si>
    <t>徐闻县下桥镇凤凰新村〔徐国用（2008）第091号〕</t>
  </si>
  <si>
    <t>40,000.00</t>
  </si>
  <si>
    <t>92440825MABXNK2187</t>
  </si>
  <si>
    <t>徐闻县下桥镇鸿鹏生鲜超市</t>
  </si>
  <si>
    <t>陈富英</t>
  </si>
  <si>
    <t>徐闻县下桥镇五一农场原治安队办公室</t>
  </si>
  <si>
    <t>92440825MABWE22D75</t>
  </si>
  <si>
    <t>徐闻县羊老三电子商务工作室</t>
  </si>
  <si>
    <t>蔡仑</t>
  </si>
  <si>
    <t>徐闻县南山镇蔡宅村38号</t>
  </si>
  <si>
    <t>92440825MA5778KN8U</t>
  </si>
  <si>
    <t>徐闻县角尾乡那片海民宿</t>
  </si>
  <si>
    <t>陈洪俏</t>
  </si>
  <si>
    <t>徐闻县角尾乡放坡村渔港民宿东南侧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</si>
</sst>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B1" sqref="B1:J1"/>
    </sheetView>
  </sheetViews>
  <sheetFormatPr defaultColWidth="9" defaultRowHeight="13.5"/>
  <cols>
    <col min="1" max="1" width="8.25" customWidth="1"/>
    <col min="2" max="2" width="21.75" customWidth="1"/>
    <col min="3" max="3" width="30.875" customWidth="1"/>
    <col min="5" max="5" width="25.875" customWidth="1"/>
    <col min="6" max="6" width="15.625" customWidth="1"/>
    <col min="8" max="8" width="11" customWidth="1"/>
    <col min="9" max="9" width="13.625" customWidth="1"/>
  </cols>
  <sheetData>
    <row r="1" ht="19.5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</row>
    <row r="4" spans="1:9">
      <c r="A4" s="4">
        <v>2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15</v>
      </c>
      <c r="H4" s="3" t="s">
        <v>16</v>
      </c>
      <c r="I4" s="3" t="s">
        <v>17</v>
      </c>
    </row>
    <row r="5" spans="1:9">
      <c r="A5" s="4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15</v>
      </c>
      <c r="H5" s="3" t="s">
        <v>16</v>
      </c>
      <c r="I5" s="3" t="s">
        <v>17</v>
      </c>
    </row>
    <row r="6" spans="1:9">
      <c r="A6" s="4">
        <v>4</v>
      </c>
      <c r="B6" s="3" t="s">
        <v>28</v>
      </c>
      <c r="C6" s="3" t="s">
        <v>29</v>
      </c>
      <c r="D6" s="3" t="s">
        <v>25</v>
      </c>
      <c r="E6" s="3" t="s">
        <v>30</v>
      </c>
      <c r="F6" s="3" t="s">
        <v>27</v>
      </c>
      <c r="G6" s="3" t="s">
        <v>15</v>
      </c>
      <c r="H6" s="3" t="s">
        <v>16</v>
      </c>
      <c r="I6" s="3" t="s">
        <v>17</v>
      </c>
    </row>
    <row r="7" spans="1:9">
      <c r="A7" s="4">
        <v>5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15</v>
      </c>
      <c r="H7" s="3" t="s">
        <v>16</v>
      </c>
      <c r="I7" s="3" t="s">
        <v>17</v>
      </c>
    </row>
    <row r="8" spans="1:9">
      <c r="A8" s="4">
        <v>6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14</v>
      </c>
      <c r="G8" s="3" t="s">
        <v>15</v>
      </c>
      <c r="H8" s="3" t="s">
        <v>16</v>
      </c>
      <c r="I8" s="3" t="s">
        <v>17</v>
      </c>
    </row>
    <row r="9" spans="1:9">
      <c r="A9" s="4">
        <v>7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22</v>
      </c>
      <c r="G9" s="3" t="s">
        <v>15</v>
      </c>
      <c r="H9" s="3" t="s">
        <v>16</v>
      </c>
      <c r="I9" s="3" t="s">
        <v>17</v>
      </c>
    </row>
    <row r="10" spans="1:9">
      <c r="A10" s="4">
        <v>8</v>
      </c>
      <c r="B10" s="3" t="s">
        <v>44</v>
      </c>
      <c r="C10" s="3" t="s">
        <v>45</v>
      </c>
      <c r="D10" s="3" t="s">
        <v>46</v>
      </c>
      <c r="E10" s="3" t="s">
        <v>47</v>
      </c>
      <c r="F10" s="3" t="s">
        <v>48</v>
      </c>
      <c r="G10" s="3" t="s">
        <v>15</v>
      </c>
      <c r="H10" s="3" t="s">
        <v>16</v>
      </c>
      <c r="I10" s="3" t="s">
        <v>17</v>
      </c>
    </row>
    <row r="11" spans="1:9">
      <c r="A11" s="4">
        <v>9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53</v>
      </c>
      <c r="G11" s="3" t="s">
        <v>15</v>
      </c>
      <c r="H11" s="3" t="s">
        <v>54</v>
      </c>
      <c r="I11" s="3" t="s">
        <v>17</v>
      </c>
    </row>
    <row r="12" spans="1:9">
      <c r="A12" s="4">
        <v>10</v>
      </c>
      <c r="B12" s="3" t="s">
        <v>55</v>
      </c>
      <c r="C12" s="3" t="s">
        <v>56</v>
      </c>
      <c r="D12" s="3" t="s">
        <v>57</v>
      </c>
      <c r="E12" s="3" t="s">
        <v>58</v>
      </c>
      <c r="F12" s="3" t="s">
        <v>59</v>
      </c>
      <c r="G12" s="3" t="s">
        <v>15</v>
      </c>
      <c r="H12" s="3" t="s">
        <v>16</v>
      </c>
      <c r="I12" s="3" t="s">
        <v>17</v>
      </c>
    </row>
    <row r="13" spans="1:9">
      <c r="A13" s="4">
        <v>12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59</v>
      </c>
      <c r="G13" s="3" t="s">
        <v>15</v>
      </c>
      <c r="H13" s="3" t="s">
        <v>16</v>
      </c>
      <c r="I13" s="3" t="s">
        <v>17</v>
      </c>
    </row>
    <row r="14" spans="1:9">
      <c r="A14" s="4">
        <v>13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22</v>
      </c>
      <c r="G14" s="3" t="s">
        <v>15</v>
      </c>
      <c r="H14" s="3" t="s">
        <v>16</v>
      </c>
      <c r="I14" s="3" t="s">
        <v>17</v>
      </c>
    </row>
    <row r="15" spans="1:9">
      <c r="A15" s="4">
        <v>14</v>
      </c>
      <c r="B15" s="3" t="s">
        <v>68</v>
      </c>
      <c r="C15" s="3" t="s">
        <v>69</v>
      </c>
      <c r="D15" s="3" t="s">
        <v>70</v>
      </c>
      <c r="E15" s="3" t="s">
        <v>71</v>
      </c>
      <c r="F15" s="3" t="s">
        <v>72</v>
      </c>
      <c r="G15" s="3" t="s">
        <v>15</v>
      </c>
      <c r="H15" s="3" t="s">
        <v>16</v>
      </c>
      <c r="I15" s="3" t="s">
        <v>17</v>
      </c>
    </row>
    <row r="16" spans="1:9">
      <c r="A16" s="4">
        <v>15</v>
      </c>
      <c r="B16" s="3" t="s">
        <v>73</v>
      </c>
      <c r="C16" s="3" t="s">
        <v>74</v>
      </c>
      <c r="D16" s="3" t="s">
        <v>75</v>
      </c>
      <c r="E16" s="3" t="s">
        <v>76</v>
      </c>
      <c r="F16" s="3" t="s">
        <v>77</v>
      </c>
      <c r="G16" s="3" t="s">
        <v>15</v>
      </c>
      <c r="H16" s="3" t="s">
        <v>16</v>
      </c>
      <c r="I16" s="3" t="s">
        <v>17</v>
      </c>
    </row>
    <row r="17" spans="1:9">
      <c r="A17" s="4">
        <v>16</v>
      </c>
      <c r="B17" s="3" t="s">
        <v>78</v>
      </c>
      <c r="C17" s="3" t="s">
        <v>79</v>
      </c>
      <c r="D17" s="3" t="s">
        <v>80</v>
      </c>
      <c r="E17" s="3" t="s">
        <v>81</v>
      </c>
      <c r="F17" s="3" t="s">
        <v>14</v>
      </c>
      <c r="G17" s="3" t="s">
        <v>15</v>
      </c>
      <c r="H17" s="3" t="s">
        <v>16</v>
      </c>
      <c r="I17" s="3" t="s">
        <v>17</v>
      </c>
    </row>
    <row r="18" spans="1:9">
      <c r="A18" s="4">
        <v>17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35</v>
      </c>
      <c r="G18" s="3" t="s">
        <v>15</v>
      </c>
      <c r="H18" s="3" t="s">
        <v>16</v>
      </c>
      <c r="I18" s="3" t="s">
        <v>17</v>
      </c>
    </row>
    <row r="19" spans="1:9">
      <c r="A19" s="4">
        <v>18</v>
      </c>
      <c r="B19" s="3" t="s">
        <v>86</v>
      </c>
      <c r="C19" s="3" t="s">
        <v>87</v>
      </c>
      <c r="D19" s="3" t="s">
        <v>88</v>
      </c>
      <c r="E19" s="3" t="s">
        <v>89</v>
      </c>
      <c r="F19" s="3" t="s">
        <v>35</v>
      </c>
      <c r="G19" s="3" t="s">
        <v>15</v>
      </c>
      <c r="H19" s="3" t="s">
        <v>16</v>
      </c>
      <c r="I19" s="3" t="s">
        <v>17</v>
      </c>
    </row>
  </sheetData>
  <mergeCells count="1">
    <mergeCell ref="B1:J1"/>
  </mergeCells>
  <conditionalFormatting sqref="C3:C19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梁冠杰</cp:lastModifiedBy>
  <dcterms:created xsi:type="dcterms:W3CDTF">2023-07-03T02:11:00Z</dcterms:created>
  <dcterms:modified xsi:type="dcterms:W3CDTF">2023-07-05T12:53:08Z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