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<sst xmlns="http://schemas.openxmlformats.org/spreadsheetml/2006/main" count="146" uniqueCount="102">
  <si>
    <t xml:space="preserve">国家税务总局徐闻县税务局2022年11月份定期定额征收个体工商户核定结果  </t>
  </si>
  <si>
    <t>序号</t>
  </si>
  <si>
    <t>纳税人识别号</t>
  </si>
  <si>
    <t>纳税人名称</t>
  </si>
  <si>
    <t>业主姓名</t>
  </si>
  <si>
    <t>经营地点</t>
  </si>
  <si>
    <t>月核定应纳税经营额</t>
  </si>
  <si>
    <t>月核定应纳税额合计</t>
  </si>
  <si>
    <t>核定有效期起</t>
  </si>
  <si>
    <t>核定有效期止</t>
  </si>
  <si>
    <t>92440825MA57A95N15</t>
  </si>
  <si>
    <t>徐闻县迈陈镇鸿旺鹅城美食庄</t>
  </si>
  <si>
    <t>梁乾玉</t>
  </si>
  <si>
    <t>徐闻县迈陈镇供电所西侧50米</t>
  </si>
  <si>
    <t>7,000.00</t>
  </si>
  <si>
    <t>0.00</t>
  </si>
  <si>
    <t>2022-10-01</t>
  </si>
  <si>
    <t>2022-12-31</t>
  </si>
  <si>
    <t>92440825MA53XX6J23</t>
  </si>
  <si>
    <t>徐闻县迈陈镇林强书店</t>
  </si>
  <si>
    <t>林强</t>
  </si>
  <si>
    <t>徐闻县迈陈镇建新街西侧</t>
  </si>
  <si>
    <t>92440825MA5312FT2J</t>
  </si>
  <si>
    <t>徐闻县迈陈镇遇见健康咨询中心</t>
  </si>
  <si>
    <t>郑均杨</t>
  </si>
  <si>
    <t>徐闻县迈陈镇新地路口下100米</t>
  </si>
  <si>
    <t>8,000.00</t>
  </si>
  <si>
    <t>40.00</t>
  </si>
  <si>
    <t>92440825MA4X77T655</t>
  </si>
  <si>
    <t>徐闻县迈陈镇真平电动车经销部</t>
  </si>
  <si>
    <t>邓真平</t>
  </si>
  <si>
    <t>徐闻县迈陈镇新地路</t>
  </si>
  <si>
    <t>60,000.00</t>
  </si>
  <si>
    <t>92440825MA52J87Q09</t>
  </si>
  <si>
    <t>徐闻县迈陈镇新新华通讯店</t>
  </si>
  <si>
    <t>梁妹朱</t>
  </si>
  <si>
    <t>徐闻县徐闻县迈陈镇新华一街</t>
  </si>
  <si>
    <t>14,000.00</t>
  </si>
  <si>
    <t>70.00</t>
  </si>
  <si>
    <t>92440825MABWT8FM1W</t>
  </si>
  <si>
    <t>徐闻县角尾乡珊瑚公馆民宿</t>
  </si>
  <si>
    <t>林启文</t>
  </si>
  <si>
    <t>徐闻县角尾乡放坡村北399号</t>
  </si>
  <si>
    <t>15,000.00</t>
  </si>
  <si>
    <t>92440825MA557RAU1X</t>
  </si>
  <si>
    <t>徐闻县海安镇永昌隆超市</t>
  </si>
  <si>
    <t>邱伟达</t>
  </si>
  <si>
    <t>徐闻县海安镇广安村委会白沙路口</t>
  </si>
  <si>
    <t>50,000.00</t>
  </si>
  <si>
    <t>440825********1161</t>
  </si>
  <si>
    <t>徐闻县龙塘王青大米副食店</t>
  </si>
  <si>
    <t>叶王青</t>
  </si>
  <si>
    <t>徐闻县龙塘镇龙兴大道</t>
  </si>
  <si>
    <t>30,000.00</t>
  </si>
  <si>
    <t>92440825MA52K0GP3J</t>
  </si>
  <si>
    <t>徐闻县迈陈镇佳友家俱城</t>
  </si>
  <si>
    <t>潘妃奇</t>
  </si>
  <si>
    <t>徐闻县迈陈镇省道南边迈陈国税斜对面</t>
  </si>
  <si>
    <t>17,000.00</t>
  </si>
  <si>
    <t>59.50</t>
  </si>
  <si>
    <t>92440825MA542K6A5D</t>
  </si>
  <si>
    <t>徐闻县迈陈镇万家电器商行</t>
  </si>
  <si>
    <t>谢妃强</t>
  </si>
  <si>
    <t>徐闻县迈陈镇新华南街</t>
  </si>
  <si>
    <t>18,000.00</t>
  </si>
  <si>
    <t>63.00</t>
  </si>
  <si>
    <t>92440825MA51BA3M3E</t>
  </si>
  <si>
    <t>徐闻县西连镇永发大米饲料店</t>
  </si>
  <si>
    <t>李小兰</t>
  </si>
  <si>
    <t>徐闻县西连镇市北村路口</t>
  </si>
  <si>
    <t>52.50</t>
  </si>
  <si>
    <t>92440825MA55U20D6T</t>
  </si>
  <si>
    <t>徐闻县迈陈镇志才蔬菜购销部</t>
  </si>
  <si>
    <t>陈志才</t>
  </si>
  <si>
    <t>徐闻县迈陈镇白坡村口南段至西500米</t>
  </si>
  <si>
    <t>18,500.00</t>
  </si>
  <si>
    <t>2022-04-01</t>
  </si>
  <si>
    <t>92440825MA571Y430T</t>
  </si>
  <si>
    <t>徐闻县迈陈镇律讼咨询服务中心</t>
  </si>
  <si>
    <t>邓金惠</t>
  </si>
  <si>
    <t>徐闻县迈陈镇人民法庭对面</t>
  </si>
  <si>
    <t>8,500.00</t>
  </si>
  <si>
    <t>92440825MA52MT3Y4E</t>
  </si>
  <si>
    <t>徐闻县迈陈镇卫记电动车经销部</t>
  </si>
  <si>
    <t>朱春敏</t>
  </si>
  <si>
    <t>徐闻县迈陈镇新地路口右侧（农机站西边）</t>
  </si>
  <si>
    <t>92440825MA51GDP767</t>
  </si>
  <si>
    <t>徐闻县迈陈镇绿通货运经营部</t>
  </si>
  <si>
    <t>钟祖运</t>
  </si>
  <si>
    <t>徐闻县迈陈镇迈戴村省道南边</t>
  </si>
  <si>
    <t>92440825MABNH1GL7C</t>
  </si>
  <si>
    <t>徐闻县前山镇小泉居餐馆</t>
  </si>
  <si>
    <t>何丽娟</t>
  </si>
  <si>
    <t>湛江市徐闻县前山镇祥和街中段（新地方饭店对面）</t>
  </si>
  <si>
    <t>35,000.00</t>
  </si>
  <si>
    <t>92440825MABP0RDT3H</t>
  </si>
  <si>
    <t>徐闻县曲界镇乖宝儿妇婴生活馆</t>
  </si>
  <si>
    <t>游来进</t>
  </si>
  <si>
    <t>湛江市徐闻县曲界镇建安路041号</t>
  </si>
  <si>
    <t>80,000.00</t>
  </si>
  <si>
    <t>30.00</t>
  </si>
  <si>
    <t>2022-07-01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</si>
</sst>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5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B1" sqref="B1:J1"/>
    </sheetView>
  </sheetViews>
  <sheetFormatPr defaultColWidth="9" defaultRowHeight="13.5"/>
  <cols>
    <col min="2" max="2" width="21.75" customWidth="1"/>
    <col min="3" max="3" width="33.625" customWidth="1"/>
    <col min="5" max="5" width="20.125" customWidth="1"/>
    <col min="6" max="6" width="13" customWidth="1"/>
    <col min="8" max="8" width="12.5" customWidth="1"/>
    <col min="9" max="9" width="14.5" customWidth="1"/>
  </cols>
  <sheetData>
    <row r="1" ht="19.5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</row>
    <row r="4" spans="1:9">
      <c r="A4" s="4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14</v>
      </c>
      <c r="G4" s="3" t="s">
        <v>15</v>
      </c>
      <c r="H4" s="3" t="s">
        <v>16</v>
      </c>
      <c r="I4" s="3" t="s">
        <v>17</v>
      </c>
    </row>
    <row r="5" spans="1:9">
      <c r="A5" s="4">
        <v>3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16</v>
      </c>
      <c r="I5" s="3" t="s">
        <v>17</v>
      </c>
    </row>
    <row r="6" spans="1:9">
      <c r="A6" s="4">
        <v>4</v>
      </c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15</v>
      </c>
      <c r="H6" s="3" t="s">
        <v>16</v>
      </c>
      <c r="I6" s="3" t="s">
        <v>17</v>
      </c>
    </row>
    <row r="7" spans="1:9">
      <c r="A7" s="4">
        <v>5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16</v>
      </c>
      <c r="I7" s="3" t="s">
        <v>17</v>
      </c>
    </row>
    <row r="8" spans="1:9">
      <c r="A8" s="4">
        <v>6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15</v>
      </c>
      <c r="H8" s="3" t="s">
        <v>16</v>
      </c>
      <c r="I8" s="3" t="s">
        <v>17</v>
      </c>
    </row>
    <row r="9" spans="1:9">
      <c r="A9" s="4">
        <v>8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15</v>
      </c>
      <c r="H9" s="3" t="s">
        <v>16</v>
      </c>
      <c r="I9" s="3" t="s">
        <v>17</v>
      </c>
    </row>
    <row r="10" spans="1:9">
      <c r="A10" s="4">
        <v>9</v>
      </c>
      <c r="B10" s="3" t="s">
        <v>49</v>
      </c>
      <c r="C10" s="3" t="s">
        <v>50</v>
      </c>
      <c r="D10" s="3" t="s">
        <v>51</v>
      </c>
      <c r="E10" s="3" t="s">
        <v>52</v>
      </c>
      <c r="F10" s="3" t="s">
        <v>53</v>
      </c>
      <c r="G10" s="3" t="s">
        <v>15</v>
      </c>
      <c r="H10" s="3" t="s">
        <v>16</v>
      </c>
      <c r="I10" s="3" t="s">
        <v>17</v>
      </c>
    </row>
    <row r="11" spans="1:9">
      <c r="A11" s="4">
        <v>10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16</v>
      </c>
      <c r="I11" s="3" t="s">
        <v>17</v>
      </c>
    </row>
    <row r="12" spans="1:9">
      <c r="A12" s="4">
        <v>11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16</v>
      </c>
      <c r="I12" s="3" t="s">
        <v>17</v>
      </c>
    </row>
    <row r="13" spans="1:9">
      <c r="A13" s="4">
        <v>12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43</v>
      </c>
      <c r="G13" s="3" t="s">
        <v>70</v>
      </c>
      <c r="H13" s="3" t="s">
        <v>16</v>
      </c>
      <c r="I13" s="3" t="s">
        <v>17</v>
      </c>
    </row>
    <row r="14" spans="1:9">
      <c r="A14" s="4">
        <v>13</v>
      </c>
      <c r="B14" s="3" t="s">
        <v>71</v>
      </c>
      <c r="C14" s="3" t="s">
        <v>72</v>
      </c>
      <c r="D14" s="3" t="s">
        <v>73</v>
      </c>
      <c r="E14" s="3" t="s">
        <v>74</v>
      </c>
      <c r="F14" s="3" t="s">
        <v>75</v>
      </c>
      <c r="G14" s="3" t="s">
        <v>15</v>
      </c>
      <c r="H14" s="3" t="s">
        <v>76</v>
      </c>
      <c r="I14" s="3" t="s">
        <v>17</v>
      </c>
    </row>
    <row r="15" spans="1:9">
      <c r="A15" s="4">
        <v>14</v>
      </c>
      <c r="B15" s="3" t="s">
        <v>77</v>
      </c>
      <c r="C15" s="3" t="s">
        <v>78</v>
      </c>
      <c r="D15" s="3" t="s">
        <v>79</v>
      </c>
      <c r="E15" s="3" t="s">
        <v>80</v>
      </c>
      <c r="F15" s="3" t="s">
        <v>81</v>
      </c>
      <c r="G15" s="3" t="s">
        <v>15</v>
      </c>
      <c r="H15" s="3" t="s">
        <v>76</v>
      </c>
      <c r="I15" s="3" t="s">
        <v>17</v>
      </c>
    </row>
    <row r="16" spans="1:9">
      <c r="A16" s="4">
        <v>15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64</v>
      </c>
      <c r="G16" s="3" t="s">
        <v>65</v>
      </c>
      <c r="H16" s="3" t="s">
        <v>16</v>
      </c>
      <c r="I16" s="3" t="s">
        <v>17</v>
      </c>
    </row>
    <row r="17" spans="1:9">
      <c r="A17" s="4">
        <v>16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64</v>
      </c>
      <c r="G17" s="3" t="s">
        <v>15</v>
      </c>
      <c r="H17" s="3" t="s">
        <v>76</v>
      </c>
      <c r="I17" s="3" t="s">
        <v>17</v>
      </c>
    </row>
    <row r="18" spans="1:9">
      <c r="A18" s="4">
        <v>17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15</v>
      </c>
      <c r="H18" s="3" t="s">
        <v>16</v>
      </c>
      <c r="I18" s="3" t="s">
        <v>17</v>
      </c>
    </row>
    <row r="19" spans="1:9">
      <c r="A19" s="4">
        <v>18</v>
      </c>
      <c r="B19" s="3" t="s">
        <v>95</v>
      </c>
      <c r="C19" s="3" t="s">
        <v>96</v>
      </c>
      <c r="D19" s="3" t="s">
        <v>97</v>
      </c>
      <c r="E19" s="3" t="s">
        <v>98</v>
      </c>
      <c r="F19" s="3" t="s">
        <v>99</v>
      </c>
      <c r="G19" s="3" t="s">
        <v>100</v>
      </c>
      <c r="H19" s="3" t="s">
        <v>101</v>
      </c>
      <c r="I19" s="3" t="s">
        <v>17</v>
      </c>
    </row>
  </sheetData>
  <mergeCells count="1">
    <mergeCell ref="B1:J1"/>
  </mergeCells>
  <conditionalFormatting sqref="C3:C19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梁冠杰</cp:lastModifiedBy>
  <dcterms:created xsi:type="dcterms:W3CDTF">2023-07-03T02:12:00Z</dcterms:created>
  <dcterms:modified xsi:type="dcterms:W3CDTF">2023-07-05T12:54:00Z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