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<sst xmlns="http://schemas.openxmlformats.org/spreadsheetml/2006/main" count="402" uniqueCount="219">
  <si>
    <t xml:space="preserve">国家税务总局徐闻县税务局2023年4月份定期定额征收个体工商户核定结果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</si>
  <si>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</si>
  <si>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</si>
  <si>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</si>
  <si>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</si>
  <si>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</si>
  <si>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</si>
  <si>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</si>
  <si>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</si>
  <si>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</si>
  <si>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92440825MA57B44X93</t>
  </si>
  <si>
    <t>徐闻县龙塘镇鹏达汽修中心</t>
  </si>
  <si>
    <t>谭献刚</t>
  </si>
  <si>
    <t>徐闻县龙塘镇木棉路口东边</t>
  </si>
  <si>
    <t>20,000.00</t>
  </si>
  <si>
    <t>0.00</t>
  </si>
  <si>
    <t>2023-01-01</t>
  </si>
  <si>
    <t>2023-12-31</t>
  </si>
  <si>
    <t>92440825MA50AUJR4B</t>
  </si>
  <si>
    <t>徐闻县龙塘镇黄定管区石桥饭店</t>
  </si>
  <si>
    <t>李秋玉</t>
  </si>
  <si>
    <t>徐闻县龙塘镇黄定村委会石桥村</t>
  </si>
  <si>
    <t>30,000.00</t>
  </si>
  <si>
    <t>92440825MABTMBFN7A</t>
  </si>
  <si>
    <t>徐闻县龙塘镇开鸿通讯店</t>
  </si>
  <si>
    <t>钟文剑</t>
  </si>
  <si>
    <t>徐闻县龙塘镇龙兴大道三角楼铺面</t>
  </si>
  <si>
    <t>92440825MABQ5KBA4N</t>
  </si>
  <si>
    <t>徐闻县海安镇港头超市</t>
  </si>
  <si>
    <t>陈阿建</t>
  </si>
  <si>
    <t>徐闻县海安镇海安大道</t>
  </si>
  <si>
    <t>92440825MAC2BXKLX0</t>
  </si>
  <si>
    <t>徐闻县龙塘镇柒喜文化传媒店</t>
  </si>
  <si>
    <t>苏永培</t>
  </si>
  <si>
    <t>徐闻县龙塘镇供销社新街二路006号（五、六楼）</t>
  </si>
  <si>
    <t>92440825MA553T2M9B</t>
  </si>
  <si>
    <t>徐闻县蒋氏五金店</t>
  </si>
  <si>
    <t>陈光莹</t>
  </si>
  <si>
    <t>徐闻县海安镇广安村委会广安村旧207国道西侧</t>
  </si>
  <si>
    <t>120,000.00</t>
  </si>
  <si>
    <t>3600.00</t>
  </si>
  <si>
    <t>92440825MABU22692Q</t>
  </si>
  <si>
    <t>徐闻县龙塘镇启源建材店</t>
  </si>
  <si>
    <t>唐广填</t>
  </si>
  <si>
    <t>徐闻县龙塘镇符宅村圆田仔</t>
  </si>
  <si>
    <t>440825********034001</t>
  </si>
  <si>
    <t>徐闻县海安镇燕源食品零售店</t>
  </si>
  <si>
    <t>陈锦玉</t>
  </si>
  <si>
    <t>广东省徐闻县海安镇水井管区海安村8号</t>
  </si>
  <si>
    <t>92440825MA5346DY82</t>
  </si>
  <si>
    <t>徐闻县海安镇曼姐饮食店</t>
  </si>
  <si>
    <t>杨祥周</t>
  </si>
  <si>
    <t>徐闻县海安镇加洋村委会洞口村南侧</t>
  </si>
  <si>
    <t>92440825MA7HYW1201</t>
  </si>
  <si>
    <t>徐闻县康馨仁咨询服务部</t>
  </si>
  <si>
    <t>陈柏栩</t>
  </si>
  <si>
    <t>湛江市徐闻县徐城街道下埚铺仔坡下坡尾</t>
  </si>
  <si>
    <t>40,000.00</t>
  </si>
  <si>
    <t>92440825MA51K7208T</t>
  </si>
  <si>
    <t>徐闻县博诚电器店</t>
  </si>
  <si>
    <t>陈堪证</t>
  </si>
  <si>
    <t>徐闻县徐城镇城南路17号</t>
  </si>
  <si>
    <t>50,000.00</t>
  </si>
  <si>
    <t>92440825MABYCMPH1W</t>
  </si>
  <si>
    <t>徐闻县君宜公寓</t>
  </si>
  <si>
    <t>柯丁榆</t>
  </si>
  <si>
    <t>湛江市徐闻县徐城街道城东大道南段358号</t>
  </si>
  <si>
    <t>70,000.00</t>
  </si>
  <si>
    <t>92440825MA4WF4TX03</t>
  </si>
  <si>
    <t>徐闻县北方味道主题餐厅</t>
  </si>
  <si>
    <t>何文开</t>
  </si>
  <si>
    <t>徐闻县海安大道50号丽景湾F栋1#2#商铺</t>
  </si>
  <si>
    <t>92440825MA545F1JXX</t>
  </si>
  <si>
    <t>徐闻县伟业门窗厂</t>
  </si>
  <si>
    <t>谢海远</t>
  </si>
  <si>
    <t>徐闻县徐城镇木兰大道第一安置区（北水路口红绿灯下50米）</t>
  </si>
  <si>
    <t>92440825MAC0P6MD8L</t>
  </si>
  <si>
    <t>徐闻县冠宏再生资源回收站</t>
  </si>
  <si>
    <t>文会毛</t>
  </si>
  <si>
    <t>湛江市徐闻县木兰大道第二安置区（润和食庄后面）</t>
  </si>
  <si>
    <t>92440825MAC7ACU03J</t>
  </si>
  <si>
    <t>徐闻县仕拓技术服务中心</t>
  </si>
  <si>
    <t>梁红清</t>
  </si>
  <si>
    <t>湛江市徐闻县木兰大道第二安置区M74号B</t>
  </si>
  <si>
    <t>80,000.00</t>
  </si>
  <si>
    <t>92440825MA50B1498K</t>
  </si>
  <si>
    <t>徐闻县朱霞珠光鸡摊</t>
  </si>
  <si>
    <t>朱霞珠</t>
  </si>
  <si>
    <t>徐闻县东方市场</t>
  </si>
  <si>
    <t>92440825MA579TEA1Y</t>
  </si>
  <si>
    <t>徐闻县福溢食品店</t>
  </si>
  <si>
    <t>豪球芬</t>
  </si>
  <si>
    <t>徐闻县徐城镇徐海一路81号</t>
  </si>
  <si>
    <t>92440825MA4W66TA94</t>
  </si>
  <si>
    <t>徐闻县曹权九三鸟摊</t>
  </si>
  <si>
    <t>曹权九</t>
  </si>
  <si>
    <t>徐闻县东方市场内</t>
  </si>
  <si>
    <t>60,000.00</t>
  </si>
  <si>
    <t>92440825MAC6J60X4A</t>
  </si>
  <si>
    <t>徐闻县一茶一点美食店</t>
  </si>
  <si>
    <t>何高赞</t>
  </si>
  <si>
    <t>湛江市徐闻县徐城街道德新一路180号二层</t>
  </si>
  <si>
    <t>92440825MA4WGX6D5W</t>
  </si>
  <si>
    <t>徐闻县进喜轮胎店</t>
  </si>
  <si>
    <t>林进喜</t>
  </si>
  <si>
    <t>徐闻县徐城镇城南路32号</t>
  </si>
  <si>
    <t>92440825MA51X610XC</t>
  </si>
  <si>
    <t>徐闻县燕塘牛奶店</t>
  </si>
  <si>
    <t>邓轩梅</t>
  </si>
  <si>
    <t>徐闻县徐城街道东平三路</t>
  </si>
  <si>
    <t>92440825MAC5Q2PL19</t>
  </si>
  <si>
    <t>徐闻县盛味园餐饮店</t>
  </si>
  <si>
    <t>杨邦戴</t>
  </si>
  <si>
    <t>湛江市徐闻县徐城街道红旗二路东侧（东方二路南侧）</t>
  </si>
  <si>
    <t>92440825MA52K3CA34</t>
  </si>
  <si>
    <t>徐闻县华钊饲料店</t>
  </si>
  <si>
    <t>梁华钊</t>
  </si>
  <si>
    <t>徐闻县徐城街道东方二路老干局南大门东侧</t>
  </si>
  <si>
    <t>92440825MA7MX8N081</t>
  </si>
  <si>
    <t>徐闻县丰盈通讯店</t>
  </si>
  <si>
    <t>周荣块</t>
  </si>
  <si>
    <t>湛江市徐闻县城东大道北段</t>
  </si>
  <si>
    <t>92440825MA54U4QG0F</t>
  </si>
  <si>
    <t>徐闻县润材建材店</t>
  </si>
  <si>
    <t>郑大堂</t>
  </si>
  <si>
    <t>湛江市徐闻县徐城木兰大道（徐闻大道）第四安置区B15-2-B16-1号</t>
  </si>
  <si>
    <t>92440825MA53T4RP4E</t>
  </si>
  <si>
    <t>徐闻县龙毅通讯器材东平分店</t>
  </si>
  <si>
    <t>何海霞</t>
  </si>
  <si>
    <t>徐闻县徐城街道东平二路德新二路转盘口</t>
  </si>
  <si>
    <t>92440825MA573NR11Q</t>
  </si>
  <si>
    <t>徐闻县芳香农业文化工作室</t>
  </si>
  <si>
    <t>陈晓云</t>
  </si>
  <si>
    <t>湛江市徐闻县徐城街道东平一路079号</t>
  </si>
  <si>
    <t>92440825MA56H8UU2N</t>
  </si>
  <si>
    <t>徐闻县李红梅水果批发店</t>
  </si>
  <si>
    <t>李红梅</t>
  </si>
  <si>
    <t>徐闻县祥泰水果市场26号</t>
  </si>
  <si>
    <t>92440825MAC69A5B25</t>
  </si>
  <si>
    <t>徐闻县佳德通讯器材店</t>
  </si>
  <si>
    <t>陈争</t>
  </si>
  <si>
    <t>湛江市徐闻县徐城街道红旗二路87号自南向北17号商铺</t>
  </si>
  <si>
    <t>92440825MA58BMXW51</t>
  </si>
  <si>
    <t>徐闻县恋之窗窗帘店</t>
  </si>
  <si>
    <t>罗秀珍</t>
  </si>
  <si>
    <t>徐闻县徐城镇贵生路62号</t>
  </si>
  <si>
    <t>2023-04-01</t>
  </si>
  <si>
    <t>92440825MA7JL0LW78</t>
  </si>
  <si>
    <t>徐闻县弘茂五金店</t>
  </si>
  <si>
    <t>陈兰</t>
  </si>
  <si>
    <t>湛江市徐闻县北门村队综合楼自东至西第四间铺面</t>
  </si>
  <si>
    <t>92440825MA530CUJ8H</t>
  </si>
  <si>
    <t>徐闻县美新建材店</t>
  </si>
  <si>
    <t>陈志雄</t>
  </si>
  <si>
    <t>徐闻县徐城红旗一路128号</t>
  </si>
  <si>
    <t>92440825MA7KWBUX3L</t>
  </si>
  <si>
    <t>徐闻县章飞美容店</t>
  </si>
  <si>
    <t>蔡丽清</t>
  </si>
  <si>
    <t>湛江市徐闻县徐城街道德新二路59号</t>
  </si>
  <si>
    <t>92440825MA4X81QL8X</t>
  </si>
  <si>
    <t>徐闻县源丰石材店</t>
  </si>
  <si>
    <t>张炽国</t>
  </si>
  <si>
    <t>徐闻县徐城镇徐海路118号（社保局正对面）</t>
  </si>
  <si>
    <t>92440825MABTYWTM0J</t>
  </si>
  <si>
    <t>徐闻县胜源饲料经销部</t>
  </si>
  <si>
    <t>何运谋</t>
  </si>
  <si>
    <t>湛江市徐闻县城北乡刘宅村11号</t>
  </si>
  <si>
    <t>92440825MA55D5XF81</t>
  </si>
  <si>
    <t>徐闻县伊嘉超市</t>
  </si>
  <si>
    <t>杨惠淇</t>
  </si>
  <si>
    <t>徐闻县徐城镇下园七巷6号首层</t>
  </si>
  <si>
    <t>92440825MA4XW1LF8W</t>
  </si>
  <si>
    <t>徐闻县周小兰猪肉摊</t>
  </si>
  <si>
    <t>周小兰</t>
  </si>
  <si>
    <t>92440825MAC40PMD7L</t>
  </si>
  <si>
    <t>徐闻县郭堪兴水果店</t>
  </si>
  <si>
    <t>郭堪兴</t>
  </si>
  <si>
    <t>湛江市徐闻县祥泰水果市场42号摊位</t>
  </si>
  <si>
    <t>55,000.00</t>
  </si>
  <si>
    <t>92440825MACBYHJX1G</t>
  </si>
  <si>
    <t>徐闻县茶香丽舍民宿服务部</t>
  </si>
  <si>
    <t>韩春琼</t>
  </si>
  <si>
    <t>徐闻县南山镇西港仔村01号（三层）</t>
  </si>
  <si>
    <t>92440825MAC56KC58G</t>
  </si>
  <si>
    <t>徐闻县角尾乡邦易森科技中心</t>
  </si>
  <si>
    <t>郑奋</t>
  </si>
  <si>
    <t>徐闻县角尾乡中心小学路东（自编01号）</t>
  </si>
  <si>
    <t>92440825MA55TJ7Y3N</t>
  </si>
  <si>
    <t>徐闻县西连镇幸福大排档</t>
  </si>
  <si>
    <t>黄开学</t>
  </si>
  <si>
    <t>徐闻县西连镇卫生院大门南边</t>
  </si>
  <si>
    <t>17,000.00</t>
  </si>
  <si>
    <t>92440825MA54RTNK69</t>
  </si>
  <si>
    <t>徐闻县龙塘镇粤海特产店</t>
  </si>
  <si>
    <t>谭献卿</t>
  </si>
  <si>
    <t>https://shop455890067.taobao.com</t>
  </si>
  <si>
    <t>440811********213904</t>
  </si>
  <si>
    <t>徐闻县海安镇瑞龙船厂</t>
  </si>
  <si>
    <t>谭伟东</t>
  </si>
  <si>
    <t>徐闻县海安镇供电所东侧</t>
  </si>
  <si>
    <t>92440825MA51M4PR8M</t>
  </si>
  <si>
    <t>徐闻县海安镇利民农资店</t>
  </si>
  <si>
    <t>何丽明</t>
  </si>
  <si>
    <t>徐闻县海安镇文部村委会文部路口</t>
  </si>
  <si>
    <t>92440825MA52X632XC</t>
  </si>
  <si>
    <t>徐闻县麻辣小屋川菜馆</t>
  </si>
  <si>
    <t>徐闻县海安镇海安大道50号南海明珠丽景湾EF幢F单元05号商铺</t>
  </si>
  <si>
    <t>92440825MA55LTB98J</t>
  </si>
  <si>
    <t>徐闻县海安镇碧海食品店</t>
  </si>
  <si>
    <t>翁丰再</t>
  </si>
  <si>
    <t>徐闻县海安镇水井社区居委会新港码头左侧</t>
  </si>
  <si>
    <t>92440825MA55DYNF3E</t>
  </si>
  <si>
    <t>徐闻县海安镇铭仁食品商店</t>
  </si>
  <si>
    <t>姚昌仁</t>
  </si>
  <si>
    <t>徐闻县海安镇水井社区居委会海安大道98号</t>
  </si>
  <si>
    <t>92440825MABYC21F8A</t>
  </si>
  <si>
    <t>徐闻县海安镇千纳饭店</t>
  </si>
  <si>
    <t>黄堪普</t>
  </si>
  <si>
    <t>徐闻县经济开发区永康小区1号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</si>
</sst>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B1" sqref="B1:J1"/>
    </sheetView>
  </sheetViews>
  <sheetFormatPr defaultColWidth="9" defaultRowHeight="13.5"/>
  <cols>
    <col min="2" max="2" width="24.5" customWidth="1"/>
    <col min="3" max="3" width="30.125" customWidth="1"/>
    <col min="4" max="4" width="10.375" customWidth="1"/>
    <col min="5" max="5" width="21.125" customWidth="1"/>
    <col min="6" max="6" width="15.25" customWidth="1"/>
    <col min="8" max="8" width="13.875" customWidth="1"/>
    <col min="9" max="9" width="16.25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15</v>
      </c>
      <c r="H4" s="3" t="s">
        <v>16</v>
      </c>
      <c r="I4" s="3" t="s">
        <v>17</v>
      </c>
    </row>
    <row r="5" spans="1:9">
      <c r="A5" s="4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14</v>
      </c>
      <c r="G5" s="3" t="s">
        <v>15</v>
      </c>
      <c r="H5" s="3" t="s">
        <v>16</v>
      </c>
      <c r="I5" s="3" t="s">
        <v>17</v>
      </c>
    </row>
    <row r="6" spans="1:9">
      <c r="A6" s="4">
        <v>4</v>
      </c>
      <c r="B6" s="3" t="s">
        <v>27</v>
      </c>
      <c r="C6" s="3" t="s">
        <v>28</v>
      </c>
      <c r="D6" s="3" t="s">
        <v>29</v>
      </c>
      <c r="E6" s="3" t="s">
        <v>30</v>
      </c>
      <c r="F6" s="3" t="s">
        <v>22</v>
      </c>
      <c r="G6" s="3" t="s">
        <v>15</v>
      </c>
      <c r="H6" s="3" t="s">
        <v>16</v>
      </c>
      <c r="I6" s="3" t="s">
        <v>17</v>
      </c>
    </row>
    <row r="7" spans="1:9">
      <c r="A7" s="4">
        <v>5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22</v>
      </c>
      <c r="G7" s="3" t="s">
        <v>15</v>
      </c>
      <c r="H7" s="3" t="s">
        <v>16</v>
      </c>
      <c r="I7" s="3" t="s">
        <v>17</v>
      </c>
    </row>
    <row r="8" spans="1:9">
      <c r="A8" s="4">
        <v>6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16</v>
      </c>
      <c r="I8" s="3" t="s">
        <v>17</v>
      </c>
    </row>
    <row r="9" spans="1:9">
      <c r="A9" s="4">
        <v>7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9">
      <c r="A10" s="4">
        <v>8</v>
      </c>
      <c r="B10" s="3" t="s">
        <v>45</v>
      </c>
      <c r="C10" s="3" t="s">
        <v>46</v>
      </c>
      <c r="D10" s="3" t="s">
        <v>47</v>
      </c>
      <c r="E10" s="3" t="s">
        <v>48</v>
      </c>
      <c r="F10" s="3" t="s">
        <v>14</v>
      </c>
      <c r="G10" s="3" t="s">
        <v>15</v>
      </c>
      <c r="H10" s="3" t="s">
        <v>16</v>
      </c>
      <c r="I10" s="3" t="s">
        <v>17</v>
      </c>
    </row>
    <row r="11" spans="1:9">
      <c r="A11" s="4">
        <v>9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14</v>
      </c>
      <c r="G11" s="3" t="s">
        <v>15</v>
      </c>
      <c r="H11" s="3" t="s">
        <v>16</v>
      </c>
      <c r="I11" s="3" t="s">
        <v>17</v>
      </c>
    </row>
    <row r="12" spans="1:9">
      <c r="A12" s="4">
        <v>10</v>
      </c>
      <c r="B12" s="3" t="s">
        <v>53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15</v>
      </c>
      <c r="H12" s="3" t="s">
        <v>16</v>
      </c>
      <c r="I12" s="3" t="s">
        <v>17</v>
      </c>
    </row>
    <row r="13" spans="1:9">
      <c r="A13" s="4">
        <v>11</v>
      </c>
      <c r="B13" s="3" t="s">
        <v>58</v>
      </c>
      <c r="C13" s="3" t="s">
        <v>59</v>
      </c>
      <c r="D13" s="3" t="s">
        <v>60</v>
      </c>
      <c r="E13" s="3" t="s">
        <v>61</v>
      </c>
      <c r="F13" s="3" t="s">
        <v>62</v>
      </c>
      <c r="G13" s="3" t="s">
        <v>15</v>
      </c>
      <c r="H13" s="3" t="s">
        <v>16</v>
      </c>
      <c r="I13" s="3" t="s">
        <v>17</v>
      </c>
    </row>
    <row r="14" spans="1:9">
      <c r="A14" s="4">
        <v>12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67</v>
      </c>
      <c r="G14" s="3" t="s">
        <v>15</v>
      </c>
      <c r="H14" s="3" t="s">
        <v>16</v>
      </c>
      <c r="I14" s="3" t="s">
        <v>17</v>
      </c>
    </row>
    <row r="15" spans="1:9">
      <c r="A15" s="4">
        <v>13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39</v>
      </c>
      <c r="G15" s="3" t="s">
        <v>40</v>
      </c>
      <c r="H15" s="3" t="s">
        <v>16</v>
      </c>
      <c r="I15" s="3" t="s">
        <v>17</v>
      </c>
    </row>
    <row r="16" spans="1:9">
      <c r="A16" s="4">
        <v>14</v>
      </c>
      <c r="B16" s="3" t="s">
        <v>72</v>
      </c>
      <c r="C16" s="3" t="s">
        <v>73</v>
      </c>
      <c r="D16" s="3" t="s">
        <v>74</v>
      </c>
      <c r="E16" s="3" t="s">
        <v>75</v>
      </c>
      <c r="F16" s="3" t="s">
        <v>67</v>
      </c>
      <c r="G16" s="3" t="s">
        <v>15</v>
      </c>
      <c r="H16" s="3" t="s">
        <v>16</v>
      </c>
      <c r="I16" s="3" t="s">
        <v>17</v>
      </c>
    </row>
    <row r="17" spans="1:9">
      <c r="A17" s="4">
        <v>15</v>
      </c>
      <c r="B17" s="3" t="s">
        <v>76</v>
      </c>
      <c r="C17" s="3" t="s">
        <v>77</v>
      </c>
      <c r="D17" s="3" t="s">
        <v>78</v>
      </c>
      <c r="E17" s="3" t="s">
        <v>79</v>
      </c>
      <c r="F17" s="3" t="s">
        <v>62</v>
      </c>
      <c r="G17" s="3" t="s">
        <v>15</v>
      </c>
      <c r="H17" s="3" t="s">
        <v>16</v>
      </c>
      <c r="I17" s="3" t="s">
        <v>17</v>
      </c>
    </row>
    <row r="18" spans="1:9">
      <c r="A18" s="4">
        <v>16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15</v>
      </c>
      <c r="H18" s="3" t="s">
        <v>16</v>
      </c>
      <c r="I18" s="3" t="s">
        <v>17</v>
      </c>
    </row>
    <row r="19" spans="1:9">
      <c r="A19" s="4">
        <v>17</v>
      </c>
      <c r="B19" s="3" t="s">
        <v>85</v>
      </c>
      <c r="C19" s="3" t="s">
        <v>86</v>
      </c>
      <c r="D19" s="3" t="s">
        <v>87</v>
      </c>
      <c r="E19" s="3" t="s">
        <v>88</v>
      </c>
      <c r="F19" s="3" t="s">
        <v>62</v>
      </c>
      <c r="G19" s="3" t="s">
        <v>15</v>
      </c>
      <c r="H19" s="3" t="s">
        <v>16</v>
      </c>
      <c r="I19" s="3" t="s">
        <v>17</v>
      </c>
    </row>
    <row r="20" spans="1:9">
      <c r="A20" s="4">
        <v>18</v>
      </c>
      <c r="B20" s="3" t="s">
        <v>89</v>
      </c>
      <c r="C20" s="3" t="s">
        <v>90</v>
      </c>
      <c r="D20" s="3" t="s">
        <v>91</v>
      </c>
      <c r="E20" s="3" t="s">
        <v>92</v>
      </c>
      <c r="F20" s="3" t="s">
        <v>62</v>
      </c>
      <c r="G20" s="3" t="s">
        <v>15</v>
      </c>
      <c r="H20" s="3" t="s">
        <v>16</v>
      </c>
      <c r="I20" s="3" t="s">
        <v>17</v>
      </c>
    </row>
    <row r="21" spans="1:9">
      <c r="A21" s="4">
        <v>19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97</v>
      </c>
      <c r="G21" s="3" t="s">
        <v>15</v>
      </c>
      <c r="H21" s="3" t="s">
        <v>16</v>
      </c>
      <c r="I21" s="3" t="s">
        <v>17</v>
      </c>
    </row>
    <row r="22" spans="1:9">
      <c r="A22" s="4">
        <v>20</v>
      </c>
      <c r="B22" s="3" t="s">
        <v>98</v>
      </c>
      <c r="C22" s="3" t="s">
        <v>99</v>
      </c>
      <c r="D22" s="3" t="s">
        <v>100</v>
      </c>
      <c r="E22" s="3" t="s">
        <v>101</v>
      </c>
      <c r="F22" s="3" t="s">
        <v>97</v>
      </c>
      <c r="G22" s="3" t="s">
        <v>15</v>
      </c>
      <c r="H22" s="3" t="s">
        <v>16</v>
      </c>
      <c r="I22" s="3" t="s">
        <v>17</v>
      </c>
    </row>
    <row r="23" spans="1:9">
      <c r="A23" s="4">
        <v>21</v>
      </c>
      <c r="B23" s="3" t="s">
        <v>102</v>
      </c>
      <c r="C23" s="3" t="s">
        <v>103</v>
      </c>
      <c r="D23" s="3" t="s">
        <v>104</v>
      </c>
      <c r="E23" s="3" t="s">
        <v>105</v>
      </c>
      <c r="F23" s="3" t="s">
        <v>62</v>
      </c>
      <c r="G23" s="3" t="s">
        <v>15</v>
      </c>
      <c r="H23" s="3" t="s">
        <v>16</v>
      </c>
      <c r="I23" s="3" t="s">
        <v>17</v>
      </c>
    </row>
    <row r="24" spans="1:9">
      <c r="A24" s="4">
        <v>22</v>
      </c>
      <c r="B24" s="3" t="s">
        <v>106</v>
      </c>
      <c r="C24" s="3" t="s">
        <v>107</v>
      </c>
      <c r="D24" s="3" t="s">
        <v>108</v>
      </c>
      <c r="E24" s="3" t="s">
        <v>109</v>
      </c>
      <c r="F24" s="3" t="s">
        <v>67</v>
      </c>
      <c r="G24" s="3" t="s">
        <v>15</v>
      </c>
      <c r="H24" s="3" t="s">
        <v>16</v>
      </c>
      <c r="I24" s="3" t="s">
        <v>17</v>
      </c>
    </row>
    <row r="25" spans="1:9">
      <c r="A25" s="4">
        <v>23</v>
      </c>
      <c r="B25" s="3" t="s">
        <v>110</v>
      </c>
      <c r="C25" s="3" t="s">
        <v>111</v>
      </c>
      <c r="D25" s="3" t="s">
        <v>112</v>
      </c>
      <c r="E25" s="3" t="s">
        <v>113</v>
      </c>
      <c r="F25" s="3" t="s">
        <v>62</v>
      </c>
      <c r="G25" s="3" t="s">
        <v>15</v>
      </c>
      <c r="H25" s="3" t="s">
        <v>16</v>
      </c>
      <c r="I25" s="3" t="s">
        <v>17</v>
      </c>
    </row>
    <row r="26" spans="1:9">
      <c r="A26" s="4">
        <v>24</v>
      </c>
      <c r="B26" s="3" t="s">
        <v>114</v>
      </c>
      <c r="C26" s="3" t="s">
        <v>115</v>
      </c>
      <c r="D26" s="3" t="s">
        <v>116</v>
      </c>
      <c r="E26" s="3" t="s">
        <v>117</v>
      </c>
      <c r="F26" s="3" t="s">
        <v>62</v>
      </c>
      <c r="G26" s="3" t="s">
        <v>15</v>
      </c>
      <c r="H26" s="3" t="s">
        <v>16</v>
      </c>
      <c r="I26" s="3" t="s">
        <v>17</v>
      </c>
    </row>
    <row r="27" spans="1:9">
      <c r="A27" s="4">
        <v>25</v>
      </c>
      <c r="B27" s="3" t="s">
        <v>118</v>
      </c>
      <c r="C27" s="3" t="s">
        <v>119</v>
      </c>
      <c r="D27" s="3" t="s">
        <v>120</v>
      </c>
      <c r="E27" s="3" t="s">
        <v>121</v>
      </c>
      <c r="F27" s="3" t="s">
        <v>97</v>
      </c>
      <c r="G27" s="3" t="s">
        <v>15</v>
      </c>
      <c r="H27" s="3" t="s">
        <v>16</v>
      </c>
      <c r="I27" s="3" t="s">
        <v>17</v>
      </c>
    </row>
    <row r="28" spans="1:9">
      <c r="A28" s="4">
        <v>26</v>
      </c>
      <c r="B28" s="3" t="s">
        <v>122</v>
      </c>
      <c r="C28" s="3" t="s">
        <v>123</v>
      </c>
      <c r="D28" s="3" t="s">
        <v>124</v>
      </c>
      <c r="E28" s="3" t="s">
        <v>125</v>
      </c>
      <c r="F28" s="3" t="s">
        <v>97</v>
      </c>
      <c r="G28" s="3" t="s">
        <v>15</v>
      </c>
      <c r="H28" s="3" t="s">
        <v>16</v>
      </c>
      <c r="I28" s="3" t="s">
        <v>17</v>
      </c>
    </row>
    <row r="29" spans="1:9">
      <c r="A29" s="4">
        <v>27</v>
      </c>
      <c r="B29" s="3" t="s">
        <v>126</v>
      </c>
      <c r="C29" s="3" t="s">
        <v>127</v>
      </c>
      <c r="D29" s="3" t="s">
        <v>128</v>
      </c>
      <c r="E29" s="3" t="s">
        <v>129</v>
      </c>
      <c r="F29" s="3" t="s">
        <v>67</v>
      </c>
      <c r="G29" s="3" t="s">
        <v>15</v>
      </c>
      <c r="H29" s="3" t="s">
        <v>16</v>
      </c>
      <c r="I29" s="3" t="s">
        <v>17</v>
      </c>
    </row>
    <row r="30" spans="1:9">
      <c r="A30" s="4">
        <v>28</v>
      </c>
      <c r="B30" s="3" t="s">
        <v>130</v>
      </c>
      <c r="C30" s="3" t="s">
        <v>131</v>
      </c>
      <c r="D30" s="3" t="s">
        <v>132</v>
      </c>
      <c r="E30" s="3" t="s">
        <v>133</v>
      </c>
      <c r="F30" s="3" t="s">
        <v>62</v>
      </c>
      <c r="G30" s="3" t="s">
        <v>15</v>
      </c>
      <c r="H30" s="3" t="s">
        <v>16</v>
      </c>
      <c r="I30" s="3" t="s">
        <v>17</v>
      </c>
    </row>
    <row r="31" spans="1:9">
      <c r="A31" s="4">
        <v>29</v>
      </c>
      <c r="B31" s="3" t="s">
        <v>134</v>
      </c>
      <c r="C31" s="3" t="s">
        <v>135</v>
      </c>
      <c r="D31" s="3" t="s">
        <v>136</v>
      </c>
      <c r="E31" s="3" t="s">
        <v>137</v>
      </c>
      <c r="F31" s="3" t="s">
        <v>57</v>
      </c>
      <c r="G31" s="3" t="s">
        <v>15</v>
      </c>
      <c r="H31" s="3" t="s">
        <v>16</v>
      </c>
      <c r="I31" s="3" t="s">
        <v>17</v>
      </c>
    </row>
    <row r="32" spans="1:9">
      <c r="A32" s="4">
        <v>30</v>
      </c>
      <c r="B32" s="3" t="s">
        <v>138</v>
      </c>
      <c r="C32" s="3" t="s">
        <v>139</v>
      </c>
      <c r="D32" s="3" t="s">
        <v>140</v>
      </c>
      <c r="E32" s="3" t="s">
        <v>141</v>
      </c>
      <c r="F32" s="3" t="s">
        <v>57</v>
      </c>
      <c r="G32" s="3" t="s">
        <v>15</v>
      </c>
      <c r="H32" s="3" t="s">
        <v>16</v>
      </c>
      <c r="I32" s="3" t="s">
        <v>17</v>
      </c>
    </row>
    <row r="33" spans="1:9">
      <c r="A33" s="4">
        <v>31</v>
      </c>
      <c r="B33" s="3" t="s">
        <v>142</v>
      </c>
      <c r="C33" s="3" t="s">
        <v>143</v>
      </c>
      <c r="D33" s="3" t="s">
        <v>144</v>
      </c>
      <c r="E33" s="3" t="s">
        <v>145</v>
      </c>
      <c r="F33" s="3" t="s">
        <v>22</v>
      </c>
      <c r="G33" s="3" t="s">
        <v>15</v>
      </c>
      <c r="H33" s="3" t="s">
        <v>146</v>
      </c>
      <c r="I33" s="3" t="s">
        <v>17</v>
      </c>
    </row>
    <row r="34" spans="1:9">
      <c r="A34" s="4">
        <v>32</v>
      </c>
      <c r="B34" s="3" t="s">
        <v>147</v>
      </c>
      <c r="C34" s="3" t="s">
        <v>148</v>
      </c>
      <c r="D34" s="3" t="s">
        <v>149</v>
      </c>
      <c r="E34" s="3" t="s">
        <v>150</v>
      </c>
      <c r="F34" s="3" t="s">
        <v>14</v>
      </c>
      <c r="G34" s="3" t="s">
        <v>15</v>
      </c>
      <c r="H34" s="3" t="s">
        <v>146</v>
      </c>
      <c r="I34" s="3" t="s">
        <v>17</v>
      </c>
    </row>
    <row r="35" spans="1:9">
      <c r="A35" s="4">
        <v>33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57</v>
      </c>
      <c r="G35" s="3" t="s">
        <v>15</v>
      </c>
      <c r="H35" s="3" t="s">
        <v>16</v>
      </c>
      <c r="I35" s="3" t="s">
        <v>17</v>
      </c>
    </row>
    <row r="36" spans="1:9">
      <c r="A36" s="4">
        <v>34</v>
      </c>
      <c r="B36" s="3" t="s">
        <v>155</v>
      </c>
      <c r="C36" s="3" t="s">
        <v>156</v>
      </c>
      <c r="D36" s="3" t="s">
        <v>157</v>
      </c>
      <c r="E36" s="3" t="s">
        <v>158</v>
      </c>
      <c r="F36" s="3" t="s">
        <v>62</v>
      </c>
      <c r="G36" s="3" t="s">
        <v>15</v>
      </c>
      <c r="H36" s="3" t="s">
        <v>16</v>
      </c>
      <c r="I36" s="3" t="s">
        <v>17</v>
      </c>
    </row>
    <row r="37" spans="1:9">
      <c r="A37" s="4">
        <v>35</v>
      </c>
      <c r="B37" s="3" t="s">
        <v>159</v>
      </c>
      <c r="C37" s="3" t="s">
        <v>160</v>
      </c>
      <c r="D37" s="3" t="s">
        <v>161</v>
      </c>
      <c r="E37" s="3" t="s">
        <v>162</v>
      </c>
      <c r="F37" s="3" t="s">
        <v>97</v>
      </c>
      <c r="G37" s="3" t="s">
        <v>15</v>
      </c>
      <c r="H37" s="3" t="s">
        <v>16</v>
      </c>
      <c r="I37" s="3" t="s">
        <v>17</v>
      </c>
    </row>
    <row r="38" spans="1:9">
      <c r="A38" s="4">
        <v>36</v>
      </c>
      <c r="B38" s="3" t="s">
        <v>163</v>
      </c>
      <c r="C38" s="3" t="s">
        <v>164</v>
      </c>
      <c r="D38" s="3" t="s">
        <v>165</v>
      </c>
      <c r="E38" s="3" t="s">
        <v>166</v>
      </c>
      <c r="F38" s="3" t="s">
        <v>62</v>
      </c>
      <c r="G38" s="3" t="s">
        <v>15</v>
      </c>
      <c r="H38" s="3" t="s">
        <v>16</v>
      </c>
      <c r="I38" s="3" t="s">
        <v>17</v>
      </c>
    </row>
    <row r="39" spans="1:9">
      <c r="A39" s="4">
        <v>37</v>
      </c>
      <c r="B39" s="3" t="s">
        <v>167</v>
      </c>
      <c r="C39" s="3" t="s">
        <v>168</v>
      </c>
      <c r="D39" s="3" t="s">
        <v>169</v>
      </c>
      <c r="E39" s="3" t="s">
        <v>170</v>
      </c>
      <c r="F39" s="3" t="s">
        <v>57</v>
      </c>
      <c r="G39" s="3" t="s">
        <v>15</v>
      </c>
      <c r="H39" s="3" t="s">
        <v>16</v>
      </c>
      <c r="I39" s="3" t="s">
        <v>17</v>
      </c>
    </row>
    <row r="40" spans="1:9">
      <c r="A40" s="4">
        <v>38</v>
      </c>
      <c r="B40" s="3" t="s">
        <v>171</v>
      </c>
      <c r="C40" s="3" t="s">
        <v>172</v>
      </c>
      <c r="D40" s="3" t="s">
        <v>173</v>
      </c>
      <c r="E40" s="3" t="s">
        <v>88</v>
      </c>
      <c r="F40" s="3" t="s">
        <v>57</v>
      </c>
      <c r="G40" s="3" t="s">
        <v>15</v>
      </c>
      <c r="H40" s="3" t="s">
        <v>16</v>
      </c>
      <c r="I40" s="3" t="s">
        <v>17</v>
      </c>
    </row>
    <row r="41" spans="1:9">
      <c r="A41" s="4">
        <v>39</v>
      </c>
      <c r="B41" s="3" t="s">
        <v>174</v>
      </c>
      <c r="C41" s="3" t="s">
        <v>175</v>
      </c>
      <c r="D41" s="3" t="s">
        <v>176</v>
      </c>
      <c r="E41" s="3" t="s">
        <v>177</v>
      </c>
      <c r="F41" s="3" t="s">
        <v>178</v>
      </c>
      <c r="G41" s="3" t="s">
        <v>15</v>
      </c>
      <c r="H41" s="3" t="s">
        <v>16</v>
      </c>
      <c r="I41" s="3" t="s">
        <v>17</v>
      </c>
    </row>
    <row r="42" spans="1:9">
      <c r="A42" s="4">
        <v>40</v>
      </c>
      <c r="B42" s="3" t="s">
        <v>179</v>
      </c>
      <c r="C42" s="3" t="s">
        <v>180</v>
      </c>
      <c r="D42" s="3" t="s">
        <v>181</v>
      </c>
      <c r="E42" s="3" t="s">
        <v>182</v>
      </c>
      <c r="F42" s="3" t="s">
        <v>22</v>
      </c>
      <c r="G42" s="3" t="s">
        <v>15</v>
      </c>
      <c r="H42" s="3" t="s">
        <v>16</v>
      </c>
      <c r="I42" s="3" t="s">
        <v>17</v>
      </c>
    </row>
    <row r="43" spans="1:9">
      <c r="A43" s="4">
        <v>41</v>
      </c>
      <c r="B43" s="3" t="s">
        <v>183</v>
      </c>
      <c r="C43" s="3" t="s">
        <v>184</v>
      </c>
      <c r="D43" s="3" t="s">
        <v>185</v>
      </c>
      <c r="E43" s="3" t="s">
        <v>186</v>
      </c>
      <c r="F43" s="3" t="s">
        <v>62</v>
      </c>
      <c r="G43" s="3" t="s">
        <v>15</v>
      </c>
      <c r="H43" s="3" t="s">
        <v>146</v>
      </c>
      <c r="I43" s="3" t="s">
        <v>17</v>
      </c>
    </row>
    <row r="44" spans="1:9">
      <c r="A44" s="4">
        <v>42</v>
      </c>
      <c r="B44" s="3" t="s">
        <v>187</v>
      </c>
      <c r="C44" s="3" t="s">
        <v>188</v>
      </c>
      <c r="D44" s="3" t="s">
        <v>189</v>
      </c>
      <c r="E44" s="3" t="s">
        <v>190</v>
      </c>
      <c r="F44" s="3" t="s">
        <v>191</v>
      </c>
      <c r="G44" s="3" t="s">
        <v>15</v>
      </c>
      <c r="H44" s="3" t="s">
        <v>16</v>
      </c>
      <c r="I44" s="3" t="s">
        <v>17</v>
      </c>
    </row>
    <row r="45" spans="1:9">
      <c r="A45" s="4">
        <v>43</v>
      </c>
      <c r="B45" s="3" t="s">
        <v>192</v>
      </c>
      <c r="C45" s="3" t="s">
        <v>193</v>
      </c>
      <c r="D45" s="3" t="s">
        <v>194</v>
      </c>
      <c r="E45" s="3" t="s">
        <v>195</v>
      </c>
      <c r="F45" s="3" t="s">
        <v>14</v>
      </c>
      <c r="G45" s="3" t="s">
        <v>15</v>
      </c>
      <c r="H45" s="3" t="s">
        <v>16</v>
      </c>
      <c r="I45" s="3" t="s">
        <v>17</v>
      </c>
    </row>
    <row r="46" spans="1:9">
      <c r="A46" s="4">
        <v>44</v>
      </c>
      <c r="B46" s="3" t="s">
        <v>196</v>
      </c>
      <c r="C46" s="3" t="s">
        <v>197</v>
      </c>
      <c r="D46" s="3" t="s">
        <v>198</v>
      </c>
      <c r="E46" s="3" t="s">
        <v>199</v>
      </c>
      <c r="F46" s="3" t="s">
        <v>22</v>
      </c>
      <c r="G46" s="3" t="s">
        <v>15</v>
      </c>
      <c r="H46" s="3" t="s">
        <v>16</v>
      </c>
      <c r="I46" s="3" t="s">
        <v>17</v>
      </c>
    </row>
    <row r="47" spans="1:9">
      <c r="A47" s="4">
        <v>45</v>
      </c>
      <c r="B47" s="3" t="s">
        <v>200</v>
      </c>
      <c r="C47" s="3" t="s">
        <v>201</v>
      </c>
      <c r="D47" s="3" t="s">
        <v>202</v>
      </c>
      <c r="E47" s="3" t="s">
        <v>203</v>
      </c>
      <c r="F47" s="3" t="s">
        <v>57</v>
      </c>
      <c r="G47" s="3" t="s">
        <v>15</v>
      </c>
      <c r="H47" s="3" t="s">
        <v>16</v>
      </c>
      <c r="I47" s="3" t="s">
        <v>17</v>
      </c>
    </row>
    <row r="48" spans="1:9">
      <c r="A48" s="4">
        <v>46</v>
      </c>
      <c r="B48" s="3" t="s">
        <v>204</v>
      </c>
      <c r="C48" s="3" t="s">
        <v>205</v>
      </c>
      <c r="D48" s="3" t="s">
        <v>70</v>
      </c>
      <c r="E48" s="3" t="s">
        <v>206</v>
      </c>
      <c r="F48" s="3" t="s">
        <v>14</v>
      </c>
      <c r="G48" s="3" t="s">
        <v>15</v>
      </c>
      <c r="H48" s="3" t="s">
        <v>16</v>
      </c>
      <c r="I48" s="3" t="s">
        <v>17</v>
      </c>
    </row>
    <row r="49" spans="1:9">
      <c r="A49" s="4">
        <v>47</v>
      </c>
      <c r="B49" s="3" t="s">
        <v>207</v>
      </c>
      <c r="C49" s="3" t="s">
        <v>208</v>
      </c>
      <c r="D49" s="3" t="s">
        <v>209</v>
      </c>
      <c r="E49" s="3" t="s">
        <v>210</v>
      </c>
      <c r="F49" s="3" t="s">
        <v>14</v>
      </c>
      <c r="G49" s="3" t="s">
        <v>15</v>
      </c>
      <c r="H49" s="3" t="s">
        <v>16</v>
      </c>
      <c r="I49" s="3" t="s">
        <v>17</v>
      </c>
    </row>
    <row r="50" spans="1:9">
      <c r="A50" s="4">
        <v>48</v>
      </c>
      <c r="B50" s="3" t="s">
        <v>211</v>
      </c>
      <c r="C50" s="3" t="s">
        <v>212</v>
      </c>
      <c r="D50" s="3" t="s">
        <v>213</v>
      </c>
      <c r="E50" s="3" t="s">
        <v>214</v>
      </c>
      <c r="F50" s="3" t="s">
        <v>14</v>
      </c>
      <c r="G50" s="3" t="s">
        <v>15</v>
      </c>
      <c r="H50" s="3" t="s">
        <v>16</v>
      </c>
      <c r="I50" s="3" t="s">
        <v>17</v>
      </c>
    </row>
    <row r="51" spans="1:9">
      <c r="A51" s="4">
        <v>49</v>
      </c>
      <c r="B51" s="3" t="s">
        <v>215</v>
      </c>
      <c r="C51" s="3" t="s">
        <v>216</v>
      </c>
      <c r="D51" s="3" t="s">
        <v>217</v>
      </c>
      <c r="E51" s="3" t="s">
        <v>218</v>
      </c>
      <c r="F51" s="3" t="s">
        <v>57</v>
      </c>
      <c r="G51" s="3" t="s">
        <v>15</v>
      </c>
      <c r="H51" s="3" t="s">
        <v>16</v>
      </c>
      <c r="I51" s="3" t="s">
        <v>17</v>
      </c>
    </row>
    <row r="52" spans="7:7">
      <c r="G52" s="5"/>
    </row>
  </sheetData>
  <mergeCells count="1">
    <mergeCell ref="B1:J1"/>
  </mergeCells>
  <conditionalFormatting sqref="C3:C5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2023-07-03T02:16:00Z</dcterms:created>
  <dcterms:modified xsi:type="dcterms:W3CDTF">2023-07-05T12:55:07Z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