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</sheets>
  <definedNames>
    <definedName name="_xlnm._FilterDatabase" localSheetId="0" hidden="1">Sheet1!$A$3:$XEV$3</definedName>
  </definedNames>
  <calcPr calcId="144525" concurrentCalc="0"/>
</workbook>
</file>

<file path=xl/sharedStrings.xml><?xml version="1.0" encoding="utf-8"?>
<sst xmlns="http://schemas.openxmlformats.org/spreadsheetml/2006/main" count="47">
  <si>
    <t>国家税务总局德庆县税务局2022年第一季度非正常户纳税人欠税公告名单</t>
  </si>
  <si>
    <t>单位：元</t>
  </si>
  <si>
    <t>序号</t>
  </si>
  <si>
    <t>纳税人名称</t>
  </si>
  <si>
    <t>社会信用代码（纳税人识别号）</t>
  </si>
  <si>
    <t>法定代表人姓名</t>
  </si>
  <si>
    <t>法定代表人身份证号码</t>
  </si>
  <si>
    <t>生产经营地址</t>
  </si>
  <si>
    <t>欠缴税种</t>
  </si>
  <si>
    <t>欠缴金额</t>
  </si>
  <si>
    <t>新增欠税金额</t>
  </si>
  <si>
    <t>广东肇庆明珠纸业有限公司</t>
  </si>
  <si>
    <t>91441226746284388A</t>
  </si>
  <si>
    <t>肖勇</t>
  </si>
  <si>
    <t>442826********0056</t>
  </si>
  <si>
    <t>德庆县城工业集约基地康杰路东侧地块</t>
  </si>
  <si>
    <t>增值税、城市维护建设税、房产税、印花税、个人所得税</t>
  </si>
  <si>
    <t>广东省味记园果蔬种植基地有限公司</t>
  </si>
  <si>
    <t>91441226MA535MF524</t>
  </si>
  <si>
    <t>张文东</t>
  </si>
  <si>
    <t>422827********0917</t>
  </si>
  <si>
    <t>德庆县高良镇大江村民委员会首层03室</t>
  </si>
  <si>
    <t>增值税、城市维护建设税、企业所得税</t>
  </si>
  <si>
    <t>肇庆市盈庆电器有限公司</t>
  </si>
  <si>
    <t>91441226MA52TXPN30</t>
  </si>
  <si>
    <t>苏超超</t>
  </si>
  <si>
    <t>411522********0031</t>
  </si>
  <si>
    <t>德庆县德城镇朝阳西路169德庆无比智汇孵化创业园南边三楼315室</t>
  </si>
  <si>
    <t>增值税</t>
  </si>
  <si>
    <t>德庆百骏投资发展有限公司</t>
  </si>
  <si>
    <t>91441226061459624G</t>
  </si>
  <si>
    <t>梁健光</t>
  </si>
  <si>
    <t>441226********0910</t>
  </si>
  <si>
    <t>德庆县城东大桥鹤山咀（原顺龙厂内）</t>
  </si>
  <si>
    <t>城镇土地使用税</t>
  </si>
  <si>
    <t>广东鑫诚林业发展有限公司</t>
  </si>
  <si>
    <t>91441226MA4URYRL59</t>
  </si>
  <si>
    <t>付方鑫</t>
  </si>
  <si>
    <t>532624********0036</t>
  </si>
  <si>
    <t>德庆县回龙乡下六冲工区第一卡</t>
  </si>
  <si>
    <t>增值税、城市维护建设税</t>
  </si>
  <si>
    <t>德庆三洲旅游渡假发展有限公司</t>
  </si>
  <si>
    <t>914412267911678937</t>
  </si>
  <si>
    <t>陆伟成</t>
  </si>
  <si>
    <t>441229********1314</t>
  </si>
  <si>
    <t>德庆县九市镇三洲岩</t>
  </si>
  <si>
    <t>城镇土地使用税、城镇土地使用税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</si>
</sst>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#,##0.00_ "/>
  </numFmts>
  <fonts count="28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wrapText="1"/>
    </xf>
    <xf numFmtId="177" fontId="8" fillId="0" borderId="1" xfId="0" applyNumberFormat="1" applyFont="1" applyFill="1" applyBorder="1" applyAlignment="1">
      <alignment wrapText="1"/>
    </xf>
    <xf numFmtId="177" fontId="5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V9"/>
  <sheetViews>
    <sheetView tabSelected="1" workbookViewId="0">
      <selection activeCell="K5" sqref="K5"/>
    </sheetView>
  </sheetViews>
  <sheetFormatPr defaultColWidth="9" defaultRowHeight="13.5"/>
  <cols>
    <col min="1" max="1" width="4.25" style="4" customWidth="1"/>
    <col min="2" max="2" width="15.25" style="4" customWidth="1"/>
    <col min="3" max="3" width="21.75" style="4" customWidth="1"/>
    <col min="4" max="4" width="12.5" style="4" customWidth="1"/>
    <col min="5" max="5" width="17" style="4" customWidth="1"/>
    <col min="6" max="6" width="18" style="4" customWidth="1"/>
    <col min="7" max="7" width="14.75" style="4" customWidth="1"/>
    <col min="8" max="8" width="13.125" style="4" customWidth="1"/>
    <col min="9" max="9" width="10.625" style="4" customWidth="1"/>
    <col min="10" max="16384" width="9" style="4"/>
  </cols>
  <sheetData>
    <row r="1" ht="18.75" spans="1:9">
      <c r="A1" s="5" t="s">
        <v>0</v>
      </c>
      <c r="B1" s="6"/>
      <c r="C1" s="5"/>
      <c r="D1" s="5"/>
      <c r="E1" s="5"/>
      <c r="F1" s="7"/>
      <c r="G1" s="7"/>
      <c r="H1" s="5"/>
      <c r="I1" s="17"/>
    </row>
    <row r="2" spans="1:9">
      <c r="A2" s="8" t="s">
        <v>1</v>
      </c>
      <c r="B2" s="9"/>
      <c r="C2" s="8"/>
      <c r="D2" s="8"/>
      <c r="E2" s="8"/>
      <c r="F2" s="10"/>
      <c r="G2" s="10"/>
      <c r="H2" s="8"/>
      <c r="I2" s="8"/>
    </row>
    <row r="3" s="1" customFormat="1" ht="42" customHeight="1" spans="1:9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13" t="s">
        <v>10</v>
      </c>
    </row>
    <row r="4" s="2" customFormat="1" ht="33.75" spans="1:9">
      <c r="A4" s="14">
        <v>1</v>
      </c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16</v>
      </c>
      <c r="H4" s="16">
        <v>291829.61</v>
      </c>
      <c r="I4" s="16">
        <v>35555.78</v>
      </c>
    </row>
    <row r="5" s="3" customFormat="1" ht="22.5" spans="1:9">
      <c r="A5" s="14">
        <v>2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6">
        <v>29478.96</v>
      </c>
      <c r="I5" s="16">
        <v>29478.96</v>
      </c>
    </row>
    <row r="6" s="2" customFormat="1" ht="33.75" spans="1:16376">
      <c r="A6" s="14">
        <v>3</v>
      </c>
      <c r="B6" s="15" t="s">
        <v>23</v>
      </c>
      <c r="C6" s="15" t="s">
        <v>24</v>
      </c>
      <c r="D6" s="15" t="s">
        <v>25</v>
      </c>
      <c r="E6" s="15" t="s">
        <v>26</v>
      </c>
      <c r="F6" s="15" t="s">
        <v>27</v>
      </c>
      <c r="G6" s="15" t="s">
        <v>28</v>
      </c>
      <c r="H6" s="16">
        <v>293.98</v>
      </c>
      <c r="I6" s="1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</row>
    <row r="7" s="3" customFormat="1" ht="22.5" spans="1:9">
      <c r="A7" s="14">
        <v>4</v>
      </c>
      <c r="B7" s="15" t="s">
        <v>29</v>
      </c>
      <c r="C7" s="15" t="s">
        <v>30</v>
      </c>
      <c r="D7" s="15" t="s">
        <v>31</v>
      </c>
      <c r="E7" s="15" t="s">
        <v>32</v>
      </c>
      <c r="F7" s="15" t="s">
        <v>33</v>
      </c>
      <c r="G7" s="15" t="s">
        <v>34</v>
      </c>
      <c r="H7" s="16">
        <v>1509390.8</v>
      </c>
      <c r="I7" s="18"/>
    </row>
    <row r="8" s="3" customFormat="1" ht="22.5" spans="1:9">
      <c r="A8" s="14">
        <v>5</v>
      </c>
      <c r="B8" s="15" t="s">
        <v>35</v>
      </c>
      <c r="C8" s="15" t="s">
        <v>36</v>
      </c>
      <c r="D8" s="15" t="s">
        <v>37</v>
      </c>
      <c r="E8" s="15" t="s">
        <v>38</v>
      </c>
      <c r="F8" s="15" t="s">
        <v>39</v>
      </c>
      <c r="G8" s="15" t="s">
        <v>40</v>
      </c>
      <c r="H8" s="16">
        <v>42425.29</v>
      </c>
      <c r="I8" s="18"/>
    </row>
    <row r="9" s="3" customFormat="1" ht="22.5" spans="1:9">
      <c r="A9" s="14">
        <v>6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45</v>
      </c>
      <c r="G9" s="15" t="s">
        <v>46</v>
      </c>
      <c r="H9" s="16">
        <v>1798250.61</v>
      </c>
      <c r="I9" s="18"/>
    </row>
  </sheetData>
  <mergeCells count="2">
    <mergeCell ref="A1:I1"/>
    <mergeCell ref="A2:I2"/>
  </mergeCells>
  <conditionalFormatting sqref="B4">
    <cfRule type="duplicateValues" dxfId="0" priority="6"/>
  </conditionalFormatting>
  <conditionalFormatting sqref="B5">
    <cfRule type="duplicateValues" dxfId="1" priority="5"/>
  </conditionalFormatting>
  <conditionalFormatting sqref="B6">
    <cfRule type="duplicateValues" dxfId="2" priority="4"/>
  </conditionalFormatting>
  <conditionalFormatting sqref="B7">
    <cfRule type="duplicateValues" dxfId="3" priority="3"/>
  </conditionalFormatting>
  <conditionalFormatting sqref="B8">
    <cfRule type="duplicateValues" dxfId="4" priority="2"/>
  </conditionalFormatting>
  <conditionalFormatting sqref="B9">
    <cfRule type="duplicateValues" dxfId="5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</dc:creator>
  <dcterms:created xsi:type="dcterms:W3CDTF">2022-10-16T02:24:00Z</dcterms:created>
  <dcterms:modified xsi:type="dcterms:W3CDTF">2022-10-24T07:56:48Z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