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Sheet1!$A$2:$XEU$15</definedName>
  </definedNames>
  <calcPr calcId="144525" concurrentCalc="0"/>
</workbook>
</file>

<file path=xl/sharedStrings.xml><?xml version="1.0" encoding="utf-8"?>
<sst xmlns="http://schemas.openxmlformats.org/spreadsheetml/2006/main" count="84">
  <si>
    <r>
      <rPr>
        <sz val="18"/>
        <color theme="1"/>
        <rFont val="黑体"/>
        <charset val="134"/>
      </rPr>
      <t xml:space="preserve">国家税务总局德庆县税务局2023年第三季度非正常户纳税人欠税公告名单
                                                                            </t>
    </r>
    <r>
      <rPr>
        <sz val="11"/>
        <color theme="1"/>
        <rFont val="黑体"/>
        <charset val="134"/>
      </rPr>
      <t>单位：元</t>
    </r>
  </si>
  <si>
    <t>纳税人名称</t>
  </si>
  <si>
    <t>统一社会信用代码
（纳税人识别号）</t>
  </si>
  <si>
    <t>法定代表人（负责人、业主）
姓名</t>
  </si>
  <si>
    <t xml:space="preserve">法定代表人（负责人、业主）
身份证件号码
</t>
  </si>
  <si>
    <t>经营地址</t>
  </si>
  <si>
    <t>欠税税种</t>
  </si>
  <si>
    <t>欠税金额</t>
  </si>
  <si>
    <t>新增欠税金额</t>
  </si>
  <si>
    <t>914412267911678937</t>
  </si>
  <si>
    <t>德庆三洲旅游渡假发展有限公司</t>
  </si>
  <si>
    <t>陆伟成</t>
  </si>
  <si>
    <t>441229********1314</t>
  </si>
  <si>
    <t>德庆县九市镇三洲岩</t>
  </si>
  <si>
    <t>城镇土地使用税</t>
  </si>
  <si>
    <t>91441226061459624G</t>
  </si>
  <si>
    <t>德庆百骏投资发展有限公司</t>
  </si>
  <si>
    <t>梁健光</t>
  </si>
  <si>
    <t>441226********0910</t>
  </si>
  <si>
    <t>德庆县城东大桥鹤山咀（原顺龙厂内）</t>
  </si>
  <si>
    <t>914412260825818057</t>
  </si>
  <si>
    <t>德庆县皓森家具有限公司</t>
  </si>
  <si>
    <t>孙利</t>
  </si>
  <si>
    <t>440306********0018</t>
  </si>
  <si>
    <t>德庆县德城大桥城东区大辽村北侧</t>
  </si>
  <si>
    <t>企业所得税、城市维护建设税</t>
  </si>
  <si>
    <t>91441226746284388A</t>
  </si>
  <si>
    <t>广东肇庆明珠纸业有限公司</t>
  </si>
  <si>
    <t>肖勇</t>
  </si>
  <si>
    <t>442826********0056</t>
  </si>
  <si>
    <t>德庆县城工业集约基地康杰路东侧地块</t>
  </si>
  <si>
    <t>增值税、城市维护建设税、房产税、印花税、个人所得税</t>
  </si>
  <si>
    <t>91441226MA4URYRL59</t>
  </si>
  <si>
    <t>广东鑫诚林业发展有限公司</t>
  </si>
  <si>
    <t>付方鑫</t>
  </si>
  <si>
    <t>532624********0036</t>
  </si>
  <si>
    <t>德庆县回龙乡下六冲工区第一卡</t>
  </si>
  <si>
    <t>增值税、城市维护建设税</t>
  </si>
  <si>
    <t>91441226MA4WJ9KH82</t>
  </si>
  <si>
    <t>德庆县肥妹物流有限公司</t>
  </si>
  <si>
    <t>董伟杰</t>
  </si>
  <si>
    <t>441226********3415</t>
  </si>
  <si>
    <t>德庆县德城镇321国道旁污水处理厂北面第8卡商铺</t>
  </si>
  <si>
    <t>增值税、企业所得税、城市维护建设税、印花税、个人所得</t>
  </si>
  <si>
    <t>91441226MA535MF524</t>
  </si>
  <si>
    <t>广东省味记园果蔬种植基地有限公司</t>
  </si>
  <si>
    <t>张文东</t>
  </si>
  <si>
    <t>422827********0917</t>
  </si>
  <si>
    <t>德庆县高良镇大江村民委员会首层03室</t>
  </si>
  <si>
    <t>增值税、企业所得税、城市维护建设税</t>
  </si>
  <si>
    <t>91441226MA54JQDG8K</t>
  </si>
  <si>
    <t>德庆县宏毅物流有限公司</t>
  </si>
  <si>
    <t>董伟连</t>
  </si>
  <si>
    <t>441226********3423</t>
  </si>
  <si>
    <t>德庆县德城镇321国道旁污水处理厂北面第9卡商铺</t>
  </si>
  <si>
    <t>增值税、城市维护建设税、印花税</t>
  </si>
  <si>
    <t>91441226MA55ERMY9D</t>
  </si>
  <si>
    <t>广东翰海土石方工程有限公司</t>
  </si>
  <si>
    <t>蔡国雄</t>
  </si>
  <si>
    <t>441826********221X</t>
  </si>
  <si>
    <t>肇庆市德庆县新圩镇龙母大街160号5楼（住改商）</t>
  </si>
  <si>
    <t>企业所得税</t>
  </si>
  <si>
    <t>91441226MA52JELQ60</t>
  </si>
  <si>
    <t>德庆县桓晖建筑装饰工程有限公司</t>
  </si>
  <si>
    <t>谭晖</t>
  </si>
  <si>
    <t>441226********4035</t>
  </si>
  <si>
    <t>德庆县德城镇香山大道东路碧桂园云山秀色商业街43号</t>
  </si>
  <si>
    <t>91441226MA55ULN67L</t>
  </si>
  <si>
    <t>德庆县卓翔土石方工程有限公司</t>
  </si>
  <si>
    <t>梁进祺</t>
  </si>
  <si>
    <t>441226********3713</t>
  </si>
  <si>
    <t>肇庆市德庆县悦城镇高灶头村村委会大埌村16号首层（住改商）</t>
  </si>
  <si>
    <t>91441226MA52TXPN30</t>
  </si>
  <si>
    <t>肇庆市盈庆电器有限公司</t>
  </si>
  <si>
    <t>苏超超</t>
  </si>
  <si>
    <t>411522********0031</t>
  </si>
  <si>
    <t>德庆县德城镇朝阳西路169德庆无比智汇孵化创业园南边三楼315室</t>
  </si>
  <si>
    <t>增值税</t>
  </si>
  <si>
    <t>91441226MA55XCG13N</t>
  </si>
  <si>
    <t>德庆县聚源鞋业有限公司</t>
  </si>
  <si>
    <t>蒋桥玉</t>
  </si>
  <si>
    <t>520202********8913</t>
  </si>
  <si>
    <t>肇庆市德庆县德城镇大桥姓王村（江东林宅）二层（住改商）</t>
  </si>
  <si>
    <t>印花税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</si>
</sst>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9"/>
      <color theme="1"/>
      <name val="宋体"/>
      <charset val="1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宋体"/>
      <charset val="134"/>
    </font>
    <font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U27"/>
  <sheetViews>
    <sheetView tabSelected="1" workbookViewId="0">
      <selection activeCell="I10" sqref="I10"/>
    </sheetView>
  </sheetViews>
  <sheetFormatPr defaultColWidth="19.375" defaultRowHeight="25" customHeight="1"/>
  <cols>
    <col min="1" max="1" width="16.625" style="3" customWidth="1"/>
    <col min="2" max="2" width="21" style="3" customWidth="1"/>
    <col min="3" max="3" width="10.875" style="3" customWidth="1"/>
    <col min="4" max="4" width="16.125" style="3" customWidth="1"/>
    <col min="5" max="5" width="30.25" style="3" customWidth="1"/>
    <col min="6" max="6" width="27.125" style="2" customWidth="1"/>
    <col min="7" max="7" width="13.25" style="5" customWidth="1"/>
    <col min="8" max="8" width="8.875" style="5" customWidth="1"/>
    <col min="9" max="16382" width="19.375" style="3" customWidth="1"/>
    <col min="16383" max="16384" width="19.375" style="3"/>
  </cols>
  <sheetData>
    <row r="1" ht="75" customHeight="1" spans="1:8">
      <c r="A1" s="6" t="s">
        <v>0</v>
      </c>
      <c r="B1" s="7"/>
      <c r="C1" s="7"/>
      <c r="D1" s="7"/>
      <c r="E1" s="7"/>
      <c r="F1" s="8"/>
      <c r="G1" s="9"/>
      <c r="H1" s="9"/>
    </row>
    <row r="2" s="1" customFormat="1" ht="54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2" customFormat="1" ht="22.5" spans="1:8">
      <c r="A3" s="12" t="s">
        <v>9</v>
      </c>
      <c r="B3" s="13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4">
        <v>1798250.61</v>
      </c>
      <c r="H3" s="12">
        <v>0</v>
      </c>
    </row>
    <row r="4" s="2" customFormat="1" ht="13.5" spans="1:8">
      <c r="A4" s="12" t="s">
        <v>15</v>
      </c>
      <c r="B4" s="13" t="s">
        <v>16</v>
      </c>
      <c r="C4" s="12" t="s">
        <v>17</v>
      </c>
      <c r="D4" s="12" t="s">
        <v>18</v>
      </c>
      <c r="E4" s="12" t="s">
        <v>19</v>
      </c>
      <c r="F4" s="12" t="s">
        <v>14</v>
      </c>
      <c r="G4" s="14">
        <v>1509390.8</v>
      </c>
      <c r="H4" s="12">
        <v>0</v>
      </c>
    </row>
    <row r="5" s="2" customFormat="1" ht="13.5" spans="1:8">
      <c r="A5" s="12" t="s">
        <v>20</v>
      </c>
      <c r="B5" s="13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4">
        <v>693574.07</v>
      </c>
      <c r="H5" s="12">
        <v>0</v>
      </c>
    </row>
    <row r="6" s="2" customFormat="1" ht="22.5" spans="1:16375">
      <c r="A6" s="12" t="s">
        <v>26</v>
      </c>
      <c r="B6" s="13" t="s">
        <v>27</v>
      </c>
      <c r="C6" s="12" t="s">
        <v>28</v>
      </c>
      <c r="D6" s="12" t="s">
        <v>29</v>
      </c>
      <c r="E6" s="12" t="s">
        <v>30</v>
      </c>
      <c r="F6" s="12" t="s">
        <v>31</v>
      </c>
      <c r="G6" s="14">
        <v>217485.71</v>
      </c>
      <c r="H6" s="1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</row>
    <row r="7" s="2" customFormat="1" ht="13.5" spans="1:16375">
      <c r="A7" s="12" t="s">
        <v>32</v>
      </c>
      <c r="B7" s="13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4">
        <v>42425.29</v>
      </c>
      <c r="H7" s="12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</row>
    <row r="8" s="3" customFormat="1" ht="22.5" spans="1:16375">
      <c r="A8" s="12" t="s">
        <v>38</v>
      </c>
      <c r="B8" s="13" t="s">
        <v>39</v>
      </c>
      <c r="C8" s="12" t="s">
        <v>40</v>
      </c>
      <c r="D8" s="12" t="s">
        <v>41</v>
      </c>
      <c r="E8" s="12" t="s">
        <v>42</v>
      </c>
      <c r="F8" s="12" t="s">
        <v>43</v>
      </c>
      <c r="G8" s="14">
        <v>34487.07</v>
      </c>
      <c r="H8" s="12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</row>
    <row r="9" s="3" customFormat="1" ht="22.5" spans="1:8">
      <c r="A9" s="12" t="s">
        <v>44</v>
      </c>
      <c r="B9" s="13" t="s">
        <v>45</v>
      </c>
      <c r="C9" s="12" t="s">
        <v>46</v>
      </c>
      <c r="D9" s="12" t="s">
        <v>47</v>
      </c>
      <c r="E9" s="12" t="s">
        <v>48</v>
      </c>
      <c r="F9" s="12" t="s">
        <v>49</v>
      </c>
      <c r="G9" s="14">
        <v>29478.96</v>
      </c>
      <c r="H9" s="12">
        <v>0</v>
      </c>
    </row>
    <row r="10" s="3" customFormat="1" ht="22.5" spans="1:16375">
      <c r="A10" s="12" t="s">
        <v>50</v>
      </c>
      <c r="B10" s="13" t="s">
        <v>51</v>
      </c>
      <c r="C10" s="12" t="s">
        <v>52</v>
      </c>
      <c r="D10" s="12" t="s">
        <v>53</v>
      </c>
      <c r="E10" s="12" t="s">
        <v>54</v>
      </c>
      <c r="F10" s="12" t="s">
        <v>55</v>
      </c>
      <c r="G10" s="14">
        <v>23155.03</v>
      </c>
      <c r="H10" s="1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</row>
    <row r="11" s="4" customFormat="1" ht="22.5" spans="1:8">
      <c r="A11" s="12" t="s">
        <v>56</v>
      </c>
      <c r="B11" s="13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4">
        <v>18951.54</v>
      </c>
      <c r="H11" s="12">
        <v>0</v>
      </c>
    </row>
    <row r="12" s="3" customFormat="1" ht="22.5" spans="1:8">
      <c r="A12" s="12" t="s">
        <v>62</v>
      </c>
      <c r="B12" s="13" t="s">
        <v>63</v>
      </c>
      <c r="C12" s="12" t="s">
        <v>64</v>
      </c>
      <c r="D12" s="12" t="s">
        <v>65</v>
      </c>
      <c r="E12" s="12" t="s">
        <v>66</v>
      </c>
      <c r="F12" s="12" t="s">
        <v>49</v>
      </c>
      <c r="G12" s="14">
        <v>13899.06</v>
      </c>
      <c r="H12" s="12">
        <v>0</v>
      </c>
    </row>
    <row r="13" s="3" customFormat="1" ht="22.5" spans="1:8">
      <c r="A13" s="12" t="s">
        <v>67</v>
      </c>
      <c r="B13" s="13" t="s">
        <v>68</v>
      </c>
      <c r="C13" s="12" t="s">
        <v>69</v>
      </c>
      <c r="D13" s="12" t="s">
        <v>70</v>
      </c>
      <c r="E13" s="12" t="s">
        <v>71</v>
      </c>
      <c r="F13" s="12" t="s">
        <v>55</v>
      </c>
      <c r="G13" s="14">
        <v>6167.52</v>
      </c>
      <c r="H13" s="12">
        <v>0</v>
      </c>
    </row>
    <row r="14" ht="22.5" spans="1:8">
      <c r="A14" s="12" t="s">
        <v>72</v>
      </c>
      <c r="B14" s="13" t="s">
        <v>73</v>
      </c>
      <c r="C14" s="12" t="s">
        <v>74</v>
      </c>
      <c r="D14" s="12" t="s">
        <v>75</v>
      </c>
      <c r="E14" s="12" t="s">
        <v>76</v>
      </c>
      <c r="F14" s="12" t="s">
        <v>77</v>
      </c>
      <c r="G14" s="14">
        <v>293.98</v>
      </c>
      <c r="H14" s="12">
        <v>0</v>
      </c>
    </row>
    <row r="15" ht="22.5" spans="1:8">
      <c r="A15" s="12" t="s">
        <v>78</v>
      </c>
      <c r="B15" s="13" t="s">
        <v>79</v>
      </c>
      <c r="C15" s="12" t="s">
        <v>80</v>
      </c>
      <c r="D15" s="12" t="s">
        <v>81</v>
      </c>
      <c r="E15" s="12" t="s">
        <v>82</v>
      </c>
      <c r="F15" s="12" t="s">
        <v>83</v>
      </c>
      <c r="G15" s="14">
        <v>5.16</v>
      </c>
      <c r="H15" s="12">
        <v>0</v>
      </c>
    </row>
    <row r="16" customHeight="1" spans="7:8">
      <c r="G16" s="3"/>
      <c r="H16" s="3"/>
    </row>
    <row r="17" customHeight="1" spans="7:8">
      <c r="G17" s="3"/>
      <c r="H17" s="3"/>
    </row>
    <row r="18" customHeight="1" spans="7:8">
      <c r="G18" s="3"/>
      <c r="H18" s="3"/>
    </row>
    <row r="19" customHeight="1" spans="7:8">
      <c r="G19" s="3"/>
      <c r="H19" s="3"/>
    </row>
    <row r="20" customHeight="1" spans="7:8">
      <c r="G20" s="3"/>
      <c r="H20" s="3"/>
    </row>
    <row r="21" customHeight="1" spans="7:8">
      <c r="G21" s="3"/>
      <c r="H21" s="3"/>
    </row>
    <row r="22" customHeight="1" spans="7:8">
      <c r="G22" s="3"/>
      <c r="H22" s="3"/>
    </row>
    <row r="23" customHeight="1" spans="7:8">
      <c r="G23" s="3"/>
      <c r="H23" s="3"/>
    </row>
    <row r="24" customHeight="1" spans="7:8">
      <c r="G24" s="3"/>
      <c r="H24" s="3"/>
    </row>
    <row r="25" customHeight="1" spans="7:8">
      <c r="G25" s="3"/>
      <c r="H25" s="3"/>
    </row>
    <row r="26" customHeight="1" spans="7:8">
      <c r="G26" s="3"/>
      <c r="H26" s="3"/>
    </row>
    <row r="27" customHeight="1" spans="7:8">
      <c r="G27" s="3"/>
      <c r="H27" s="3"/>
    </row>
  </sheetData>
  <autoFilter ref="A2:XEU15"/>
  <mergeCells count="1">
    <mergeCell ref="A1:H1"/>
  </mergeCells>
  <conditionalFormatting sqref="B3:B15">
    <cfRule type="duplicateValues" dxfId="0" priority="1"/>
  </conditionalFormatting>
  <pageMargins left="0.75" right="0.75" top="1" bottom="1" header="0.511805555555556" footer="0.511805555555556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 勇</dc:creator>
  <dcterms:created xsi:type="dcterms:W3CDTF">2020-04-30T01:45:00Z</dcterms:created>
  <dcterms:modified xsi:type="dcterms:W3CDTF">2023-10-18T08:19:42Z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