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50" windowHeight="6800"/>
  </bookViews>
  <sheets>
    <sheet name="Sheet1" sheetId="1" r:id="rId1"/>
    <sheet name="下拉选项" sheetId="2" r:id="rId2"/>
    <sheet name="Sheet3" sheetId="3" r:id="rId3"/>
    <sheet name="hiddenSheet" r:id="rId9" sheetId="4" state="hidden"/>
  </sheets>
  <externalReferences>
    <externalReference r:id="rId4"/>
    <externalReference r:id="rId5"/>
  </externalReferences>
  <definedNames>
    <definedName name="cbxz">[1]Sheet2!$B$2:$B$3</definedName>
    <definedName name="gj">[2]Sheet2!$J$2:$J$241</definedName>
    <definedName name="Form23aeedbe1251414eb9ccc6391960a0d0">hiddenSheet!$B$1:$B$3</definedName>
    <definedName name="Formf8ab42c290034a28afdf56464a2d426e">hiddenSheet!$C$1:$C$16</definedName>
    <definedName name="Form76aa69b23c0a4dc0aee65f7b1a50f474">hiddenSheet!$D$1:$D$15</definedName>
    <definedName name="Form6440294d681e4b468829d477b2828b6c">hiddenSheet!$E$1:$E$23</definedName>
    <definedName name="Form331c912dc90c4bfd94e30a7361f97db3">hiddenSheet!$F$1:$F$4</definedName>
    <definedName name="Form16029e4115564cc18e1c770fff46cea5">hiddenSheet!$G$1:$G$17</definedName>
    <definedName name="Form334110c427494535a2ba592c654db520">hiddenSheet!$H$1:$H$19</definedName>
    <definedName name="Forme86373c5cbf14698a0548b071aabee91">hiddenSheet!$I$1:$I$17</definedName>
    <definedName name="Form6964bb2e59f540718ece5c17657d491a">hiddenSheet!$J$1:$J$19</definedName>
    <definedName name="Form6c06e6c6a1d04a80a7e93933caf677e1">hiddenSheet!$R$1:$R$2</definedName>
    <definedName name="Forma1d1b54b7ddb4b959d776b6b311f857b">hiddenSheet!$S$1:$S$2</definedName>
  </definedNames>
  <calcPr calcId="144525" concurrentCalc="0"/>
</workbook>
</file>

<file path=xl/comments1.xml><?xml version="1.0" encoding="utf-8"?>
<comments xmlns="http://schemas.openxmlformats.org/spreadsheetml/2006/main">
  <authors>
    <author>admin</author>
    <author>fangzj</author>
  </authors>
  <commentList>
    <comment ref="A1" authorId="0">
      <text>
        <r>
          <rPr>
            <sz val="9"/>
            <rFont val="宋体"/>
            <charset val="134"/>
          </rPr>
          <t>必录项</t>
        </r>
      </text>
    </comment>
    <comment ref="F1" authorId="0">
      <text>
        <r>
          <rPr>
            <sz val="9"/>
            <rFont val="宋体"/>
            <charset val="134"/>
          </rPr>
          <t>必录项</t>
        </r>
      </text>
    </comment>
    <comment ref="A2" authorId="0">
      <text>
        <r>
          <rPr>
            <sz val="9"/>
            <rFont val="宋体"/>
            <charset val="134"/>
          </rPr>
          <t>必录项，变动类型标识此行记录是否有效，是增员还是减员。</t>
        </r>
      </text>
    </comment>
    <comment ref="B2" authorId="0">
      <text>
        <r>
          <rPr>
            <sz val="9"/>
            <rFont val="宋体"/>
            <charset val="134"/>
          </rPr>
          <t xml:space="preserve">撤销时必录，增员或减员时不考虑。
</t>
        </r>
      </text>
    </comment>
    <comment ref="C2" authorId="0">
      <text>
        <r>
          <rPr>
            <sz val="9"/>
            <rFont val="宋体"/>
            <charset val="134"/>
          </rPr>
          <t>减员时必录，增员或撤销时不考虑。</t>
        </r>
      </text>
    </comment>
    <comment ref="D2" authorId="0">
      <text>
        <r>
          <rPr>
            <sz val="9"/>
            <rFont val="宋体"/>
            <charset val="134"/>
          </rPr>
          <t>减员时非必录。</t>
        </r>
      </text>
    </comment>
    <comment ref="E2" authorId="0">
      <text>
        <r>
          <rPr>
            <sz val="9"/>
            <rFont val="宋体"/>
            <charset val="134"/>
          </rPr>
          <t>必录项，从下拉选项中选择正确的证件类型。</t>
        </r>
      </text>
    </comment>
    <comment ref="F2" authorId="0">
      <text>
        <r>
          <rPr>
            <sz val="9"/>
            <rFont val="宋体"/>
            <charset val="134"/>
          </rPr>
          <t>必录项，证件号码应填入个人准确的证件号码，最大长度不允许超过22位</t>
        </r>
      </text>
    </comment>
    <comment ref="G2" authorId="0">
      <text>
        <r>
          <rPr>
            <sz val="9"/>
            <rFont val="宋体"/>
            <charset val="134"/>
          </rPr>
          <t xml:space="preserve">必录项，姓名长度在30个字符以内。一个中文2个字符，字母和数字1个字符。
</t>
        </r>
      </text>
    </comment>
    <comment ref="H2" authorId="0">
      <text>
        <r>
          <rPr>
            <sz val="9"/>
            <rFont val="宋体"/>
            <charset val="134"/>
          </rPr>
          <t>增员时必录（证件类型非居民身份证时，必录）减员和撤销时不考虑。</t>
        </r>
      </text>
    </comment>
    <comment ref="I2" authorId="0">
      <text>
        <r>
          <rPr>
            <sz val="9"/>
            <rFont val="宋体"/>
            <charset val="134"/>
          </rPr>
          <t>增员时必录，减员和撤销时不考虑。</t>
        </r>
      </text>
    </comment>
    <comment ref="J2" authorId="0">
      <text>
        <r>
          <rPr>
            <sz val="9"/>
            <rFont val="宋体"/>
            <charset val="134"/>
          </rPr>
          <t>增员时必录（应填入个人准确的缴费工资，保留两位小数），减员或撤销时不考虑。</t>
        </r>
      </text>
    </comment>
    <comment ref="K2" authorId="0">
      <text>
        <r>
          <rPr>
            <sz val="9"/>
            <rFont val="宋体"/>
            <charset val="134"/>
          </rPr>
          <t>增员时必录，（填写格式为：YYYY-MM-DD，如1980年12月28日为：1980-12-28），减员或撤销时不考虑。</t>
        </r>
      </text>
    </comment>
    <comment ref="L2" authorId="0">
      <text>
        <r>
          <rPr>
            <sz val="9"/>
            <rFont val="宋体"/>
            <charset val="134"/>
          </rPr>
          <t>增员时必录，减员时不考虑，撤销时需从下拉选项中选择正确的代码|名称。</t>
        </r>
      </text>
    </comment>
    <comment ref="M2" authorId="0">
      <text>
        <r>
          <rPr>
            <sz val="9"/>
            <rFont val="宋体"/>
            <charset val="134"/>
          </rPr>
          <t>增员时必录，减员时不考虑，撤销时需从下拉选项中选择正确的代码|名称。</t>
        </r>
      </text>
    </comment>
    <comment ref="N2" authorId="0">
      <text>
        <r>
          <rPr>
            <sz val="9"/>
            <rFont val="宋体"/>
            <charset val="134"/>
          </rPr>
          <t>增员时必录，减员时不考虑，撤销时需从下拉选项中选择正确的代码|名称。</t>
        </r>
      </text>
    </comment>
    <comment ref="O2" authorId="0">
      <text>
        <r>
          <rPr>
            <sz val="9"/>
            <rFont val="宋体"/>
            <charset val="134"/>
          </rPr>
          <t>增员时必录，减员时不考虑，撤销时需从下拉选项中选择正确的代码|名称。</t>
        </r>
      </text>
    </comment>
    <comment ref="P2" authorId="0">
      <text>
        <r>
          <rPr>
            <sz val="9"/>
            <rFont val="宋体"/>
            <charset val="134"/>
          </rPr>
          <t xml:space="preserve">增员时必录（格式为：YYYY-MM，如2022年1月为：2022-01）减员或撤销时不考虑。
</t>
        </r>
      </text>
    </comment>
    <comment ref="Q2" authorId="1">
      <text>
        <r>
          <rPr>
            <sz val="9"/>
            <rFont val="宋体"/>
            <charset val="134"/>
          </rPr>
          <t xml:space="preserve">增员时必录（填入个人准确的电话号码，最大长度不允许超过11位）减员或撤销时不考虑。
</t>
        </r>
      </text>
    </comment>
    <comment ref="R2" authorId="0">
      <text>
        <r>
          <rPr>
            <sz val="9"/>
            <rFont val="宋体"/>
            <charset val="134"/>
          </rPr>
          <t>增员时：参保险种需选择1|参保，选择0|不参保或是为空均视为不参保该险种。减员时不考虑，撤销时允许参保的险种仅能从单位已参保险种中选择不同险种。</t>
        </r>
      </text>
    </comment>
    <comment ref="S2" authorId="0">
      <text>
        <r>
          <rPr>
            <sz val="9"/>
            <rFont val="宋体"/>
            <charset val="134"/>
          </rPr>
          <t>增员时：参保险种需选择1|参保，选择0|不参保或是为空均视为不参保该险种。减员时不考虑，撤销时允许参保的险种仅能从单位已参保险种中选择不同险种。</t>
        </r>
      </text>
    </comment>
  </commentList>
</comments>
</file>

<file path=xl/sharedStrings.xml><?xml version="1.0" encoding="utf-8"?>
<sst xmlns="http://schemas.openxmlformats.org/spreadsheetml/2006/main" count="10510" uniqueCount="421">
  <si>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纳税人识别号（社会信用代码）：</t>
    </r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</si>
  <si>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单位编号:</t>
    </r>
  </si>
  <si>
    <r>
      <rPr>
        <sz val="9"/>
        <color rgb="FFFF0000"/>
        <rFont val="宋体"/>
        <charset val="134"/>
      </rPr>
      <t>*</t>
    </r>
    <r>
      <rPr>
        <sz val="9"/>
        <color rgb="FF000000"/>
        <rFont val="宋体"/>
        <charset val="134"/>
      </rPr>
      <t>变动类型</t>
    </r>
  </si>
  <si>
    <t>撤销原因</t>
  </si>
  <si>
    <t>减员原因</t>
  </si>
  <si>
    <t>人员编号</t>
  </si>
  <si>
    <r>
      <rPr>
        <sz val="9"/>
        <color rgb="FFFF0000"/>
        <rFont val="宋体"/>
        <charset val="134"/>
      </rPr>
      <t>*</t>
    </r>
    <r>
      <rPr>
        <sz val="9"/>
        <color rgb="FF000000"/>
        <rFont val="宋体"/>
        <charset val="134"/>
      </rPr>
      <t>证件类型</t>
    </r>
  </si>
  <si>
    <r>
      <rPr>
        <sz val="9"/>
        <color rgb="FFFF0000"/>
        <rFont val="宋体"/>
        <charset val="134"/>
      </rPr>
      <t>*</t>
    </r>
    <r>
      <rPr>
        <sz val="9"/>
        <color rgb="FF000000"/>
        <rFont val="宋体"/>
        <charset val="134"/>
      </rPr>
      <t>证件号码</t>
    </r>
  </si>
  <si>
    <r>
      <rPr>
        <sz val="9"/>
        <color rgb="FFFF0000"/>
        <rFont val="宋体"/>
        <charset val="134"/>
      </rPr>
      <t>*</t>
    </r>
    <r>
      <rPr>
        <sz val="9"/>
        <color rgb="FF000000"/>
        <rFont val="宋体"/>
        <charset val="134"/>
      </rPr>
      <t>姓名</t>
    </r>
  </si>
  <si>
    <t>性别</t>
  </si>
  <si>
    <t>世界各国和地区</t>
  </si>
  <si>
    <t>缴费工资</t>
  </si>
  <si>
    <t>出生日期</t>
  </si>
  <si>
    <t>个人身份</t>
  </si>
  <si>
    <t>个人状态</t>
  </si>
  <si>
    <t>用工形式</t>
  </si>
  <si>
    <t>户籍类型</t>
  </si>
  <si>
    <t>开始缴费年月</t>
  </si>
  <si>
    <t>移动电话</t>
  </si>
  <si>
    <t xml:space="preserve"> </t>
  </si>
  <si>
    <t>证件类型</t>
  </si>
  <si>
    <t>险种选择</t>
  </si>
  <si>
    <t>变动类型</t>
  </si>
  <si>
    <t>6|身份证</t>
  </si>
  <si>
    <t>1|参保</t>
  </si>
  <si>
    <t>01|城镇户籍</t>
  </si>
  <si>
    <t>0|在职</t>
  </si>
  <si>
    <t>10|干部</t>
  </si>
  <si>
    <t>01|公务员</t>
  </si>
  <si>
    <t>11|增员</t>
  </si>
  <si>
    <t>210|劳动合同期满</t>
  </si>
  <si>
    <t>0|男</t>
  </si>
  <si>
    <t>156|中国</t>
  </si>
  <si>
    <t>0001|采集错误</t>
  </si>
  <si>
    <t>1|护照</t>
  </si>
  <si>
    <t>0|不参保</t>
  </si>
  <si>
    <t>02|农业粮户籍</t>
  </si>
  <si>
    <t>1|退休</t>
  </si>
  <si>
    <t>11|聘用干部</t>
  </si>
  <si>
    <t>02|个人</t>
  </si>
  <si>
    <t>12|减员</t>
  </si>
  <si>
    <t>220|单位破产</t>
  </si>
  <si>
    <t>1|女</t>
  </si>
  <si>
    <t>344|中国香港</t>
  </si>
  <si>
    <t>2|通行证</t>
  </si>
  <si>
    <t>03|本地非农业户口</t>
  </si>
  <si>
    <t>2|离休</t>
  </si>
  <si>
    <t>20|全民</t>
  </si>
  <si>
    <t>04|干部</t>
  </si>
  <si>
    <t>13|撤销</t>
  </si>
  <si>
    <t>230|单位被吊销营业执照、责令关闭、撤销或提前解散</t>
  </si>
  <si>
    <t>446|中国澳门</t>
  </si>
  <si>
    <t>3|回乡证</t>
  </si>
  <si>
    <t>04|本地农业户口</t>
  </si>
  <si>
    <t>3|失业</t>
  </si>
  <si>
    <t>30|集体</t>
  </si>
  <si>
    <t>05|农民</t>
  </si>
  <si>
    <t>241|用人单位因劳动者过错解除合同</t>
  </si>
  <si>
    <t>158|中国台湾</t>
  </si>
  <si>
    <t>4|台胞证</t>
  </si>
  <si>
    <t>05|外地非农业户口</t>
  </si>
  <si>
    <t>4|其它</t>
  </si>
  <si>
    <t>40|合同</t>
  </si>
  <si>
    <t>06|工人</t>
  </si>
  <si>
    <t>242|用人单位提前通知劳动者或额外支付一个月工资解除合同</t>
  </si>
  <si>
    <t>004|阿富汗</t>
  </si>
  <si>
    <t>5|旅行证</t>
  </si>
  <si>
    <t>06|外地农业户口</t>
  </si>
  <si>
    <t>5|无业</t>
  </si>
  <si>
    <t>41|城镇合同制职工</t>
  </si>
  <si>
    <t>07|军转干部</t>
  </si>
  <si>
    <t>243|用人单位依照劳动合同法第四十一条程序裁减人员</t>
  </si>
  <si>
    <t>008|阿尔巴尼亚</t>
  </si>
  <si>
    <t>7|军官证</t>
  </si>
  <si>
    <t>07|港澳台</t>
  </si>
  <si>
    <t>6|社保退休</t>
  </si>
  <si>
    <t>42|农村合同制工人</t>
  </si>
  <si>
    <t>08|学生</t>
  </si>
  <si>
    <t>244|用人单位提出解除聘用合同或被用人单位辞退、除名、开除（仅适用事业单位）</t>
  </si>
  <si>
    <t>010|南极洲</t>
  </si>
  <si>
    <t>8|学籍证</t>
  </si>
  <si>
    <t>08|外籍</t>
  </si>
  <si>
    <t>7|出国(境)定居</t>
  </si>
  <si>
    <t>50|临工</t>
  </si>
  <si>
    <t>09|现役军人</t>
  </si>
  <si>
    <t>245|双方协商一致，单位提出解除合同</t>
  </si>
  <si>
    <t>012|阿尔及利亚</t>
  </si>
  <si>
    <t>9|其他</t>
  </si>
  <si>
    <t>09|华侨</t>
  </si>
  <si>
    <t>8|死亡</t>
  </si>
  <si>
    <t>51|外来劳务工</t>
  </si>
  <si>
    <t>10|无业人员</t>
  </si>
  <si>
    <t>250|用人单位过错，劳动者解除合同</t>
  </si>
  <si>
    <t>016|美属萨摩亚</t>
  </si>
  <si>
    <t>A|外国人永久居留证</t>
  </si>
  <si>
    <t>11|广东省内市外城镇</t>
  </si>
  <si>
    <t>9|农民工退保</t>
  </si>
  <si>
    <t>52|非全日制</t>
  </si>
  <si>
    <t>310|劳动者开始依法享受基本养老保险待遇</t>
  </si>
  <si>
    <t>020|安道尔</t>
  </si>
  <si>
    <t>B|港澳台身份证</t>
  </si>
  <si>
    <t>12|广东省内市外农业</t>
  </si>
  <si>
    <t xml:space="preserve">A|转出
</t>
  </si>
  <si>
    <t>60|个体</t>
  </si>
  <si>
    <t>12|管理岗</t>
  </si>
  <si>
    <t>320|劳动者死亡或失踪</t>
  </si>
  <si>
    <t>024|安哥拉</t>
  </si>
  <si>
    <t>C|港澳台居民居住证</t>
  </si>
  <si>
    <t>13|广东省外城镇</t>
  </si>
  <si>
    <t xml:space="preserve">B|退保
</t>
  </si>
  <si>
    <t>70|法人代表</t>
  </si>
  <si>
    <t>13|干部(非财编)</t>
  </si>
  <si>
    <t>331|劳动者试用期内解除合同</t>
  </si>
  <si>
    <t>028|安提瓜和巴布达</t>
  </si>
  <si>
    <t>14|广东省外农业</t>
  </si>
  <si>
    <t>C|社保离休</t>
  </si>
  <si>
    <t>80|固定工</t>
  </si>
  <si>
    <t>14|宗教教职人员</t>
  </si>
  <si>
    <t>332|劳动者通知单位解除合同</t>
  </si>
  <si>
    <t>031|阿塞拜疆</t>
  </si>
  <si>
    <t>98|本地特有</t>
  </si>
  <si>
    <t>D|1-4级工残</t>
  </si>
  <si>
    <t>90|政府聘员</t>
  </si>
  <si>
    <t>98|二等乙级残废</t>
  </si>
  <si>
    <t>333|双方协商一致，劳动者提出解除合同</t>
  </si>
  <si>
    <t>032|阿根廷</t>
  </si>
  <si>
    <t>99|其他</t>
  </si>
  <si>
    <t>E|已趸缴</t>
  </si>
  <si>
    <t>91|宗教教职人员</t>
  </si>
  <si>
    <t>400|其它</t>
  </si>
  <si>
    <t>036|澳大利亚</t>
  </si>
  <si>
    <t>F|退职</t>
  </si>
  <si>
    <t>040|奥地利</t>
  </si>
  <si>
    <t>G|城居</t>
  </si>
  <si>
    <t>044|巴哈马</t>
  </si>
  <si>
    <t>048|巴林</t>
  </si>
  <si>
    <t>050|孟加拉国</t>
  </si>
  <si>
    <t>051|亚美尼亚</t>
  </si>
  <si>
    <t>注：有代码表的数据项信息需使用标准版代码进行替换</t>
  </si>
  <si>
    <t>052|巴巴多斯</t>
  </si>
  <si>
    <t>056|比利时</t>
  </si>
  <si>
    <t>060|百慕大</t>
  </si>
  <si>
    <t>064|不丹</t>
  </si>
  <si>
    <t>068|玻利维亚</t>
  </si>
  <si>
    <t>070|波斯尼亚黑塞哥维那</t>
  </si>
  <si>
    <t>072|博茨瓦纳</t>
  </si>
  <si>
    <t>074|布维岛</t>
  </si>
  <si>
    <t>076|巴西</t>
  </si>
  <si>
    <t>084|伯利兹</t>
  </si>
  <si>
    <t>086|英属印度洋领土</t>
  </si>
  <si>
    <t>090|所罗门群岛</t>
  </si>
  <si>
    <t>092|英属维尔京群岛</t>
  </si>
  <si>
    <t>096|文莱</t>
  </si>
  <si>
    <t>100|保加利亚</t>
  </si>
  <si>
    <t>104|缅甸</t>
  </si>
  <si>
    <t>108|布隆迪</t>
  </si>
  <si>
    <t>112|白俄罗斯</t>
  </si>
  <si>
    <t>116|柬埔寨</t>
  </si>
  <si>
    <t>120|喀麦隆</t>
  </si>
  <si>
    <t>124|加拿大</t>
  </si>
  <si>
    <t>132|佛得角</t>
  </si>
  <si>
    <t>136|开曼群岛</t>
  </si>
  <si>
    <t>140|中非</t>
  </si>
  <si>
    <t>144|斯里兰卡</t>
  </si>
  <si>
    <t>148|乍得</t>
  </si>
  <si>
    <t>152|智利</t>
  </si>
  <si>
    <t>162|圣诞岛</t>
  </si>
  <si>
    <t>166|科科斯(基林群岛</t>
  </si>
  <si>
    <t>170|哥伦比亚</t>
  </si>
  <si>
    <t>174|科摩罗</t>
  </si>
  <si>
    <t>175|马约特</t>
  </si>
  <si>
    <t>178|刚果</t>
  </si>
  <si>
    <t>180|扎伊尔</t>
  </si>
  <si>
    <t>184|库克群岛</t>
  </si>
  <si>
    <t>188|哥斯达黎加</t>
  </si>
  <si>
    <t>191|克罗地亚</t>
  </si>
  <si>
    <t>192|古巴</t>
  </si>
  <si>
    <t>196|塞浦路斯</t>
  </si>
  <si>
    <t>203|捷克</t>
  </si>
  <si>
    <t>204|贝宁</t>
  </si>
  <si>
    <t>208|丹麦</t>
  </si>
  <si>
    <t>212|多米尼克</t>
  </si>
  <si>
    <t>214|多米尼加共和国</t>
  </si>
  <si>
    <t>218|厄瓜多尔</t>
  </si>
  <si>
    <t>222|萨尔瓦多</t>
  </si>
  <si>
    <t>226|赤道几内亚</t>
  </si>
  <si>
    <t>231|埃塞俄比亚</t>
  </si>
  <si>
    <t>232|厄立特里亚</t>
  </si>
  <si>
    <t>233|爱沙尼亚</t>
  </si>
  <si>
    <t>234|法罗群岛</t>
  </si>
  <si>
    <t>238|马尔维纳斯群岛(福克兰群岛)</t>
  </si>
  <si>
    <t>239|南乔治亚岛和南桑德韦奇岛</t>
  </si>
  <si>
    <t>242|斐济</t>
  </si>
  <si>
    <t>246|芬兰</t>
  </si>
  <si>
    <t>250|法国</t>
  </si>
  <si>
    <t>254|法属圭亚那</t>
  </si>
  <si>
    <t>258|法属波利尼西亚</t>
  </si>
  <si>
    <t>260|法属南部领土</t>
  </si>
  <si>
    <t>262|吉布提</t>
  </si>
  <si>
    <t>266|加蓬</t>
  </si>
  <si>
    <t>268|格鲁吉亚</t>
  </si>
  <si>
    <t>270|冈比亚</t>
  </si>
  <si>
    <t>276|德国</t>
  </si>
  <si>
    <t>288|加纳</t>
  </si>
  <si>
    <t>292|直布罗陀</t>
  </si>
  <si>
    <t>296|基里巴斯</t>
  </si>
  <si>
    <t>300|希腊</t>
  </si>
  <si>
    <t>304|格陵兰</t>
  </si>
  <si>
    <t>308|格林纳达</t>
  </si>
  <si>
    <t>312|瓜德罗普</t>
  </si>
  <si>
    <t>316|关岛</t>
  </si>
  <si>
    <t>320|危地马拉</t>
  </si>
  <si>
    <t>324|几内亚</t>
  </si>
  <si>
    <t>328|圭亚那</t>
  </si>
  <si>
    <t>332|海地</t>
  </si>
  <si>
    <t>334|赫德岛和麦克唐纳岛</t>
  </si>
  <si>
    <t>336|梵蒂冈</t>
  </si>
  <si>
    <t>340|洪都拉斯</t>
  </si>
  <si>
    <t>348|匈牙利</t>
  </si>
  <si>
    <t>352|冰岛</t>
  </si>
  <si>
    <t>356|印度</t>
  </si>
  <si>
    <t>360|印度尼西亚</t>
  </si>
  <si>
    <t>364|伊朗</t>
  </si>
  <si>
    <t>368|伊拉克</t>
  </si>
  <si>
    <t>372|爱尔兰</t>
  </si>
  <si>
    <t>374|巴勒斯坦</t>
  </si>
  <si>
    <t>376|以色列</t>
  </si>
  <si>
    <t>380|意大利</t>
  </si>
  <si>
    <t>384|科特迪瓦</t>
  </si>
  <si>
    <t>388|牙买加</t>
  </si>
  <si>
    <t>392|日本</t>
  </si>
  <si>
    <t>398|哈萨克斯坦</t>
  </si>
  <si>
    <t>400|约旦</t>
  </si>
  <si>
    <t>404|肯尼亚</t>
  </si>
  <si>
    <t>408|朝鲜</t>
  </si>
  <si>
    <t>410|韩国</t>
  </si>
  <si>
    <t>414|科威特</t>
  </si>
  <si>
    <t>417|吉尔吉斯斯坦</t>
  </si>
  <si>
    <t>418|老挝</t>
  </si>
  <si>
    <t>422|黎巴嫩</t>
  </si>
  <si>
    <t>426|莱索托</t>
  </si>
  <si>
    <t>428|拉脱维亚</t>
  </si>
  <si>
    <t>430|利比里亚</t>
  </si>
  <si>
    <t>434|利比亚</t>
  </si>
  <si>
    <t>438|列支敦士登</t>
  </si>
  <si>
    <t>440|立陶宛</t>
  </si>
  <si>
    <t>442|卢森堡</t>
  </si>
  <si>
    <t>450|马达加斯加</t>
  </si>
  <si>
    <t>454|马拉维</t>
  </si>
  <si>
    <t>458|马来西亚</t>
  </si>
  <si>
    <t>462|马尔代夫</t>
  </si>
  <si>
    <t>466|马里</t>
  </si>
  <si>
    <t>470|马耳他</t>
  </si>
  <si>
    <t>474|马提尼克</t>
  </si>
  <si>
    <t>478|毛里塔尼亚</t>
  </si>
  <si>
    <t>480|毛里求斯</t>
  </si>
  <si>
    <t>484|墨西哥</t>
  </si>
  <si>
    <t>492|摩纳哥</t>
  </si>
  <si>
    <t>496|蒙古</t>
  </si>
  <si>
    <t>498|摩尔多瓦</t>
  </si>
  <si>
    <t>500|蒙特塞拉特</t>
  </si>
  <si>
    <t>504|摩洛哥</t>
  </si>
  <si>
    <t>508|莫桑比克</t>
  </si>
  <si>
    <t>512|阿曼</t>
  </si>
  <si>
    <t>516|纳米比亚</t>
  </si>
  <si>
    <t>520|瑙鲁</t>
  </si>
  <si>
    <t>524|尼泊尔</t>
  </si>
  <si>
    <t>528|荷兰</t>
  </si>
  <si>
    <t>530|荷属安的列斯</t>
  </si>
  <si>
    <t>533|阿鲁巴</t>
  </si>
  <si>
    <t>540|新喀里多尼亚</t>
  </si>
  <si>
    <t>548|瓦努阿图</t>
  </si>
  <si>
    <t>554|新西兰</t>
  </si>
  <si>
    <t>558|尼加拉瓜</t>
  </si>
  <si>
    <t>562|尼日尔</t>
  </si>
  <si>
    <t>566|尼日利亚</t>
  </si>
  <si>
    <t>570|纽埃</t>
  </si>
  <si>
    <t>574|诺福克岛</t>
  </si>
  <si>
    <t>578|挪威</t>
  </si>
  <si>
    <t>580|北马里亚纳</t>
  </si>
  <si>
    <t>581|美属太平洋各群岛</t>
  </si>
  <si>
    <t>583|密克罗尼西亚</t>
  </si>
  <si>
    <t>584|马绍尔群岛</t>
  </si>
  <si>
    <t>585|贝劳</t>
  </si>
  <si>
    <t>586|巴基斯坦</t>
  </si>
  <si>
    <t>591|巴拿马</t>
  </si>
  <si>
    <t>598|巴布亚新几内亚</t>
  </si>
  <si>
    <t>600|巴拉圭</t>
  </si>
  <si>
    <t>604|秘鲁</t>
  </si>
  <si>
    <t>608|菲律宾</t>
  </si>
  <si>
    <t>612|皮特凯恩群岛</t>
  </si>
  <si>
    <t>616|波兰</t>
  </si>
  <si>
    <t>620|葡萄牙</t>
  </si>
  <si>
    <t>624|几内亚比绍</t>
  </si>
  <si>
    <t>626|东帝汶</t>
  </si>
  <si>
    <t>630|波多黎各</t>
  </si>
  <si>
    <t>634|卡塔尔</t>
  </si>
  <si>
    <t>638|留尼汪</t>
  </si>
  <si>
    <t>642|罗马尼亚</t>
  </si>
  <si>
    <t>643|俄罗斯</t>
  </si>
  <si>
    <t>646|卢旺达</t>
  </si>
  <si>
    <t>654|圣赫勒拿</t>
  </si>
  <si>
    <t>659|圣基茨和尼维斯</t>
  </si>
  <si>
    <t>660|安圭拉</t>
  </si>
  <si>
    <t>662|圣卢西亚</t>
  </si>
  <si>
    <t>666|圣皮埃尔和密克隆</t>
  </si>
  <si>
    <t>670|圣文森特和格林纳丁斯</t>
  </si>
  <si>
    <t>674|圣马力诺</t>
  </si>
  <si>
    <t>678|圣多美和普林西比</t>
  </si>
  <si>
    <t>682|沙特阿拉伯</t>
  </si>
  <si>
    <t>686|塞内加尔</t>
  </si>
  <si>
    <t>690|塞舌尔</t>
  </si>
  <si>
    <t>694|塞拉利昂</t>
  </si>
  <si>
    <t>702|新加坡</t>
  </si>
  <si>
    <t>703|斯洛伐克</t>
  </si>
  <si>
    <t>705|斯洛文尼亚</t>
  </si>
  <si>
    <t>706|索马里</t>
  </si>
  <si>
    <t>710|南非</t>
  </si>
  <si>
    <t>716|津巴布韦</t>
  </si>
  <si>
    <t>724|西班牙</t>
  </si>
  <si>
    <t>732|西撒哈拉</t>
  </si>
  <si>
    <t>736|苏丹</t>
  </si>
  <si>
    <t>740|苏里南</t>
  </si>
  <si>
    <t>744|斯瓦尔巴群岛</t>
  </si>
  <si>
    <t>748|斯威士兰</t>
  </si>
  <si>
    <t>752|瑞典</t>
  </si>
  <si>
    <t>756|瑞士</t>
  </si>
  <si>
    <t>760|叙利亚</t>
  </si>
  <si>
    <t>762|塔吉克斯坦</t>
  </si>
  <si>
    <t>764|泰国</t>
  </si>
  <si>
    <t>768|多哥</t>
  </si>
  <si>
    <t>772|托克劳</t>
  </si>
  <si>
    <t>776|汤加</t>
  </si>
  <si>
    <t>780|特立尼特和多巴哥</t>
  </si>
  <si>
    <t>784|阿联酋</t>
  </si>
  <si>
    <t>788|突尼斯</t>
  </si>
  <si>
    <t>792|土耳其</t>
  </si>
  <si>
    <t>795|土库曼斯坦</t>
  </si>
  <si>
    <t>796|特克斯和凯科斯群岛</t>
  </si>
  <si>
    <t>798|图瓦卢</t>
  </si>
  <si>
    <t>800|乌干达</t>
  </si>
  <si>
    <t>804|乌克兰</t>
  </si>
  <si>
    <t>807|马其顿</t>
  </si>
  <si>
    <t>818|埃及</t>
  </si>
  <si>
    <t>826|英国</t>
  </si>
  <si>
    <t>832|泽西岛</t>
  </si>
  <si>
    <t>834|坦桑尼亚</t>
  </si>
  <si>
    <t>840|美国</t>
  </si>
  <si>
    <t>850|美属维尔京群岛</t>
  </si>
  <si>
    <t>854|布基纳法索</t>
  </si>
  <si>
    <t>858|乌拉圭</t>
  </si>
  <si>
    <t>860|乌兹别克斯坦</t>
  </si>
  <si>
    <t>862|委内瑞拉</t>
  </si>
  <si>
    <t>876|瓦利斯和富图纳群岛</t>
  </si>
  <si>
    <t>882|西萨摩亚</t>
  </si>
  <si>
    <t>887|也门</t>
  </si>
  <si>
    <t>891|塞尔维亚和黑山</t>
  </si>
  <si>
    <t>894|赞比亚</t>
  </si>
  <si>
    <t>704|越南</t>
  </si>
  <si>
    <t>110|企业养老保险</t>
  </si>
  <si>
    <t>203|企业工伤保险</t>
  </si>
  <si>
    <t>1|增员</t>
  </si>
  <si>
    <t>4|减员</t>
  </si>
  <si>
    <t>6|撤销</t>
  </si>
  <si>
    <t>220|（东莞使用）单位破产</t>
  </si>
  <si>
    <t>230|（东莞使用）单位被吊销营业执照、责令关闭、撤销或提前解散</t>
  </si>
  <si>
    <t>210|（东莞使用）劳动合同期满</t>
  </si>
  <si>
    <t>241|（东莞使用）用人单位因劳动者过错解除合同</t>
  </si>
  <si>
    <t>242|（东莞使用）用人单位提前通知劳动者或额外支付一个月工资解除合同</t>
  </si>
  <si>
    <t>243|（东莞使用）用人单位依照劳动合同法第四十一条程序裁减人员</t>
  </si>
  <si>
    <t>244|（东莞使用）用人单位提出解除聘用合同或被用人单位辞退、除名、开除（仅适用事业单位）</t>
  </si>
  <si>
    <t>245|（东莞使用）双方协商一致，单位提出解除合同</t>
  </si>
  <si>
    <t>250|（东莞使用）用人单位过错，劳动者解除合同</t>
  </si>
  <si>
    <t>310|（东莞使用）劳动者开始依法享受基本养老保险待遇</t>
  </si>
  <si>
    <t>320|（东莞使用）劳动者死亡或失踪</t>
  </si>
  <si>
    <t>331|（东莞使用）劳动者试用期内解除合同</t>
  </si>
  <si>
    <t>332|（东莞使用）劳动者通知单位解除合同</t>
  </si>
  <si>
    <t>333|（东莞使用）双方协商一致，劳动者提出解除合同</t>
  </si>
  <si>
    <t>400|（东莞使用）其它</t>
  </si>
  <si>
    <t>227|中国护照</t>
  </si>
  <si>
    <t>201|居民身份证</t>
  </si>
  <si>
    <t>202|军官证</t>
  </si>
  <si>
    <t>203|武警警官证</t>
  </si>
  <si>
    <t>204|士兵证</t>
  </si>
  <si>
    <t>206|残疾人证</t>
  </si>
  <si>
    <t>208|外国护照</t>
  </si>
  <si>
    <t>210|港澳居民来往内地通行证</t>
  </si>
  <si>
    <t>213|台湾居民来往大陆通行证</t>
  </si>
  <si>
    <t>216|外交官证</t>
  </si>
  <si>
    <t>219|香港永久性居民身份证</t>
  </si>
  <si>
    <t>220|台湾身份证</t>
  </si>
  <si>
    <t>221|澳门特别行政区永久性居民身份证</t>
  </si>
  <si>
    <t>299|其他个人证件</t>
  </si>
  <si>
    <t>291|出生医学证明</t>
  </si>
  <si>
    <t>233|外国人永久居留身份证（外国人永久居留证）</t>
  </si>
  <si>
    <t>237|中华人民共和国港澳居民居住证</t>
  </si>
  <si>
    <t>238|中华人民共和国台湾居民居住证</t>
  </si>
  <si>
    <t>235|香港特别行政区护照</t>
  </si>
  <si>
    <t>236|澳门特别行政区护照</t>
  </si>
  <si>
    <t>239|《中华人民共和国外国人工作许可证》（A类）</t>
  </si>
  <si>
    <t>240|《中华人民共和国外国人工作许可证》（B类）</t>
  </si>
  <si>
    <t>241|《中华人民共和国外国人工作许可证》（C类）</t>
  </si>
  <si>
    <t>1|男</t>
  </si>
  <si>
    <t>2|女</t>
  </si>
  <si>
    <t>0|未知性别</t>
  </si>
  <si>
    <t>9|未说明的性别</t>
  </si>
  <si>
    <t>97|非全日制工伤</t>
  </si>
  <si>
    <t>15|内地赴澳务工人员</t>
  </si>
  <si>
    <t>13|干部（非财编）</t>
  </si>
  <si>
    <t>A|转出</t>
  </si>
  <si>
    <t>B|退保</t>
  </si>
  <si>
    <t>H|基本医疗0账</t>
  </si>
  <si>
    <t>J|已缴满医疗</t>
  </si>
  <si>
    <t>53|灵活就业</t>
  </si>
  <si>
    <t>54|困难企业退休人员</t>
  </si>
  <si>
    <t>31|香港特别行政区居民</t>
  </si>
  <si>
    <t>41|未取得永久居留权的外国人</t>
  </si>
  <si>
    <t>32|澳门特别行政区居民</t>
  </si>
  <si>
    <t>42|取得永久居留权的外国人</t>
  </si>
  <si>
    <t>33|台湾地区居民</t>
  </si>
  <si>
    <t/>
  </si>
</sst>
</file>

<file path=xl/styles.xml><?xml version="1.0" encoding="utf-8"?>
<styleSheet xmlns="http://schemas.openxmlformats.org/spreadsheetml/2006/main">
  <numFmts count="5">
    <numFmt numFmtId="176" formatCode="yyyy\-m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color indexed="8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b/>
      <sz val="10"/>
      <color theme="0" tint="-0.349986266670736"/>
      <name val="宋体"/>
      <charset val="134"/>
    </font>
    <font>
      <sz val="10"/>
      <color rgb="FFFF0000"/>
      <name val="宋体"/>
      <charset val="134"/>
    </font>
    <font>
      <sz val="9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name val="宋体"/>
      <sz val="9.0"/>
    </font>
    <font>
      <name val="宋体"/>
      <sz val="9.0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/>
    </fill>
    <fill>
      <patternFill patternType="solid">
        <fgColor indexed="13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bottom style="thin"/>
    </border>
    <border>
      <left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7" fillId="24" borderId="6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>
      <alignment vertical="center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"/>
    </xf>
    <xf numFmtId="0" fontId="30" fillId="38" borderId="16" xfId="0" applyFill="true" applyBorder="true" applyFont="true">
      <alignment wrapText="true" horizontal="center" vertical="bottom"/>
    </xf>
    <xf numFmtId="0" fontId="31" fillId="38" borderId="16" xfId="0" applyFill="true" applyBorder="true" applyFont="true">
      <alignment wrapText="true" horizontal="center" vertical="bottom"/>
    </xf>
    <xf numFmtId="49" fontId="0" fillId="0" borderId="0" xfId="0" applyNumberFormat="true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externalLink" Target="externalLinks/externalLink1.xml"/>
  <Relationship Id="rId5" Type="http://schemas.openxmlformats.org/officeDocument/2006/relationships/externalLink" Target="externalLinks/externalLink2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/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Users/Chloe/AppData/Local/Temp/Lenovo/LenovoData3_private/Cache/36544/1529469740773281840/175c40149ac6e589/&#22686;&#20943;&#21592;&#23548;&#20837;&#27169;&#26495;_2022-01-26.xlsx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Users/Chloe/Documents/WXWork/1688855561289331/Cache/File/2022-04/&#22686;&#20943;&#21592;&#23548;&#20837;&#27169;&#26495;_2022-01-26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comments" Target="../comments1.xml"/>
  <Relationship Id="rId2" Type="http://schemas.openxmlformats.org/officeDocument/2006/relationships/vmlDrawing" Target="../drawings/vmlDrawing1.vml"/>
  <Relationship Id="rId3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10004"/>
  <sheetViews>
    <sheetView tabSelected="1" zoomScale="96" zoomScaleNormal="96" workbookViewId="0">
      <pane ySplit="2" topLeftCell="A3" activePane="bottomLeft" state="frozen"/>
      <selection/>
      <selection pane="bottomLeft" activeCell="Q2" sqref="Q2"/>
    </sheetView>
  </sheetViews>
  <sheetFormatPr defaultColWidth="9" defaultRowHeight="14"/>
  <cols>
    <col min="1" max="2" customWidth="true" width="13.1363636363636" collapsed="false"/>
    <col min="3" max="3" customWidth="true" width="16.1363636363636" collapsed="false"/>
    <col min="4" max="4" customWidth="true" width="14.8636363636364" collapsed="false"/>
    <col min="5" max="5" customWidth="true" width="13.0" collapsed="false"/>
    <col min="6" max="6" customWidth="true" style="10" width="23.3818181818182" collapsed="false"/>
    <col min="16" max="16" style="10" width="9.0" collapsed="false"/>
  </cols>
  <sheetData>
    <row r="1" s="9" customFormat="1" ht="18" customHeight="1" spans="1:60">
      <c r="A1" s="11" t="s">
        <v>0</v>
      </c>
      <c r="B1" s="12"/>
      <c r="C1" s="13"/>
      <c r="D1" s="14"/>
      <c r="E1" s="14"/>
      <c r="F1" s="15" t="s">
        <v>1</v>
      </c>
      <c r="G1" s="14"/>
      <c r="H1" s="14"/>
      <c r="I1" s="14"/>
      <c r="J1" s="18"/>
      <c r="K1" s="19"/>
      <c r="L1" s="20"/>
      <c r="M1" s="21"/>
      <c r="N1" s="21"/>
      <c r="O1" s="22"/>
      <c r="P1" s="23"/>
      <c r="Q1" s="23"/>
      <c r="R1" s="23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ht="24" spans="1:18">
      <c r="A2" s="16" t="s">
        <v>2</v>
      </c>
      <c r="B2" s="17" t="s">
        <v>3</v>
      </c>
      <c r="C2" s="17" t="s">
        <v>4</v>
      </c>
      <c r="D2" s="17" t="s">
        <v>5</v>
      </c>
      <c r="E2" s="16" t="s">
        <v>6</v>
      </c>
      <c r="F2" s="16" t="s">
        <v>7</v>
      </c>
      <c r="G2" s="16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 t="s">
        <v>15</v>
      </c>
      <c r="O2" s="17" t="s">
        <v>16</v>
      </c>
      <c r="P2" s="17" t="s">
        <v>17</v>
      </c>
      <c r="Q2" s="17" t="s">
        <v>18</v>
      </c>
      <c r="R2" s="27" t="s">
        <v>359</v>
      </c>
      <c r="S2" t="s" s="28">
        <v>360</v>
      </c>
    </row>
    <row r="3" spans="1:9">
      <c r="A3" s="6"/>
      <c r="B3" s="6"/>
      <c r="I3" s="24"/>
      <c r="K3" s="29" t="s">
        <f>IF(OR(MID(E3,1,3)="201",AND(MID(E3,1,3)="233",LEN(F3)=18)),IF(F3&lt;&gt;"",TEXT(IF(LEN(F3)=18,MID(F3,7,8),CONCATENATE("19",MID(F3,7,6))),"0-00-00"),""),"")</f>
      </c>
    </row>
    <row r="4" spans="1:9">
      <c r="A4" s="6"/>
      <c r="B4" s="6"/>
      <c r="I4" s="25"/>
      <c r="K4" s="29" t="s">
        <f>IF(OR(MID(E4,1,3)="201",AND(MID(E4,1,3)="233",LEN(F4)=18)),IF(F4&lt;&gt;"",TEXT(IF(LEN(F4)=18,MID(F4,7,8),CONCATENATE("19",MID(F4,7,6))),"0-00-00"),""),"")</f>
      </c>
    </row>
    <row r="5" spans="1:9">
      <c r="A5" s="6"/>
      <c r="B5" s="6"/>
      <c r="I5" s="25"/>
      <c r="K5" s="29" t="s">
        <f>IF(OR(MID(E5,1,3)="201",AND(MID(E5,1,3)="233",LEN(F5)=18)),IF(F5&lt;&gt;"",TEXT(IF(LEN(F5)=18,MID(F5,7,8),CONCATENATE("19",MID(F5,7,6))),"0-00-00"),""),"")</f>
      </c>
    </row>
    <row r="6" spans="1:9">
      <c r="A6" s="6"/>
      <c r="B6" s="6"/>
      <c r="I6" s="25"/>
      <c r="K6" s="29" t="s">
        <f>IF(OR(MID(E6,1,3)="201",AND(MID(E6,1,3)="233",LEN(F6)=18)),IF(F6&lt;&gt;"",TEXT(IF(LEN(F6)=18,MID(F6,7,8),CONCATENATE("19",MID(F6,7,6))),"0-00-00"),""),"")</f>
      </c>
    </row>
    <row r="7" spans="1:9">
      <c r="A7" s="6"/>
      <c r="B7" s="6"/>
      <c r="I7" s="25"/>
      <c r="K7" s="29" t="s">
        <f>IF(OR(MID(E7,1,3)="201",AND(MID(E7,1,3)="233",LEN(F7)=18)),IF(F7&lt;&gt;"",TEXT(IF(LEN(F7)=18,MID(F7,7,8),CONCATENATE("19",MID(F7,7,6))),"0-00-00"),""),"")</f>
      </c>
    </row>
    <row r="8" spans="1:9">
      <c r="A8" s="6"/>
      <c r="B8" s="6"/>
      <c r="I8" s="25"/>
      <c r="K8" s="29" t="s">
        <f>IF(OR(MID(E8,1,3)="201",AND(MID(E8,1,3)="233",LEN(F8)=18)),IF(F8&lt;&gt;"",TEXT(IF(LEN(F8)=18,MID(F8,7,8),CONCATENATE("19",MID(F8,7,6))),"0-00-00"),""),"")</f>
      </c>
    </row>
    <row r="9" spans="1:9">
      <c r="A9" s="6"/>
      <c r="B9" s="6"/>
      <c r="I9" s="25"/>
      <c r="K9" s="29" t="s">
        <f>IF(OR(MID(E9,1,3)="201",AND(MID(E9,1,3)="233",LEN(F9)=18)),IF(F9&lt;&gt;"",TEXT(IF(LEN(F9)=18,MID(F9,7,8),CONCATENATE("19",MID(F9,7,6))),"0-00-00"),""),"")</f>
      </c>
    </row>
    <row r="10" spans="1:9">
      <c r="A10" s="6"/>
      <c r="B10" s="6"/>
      <c r="I10" s="25"/>
      <c r="K10" s="29" t="s">
        <f>IF(OR(MID(E10,1,3)="201",AND(MID(E10,1,3)="233",LEN(F10)=18)),IF(F10&lt;&gt;"",TEXT(IF(LEN(F10)=18,MID(F10,7,8),CONCATENATE("19",MID(F10,7,6))),"0-00-00"),""),"")</f>
      </c>
    </row>
    <row r="11" spans="1:9">
      <c r="A11" s="6"/>
      <c r="B11" s="6"/>
      <c r="I11" s="25"/>
      <c r="K11" s="29" t="s">
        <f>IF(OR(MID(E11,1,3)="201",AND(MID(E11,1,3)="233",LEN(F11)=18)),IF(F11&lt;&gt;"",TEXT(IF(LEN(F11)=18,MID(F11,7,8),CONCATENATE("19",MID(F11,7,6))),"0-00-00"),""),"")</f>
      </c>
    </row>
    <row r="12" spans="1:9">
      <c r="A12" s="6"/>
      <c r="B12" s="6"/>
      <c r="I12" s="25"/>
      <c r="K12" s="29" t="s">
        <f>IF(OR(MID(E12,1,3)="201",AND(MID(E12,1,3)="233",LEN(F12)=18)),IF(F12&lt;&gt;"",TEXT(IF(LEN(F12)=18,MID(F12,7,8),CONCATENATE("19",MID(F12,7,6))),"0-00-00"),""),"")</f>
      </c>
    </row>
    <row r="13" spans="1:9">
      <c r="A13" s="6"/>
      <c r="B13" s="6"/>
      <c r="I13" s="25"/>
      <c r="K13" s="29" t="s">
        <f>IF(OR(MID(E13,1,3)="201",AND(MID(E13,1,3)="233",LEN(F13)=18)),IF(F13&lt;&gt;"",TEXT(IF(LEN(F13)=18,MID(F13,7,8),CONCATENATE("19",MID(F13,7,6))),"0-00-00"),""),"")</f>
      </c>
    </row>
    <row r="14" spans="1:9">
      <c r="A14" s="6"/>
      <c r="B14" s="6"/>
      <c r="I14" s="25"/>
      <c r="K14" s="29" t="s">
        <f>IF(OR(MID(E14,1,3)="201",AND(MID(E14,1,3)="233",LEN(F14)=18)),IF(F14&lt;&gt;"",TEXT(IF(LEN(F14)=18,MID(F14,7,8),CONCATENATE("19",MID(F14,7,6))),"0-00-00"),""),"")</f>
      </c>
    </row>
    <row r="15" spans="1:9">
      <c r="A15" s="6"/>
      <c r="B15" s="6"/>
      <c r="I15" s="25"/>
      <c r="K15" s="29" t="s">
        <f>IF(OR(MID(E15,1,3)="201",AND(MID(E15,1,3)="233",LEN(F15)=18)),IF(F15&lt;&gt;"",TEXT(IF(LEN(F15)=18,MID(F15,7,8),CONCATENATE("19",MID(F15,7,6))),"0-00-00"),""),"")</f>
      </c>
    </row>
    <row r="16" spans="1:9">
      <c r="A16" s="6"/>
      <c r="B16" s="6"/>
      <c r="I16" s="25"/>
      <c r="K16" s="29" t="s">
        <f>IF(OR(MID(E16,1,3)="201",AND(MID(E16,1,3)="233",LEN(F16)=18)),IF(F16&lt;&gt;"",TEXT(IF(LEN(F16)=18,MID(F16,7,8),CONCATENATE("19",MID(F16,7,6))),"0-00-00"),""),"")</f>
      </c>
    </row>
    <row r="17" spans="1:9">
      <c r="A17" s="6"/>
      <c r="B17" s="6"/>
      <c r="I17" s="25"/>
      <c r="K17" s="29" t="s">
        <f>IF(OR(MID(E17,1,3)="201",AND(MID(E17,1,3)="233",LEN(F17)=18)),IF(F17&lt;&gt;"",TEXT(IF(LEN(F17)=18,MID(F17,7,8),CONCATENATE("19",MID(F17,7,6))),"0-00-00"),""),"")</f>
      </c>
    </row>
    <row r="18" spans="1:9">
      <c r="A18" s="6"/>
      <c r="B18" s="6"/>
      <c r="I18" s="25"/>
      <c r="K18" s="29" t="s">
        <f>IF(OR(MID(E18,1,3)="201",AND(MID(E18,1,3)="233",LEN(F18)=18)),IF(F18&lt;&gt;"",TEXT(IF(LEN(F18)=18,MID(F18,7,8),CONCATENATE("19",MID(F18,7,6))),"0-00-00"),""),"")</f>
      </c>
    </row>
    <row r="19" spans="1:9">
      <c r="A19" s="6"/>
      <c r="B19" s="6"/>
      <c r="I19" s="25"/>
      <c r="K19" s="29" t="s">
        <f>IF(OR(MID(E19,1,3)="201",AND(MID(E19,1,3)="233",LEN(F19)=18)),IF(F19&lt;&gt;"",TEXT(IF(LEN(F19)=18,MID(F19,7,8),CONCATENATE("19",MID(F19,7,6))),"0-00-00"),""),"")</f>
      </c>
    </row>
    <row r="20" spans="1:9">
      <c r="A20" s="6"/>
      <c r="B20" s="6"/>
      <c r="I20" s="25"/>
      <c r="K20" s="29" t="s">
        <f>IF(OR(MID(E20,1,3)="201",AND(MID(E20,1,3)="233",LEN(F20)=18)),IF(F20&lt;&gt;"",TEXT(IF(LEN(F20)=18,MID(F20,7,8),CONCATENATE("19",MID(F20,7,6))),"0-00-00"),""),"")</f>
      </c>
    </row>
    <row r="21" spans="1:9">
      <c r="A21" s="6"/>
      <c r="B21" s="6"/>
      <c r="I21" s="25"/>
      <c r="K21" s="29" t="s">
        <f>IF(OR(MID(E21,1,3)="201",AND(MID(E21,1,3)="233",LEN(F21)=18)),IF(F21&lt;&gt;"",TEXT(IF(LEN(F21)=18,MID(F21,7,8),CONCATENATE("19",MID(F21,7,6))),"0-00-00"),""),"")</f>
      </c>
    </row>
    <row r="22" spans="1:9">
      <c r="A22" s="6"/>
      <c r="B22" s="6"/>
      <c r="I22" s="25"/>
      <c r="K22" s="29" t="s">
        <f>IF(OR(MID(E22,1,3)="201",AND(MID(E22,1,3)="233",LEN(F22)=18)),IF(F22&lt;&gt;"",TEXT(IF(LEN(F22)=18,MID(F22,7,8),CONCATENATE("19",MID(F22,7,6))),"0-00-00"),""),"")</f>
      </c>
    </row>
    <row r="23" spans="1:9">
      <c r="A23" s="6"/>
      <c r="B23" s="6"/>
      <c r="I23" s="25"/>
      <c r="K23" s="29" t="s">
        <f>IF(OR(MID(E23,1,3)="201",AND(MID(E23,1,3)="233",LEN(F23)=18)),IF(F23&lt;&gt;"",TEXT(IF(LEN(F23)=18,MID(F23,7,8),CONCATENATE("19",MID(F23,7,6))),"0-00-00"),""),"")</f>
      </c>
    </row>
    <row r="24" spans="1:9">
      <c r="A24" s="6"/>
      <c r="B24" s="6"/>
      <c r="I24" s="25"/>
      <c r="K24" s="29" t="s">
        <f>IF(OR(MID(E24,1,3)="201",AND(MID(E24,1,3)="233",LEN(F24)=18)),IF(F24&lt;&gt;"",TEXT(IF(LEN(F24)=18,MID(F24,7,8),CONCATENATE("19",MID(F24,7,6))),"0-00-00"),""),"")</f>
      </c>
    </row>
    <row r="25" spans="1:9">
      <c r="A25" s="6"/>
      <c r="B25" s="6"/>
      <c r="I25" s="25"/>
      <c r="K25" s="29" t="s">
        <f>IF(OR(MID(E25,1,3)="201",AND(MID(E25,1,3)="233",LEN(F25)=18)),IF(F25&lt;&gt;"",TEXT(IF(LEN(F25)=18,MID(F25,7,8),CONCATENATE("19",MID(F25,7,6))),"0-00-00"),""),"")</f>
      </c>
    </row>
    <row r="26" spans="1:9">
      <c r="A26" s="6"/>
      <c r="B26" s="6"/>
      <c r="I26" s="25"/>
      <c r="K26" s="29" t="s">
        <f>IF(OR(MID(E26,1,3)="201",AND(MID(E26,1,3)="233",LEN(F26)=18)),IF(F26&lt;&gt;"",TEXT(IF(LEN(F26)=18,MID(F26,7,8),CONCATENATE("19",MID(F26,7,6))),"0-00-00"),""),"")</f>
      </c>
    </row>
    <row r="27" spans="1:9">
      <c r="A27" s="6"/>
      <c r="B27" s="6"/>
      <c r="I27" s="25"/>
      <c r="K27" s="29" t="s">
        <f>IF(OR(MID(E27,1,3)="201",AND(MID(E27,1,3)="233",LEN(F27)=18)),IF(F27&lt;&gt;"",TEXT(IF(LEN(F27)=18,MID(F27,7,8),CONCATENATE("19",MID(F27,7,6))),"0-00-00"),""),"")</f>
      </c>
    </row>
    <row r="28" spans="1:9">
      <c r="A28" s="6"/>
      <c r="B28" s="6"/>
      <c r="I28" s="25"/>
      <c r="K28" s="29" t="s">
        <f>IF(OR(MID(E28,1,3)="201",AND(MID(E28,1,3)="233",LEN(F28)=18)),IF(F28&lt;&gt;"",TEXT(IF(LEN(F28)=18,MID(F28,7,8),CONCATENATE("19",MID(F28,7,6))),"0-00-00"),""),"")</f>
      </c>
    </row>
    <row r="29" spans="1:9">
      <c r="A29" s="6"/>
      <c r="B29" s="6"/>
      <c r="I29" s="25"/>
      <c r="K29" s="29" t="s">
        <f>IF(OR(MID(E29,1,3)="201",AND(MID(E29,1,3)="233",LEN(F29)=18)),IF(F29&lt;&gt;"",TEXT(IF(LEN(F29)=18,MID(F29,7,8),CONCATENATE("19",MID(F29,7,6))),"0-00-00"),""),"")</f>
      </c>
    </row>
    <row r="30" spans="1:9">
      <c r="A30" s="6"/>
      <c r="B30" s="6"/>
      <c r="I30" s="25"/>
      <c r="K30" s="29" t="s">
        <f>IF(OR(MID(E30,1,3)="201",AND(MID(E30,1,3)="233",LEN(F30)=18)),IF(F30&lt;&gt;"",TEXT(IF(LEN(F30)=18,MID(F30,7,8),CONCATENATE("19",MID(F30,7,6))),"0-00-00"),""),"")</f>
      </c>
    </row>
    <row r="31" spans="1:9">
      <c r="A31" s="6"/>
      <c r="B31" s="6"/>
      <c r="I31" s="25"/>
      <c r="K31" s="29" t="s">
        <f>IF(OR(MID(E31,1,3)="201",AND(MID(E31,1,3)="233",LEN(F31)=18)),IF(F31&lt;&gt;"",TEXT(IF(LEN(F31)=18,MID(F31,7,8),CONCATENATE("19",MID(F31,7,6))),"0-00-00"),""),"")</f>
      </c>
    </row>
    <row r="32" spans="1:9">
      <c r="A32" s="6"/>
      <c r="B32" s="6"/>
      <c r="I32" s="25"/>
      <c r="K32" s="29" t="s">
        <f>IF(OR(MID(E32,1,3)="201",AND(MID(E32,1,3)="233",LEN(F32)=18)),IF(F32&lt;&gt;"",TEXT(IF(LEN(F32)=18,MID(F32,7,8),CONCATENATE("19",MID(F32,7,6))),"0-00-00"),""),"")</f>
      </c>
    </row>
    <row r="33" spans="1:9">
      <c r="A33" s="6"/>
      <c r="B33" s="6"/>
      <c r="I33" s="25"/>
      <c r="K33" s="29" t="s">
        <f>IF(OR(MID(E33,1,3)="201",AND(MID(E33,1,3)="233",LEN(F33)=18)),IF(F33&lt;&gt;"",TEXT(IF(LEN(F33)=18,MID(F33,7,8),CONCATENATE("19",MID(F33,7,6))),"0-00-00"),""),"")</f>
      </c>
    </row>
    <row r="34" spans="1:9">
      <c r="A34" s="6"/>
      <c r="B34" s="6"/>
      <c r="I34" s="25"/>
      <c r="K34" s="29" t="s">
        <f>IF(OR(MID(E34,1,3)="201",AND(MID(E34,1,3)="233",LEN(F34)=18)),IF(F34&lt;&gt;"",TEXT(IF(LEN(F34)=18,MID(F34,7,8),CONCATENATE("19",MID(F34,7,6))),"0-00-00"),""),"")</f>
      </c>
    </row>
    <row r="35" spans="1:9">
      <c r="A35" s="6"/>
      <c r="B35" s="6"/>
      <c r="I35" s="25"/>
      <c r="K35" s="29" t="s">
        <f>IF(OR(MID(E35,1,3)="201",AND(MID(E35,1,3)="233",LEN(F35)=18)),IF(F35&lt;&gt;"",TEXT(IF(LEN(F35)=18,MID(F35,7,8),CONCATENATE("19",MID(F35,7,6))),"0-00-00"),""),"")</f>
      </c>
    </row>
    <row r="36" spans="1:9">
      <c r="A36" s="6"/>
      <c r="B36" s="6"/>
      <c r="I36" s="25"/>
      <c r="K36" s="29" t="s">
        <f>IF(OR(MID(E36,1,3)="201",AND(MID(E36,1,3)="233",LEN(F36)=18)),IF(F36&lt;&gt;"",TEXT(IF(LEN(F36)=18,MID(F36,7,8),CONCATENATE("19",MID(F36,7,6))),"0-00-00"),""),"")</f>
      </c>
    </row>
    <row r="37" spans="1:9">
      <c r="A37" s="6"/>
      <c r="B37" s="6"/>
      <c r="I37" s="25"/>
      <c r="K37" s="29" t="s">
        <f>IF(OR(MID(E37,1,3)="201",AND(MID(E37,1,3)="233",LEN(F37)=18)),IF(F37&lt;&gt;"",TEXT(IF(LEN(F37)=18,MID(F37,7,8),CONCATENATE("19",MID(F37,7,6))),"0-00-00"),""),"")</f>
      </c>
    </row>
    <row r="38" spans="1:9">
      <c r="A38" s="6"/>
      <c r="B38" s="6"/>
      <c r="I38" s="25"/>
      <c r="K38" s="29" t="s">
        <f>IF(OR(MID(E38,1,3)="201",AND(MID(E38,1,3)="233",LEN(F38)=18)),IF(F38&lt;&gt;"",TEXT(IF(LEN(F38)=18,MID(F38,7,8),CONCATENATE("19",MID(F38,7,6))),"0-00-00"),""),"")</f>
      </c>
    </row>
    <row r="39" spans="1:9">
      <c r="A39" s="6"/>
      <c r="B39" s="6"/>
      <c r="I39" s="25"/>
      <c r="K39" s="29" t="s">
        <f>IF(OR(MID(E39,1,3)="201",AND(MID(E39,1,3)="233",LEN(F39)=18)),IF(F39&lt;&gt;"",TEXT(IF(LEN(F39)=18,MID(F39,7,8),CONCATENATE("19",MID(F39,7,6))),"0-00-00"),""),"")</f>
      </c>
    </row>
    <row r="40" spans="1:9">
      <c r="A40" s="6"/>
      <c r="B40" s="6"/>
      <c r="I40" s="25"/>
      <c r="K40" s="29" t="s">
        <f>IF(OR(MID(E40,1,3)="201",AND(MID(E40,1,3)="233",LEN(F40)=18)),IF(F40&lt;&gt;"",TEXT(IF(LEN(F40)=18,MID(F40,7,8),CONCATENATE("19",MID(F40,7,6))),"0-00-00"),""),"")</f>
      </c>
    </row>
    <row r="41" spans="1:9">
      <c r="A41" s="6"/>
      <c r="B41" s="6"/>
      <c r="I41" s="25"/>
      <c r="K41" s="29" t="s">
        <f>IF(OR(MID(E41,1,3)="201",AND(MID(E41,1,3)="233",LEN(F41)=18)),IF(F41&lt;&gt;"",TEXT(IF(LEN(F41)=18,MID(F41,7,8),CONCATENATE("19",MID(F41,7,6))),"0-00-00"),""),"")</f>
      </c>
    </row>
    <row r="42" spans="1:9">
      <c r="A42" s="6"/>
      <c r="B42" s="6"/>
      <c r="I42" s="25"/>
      <c r="K42" s="29" t="s">
        <f>IF(OR(MID(E42,1,3)="201",AND(MID(E42,1,3)="233",LEN(F42)=18)),IF(F42&lt;&gt;"",TEXT(IF(LEN(F42)=18,MID(F42,7,8),CONCATENATE("19",MID(F42,7,6))),"0-00-00"),""),"")</f>
      </c>
    </row>
    <row r="43" spans="1:9">
      <c r="A43" s="6"/>
      <c r="B43" s="6"/>
      <c r="I43" s="25"/>
      <c r="K43" s="29" t="s">
        <f>IF(OR(MID(E43,1,3)="201",AND(MID(E43,1,3)="233",LEN(F43)=18)),IF(F43&lt;&gt;"",TEXT(IF(LEN(F43)=18,MID(F43,7,8),CONCATENATE("19",MID(F43,7,6))),"0-00-00"),""),"")</f>
      </c>
    </row>
    <row r="44" spans="1:9">
      <c r="A44" s="6"/>
      <c r="B44" s="6"/>
      <c r="I44" s="25"/>
      <c r="K44" s="29" t="s">
        <f>IF(OR(MID(E44,1,3)="201",AND(MID(E44,1,3)="233",LEN(F44)=18)),IF(F44&lt;&gt;"",TEXT(IF(LEN(F44)=18,MID(F44,7,8),CONCATENATE("19",MID(F44,7,6))),"0-00-00"),""),"")</f>
      </c>
    </row>
    <row r="45" spans="1:9">
      <c r="A45" s="6"/>
      <c r="B45" s="6"/>
      <c r="I45" s="25"/>
      <c r="K45" s="29" t="s">
        <f>IF(OR(MID(E45,1,3)="201",AND(MID(E45,1,3)="233",LEN(F45)=18)),IF(F45&lt;&gt;"",TEXT(IF(LEN(F45)=18,MID(F45,7,8),CONCATENATE("19",MID(F45,7,6))),"0-00-00"),""),"")</f>
      </c>
    </row>
    <row r="46" spans="1:9">
      <c r="A46" s="6"/>
      <c r="B46" s="6"/>
      <c r="I46" s="25"/>
      <c r="K46" s="29" t="s">
        <f>IF(OR(MID(E46,1,3)="201",AND(MID(E46,1,3)="233",LEN(F46)=18)),IF(F46&lt;&gt;"",TEXT(IF(LEN(F46)=18,MID(F46,7,8),CONCATENATE("19",MID(F46,7,6))),"0-00-00"),""),"")</f>
      </c>
    </row>
    <row r="47" spans="1:9">
      <c r="A47" s="6"/>
      <c r="B47" s="6"/>
      <c r="I47" s="25"/>
      <c r="K47" s="29" t="s">
        <f>IF(OR(MID(E47,1,3)="201",AND(MID(E47,1,3)="233",LEN(F47)=18)),IF(F47&lt;&gt;"",TEXT(IF(LEN(F47)=18,MID(F47,7,8),CONCATENATE("19",MID(F47,7,6))),"0-00-00"),""),"")</f>
      </c>
    </row>
    <row r="48" spans="1:9">
      <c r="A48" s="6"/>
      <c r="B48" s="6"/>
      <c r="I48" s="25"/>
      <c r="K48" s="29" t="s">
        <f>IF(OR(MID(E48,1,3)="201",AND(MID(E48,1,3)="233",LEN(F48)=18)),IF(F48&lt;&gt;"",TEXT(IF(LEN(F48)=18,MID(F48,7,8),CONCATENATE("19",MID(F48,7,6))),"0-00-00"),""),"")</f>
      </c>
    </row>
    <row r="49" spans="1:9">
      <c r="A49" s="6"/>
      <c r="B49" s="6"/>
      <c r="I49" s="25"/>
      <c r="K49" s="29" t="s">
        <f>IF(OR(MID(E49,1,3)="201",AND(MID(E49,1,3)="233",LEN(F49)=18)),IF(F49&lt;&gt;"",TEXT(IF(LEN(F49)=18,MID(F49,7,8),CONCATENATE("19",MID(F49,7,6))),"0-00-00"),""),"")</f>
      </c>
    </row>
    <row r="50" spans="1:9">
      <c r="A50" s="6"/>
      <c r="B50" s="6"/>
      <c r="I50" s="25"/>
      <c r="K50" s="29" t="s">
        <f>IF(OR(MID(E50,1,3)="201",AND(MID(E50,1,3)="233",LEN(F50)=18)),IF(F50&lt;&gt;"",TEXT(IF(LEN(F50)=18,MID(F50,7,8),CONCATENATE("19",MID(F50,7,6))),"0-00-00"),""),"")</f>
      </c>
    </row>
    <row r="51" spans="1:9">
      <c r="A51" s="6"/>
      <c r="B51" s="6"/>
      <c r="I51" s="25"/>
      <c r="K51" s="29" t="s">
        <f>IF(OR(MID(E51,1,3)="201",AND(MID(E51,1,3)="233",LEN(F51)=18)),IF(F51&lt;&gt;"",TEXT(IF(LEN(F51)=18,MID(F51,7,8),CONCATENATE("19",MID(F51,7,6))),"0-00-00"),""),"")</f>
      </c>
    </row>
    <row r="52" spans="1:9">
      <c r="A52" s="6"/>
      <c r="B52" s="6"/>
      <c r="I52" s="25"/>
      <c r="K52" s="29" t="s">
        <f>IF(OR(MID(E52,1,3)="201",AND(MID(E52,1,3)="233",LEN(F52)=18)),IF(F52&lt;&gt;"",TEXT(IF(LEN(F52)=18,MID(F52,7,8),CONCATENATE("19",MID(F52,7,6))),"0-00-00"),""),"")</f>
      </c>
    </row>
    <row r="53" spans="1:9">
      <c r="A53" s="6"/>
      <c r="B53" s="6"/>
      <c r="I53" s="25"/>
      <c r="K53" s="29" t="s">
        <f>IF(OR(MID(E53,1,3)="201",AND(MID(E53,1,3)="233",LEN(F53)=18)),IF(F53&lt;&gt;"",TEXT(IF(LEN(F53)=18,MID(F53,7,8),CONCATENATE("19",MID(F53,7,6))),"0-00-00"),""),"")</f>
      </c>
    </row>
    <row r="54" spans="1:9">
      <c r="A54" s="6"/>
      <c r="B54" s="6"/>
      <c r="I54" s="25"/>
      <c r="K54" s="29" t="s">
        <f>IF(OR(MID(E54,1,3)="201",AND(MID(E54,1,3)="233",LEN(F54)=18)),IF(F54&lt;&gt;"",TEXT(IF(LEN(F54)=18,MID(F54,7,8),CONCATENATE("19",MID(F54,7,6))),"0-00-00"),""),"")</f>
      </c>
    </row>
    <row r="55" spans="1:9">
      <c r="A55" s="6"/>
      <c r="B55" s="6"/>
      <c r="I55" s="25"/>
      <c r="K55" s="29" t="s">
        <f>IF(OR(MID(E55,1,3)="201",AND(MID(E55,1,3)="233",LEN(F55)=18)),IF(F55&lt;&gt;"",TEXT(IF(LEN(F55)=18,MID(F55,7,8),CONCATENATE("19",MID(F55,7,6))),"0-00-00"),""),"")</f>
      </c>
    </row>
    <row r="56" spans="1:9">
      <c r="A56" s="6"/>
      <c r="B56" s="6"/>
      <c r="I56" s="25"/>
      <c r="K56" s="29" t="s">
        <f>IF(OR(MID(E56,1,3)="201",AND(MID(E56,1,3)="233",LEN(F56)=18)),IF(F56&lt;&gt;"",TEXT(IF(LEN(F56)=18,MID(F56,7,8),CONCATENATE("19",MID(F56,7,6))),"0-00-00"),""),"")</f>
      </c>
    </row>
    <row r="57" spans="1:9">
      <c r="A57" s="6"/>
      <c r="B57" s="6"/>
      <c r="I57" s="25"/>
      <c r="K57" s="29" t="s">
        <f>IF(OR(MID(E57,1,3)="201",AND(MID(E57,1,3)="233",LEN(F57)=18)),IF(F57&lt;&gt;"",TEXT(IF(LEN(F57)=18,MID(F57,7,8),CONCATENATE("19",MID(F57,7,6))),"0-00-00"),""),"")</f>
      </c>
    </row>
    <row r="58" spans="1:9">
      <c r="A58" s="6"/>
      <c r="B58" s="6"/>
      <c r="I58" s="25"/>
      <c r="K58" s="29" t="s">
        <f>IF(OR(MID(E58,1,3)="201",AND(MID(E58,1,3)="233",LEN(F58)=18)),IF(F58&lt;&gt;"",TEXT(IF(LEN(F58)=18,MID(F58,7,8),CONCATENATE("19",MID(F58,7,6))),"0-00-00"),""),"")</f>
      </c>
    </row>
    <row r="59" spans="1:9">
      <c r="A59" s="6"/>
      <c r="B59" s="6"/>
      <c r="I59" s="25"/>
      <c r="K59" s="29" t="s">
        <f>IF(OR(MID(E59,1,3)="201",AND(MID(E59,1,3)="233",LEN(F59)=18)),IF(F59&lt;&gt;"",TEXT(IF(LEN(F59)=18,MID(F59,7,8),CONCATENATE("19",MID(F59,7,6))),"0-00-00"),""),"")</f>
      </c>
    </row>
    <row r="60" spans="1:9">
      <c r="A60" s="6"/>
      <c r="B60" s="6"/>
      <c r="I60" s="25"/>
      <c r="K60" s="29" t="s">
        <f>IF(OR(MID(E60,1,3)="201",AND(MID(E60,1,3)="233",LEN(F60)=18)),IF(F60&lt;&gt;"",TEXT(IF(LEN(F60)=18,MID(F60,7,8),CONCATENATE("19",MID(F60,7,6))),"0-00-00"),""),"")</f>
      </c>
    </row>
    <row r="61" spans="1:9">
      <c r="A61" s="6"/>
      <c r="B61" s="6"/>
      <c r="I61" s="25"/>
      <c r="K61" s="29" t="s">
        <f>IF(OR(MID(E61,1,3)="201",AND(MID(E61,1,3)="233",LEN(F61)=18)),IF(F61&lt;&gt;"",TEXT(IF(LEN(F61)=18,MID(F61,7,8),CONCATENATE("19",MID(F61,7,6))),"0-00-00"),""),"")</f>
      </c>
    </row>
    <row r="62" spans="1:9">
      <c r="A62" s="6"/>
      <c r="B62" s="6"/>
      <c r="I62" s="25"/>
      <c r="K62" s="29" t="s">
        <f>IF(OR(MID(E62,1,3)="201",AND(MID(E62,1,3)="233",LEN(F62)=18)),IF(F62&lt;&gt;"",TEXT(IF(LEN(F62)=18,MID(F62,7,8),CONCATENATE("19",MID(F62,7,6))),"0-00-00"),""),"")</f>
      </c>
    </row>
    <row r="63" spans="1:9">
      <c r="A63" s="6"/>
      <c r="B63" s="6"/>
      <c r="I63" s="25"/>
      <c r="K63" s="29" t="s">
        <f>IF(OR(MID(E63,1,3)="201",AND(MID(E63,1,3)="233",LEN(F63)=18)),IF(F63&lt;&gt;"",TEXT(IF(LEN(F63)=18,MID(F63,7,8),CONCATENATE("19",MID(F63,7,6))),"0-00-00"),""),"")</f>
      </c>
    </row>
    <row r="64" spans="1:9">
      <c r="A64" s="6"/>
      <c r="B64" s="6"/>
      <c r="I64" s="25"/>
      <c r="K64" s="29" t="s">
        <f>IF(OR(MID(E64,1,3)="201",AND(MID(E64,1,3)="233",LEN(F64)=18)),IF(F64&lt;&gt;"",TEXT(IF(LEN(F64)=18,MID(F64,7,8),CONCATENATE("19",MID(F64,7,6))),"0-00-00"),""),"")</f>
      </c>
    </row>
    <row r="65" spans="1:9">
      <c r="A65" s="6"/>
      <c r="B65" s="6"/>
      <c r="I65" s="25"/>
      <c r="K65" s="29" t="s">
        <f>IF(OR(MID(E65,1,3)="201",AND(MID(E65,1,3)="233",LEN(F65)=18)),IF(F65&lt;&gt;"",TEXT(IF(LEN(F65)=18,MID(F65,7,8),CONCATENATE("19",MID(F65,7,6))),"0-00-00"),""),"")</f>
      </c>
    </row>
    <row r="66" spans="1:9">
      <c r="A66" s="6"/>
      <c r="B66" s="6"/>
      <c r="I66" s="25"/>
      <c r="K66" s="29" t="s">
        <f>IF(OR(MID(E66,1,3)="201",AND(MID(E66,1,3)="233",LEN(F66)=18)),IF(F66&lt;&gt;"",TEXT(IF(LEN(F66)=18,MID(F66,7,8),CONCATENATE("19",MID(F66,7,6))),"0-00-00"),""),"")</f>
      </c>
    </row>
    <row r="67" spans="1:9">
      <c r="A67" s="6"/>
      <c r="B67" s="6"/>
      <c r="I67" s="25"/>
      <c r="K67" s="29" t="s">
        <f>IF(OR(MID(E67,1,3)="201",AND(MID(E67,1,3)="233",LEN(F67)=18)),IF(F67&lt;&gt;"",TEXT(IF(LEN(F67)=18,MID(F67,7,8),CONCATENATE("19",MID(F67,7,6))),"0-00-00"),""),"")</f>
      </c>
    </row>
    <row r="68" spans="1:9">
      <c r="A68" s="6"/>
      <c r="B68" s="6"/>
      <c r="I68" s="25"/>
      <c r="K68" s="29" t="s">
        <f>IF(OR(MID(E68,1,3)="201",AND(MID(E68,1,3)="233",LEN(F68)=18)),IF(F68&lt;&gt;"",TEXT(IF(LEN(F68)=18,MID(F68,7,8),CONCATENATE("19",MID(F68,7,6))),"0-00-00"),""),"")</f>
      </c>
    </row>
    <row r="69" spans="1:9">
      <c r="A69" s="6"/>
      <c r="B69" s="6"/>
      <c r="I69" s="25"/>
      <c r="K69" s="29" t="s">
        <f>IF(OR(MID(E69,1,3)="201",AND(MID(E69,1,3)="233",LEN(F69)=18)),IF(F69&lt;&gt;"",TEXT(IF(LEN(F69)=18,MID(F69,7,8),CONCATENATE("19",MID(F69,7,6))),"0-00-00"),""),"")</f>
      </c>
    </row>
    <row r="70" spans="1:9">
      <c r="A70" s="6"/>
      <c r="B70" s="6"/>
      <c r="I70" s="25"/>
      <c r="K70" s="29" t="s">
        <f>IF(OR(MID(E70,1,3)="201",AND(MID(E70,1,3)="233",LEN(F70)=18)),IF(F70&lt;&gt;"",TEXT(IF(LEN(F70)=18,MID(F70,7,8),CONCATENATE("19",MID(F70,7,6))),"0-00-00"),""),"")</f>
      </c>
    </row>
    <row r="71" spans="1:9">
      <c r="A71" s="6"/>
      <c r="B71" s="6"/>
      <c r="I71" s="25"/>
      <c r="K71" s="29" t="s">
        <f>IF(OR(MID(E71,1,3)="201",AND(MID(E71,1,3)="233",LEN(F71)=18)),IF(F71&lt;&gt;"",TEXT(IF(LEN(F71)=18,MID(F71,7,8),CONCATENATE("19",MID(F71,7,6))),"0-00-00"),""),"")</f>
      </c>
    </row>
    <row r="72" spans="1:9">
      <c r="A72" s="6"/>
      <c r="B72" s="6"/>
      <c r="I72" s="25"/>
      <c r="K72" s="29" t="s">
        <f>IF(OR(MID(E72,1,3)="201",AND(MID(E72,1,3)="233",LEN(F72)=18)),IF(F72&lt;&gt;"",TEXT(IF(LEN(F72)=18,MID(F72,7,8),CONCATENATE("19",MID(F72,7,6))),"0-00-00"),""),"")</f>
      </c>
    </row>
    <row r="73" spans="1:9">
      <c r="A73" s="6"/>
      <c r="B73" s="6"/>
      <c r="I73" s="25"/>
      <c r="K73" s="29" t="s">
        <f>IF(OR(MID(E73,1,3)="201",AND(MID(E73,1,3)="233",LEN(F73)=18)),IF(F73&lt;&gt;"",TEXT(IF(LEN(F73)=18,MID(F73,7,8),CONCATENATE("19",MID(F73,7,6))),"0-00-00"),""),"")</f>
      </c>
    </row>
    <row r="74" spans="1:9">
      <c r="A74" s="6"/>
      <c r="B74" s="6"/>
      <c r="I74" s="25"/>
      <c r="K74" s="29" t="s">
        <f>IF(OR(MID(E74,1,3)="201",AND(MID(E74,1,3)="233",LEN(F74)=18)),IF(F74&lt;&gt;"",TEXT(IF(LEN(F74)=18,MID(F74,7,8),CONCATENATE("19",MID(F74,7,6))),"0-00-00"),""),"")</f>
      </c>
    </row>
    <row r="75" spans="1:9">
      <c r="A75" s="6"/>
      <c r="B75" s="6"/>
      <c r="I75" s="25"/>
      <c r="K75" s="29" t="s">
        <f>IF(OR(MID(E75,1,3)="201",AND(MID(E75,1,3)="233",LEN(F75)=18)),IF(F75&lt;&gt;"",TEXT(IF(LEN(F75)=18,MID(F75,7,8),CONCATENATE("19",MID(F75,7,6))),"0-00-00"),""),"")</f>
      </c>
    </row>
    <row r="76" spans="1:9">
      <c r="A76" s="6"/>
      <c r="B76" s="6"/>
      <c r="I76" s="25"/>
      <c r="K76" s="29" t="s">
        <f>IF(OR(MID(E76,1,3)="201",AND(MID(E76,1,3)="233",LEN(F76)=18)),IF(F76&lt;&gt;"",TEXT(IF(LEN(F76)=18,MID(F76,7,8),CONCATENATE("19",MID(F76,7,6))),"0-00-00"),""),"")</f>
      </c>
    </row>
    <row r="77" spans="1:9">
      <c r="A77" s="6"/>
      <c r="B77" s="6"/>
      <c r="I77" s="25"/>
      <c r="K77" s="29" t="s">
        <f>IF(OR(MID(E77,1,3)="201",AND(MID(E77,1,3)="233",LEN(F77)=18)),IF(F77&lt;&gt;"",TEXT(IF(LEN(F77)=18,MID(F77,7,8),CONCATENATE("19",MID(F77,7,6))),"0-00-00"),""),"")</f>
      </c>
    </row>
    <row r="78" spans="1:9">
      <c r="A78" s="6"/>
      <c r="B78" s="6"/>
      <c r="I78" s="25"/>
      <c r="K78" s="29" t="s">
        <f>IF(OR(MID(E78,1,3)="201",AND(MID(E78,1,3)="233",LEN(F78)=18)),IF(F78&lt;&gt;"",TEXT(IF(LEN(F78)=18,MID(F78,7,8),CONCATENATE("19",MID(F78,7,6))),"0-00-00"),""),"")</f>
      </c>
    </row>
    <row r="79" spans="1:9">
      <c r="A79" s="6"/>
      <c r="B79" s="6"/>
      <c r="I79" s="25"/>
      <c r="K79" s="29" t="s">
        <f>IF(OR(MID(E79,1,3)="201",AND(MID(E79,1,3)="233",LEN(F79)=18)),IF(F79&lt;&gt;"",TEXT(IF(LEN(F79)=18,MID(F79,7,8),CONCATENATE("19",MID(F79,7,6))),"0-00-00"),""),"")</f>
      </c>
    </row>
    <row r="80" spans="1:9">
      <c r="A80" s="6"/>
      <c r="B80" s="6"/>
      <c r="I80" s="25"/>
      <c r="K80" s="29" t="s">
        <f>IF(OR(MID(E80,1,3)="201",AND(MID(E80,1,3)="233",LEN(F80)=18)),IF(F80&lt;&gt;"",TEXT(IF(LEN(F80)=18,MID(F80,7,8),CONCATENATE("19",MID(F80,7,6))),"0-00-00"),""),"")</f>
      </c>
    </row>
    <row r="81" spans="1:9">
      <c r="A81" s="6"/>
      <c r="B81" s="6"/>
      <c r="I81" s="25"/>
      <c r="K81" s="29" t="s">
        <f>IF(OR(MID(E81,1,3)="201",AND(MID(E81,1,3)="233",LEN(F81)=18)),IF(F81&lt;&gt;"",TEXT(IF(LEN(F81)=18,MID(F81,7,8),CONCATENATE("19",MID(F81,7,6))),"0-00-00"),""),"")</f>
      </c>
    </row>
    <row r="82" spans="1:9">
      <c r="A82" s="6"/>
      <c r="B82" s="6"/>
      <c r="I82" s="25"/>
      <c r="K82" s="29" t="s">
        <f>IF(OR(MID(E82,1,3)="201",AND(MID(E82,1,3)="233",LEN(F82)=18)),IF(F82&lt;&gt;"",TEXT(IF(LEN(F82)=18,MID(F82,7,8),CONCATENATE("19",MID(F82,7,6))),"0-00-00"),""),"")</f>
      </c>
    </row>
    <row r="83" spans="1:9">
      <c r="A83" s="6"/>
      <c r="B83" s="6"/>
      <c r="I83" s="25"/>
      <c r="K83" s="29" t="s">
        <f>IF(OR(MID(E83,1,3)="201",AND(MID(E83,1,3)="233",LEN(F83)=18)),IF(F83&lt;&gt;"",TEXT(IF(LEN(F83)=18,MID(F83,7,8),CONCATENATE("19",MID(F83,7,6))),"0-00-00"),""),"")</f>
      </c>
    </row>
    <row r="84" spans="1:9">
      <c r="A84" s="6"/>
      <c r="B84" s="6"/>
      <c r="I84" s="25"/>
      <c r="K84" s="29" t="s">
        <f>IF(OR(MID(E84,1,3)="201",AND(MID(E84,1,3)="233",LEN(F84)=18)),IF(F84&lt;&gt;"",TEXT(IF(LEN(F84)=18,MID(F84,7,8),CONCATENATE("19",MID(F84,7,6))),"0-00-00"),""),"")</f>
      </c>
    </row>
    <row r="85" spans="1:9">
      <c r="A85" s="6"/>
      <c r="B85" s="6"/>
      <c r="I85" s="25"/>
      <c r="K85" s="29" t="s">
        <f>IF(OR(MID(E85,1,3)="201",AND(MID(E85,1,3)="233",LEN(F85)=18)),IF(F85&lt;&gt;"",TEXT(IF(LEN(F85)=18,MID(F85,7,8),CONCATENATE("19",MID(F85,7,6))),"0-00-00"),""),"")</f>
      </c>
    </row>
    <row r="86" spans="1:9">
      <c r="A86" s="6"/>
      <c r="B86" s="6"/>
      <c r="I86" s="25"/>
      <c r="K86" s="29" t="s">
        <f>IF(OR(MID(E86,1,3)="201",AND(MID(E86,1,3)="233",LEN(F86)=18)),IF(F86&lt;&gt;"",TEXT(IF(LEN(F86)=18,MID(F86,7,8),CONCATENATE("19",MID(F86,7,6))),"0-00-00"),""),"")</f>
      </c>
    </row>
    <row r="87" spans="1:9">
      <c r="A87" s="6"/>
      <c r="B87" s="6"/>
      <c r="I87" s="25"/>
      <c r="K87" s="29" t="s">
        <f>IF(OR(MID(E87,1,3)="201",AND(MID(E87,1,3)="233",LEN(F87)=18)),IF(F87&lt;&gt;"",TEXT(IF(LEN(F87)=18,MID(F87,7,8),CONCATENATE("19",MID(F87,7,6))),"0-00-00"),""),"")</f>
      </c>
    </row>
    <row r="88" spans="1:9">
      <c r="A88" s="6"/>
      <c r="B88" s="6"/>
      <c r="I88" s="25"/>
      <c r="K88" s="29" t="s">
        <f>IF(OR(MID(E88,1,3)="201",AND(MID(E88,1,3)="233",LEN(F88)=18)),IF(F88&lt;&gt;"",TEXT(IF(LEN(F88)=18,MID(F88,7,8),CONCATENATE("19",MID(F88,7,6))),"0-00-00"),""),"")</f>
      </c>
    </row>
    <row r="89" spans="1:9">
      <c r="A89" s="6"/>
      <c r="B89" s="6"/>
      <c r="I89" s="25"/>
      <c r="K89" s="29" t="s">
        <f>IF(OR(MID(E89,1,3)="201",AND(MID(E89,1,3)="233",LEN(F89)=18)),IF(F89&lt;&gt;"",TEXT(IF(LEN(F89)=18,MID(F89,7,8),CONCATENATE("19",MID(F89,7,6))),"0-00-00"),""),"")</f>
      </c>
    </row>
    <row r="90" spans="1:9">
      <c r="A90" s="6"/>
      <c r="B90" s="6"/>
      <c r="I90" s="25"/>
      <c r="K90" s="29" t="s">
        <f>IF(OR(MID(E90,1,3)="201",AND(MID(E90,1,3)="233",LEN(F90)=18)),IF(F90&lt;&gt;"",TEXT(IF(LEN(F90)=18,MID(F90,7,8),CONCATENATE("19",MID(F90,7,6))),"0-00-00"),""),"")</f>
      </c>
    </row>
    <row r="91" spans="1:9">
      <c r="A91" s="6"/>
      <c r="B91" s="6"/>
      <c r="I91" s="25"/>
      <c r="K91" s="29" t="s">
        <f>IF(OR(MID(E91,1,3)="201",AND(MID(E91,1,3)="233",LEN(F91)=18)),IF(F91&lt;&gt;"",TEXT(IF(LEN(F91)=18,MID(F91,7,8),CONCATENATE("19",MID(F91,7,6))),"0-00-00"),""),"")</f>
      </c>
    </row>
    <row r="92" spans="1:9">
      <c r="A92" s="6"/>
      <c r="B92" s="6"/>
      <c r="I92" s="25"/>
      <c r="K92" s="29" t="s">
        <f>IF(OR(MID(E92,1,3)="201",AND(MID(E92,1,3)="233",LEN(F92)=18)),IF(F92&lt;&gt;"",TEXT(IF(LEN(F92)=18,MID(F92,7,8),CONCATENATE("19",MID(F92,7,6))),"0-00-00"),""),"")</f>
      </c>
    </row>
    <row r="93" spans="1:9">
      <c r="A93" s="6"/>
      <c r="B93" s="6"/>
      <c r="I93" s="25"/>
      <c r="K93" s="29" t="s">
        <f>IF(OR(MID(E93,1,3)="201",AND(MID(E93,1,3)="233",LEN(F93)=18)),IF(F93&lt;&gt;"",TEXT(IF(LEN(F93)=18,MID(F93,7,8),CONCATENATE("19",MID(F93,7,6))),"0-00-00"),""),"")</f>
      </c>
    </row>
    <row r="94" spans="1:9">
      <c r="A94" s="6"/>
      <c r="B94" s="6"/>
      <c r="I94" s="25"/>
      <c r="K94" s="29" t="s">
        <f>IF(OR(MID(E94,1,3)="201",AND(MID(E94,1,3)="233",LEN(F94)=18)),IF(F94&lt;&gt;"",TEXT(IF(LEN(F94)=18,MID(F94,7,8),CONCATENATE("19",MID(F94,7,6))),"0-00-00"),""),"")</f>
      </c>
    </row>
    <row r="95" spans="1:9">
      <c r="A95" s="6"/>
      <c r="B95" s="6"/>
      <c r="I95" s="25"/>
      <c r="K95" s="29" t="s">
        <f>IF(OR(MID(E95,1,3)="201",AND(MID(E95,1,3)="233",LEN(F95)=18)),IF(F95&lt;&gt;"",TEXT(IF(LEN(F95)=18,MID(F95,7,8),CONCATENATE("19",MID(F95,7,6))),"0-00-00"),""),"")</f>
      </c>
    </row>
    <row r="96" spans="1:9">
      <c r="A96" s="6"/>
      <c r="B96" s="6"/>
      <c r="I96" s="25"/>
      <c r="K96" s="29" t="s">
        <f>IF(OR(MID(E96,1,3)="201",AND(MID(E96,1,3)="233",LEN(F96)=18)),IF(F96&lt;&gt;"",TEXT(IF(LEN(F96)=18,MID(F96,7,8),CONCATENATE("19",MID(F96,7,6))),"0-00-00"),""),"")</f>
      </c>
    </row>
    <row r="97" spans="1:9">
      <c r="A97" s="6"/>
      <c r="B97" s="6"/>
      <c r="I97" s="25"/>
      <c r="K97" s="29" t="s">
        <f>IF(OR(MID(E97,1,3)="201",AND(MID(E97,1,3)="233",LEN(F97)=18)),IF(F97&lt;&gt;"",TEXT(IF(LEN(F97)=18,MID(F97,7,8),CONCATENATE("19",MID(F97,7,6))),"0-00-00"),""),"")</f>
      </c>
    </row>
    <row r="98" spans="1:9">
      <c r="A98" s="6"/>
      <c r="B98" s="6"/>
      <c r="I98" s="25"/>
      <c r="K98" s="29" t="s">
        <f>IF(OR(MID(E98,1,3)="201",AND(MID(E98,1,3)="233",LEN(F98)=18)),IF(F98&lt;&gt;"",TEXT(IF(LEN(F98)=18,MID(F98,7,8),CONCATENATE("19",MID(F98,7,6))),"0-00-00"),""),"")</f>
      </c>
    </row>
    <row r="99" spans="1:9">
      <c r="A99" s="6"/>
      <c r="B99" s="6"/>
      <c r="I99" s="25"/>
      <c r="K99" s="29" t="s">
        <f>IF(OR(MID(E99,1,3)="201",AND(MID(E99,1,3)="233",LEN(F99)=18)),IF(F99&lt;&gt;"",TEXT(IF(LEN(F99)=18,MID(F99,7,8),CONCATENATE("19",MID(F99,7,6))),"0-00-00"),""),"")</f>
      </c>
    </row>
    <row r="100" spans="1:9">
      <c r="A100" s="6"/>
      <c r="B100" s="6"/>
      <c r="I100" s="25"/>
      <c r="K100" s="29" t="s">
        <f>IF(OR(MID(E100,1,3)="201",AND(MID(E100,1,3)="233",LEN(F100)=18)),IF(F100&lt;&gt;"",TEXT(IF(LEN(F100)=18,MID(F100,7,8),CONCATENATE("19",MID(F100,7,6))),"0-00-00"),""),"")</f>
      </c>
    </row>
    <row r="101" spans="1:9">
      <c r="A101" s="6"/>
      <c r="B101" s="6"/>
      <c r="I101" s="25"/>
      <c r="K101" s="29" t="s">
        <f>IF(OR(MID(E101,1,3)="201",AND(MID(E101,1,3)="233",LEN(F101)=18)),IF(F101&lt;&gt;"",TEXT(IF(LEN(F101)=18,MID(F101,7,8),CONCATENATE("19",MID(F101,7,6))),"0-00-00"),""),"")</f>
      </c>
    </row>
    <row r="102" spans="1:9">
      <c r="A102" s="6"/>
      <c r="B102" s="6"/>
      <c r="I102" s="25"/>
      <c r="K102" s="29" t="s">
        <f>IF(OR(MID(E102,1,3)="201",AND(MID(E102,1,3)="233",LEN(F102)=18)),IF(F102&lt;&gt;"",TEXT(IF(LEN(F102)=18,MID(F102,7,8),CONCATENATE("19",MID(F102,7,6))),"0-00-00"),""),"")</f>
      </c>
    </row>
    <row r="103" spans="1:9">
      <c r="A103" s="6"/>
      <c r="B103" s="6"/>
      <c r="I103" s="25"/>
      <c r="K103" s="29" t="s">
        <f>IF(OR(MID(E103,1,3)="201",AND(MID(E103,1,3)="233",LEN(F103)=18)),IF(F103&lt;&gt;"",TEXT(IF(LEN(F103)=18,MID(F103,7,8),CONCATENATE("19",MID(F103,7,6))),"0-00-00"),""),"")</f>
      </c>
    </row>
    <row r="104" spans="1:9">
      <c r="A104" s="6"/>
      <c r="B104" s="6"/>
      <c r="I104" s="25"/>
      <c r="K104" s="29" t="s">
        <f>IF(OR(MID(E104,1,3)="201",AND(MID(E104,1,3)="233",LEN(F104)=18)),IF(F104&lt;&gt;"",TEXT(IF(LEN(F104)=18,MID(F104,7,8),CONCATENATE("19",MID(F104,7,6))),"0-00-00"),""),"")</f>
      </c>
    </row>
    <row r="105" spans="1:9">
      <c r="A105" s="6"/>
      <c r="B105" s="6"/>
      <c r="I105" s="25"/>
      <c r="K105" s="29" t="s">
        <f>IF(OR(MID(E105,1,3)="201",AND(MID(E105,1,3)="233",LEN(F105)=18)),IF(F105&lt;&gt;"",TEXT(IF(LEN(F105)=18,MID(F105,7,8),CONCATENATE("19",MID(F105,7,6))),"0-00-00"),""),"")</f>
      </c>
    </row>
    <row r="106" spans="1:9">
      <c r="A106" s="6"/>
      <c r="B106" s="6"/>
      <c r="I106" s="25"/>
      <c r="K106" s="29" t="s">
        <f>IF(OR(MID(E106,1,3)="201",AND(MID(E106,1,3)="233",LEN(F106)=18)),IF(F106&lt;&gt;"",TEXT(IF(LEN(F106)=18,MID(F106,7,8),CONCATENATE("19",MID(F106,7,6))),"0-00-00"),""),"")</f>
      </c>
    </row>
    <row r="107" spans="1:9">
      <c r="A107" s="6"/>
      <c r="B107" s="6"/>
      <c r="I107" s="25"/>
      <c r="K107" s="29" t="s">
        <f>IF(OR(MID(E107,1,3)="201",AND(MID(E107,1,3)="233",LEN(F107)=18)),IF(F107&lt;&gt;"",TEXT(IF(LEN(F107)=18,MID(F107,7,8),CONCATENATE("19",MID(F107,7,6))),"0-00-00"),""),"")</f>
      </c>
    </row>
    <row r="108" spans="1:9">
      <c r="A108" s="6"/>
      <c r="B108" s="6"/>
      <c r="I108" s="25"/>
      <c r="K108" s="29" t="s">
        <f>IF(OR(MID(E108,1,3)="201",AND(MID(E108,1,3)="233",LEN(F108)=18)),IF(F108&lt;&gt;"",TEXT(IF(LEN(F108)=18,MID(F108,7,8),CONCATENATE("19",MID(F108,7,6))),"0-00-00"),""),"")</f>
      </c>
    </row>
    <row r="109" spans="1:9">
      <c r="A109" s="6"/>
      <c r="B109" s="6"/>
      <c r="I109" s="25"/>
      <c r="K109" s="29" t="s">
        <f>IF(OR(MID(E109,1,3)="201",AND(MID(E109,1,3)="233",LEN(F109)=18)),IF(F109&lt;&gt;"",TEXT(IF(LEN(F109)=18,MID(F109,7,8),CONCATENATE("19",MID(F109,7,6))),"0-00-00"),""),"")</f>
      </c>
    </row>
    <row r="110" spans="1:9">
      <c r="A110" s="6"/>
      <c r="B110" s="6"/>
      <c r="I110" s="25"/>
      <c r="K110" s="29" t="s">
        <f>IF(OR(MID(E110,1,3)="201",AND(MID(E110,1,3)="233",LEN(F110)=18)),IF(F110&lt;&gt;"",TEXT(IF(LEN(F110)=18,MID(F110,7,8),CONCATENATE("19",MID(F110,7,6))),"0-00-00"),""),"")</f>
      </c>
    </row>
    <row r="111" spans="1:9">
      <c r="A111" s="6"/>
      <c r="B111" s="6"/>
      <c r="I111" s="25"/>
      <c r="K111" s="29" t="s">
        <f>IF(OR(MID(E111,1,3)="201",AND(MID(E111,1,3)="233",LEN(F111)=18)),IF(F111&lt;&gt;"",TEXT(IF(LEN(F111)=18,MID(F111,7,8),CONCATENATE("19",MID(F111,7,6))),"0-00-00"),""),"")</f>
      </c>
    </row>
    <row r="112" spans="1:9">
      <c r="A112" s="6"/>
      <c r="B112" s="6"/>
      <c r="I112" s="25"/>
      <c r="K112" s="29" t="s">
        <f>IF(OR(MID(E112,1,3)="201",AND(MID(E112,1,3)="233",LEN(F112)=18)),IF(F112&lt;&gt;"",TEXT(IF(LEN(F112)=18,MID(F112,7,8),CONCATENATE("19",MID(F112,7,6))),"0-00-00"),""),"")</f>
      </c>
    </row>
    <row r="113" spans="1:9">
      <c r="A113" s="6"/>
      <c r="B113" s="6"/>
      <c r="I113" s="25"/>
      <c r="K113" s="29" t="s">
        <f>IF(OR(MID(E113,1,3)="201",AND(MID(E113,1,3)="233",LEN(F113)=18)),IF(F113&lt;&gt;"",TEXT(IF(LEN(F113)=18,MID(F113,7,8),CONCATENATE("19",MID(F113,7,6))),"0-00-00"),""),"")</f>
      </c>
    </row>
    <row r="114" spans="1:9">
      <c r="A114" s="6"/>
      <c r="B114" s="6"/>
      <c r="I114" s="25"/>
      <c r="K114" s="29" t="s">
        <f>IF(OR(MID(E114,1,3)="201",AND(MID(E114,1,3)="233",LEN(F114)=18)),IF(F114&lt;&gt;"",TEXT(IF(LEN(F114)=18,MID(F114,7,8),CONCATENATE("19",MID(F114,7,6))),"0-00-00"),""),"")</f>
      </c>
    </row>
    <row r="115" spans="1:9">
      <c r="A115" s="6"/>
      <c r="B115" s="6"/>
      <c r="I115" s="25"/>
      <c r="K115" s="29" t="s">
        <f>IF(OR(MID(E115,1,3)="201",AND(MID(E115,1,3)="233",LEN(F115)=18)),IF(F115&lt;&gt;"",TEXT(IF(LEN(F115)=18,MID(F115,7,8),CONCATENATE("19",MID(F115,7,6))),"0-00-00"),""),"")</f>
      </c>
    </row>
    <row r="116" spans="1:9">
      <c r="A116" s="6"/>
      <c r="B116" s="6"/>
      <c r="I116" s="25"/>
      <c r="K116" s="29" t="s">
        <f>IF(OR(MID(E116,1,3)="201",AND(MID(E116,1,3)="233",LEN(F116)=18)),IF(F116&lt;&gt;"",TEXT(IF(LEN(F116)=18,MID(F116,7,8),CONCATENATE("19",MID(F116,7,6))),"0-00-00"),""),"")</f>
      </c>
    </row>
    <row r="117" spans="1:9">
      <c r="A117" s="6"/>
      <c r="B117" s="6"/>
      <c r="I117" s="25"/>
      <c r="K117" s="29" t="s">
        <f>IF(OR(MID(E117,1,3)="201",AND(MID(E117,1,3)="233",LEN(F117)=18)),IF(F117&lt;&gt;"",TEXT(IF(LEN(F117)=18,MID(F117,7,8),CONCATENATE("19",MID(F117,7,6))),"0-00-00"),""),"")</f>
      </c>
    </row>
    <row r="118" spans="1:9">
      <c r="A118" s="6"/>
      <c r="B118" s="6"/>
      <c r="I118" s="25"/>
      <c r="K118" s="29" t="s">
        <f>IF(OR(MID(E118,1,3)="201",AND(MID(E118,1,3)="233",LEN(F118)=18)),IF(F118&lt;&gt;"",TEXT(IF(LEN(F118)=18,MID(F118,7,8),CONCATENATE("19",MID(F118,7,6))),"0-00-00"),""),"")</f>
      </c>
    </row>
    <row r="119" spans="1:9">
      <c r="A119" s="6"/>
      <c r="B119" s="6"/>
      <c r="I119" s="25"/>
      <c r="K119" s="29" t="s">
        <f>IF(OR(MID(E119,1,3)="201",AND(MID(E119,1,3)="233",LEN(F119)=18)),IF(F119&lt;&gt;"",TEXT(IF(LEN(F119)=18,MID(F119,7,8),CONCATENATE("19",MID(F119,7,6))),"0-00-00"),""),"")</f>
      </c>
    </row>
    <row r="120" spans="1:9">
      <c r="A120" s="6"/>
      <c r="B120" s="6"/>
      <c r="I120" s="25"/>
      <c r="K120" s="29" t="s">
        <f>IF(OR(MID(E120,1,3)="201",AND(MID(E120,1,3)="233",LEN(F120)=18)),IF(F120&lt;&gt;"",TEXT(IF(LEN(F120)=18,MID(F120,7,8),CONCATENATE("19",MID(F120,7,6))),"0-00-00"),""),"")</f>
      </c>
    </row>
    <row r="121" spans="1:9">
      <c r="A121" s="6"/>
      <c r="B121" s="6"/>
      <c r="I121" s="25"/>
      <c r="K121" s="29" t="s">
        <f>IF(OR(MID(E121,1,3)="201",AND(MID(E121,1,3)="233",LEN(F121)=18)),IF(F121&lt;&gt;"",TEXT(IF(LEN(F121)=18,MID(F121,7,8),CONCATENATE("19",MID(F121,7,6))),"0-00-00"),""),"")</f>
      </c>
    </row>
    <row r="122" spans="1:9">
      <c r="A122" s="6"/>
      <c r="B122" s="6"/>
      <c r="I122" s="25"/>
      <c r="K122" s="29" t="s">
        <f>IF(OR(MID(E122,1,3)="201",AND(MID(E122,1,3)="233",LEN(F122)=18)),IF(F122&lt;&gt;"",TEXT(IF(LEN(F122)=18,MID(F122,7,8),CONCATENATE("19",MID(F122,7,6))),"0-00-00"),""),"")</f>
      </c>
    </row>
    <row r="123" spans="1:9">
      <c r="A123" s="6"/>
      <c r="B123" s="6"/>
      <c r="I123" s="25"/>
      <c r="K123" s="29" t="s">
        <f>IF(OR(MID(E123,1,3)="201",AND(MID(E123,1,3)="233",LEN(F123)=18)),IF(F123&lt;&gt;"",TEXT(IF(LEN(F123)=18,MID(F123,7,8),CONCATENATE("19",MID(F123,7,6))),"0-00-00"),""),"")</f>
      </c>
    </row>
    <row r="124" spans="1:9">
      <c r="A124" s="6"/>
      <c r="B124" s="6"/>
      <c r="I124" s="25"/>
      <c r="K124" s="29" t="s">
        <f>IF(OR(MID(E124,1,3)="201",AND(MID(E124,1,3)="233",LEN(F124)=18)),IF(F124&lt;&gt;"",TEXT(IF(LEN(F124)=18,MID(F124,7,8),CONCATENATE("19",MID(F124,7,6))),"0-00-00"),""),"")</f>
      </c>
    </row>
    <row r="125" spans="1:9">
      <c r="A125" s="6"/>
      <c r="B125" s="6"/>
      <c r="I125" s="25"/>
      <c r="K125" s="29" t="s">
        <f>IF(OR(MID(E125,1,3)="201",AND(MID(E125,1,3)="233",LEN(F125)=18)),IF(F125&lt;&gt;"",TEXT(IF(LEN(F125)=18,MID(F125,7,8),CONCATENATE("19",MID(F125,7,6))),"0-00-00"),""),"")</f>
      </c>
    </row>
    <row r="126" spans="1:9">
      <c r="A126" s="6"/>
      <c r="B126" s="6"/>
      <c r="I126" s="25"/>
      <c r="K126" s="29" t="s">
        <f>IF(OR(MID(E126,1,3)="201",AND(MID(E126,1,3)="233",LEN(F126)=18)),IF(F126&lt;&gt;"",TEXT(IF(LEN(F126)=18,MID(F126,7,8),CONCATENATE("19",MID(F126,7,6))),"0-00-00"),""),"")</f>
      </c>
    </row>
    <row r="127" spans="1:9">
      <c r="A127" s="6"/>
      <c r="B127" s="6"/>
      <c r="I127" s="25"/>
      <c r="K127" s="29" t="s">
        <f>IF(OR(MID(E127,1,3)="201",AND(MID(E127,1,3)="233",LEN(F127)=18)),IF(F127&lt;&gt;"",TEXT(IF(LEN(F127)=18,MID(F127,7,8),CONCATENATE("19",MID(F127,7,6))),"0-00-00"),""),"")</f>
      </c>
    </row>
    <row r="128" spans="1:9">
      <c r="A128" s="6"/>
      <c r="B128" s="6"/>
      <c r="I128" s="25"/>
      <c r="K128" s="29" t="s">
        <f>IF(OR(MID(E128,1,3)="201",AND(MID(E128,1,3)="233",LEN(F128)=18)),IF(F128&lt;&gt;"",TEXT(IF(LEN(F128)=18,MID(F128,7,8),CONCATENATE("19",MID(F128,7,6))),"0-00-00"),""),"")</f>
      </c>
    </row>
    <row r="129" spans="1:9">
      <c r="A129" s="6"/>
      <c r="B129" s="6"/>
      <c r="I129" s="25"/>
      <c r="K129" s="29" t="s">
        <f>IF(OR(MID(E129,1,3)="201",AND(MID(E129,1,3)="233",LEN(F129)=18)),IF(F129&lt;&gt;"",TEXT(IF(LEN(F129)=18,MID(F129,7,8),CONCATENATE("19",MID(F129,7,6))),"0-00-00"),""),"")</f>
      </c>
    </row>
    <row r="130" spans="1:9">
      <c r="A130" s="6"/>
      <c r="B130" s="6"/>
      <c r="I130" s="25"/>
      <c r="K130" s="29" t="s">
        <f>IF(OR(MID(E130,1,3)="201",AND(MID(E130,1,3)="233",LEN(F130)=18)),IF(F130&lt;&gt;"",TEXT(IF(LEN(F130)=18,MID(F130,7,8),CONCATENATE("19",MID(F130,7,6))),"0-00-00"),""),"")</f>
      </c>
    </row>
    <row r="131" spans="1:9">
      <c r="A131" s="6"/>
      <c r="B131" s="6"/>
      <c r="I131" s="25"/>
      <c r="K131" s="29" t="s">
        <f>IF(OR(MID(E131,1,3)="201",AND(MID(E131,1,3)="233",LEN(F131)=18)),IF(F131&lt;&gt;"",TEXT(IF(LEN(F131)=18,MID(F131,7,8),CONCATENATE("19",MID(F131,7,6))),"0-00-00"),""),"")</f>
      </c>
    </row>
    <row r="132" spans="1:9">
      <c r="A132" s="6"/>
      <c r="B132" s="6"/>
      <c r="I132" s="25"/>
      <c r="K132" s="29" t="s">
        <f>IF(OR(MID(E132,1,3)="201",AND(MID(E132,1,3)="233",LEN(F132)=18)),IF(F132&lt;&gt;"",TEXT(IF(LEN(F132)=18,MID(F132,7,8),CONCATENATE("19",MID(F132,7,6))),"0-00-00"),""),"")</f>
      </c>
    </row>
    <row r="133" spans="1:9">
      <c r="A133" s="6"/>
      <c r="B133" s="6"/>
      <c r="I133" s="25"/>
      <c r="K133" s="29" t="s">
        <f>IF(OR(MID(E133,1,3)="201",AND(MID(E133,1,3)="233",LEN(F133)=18)),IF(F133&lt;&gt;"",TEXT(IF(LEN(F133)=18,MID(F133,7,8),CONCATENATE("19",MID(F133,7,6))),"0-00-00"),""),"")</f>
      </c>
    </row>
    <row r="134" spans="1:9">
      <c r="A134" s="6"/>
      <c r="B134" s="6"/>
      <c r="I134" s="25"/>
      <c r="K134" s="29" t="s">
        <f>IF(OR(MID(E134,1,3)="201",AND(MID(E134,1,3)="233",LEN(F134)=18)),IF(F134&lt;&gt;"",TEXT(IF(LEN(F134)=18,MID(F134,7,8),CONCATENATE("19",MID(F134,7,6))),"0-00-00"),""),"")</f>
      </c>
    </row>
    <row r="135" spans="1:9">
      <c r="A135" s="6"/>
      <c r="B135" s="6"/>
      <c r="I135" s="25"/>
      <c r="K135" s="29" t="s">
        <f>IF(OR(MID(E135,1,3)="201",AND(MID(E135,1,3)="233",LEN(F135)=18)),IF(F135&lt;&gt;"",TEXT(IF(LEN(F135)=18,MID(F135,7,8),CONCATENATE("19",MID(F135,7,6))),"0-00-00"),""),"")</f>
      </c>
    </row>
    <row r="136" spans="1:9">
      <c r="A136" s="6"/>
      <c r="B136" s="6"/>
      <c r="I136" s="25"/>
      <c r="K136" s="29" t="s">
        <f>IF(OR(MID(E136,1,3)="201",AND(MID(E136,1,3)="233",LEN(F136)=18)),IF(F136&lt;&gt;"",TEXT(IF(LEN(F136)=18,MID(F136,7,8),CONCATENATE("19",MID(F136,7,6))),"0-00-00"),""),"")</f>
      </c>
    </row>
    <row r="137" spans="1:9">
      <c r="A137" s="6"/>
      <c r="B137" s="6"/>
      <c r="I137" s="25"/>
      <c r="K137" s="29" t="s">
        <f>IF(OR(MID(E137,1,3)="201",AND(MID(E137,1,3)="233",LEN(F137)=18)),IF(F137&lt;&gt;"",TEXT(IF(LEN(F137)=18,MID(F137,7,8),CONCATENATE("19",MID(F137,7,6))),"0-00-00"),""),"")</f>
      </c>
    </row>
    <row r="138" spans="1:9">
      <c r="A138" s="6"/>
      <c r="B138" s="6"/>
      <c r="I138" s="25"/>
      <c r="K138" s="29" t="s">
        <f>IF(OR(MID(E138,1,3)="201",AND(MID(E138,1,3)="233",LEN(F138)=18)),IF(F138&lt;&gt;"",TEXT(IF(LEN(F138)=18,MID(F138,7,8),CONCATENATE("19",MID(F138,7,6))),"0-00-00"),""),"")</f>
      </c>
    </row>
    <row r="139" spans="1:9">
      <c r="A139" s="6"/>
      <c r="B139" s="6"/>
      <c r="I139" s="25"/>
      <c r="K139" s="29" t="s">
        <f>IF(OR(MID(E139,1,3)="201",AND(MID(E139,1,3)="233",LEN(F139)=18)),IF(F139&lt;&gt;"",TEXT(IF(LEN(F139)=18,MID(F139,7,8),CONCATENATE("19",MID(F139,7,6))),"0-00-00"),""),"")</f>
      </c>
    </row>
    <row r="140" spans="1:9">
      <c r="A140" s="6"/>
      <c r="B140" s="6"/>
      <c r="I140" s="25"/>
      <c r="K140" s="29" t="s">
        <f>IF(OR(MID(E140,1,3)="201",AND(MID(E140,1,3)="233",LEN(F140)=18)),IF(F140&lt;&gt;"",TEXT(IF(LEN(F140)=18,MID(F140,7,8),CONCATENATE("19",MID(F140,7,6))),"0-00-00"),""),"")</f>
      </c>
    </row>
    <row r="141" spans="1:9">
      <c r="A141" s="6"/>
      <c r="B141" s="6"/>
      <c r="I141" s="25"/>
      <c r="K141" s="29" t="s">
        <f>IF(OR(MID(E141,1,3)="201",AND(MID(E141,1,3)="233",LEN(F141)=18)),IF(F141&lt;&gt;"",TEXT(IF(LEN(F141)=18,MID(F141,7,8),CONCATENATE("19",MID(F141,7,6))),"0-00-00"),""),"")</f>
      </c>
    </row>
    <row r="142" spans="1:9">
      <c r="A142" s="6"/>
      <c r="B142" s="6"/>
      <c r="I142" s="25"/>
      <c r="K142" s="29" t="s">
        <f>IF(OR(MID(E142,1,3)="201",AND(MID(E142,1,3)="233",LEN(F142)=18)),IF(F142&lt;&gt;"",TEXT(IF(LEN(F142)=18,MID(F142,7,8),CONCATENATE("19",MID(F142,7,6))),"0-00-00"),""),"")</f>
      </c>
    </row>
    <row r="143" spans="1:9">
      <c r="A143" s="6"/>
      <c r="B143" s="6"/>
      <c r="I143" s="25"/>
      <c r="K143" s="29" t="s">
        <f>IF(OR(MID(E143,1,3)="201",AND(MID(E143,1,3)="233",LEN(F143)=18)),IF(F143&lt;&gt;"",TEXT(IF(LEN(F143)=18,MID(F143,7,8),CONCATENATE("19",MID(F143,7,6))),"0-00-00"),""),"")</f>
      </c>
    </row>
    <row r="144" spans="1:9">
      <c r="A144" s="6"/>
      <c r="B144" s="6"/>
      <c r="I144" s="25"/>
      <c r="K144" s="29" t="s">
        <f>IF(OR(MID(E144,1,3)="201",AND(MID(E144,1,3)="233",LEN(F144)=18)),IF(F144&lt;&gt;"",TEXT(IF(LEN(F144)=18,MID(F144,7,8),CONCATENATE("19",MID(F144,7,6))),"0-00-00"),""),"")</f>
      </c>
    </row>
    <row r="145" spans="1:9">
      <c r="A145" s="6"/>
      <c r="B145" s="6"/>
      <c r="I145" s="25"/>
      <c r="K145" s="29" t="s">
        <f>IF(OR(MID(E145,1,3)="201",AND(MID(E145,1,3)="233",LEN(F145)=18)),IF(F145&lt;&gt;"",TEXT(IF(LEN(F145)=18,MID(F145,7,8),CONCATENATE("19",MID(F145,7,6))),"0-00-00"),""),"")</f>
      </c>
    </row>
    <row r="146" spans="1:9">
      <c r="A146" s="6"/>
      <c r="B146" s="6"/>
      <c r="I146" s="25"/>
      <c r="K146" s="29" t="s">
        <f>IF(OR(MID(E146,1,3)="201",AND(MID(E146,1,3)="233",LEN(F146)=18)),IF(F146&lt;&gt;"",TEXT(IF(LEN(F146)=18,MID(F146,7,8),CONCATENATE("19",MID(F146,7,6))),"0-00-00"),""),"")</f>
      </c>
    </row>
    <row r="147" spans="1:9">
      <c r="A147" s="6"/>
      <c r="B147" s="6"/>
      <c r="I147" s="25"/>
      <c r="K147" s="29" t="s">
        <f>IF(OR(MID(E147,1,3)="201",AND(MID(E147,1,3)="233",LEN(F147)=18)),IF(F147&lt;&gt;"",TEXT(IF(LEN(F147)=18,MID(F147,7,8),CONCATENATE("19",MID(F147,7,6))),"0-00-00"),""),"")</f>
      </c>
    </row>
    <row r="148" spans="1:9">
      <c r="A148" s="6"/>
      <c r="B148" s="6"/>
      <c r="I148" s="25"/>
      <c r="K148" s="29" t="s">
        <f>IF(OR(MID(E148,1,3)="201",AND(MID(E148,1,3)="233",LEN(F148)=18)),IF(F148&lt;&gt;"",TEXT(IF(LEN(F148)=18,MID(F148,7,8),CONCATENATE("19",MID(F148,7,6))),"0-00-00"),""),"")</f>
      </c>
    </row>
    <row r="149" spans="1:9">
      <c r="A149" s="6"/>
      <c r="B149" s="6"/>
      <c r="I149" s="25"/>
      <c r="K149" s="29" t="s">
        <f>IF(OR(MID(E149,1,3)="201",AND(MID(E149,1,3)="233",LEN(F149)=18)),IF(F149&lt;&gt;"",TEXT(IF(LEN(F149)=18,MID(F149,7,8),CONCATENATE("19",MID(F149,7,6))),"0-00-00"),""),"")</f>
      </c>
    </row>
    <row r="150" spans="1:9">
      <c r="A150" s="6"/>
      <c r="B150" s="6"/>
      <c r="I150" s="25"/>
      <c r="K150" s="29" t="s">
        <f>IF(OR(MID(E150,1,3)="201",AND(MID(E150,1,3)="233",LEN(F150)=18)),IF(F150&lt;&gt;"",TEXT(IF(LEN(F150)=18,MID(F150,7,8),CONCATENATE("19",MID(F150,7,6))),"0-00-00"),""),"")</f>
      </c>
    </row>
    <row r="151" spans="1:9">
      <c r="A151" s="6"/>
      <c r="B151" s="6"/>
      <c r="I151" s="25"/>
      <c r="K151" s="29" t="s">
        <f>IF(OR(MID(E151,1,3)="201",AND(MID(E151,1,3)="233",LEN(F151)=18)),IF(F151&lt;&gt;"",TEXT(IF(LEN(F151)=18,MID(F151,7,8),CONCATENATE("19",MID(F151,7,6))),"0-00-00"),""),"")</f>
      </c>
    </row>
    <row r="152" spans="1:9">
      <c r="A152" s="6"/>
      <c r="B152" s="6"/>
      <c r="I152" s="25"/>
      <c r="K152" s="29" t="s">
        <f>IF(OR(MID(E152,1,3)="201",AND(MID(E152,1,3)="233",LEN(F152)=18)),IF(F152&lt;&gt;"",TEXT(IF(LEN(F152)=18,MID(F152,7,8),CONCATENATE("19",MID(F152,7,6))),"0-00-00"),""),"")</f>
      </c>
    </row>
    <row r="153" spans="1:9">
      <c r="A153" s="6"/>
      <c r="B153" s="6"/>
      <c r="I153" s="25"/>
      <c r="K153" s="29" t="s">
        <f>IF(OR(MID(E153,1,3)="201",AND(MID(E153,1,3)="233",LEN(F153)=18)),IF(F153&lt;&gt;"",TEXT(IF(LEN(F153)=18,MID(F153,7,8),CONCATENATE("19",MID(F153,7,6))),"0-00-00"),""),"")</f>
      </c>
    </row>
    <row r="154" spans="1:9">
      <c r="A154" s="6"/>
      <c r="B154" s="6"/>
      <c r="I154" s="25"/>
      <c r="K154" s="29" t="s">
        <f>IF(OR(MID(E154,1,3)="201",AND(MID(E154,1,3)="233",LEN(F154)=18)),IF(F154&lt;&gt;"",TEXT(IF(LEN(F154)=18,MID(F154,7,8),CONCATENATE("19",MID(F154,7,6))),"0-00-00"),""),"")</f>
      </c>
    </row>
    <row r="155" spans="1:9">
      <c r="A155" s="6"/>
      <c r="B155" s="6"/>
      <c r="I155" s="25"/>
      <c r="K155" s="29" t="s">
        <f>IF(OR(MID(E155,1,3)="201",AND(MID(E155,1,3)="233",LEN(F155)=18)),IF(F155&lt;&gt;"",TEXT(IF(LEN(F155)=18,MID(F155,7,8),CONCATENATE("19",MID(F155,7,6))),"0-00-00"),""),"")</f>
      </c>
    </row>
    <row r="156" spans="1:9">
      <c r="A156" s="6"/>
      <c r="B156" s="6"/>
      <c r="I156" s="25"/>
      <c r="K156" s="29" t="s">
        <f>IF(OR(MID(E156,1,3)="201",AND(MID(E156,1,3)="233",LEN(F156)=18)),IF(F156&lt;&gt;"",TEXT(IF(LEN(F156)=18,MID(F156,7,8),CONCATENATE("19",MID(F156,7,6))),"0-00-00"),""),"")</f>
      </c>
    </row>
    <row r="157" spans="1:9">
      <c r="A157" s="6"/>
      <c r="B157" s="6"/>
      <c r="I157" s="25"/>
      <c r="K157" s="29" t="s">
        <f>IF(OR(MID(E157,1,3)="201",AND(MID(E157,1,3)="233",LEN(F157)=18)),IF(F157&lt;&gt;"",TEXT(IF(LEN(F157)=18,MID(F157,7,8),CONCATENATE("19",MID(F157,7,6))),"0-00-00"),""),"")</f>
      </c>
    </row>
    <row r="158" spans="1:9">
      <c r="A158" s="6"/>
      <c r="B158" s="6"/>
      <c r="I158" s="25"/>
      <c r="K158" s="29" t="s">
        <f>IF(OR(MID(E158,1,3)="201",AND(MID(E158,1,3)="233",LEN(F158)=18)),IF(F158&lt;&gt;"",TEXT(IF(LEN(F158)=18,MID(F158,7,8),CONCATENATE("19",MID(F158,7,6))),"0-00-00"),""),"")</f>
      </c>
    </row>
    <row r="159" spans="1:9">
      <c r="A159" s="6"/>
      <c r="B159" s="6"/>
      <c r="I159" s="25"/>
      <c r="K159" s="29" t="s">
        <f>IF(OR(MID(E159,1,3)="201",AND(MID(E159,1,3)="233",LEN(F159)=18)),IF(F159&lt;&gt;"",TEXT(IF(LEN(F159)=18,MID(F159,7,8),CONCATENATE("19",MID(F159,7,6))),"0-00-00"),""),"")</f>
      </c>
    </row>
    <row r="160" spans="1:9">
      <c r="A160" s="6"/>
      <c r="B160" s="6"/>
      <c r="I160" s="25"/>
      <c r="K160" s="29" t="s">
        <f>IF(OR(MID(E160,1,3)="201",AND(MID(E160,1,3)="233",LEN(F160)=18)),IF(F160&lt;&gt;"",TEXT(IF(LEN(F160)=18,MID(F160,7,8),CONCATENATE("19",MID(F160,7,6))),"0-00-00"),""),"")</f>
      </c>
    </row>
    <row r="161" spans="1:9">
      <c r="A161" s="6"/>
      <c r="B161" s="6"/>
      <c r="I161" s="25"/>
      <c r="K161" s="29" t="s">
        <f>IF(OR(MID(E161,1,3)="201",AND(MID(E161,1,3)="233",LEN(F161)=18)),IF(F161&lt;&gt;"",TEXT(IF(LEN(F161)=18,MID(F161,7,8),CONCATENATE("19",MID(F161,7,6))),"0-00-00"),""),"")</f>
      </c>
    </row>
    <row r="162" spans="1:9">
      <c r="A162" s="6"/>
      <c r="B162" s="6"/>
      <c r="I162" s="25"/>
      <c r="K162" s="29" t="s">
        <f>IF(OR(MID(E162,1,3)="201",AND(MID(E162,1,3)="233",LEN(F162)=18)),IF(F162&lt;&gt;"",TEXT(IF(LEN(F162)=18,MID(F162,7,8),CONCATENATE("19",MID(F162,7,6))),"0-00-00"),""),"")</f>
      </c>
    </row>
    <row r="163" spans="1:9">
      <c r="A163" s="6"/>
      <c r="B163" s="6"/>
      <c r="I163" s="25"/>
      <c r="K163" s="29" t="s">
        <f>IF(OR(MID(E163,1,3)="201",AND(MID(E163,1,3)="233",LEN(F163)=18)),IF(F163&lt;&gt;"",TEXT(IF(LEN(F163)=18,MID(F163,7,8),CONCATENATE("19",MID(F163,7,6))),"0-00-00"),""),"")</f>
      </c>
    </row>
    <row r="164" spans="1:9">
      <c r="A164" s="6"/>
      <c r="B164" s="6"/>
      <c r="I164" s="25"/>
      <c r="K164" s="29" t="s">
        <f>IF(OR(MID(E164,1,3)="201",AND(MID(E164,1,3)="233",LEN(F164)=18)),IF(F164&lt;&gt;"",TEXT(IF(LEN(F164)=18,MID(F164,7,8),CONCATENATE("19",MID(F164,7,6))),"0-00-00"),""),"")</f>
      </c>
    </row>
    <row r="165" spans="1:9">
      <c r="A165" s="6"/>
      <c r="B165" s="6"/>
      <c r="I165" s="25"/>
      <c r="K165" s="29" t="s">
        <f>IF(OR(MID(E165,1,3)="201",AND(MID(E165,1,3)="233",LEN(F165)=18)),IF(F165&lt;&gt;"",TEXT(IF(LEN(F165)=18,MID(F165,7,8),CONCATENATE("19",MID(F165,7,6))),"0-00-00"),""),"")</f>
      </c>
    </row>
    <row r="166" spans="1:9">
      <c r="A166" s="6"/>
      <c r="B166" s="6"/>
      <c r="I166" s="25"/>
      <c r="K166" s="29" t="s">
        <f>IF(OR(MID(E166,1,3)="201",AND(MID(E166,1,3)="233",LEN(F166)=18)),IF(F166&lt;&gt;"",TEXT(IF(LEN(F166)=18,MID(F166,7,8),CONCATENATE("19",MID(F166,7,6))),"0-00-00"),""),"")</f>
      </c>
    </row>
    <row r="167" spans="1:9">
      <c r="A167" s="6"/>
      <c r="B167" s="6"/>
      <c r="I167" s="25"/>
      <c r="K167" s="29" t="s">
        <f>IF(OR(MID(E167,1,3)="201",AND(MID(E167,1,3)="233",LEN(F167)=18)),IF(F167&lt;&gt;"",TEXT(IF(LEN(F167)=18,MID(F167,7,8),CONCATENATE("19",MID(F167,7,6))),"0-00-00"),""),"")</f>
      </c>
    </row>
    <row r="168" spans="1:9">
      <c r="A168" s="6"/>
      <c r="B168" s="6"/>
      <c r="I168" s="25"/>
      <c r="K168" s="29" t="s">
        <f>IF(OR(MID(E168,1,3)="201",AND(MID(E168,1,3)="233",LEN(F168)=18)),IF(F168&lt;&gt;"",TEXT(IF(LEN(F168)=18,MID(F168,7,8),CONCATENATE("19",MID(F168,7,6))),"0-00-00"),""),"")</f>
      </c>
    </row>
    <row r="169" spans="1:9">
      <c r="A169" s="6"/>
      <c r="B169" s="6"/>
      <c r="I169" s="25"/>
      <c r="K169" s="29" t="s">
        <f>IF(OR(MID(E169,1,3)="201",AND(MID(E169,1,3)="233",LEN(F169)=18)),IF(F169&lt;&gt;"",TEXT(IF(LEN(F169)=18,MID(F169,7,8),CONCATENATE("19",MID(F169,7,6))),"0-00-00"),""),"")</f>
      </c>
    </row>
    <row r="170" spans="1:9">
      <c r="A170" s="6"/>
      <c r="B170" s="6"/>
      <c r="I170" s="25"/>
      <c r="K170" s="29" t="s">
        <f>IF(OR(MID(E170,1,3)="201",AND(MID(E170,1,3)="233",LEN(F170)=18)),IF(F170&lt;&gt;"",TEXT(IF(LEN(F170)=18,MID(F170,7,8),CONCATENATE("19",MID(F170,7,6))),"0-00-00"),""),"")</f>
      </c>
    </row>
    <row r="171" spans="1:9">
      <c r="A171" s="6"/>
      <c r="B171" s="6"/>
      <c r="I171" s="25"/>
      <c r="K171" s="29" t="s">
        <f>IF(OR(MID(E171,1,3)="201",AND(MID(E171,1,3)="233",LEN(F171)=18)),IF(F171&lt;&gt;"",TEXT(IF(LEN(F171)=18,MID(F171,7,8),CONCATENATE("19",MID(F171,7,6))),"0-00-00"),""),"")</f>
      </c>
    </row>
    <row r="172" spans="1:9">
      <c r="A172" s="6"/>
      <c r="B172" s="6"/>
      <c r="I172" s="25"/>
      <c r="K172" s="29" t="s">
        <f>IF(OR(MID(E172,1,3)="201",AND(MID(E172,1,3)="233",LEN(F172)=18)),IF(F172&lt;&gt;"",TEXT(IF(LEN(F172)=18,MID(F172,7,8),CONCATENATE("19",MID(F172,7,6))),"0-00-00"),""),"")</f>
      </c>
    </row>
    <row r="173" spans="1:9">
      <c r="A173" s="6"/>
      <c r="B173" s="6"/>
      <c r="I173" s="25"/>
      <c r="K173" s="29" t="s">
        <f>IF(OR(MID(E173,1,3)="201",AND(MID(E173,1,3)="233",LEN(F173)=18)),IF(F173&lt;&gt;"",TEXT(IF(LEN(F173)=18,MID(F173,7,8),CONCATENATE("19",MID(F173,7,6))),"0-00-00"),""),"")</f>
      </c>
    </row>
    <row r="174" spans="1:9">
      <c r="A174" s="6"/>
      <c r="B174" s="6"/>
      <c r="I174" s="25"/>
      <c r="K174" s="29" t="s">
        <f>IF(OR(MID(E174,1,3)="201",AND(MID(E174,1,3)="233",LEN(F174)=18)),IF(F174&lt;&gt;"",TEXT(IF(LEN(F174)=18,MID(F174,7,8),CONCATENATE("19",MID(F174,7,6))),"0-00-00"),""),"")</f>
      </c>
    </row>
    <row r="175" spans="1:9">
      <c r="A175" s="6"/>
      <c r="B175" s="6"/>
      <c r="I175" s="25"/>
      <c r="K175" s="29" t="s">
        <f>IF(OR(MID(E175,1,3)="201",AND(MID(E175,1,3)="233",LEN(F175)=18)),IF(F175&lt;&gt;"",TEXT(IF(LEN(F175)=18,MID(F175,7,8),CONCATENATE("19",MID(F175,7,6))),"0-00-00"),""),"")</f>
      </c>
    </row>
    <row r="176" spans="1:9">
      <c r="A176" s="6"/>
      <c r="B176" s="6"/>
      <c r="I176" s="25"/>
      <c r="K176" s="29" t="s">
        <f>IF(OR(MID(E176,1,3)="201",AND(MID(E176,1,3)="233",LEN(F176)=18)),IF(F176&lt;&gt;"",TEXT(IF(LEN(F176)=18,MID(F176,7,8),CONCATENATE("19",MID(F176,7,6))),"0-00-00"),""),"")</f>
      </c>
    </row>
    <row r="177" spans="1:9">
      <c r="A177" s="6"/>
      <c r="B177" s="6"/>
      <c r="I177" s="25"/>
      <c r="K177" s="29" t="s">
        <f>IF(OR(MID(E177,1,3)="201",AND(MID(E177,1,3)="233",LEN(F177)=18)),IF(F177&lt;&gt;"",TEXT(IF(LEN(F177)=18,MID(F177,7,8),CONCATENATE("19",MID(F177,7,6))),"0-00-00"),""),"")</f>
      </c>
    </row>
    <row r="178" spans="1:9">
      <c r="A178" s="6"/>
      <c r="B178" s="6"/>
      <c r="I178" s="25"/>
      <c r="K178" s="29" t="s">
        <f>IF(OR(MID(E178,1,3)="201",AND(MID(E178,1,3)="233",LEN(F178)=18)),IF(F178&lt;&gt;"",TEXT(IF(LEN(F178)=18,MID(F178,7,8),CONCATENATE("19",MID(F178,7,6))),"0-00-00"),""),"")</f>
      </c>
    </row>
    <row r="179" spans="1:9">
      <c r="A179" s="6"/>
      <c r="B179" s="6"/>
      <c r="I179" s="25"/>
      <c r="K179" s="29" t="s">
        <f>IF(OR(MID(E179,1,3)="201",AND(MID(E179,1,3)="233",LEN(F179)=18)),IF(F179&lt;&gt;"",TEXT(IF(LEN(F179)=18,MID(F179,7,8),CONCATENATE("19",MID(F179,7,6))),"0-00-00"),""),"")</f>
      </c>
    </row>
    <row r="180" spans="1:9">
      <c r="A180" s="6"/>
      <c r="B180" s="6"/>
      <c r="I180" s="25"/>
      <c r="K180" s="29" t="s">
        <f>IF(OR(MID(E180,1,3)="201",AND(MID(E180,1,3)="233",LEN(F180)=18)),IF(F180&lt;&gt;"",TEXT(IF(LEN(F180)=18,MID(F180,7,8),CONCATENATE("19",MID(F180,7,6))),"0-00-00"),""),"")</f>
      </c>
    </row>
    <row r="181" spans="1:9">
      <c r="A181" s="6"/>
      <c r="B181" s="6"/>
      <c r="I181" s="25"/>
      <c r="K181" s="29" t="s">
        <f>IF(OR(MID(E181,1,3)="201",AND(MID(E181,1,3)="233",LEN(F181)=18)),IF(F181&lt;&gt;"",TEXT(IF(LEN(F181)=18,MID(F181,7,8),CONCATENATE("19",MID(F181,7,6))),"0-00-00"),""),"")</f>
      </c>
    </row>
    <row r="182" spans="1:9">
      <c r="A182" s="6"/>
      <c r="B182" s="6"/>
      <c r="I182" s="25"/>
      <c r="K182" s="29" t="s">
        <f>IF(OR(MID(E182,1,3)="201",AND(MID(E182,1,3)="233",LEN(F182)=18)),IF(F182&lt;&gt;"",TEXT(IF(LEN(F182)=18,MID(F182,7,8),CONCATENATE("19",MID(F182,7,6))),"0-00-00"),""),"")</f>
      </c>
    </row>
    <row r="183" spans="1:9">
      <c r="A183" s="6"/>
      <c r="B183" s="6"/>
      <c r="I183" s="25"/>
      <c r="K183" s="29" t="s">
        <f>IF(OR(MID(E183,1,3)="201",AND(MID(E183,1,3)="233",LEN(F183)=18)),IF(F183&lt;&gt;"",TEXT(IF(LEN(F183)=18,MID(F183,7,8),CONCATENATE("19",MID(F183,7,6))),"0-00-00"),""),"")</f>
      </c>
    </row>
    <row r="184" spans="1:9">
      <c r="A184" s="6"/>
      <c r="B184" s="6"/>
      <c r="I184" s="25"/>
      <c r="K184" s="29" t="s">
        <f>IF(OR(MID(E184,1,3)="201",AND(MID(E184,1,3)="233",LEN(F184)=18)),IF(F184&lt;&gt;"",TEXT(IF(LEN(F184)=18,MID(F184,7,8),CONCATENATE("19",MID(F184,7,6))),"0-00-00"),""),"")</f>
      </c>
    </row>
    <row r="185" spans="1:9">
      <c r="A185" s="6"/>
      <c r="B185" s="6"/>
      <c r="I185" s="25"/>
      <c r="K185" s="29" t="s">
        <f>IF(OR(MID(E185,1,3)="201",AND(MID(E185,1,3)="233",LEN(F185)=18)),IF(F185&lt;&gt;"",TEXT(IF(LEN(F185)=18,MID(F185,7,8),CONCATENATE("19",MID(F185,7,6))),"0-00-00"),""),"")</f>
      </c>
    </row>
    <row r="186" spans="1:9">
      <c r="A186" s="6"/>
      <c r="B186" s="6"/>
      <c r="I186" s="25"/>
      <c r="K186" s="29" t="s">
        <f>IF(OR(MID(E186,1,3)="201",AND(MID(E186,1,3)="233",LEN(F186)=18)),IF(F186&lt;&gt;"",TEXT(IF(LEN(F186)=18,MID(F186,7,8),CONCATENATE("19",MID(F186,7,6))),"0-00-00"),""),"")</f>
      </c>
    </row>
    <row r="187" spans="1:9">
      <c r="A187" s="6"/>
      <c r="B187" s="6"/>
      <c r="I187" s="25"/>
      <c r="K187" s="29" t="s">
        <f>IF(OR(MID(E187,1,3)="201",AND(MID(E187,1,3)="233",LEN(F187)=18)),IF(F187&lt;&gt;"",TEXT(IF(LEN(F187)=18,MID(F187,7,8),CONCATENATE("19",MID(F187,7,6))),"0-00-00"),""),"")</f>
      </c>
    </row>
    <row r="188" spans="1:9">
      <c r="A188" s="6"/>
      <c r="B188" s="6"/>
      <c r="I188" s="25"/>
      <c r="K188" s="29" t="s">
        <f>IF(OR(MID(E188,1,3)="201",AND(MID(E188,1,3)="233",LEN(F188)=18)),IF(F188&lt;&gt;"",TEXT(IF(LEN(F188)=18,MID(F188,7,8),CONCATENATE("19",MID(F188,7,6))),"0-00-00"),""),"")</f>
      </c>
    </row>
    <row r="189" spans="1:9">
      <c r="A189" s="6"/>
      <c r="B189" s="6"/>
      <c r="I189" s="25"/>
      <c r="K189" s="29" t="s">
        <f>IF(OR(MID(E189,1,3)="201",AND(MID(E189,1,3)="233",LEN(F189)=18)),IF(F189&lt;&gt;"",TEXT(IF(LEN(F189)=18,MID(F189,7,8),CONCATENATE("19",MID(F189,7,6))),"0-00-00"),""),"")</f>
      </c>
    </row>
    <row r="190" spans="1:9">
      <c r="A190" s="6"/>
      <c r="B190" s="6"/>
      <c r="I190" s="25"/>
      <c r="K190" s="29" t="s">
        <f>IF(OR(MID(E190,1,3)="201",AND(MID(E190,1,3)="233",LEN(F190)=18)),IF(F190&lt;&gt;"",TEXT(IF(LEN(F190)=18,MID(F190,7,8),CONCATENATE("19",MID(F190,7,6))),"0-00-00"),""),"")</f>
      </c>
    </row>
    <row r="191" spans="1:9">
      <c r="A191" s="6"/>
      <c r="B191" s="6"/>
      <c r="I191" s="25"/>
      <c r="K191" s="29" t="s">
        <f>IF(OR(MID(E191,1,3)="201",AND(MID(E191,1,3)="233",LEN(F191)=18)),IF(F191&lt;&gt;"",TEXT(IF(LEN(F191)=18,MID(F191,7,8),CONCATENATE("19",MID(F191,7,6))),"0-00-00"),""),"")</f>
      </c>
    </row>
    <row r="192" spans="1:9">
      <c r="A192" s="6"/>
      <c r="B192" s="6"/>
      <c r="I192" s="25"/>
      <c r="K192" s="29" t="s">
        <f>IF(OR(MID(E192,1,3)="201",AND(MID(E192,1,3)="233",LEN(F192)=18)),IF(F192&lt;&gt;"",TEXT(IF(LEN(F192)=18,MID(F192,7,8),CONCATENATE("19",MID(F192,7,6))),"0-00-00"),""),"")</f>
      </c>
    </row>
    <row r="193" spans="1:9">
      <c r="A193" s="6"/>
      <c r="B193" s="6"/>
      <c r="I193" s="25"/>
      <c r="K193" s="29" t="s">
        <f>IF(OR(MID(E193,1,3)="201",AND(MID(E193,1,3)="233",LEN(F193)=18)),IF(F193&lt;&gt;"",TEXT(IF(LEN(F193)=18,MID(F193,7,8),CONCATENATE("19",MID(F193,7,6))),"0-00-00"),""),"")</f>
      </c>
    </row>
    <row r="194" spans="1:9">
      <c r="A194" s="6"/>
      <c r="B194" s="6"/>
      <c r="I194" s="25"/>
      <c r="K194" s="29" t="s">
        <f>IF(OR(MID(E194,1,3)="201",AND(MID(E194,1,3)="233",LEN(F194)=18)),IF(F194&lt;&gt;"",TEXT(IF(LEN(F194)=18,MID(F194,7,8),CONCATENATE("19",MID(F194,7,6))),"0-00-00"),""),"")</f>
      </c>
    </row>
    <row r="195" spans="1:9">
      <c r="A195" s="6"/>
      <c r="B195" s="6"/>
      <c r="I195" s="25"/>
      <c r="K195" s="29" t="s">
        <f>IF(OR(MID(E195,1,3)="201",AND(MID(E195,1,3)="233",LEN(F195)=18)),IF(F195&lt;&gt;"",TEXT(IF(LEN(F195)=18,MID(F195,7,8),CONCATENATE("19",MID(F195,7,6))),"0-00-00"),""),"")</f>
      </c>
    </row>
    <row r="196" spans="1:9">
      <c r="A196" s="6"/>
      <c r="B196" s="6"/>
      <c r="I196" s="25"/>
      <c r="K196" s="29" t="s">
        <f>IF(OR(MID(E196,1,3)="201",AND(MID(E196,1,3)="233",LEN(F196)=18)),IF(F196&lt;&gt;"",TEXT(IF(LEN(F196)=18,MID(F196,7,8),CONCATENATE("19",MID(F196,7,6))),"0-00-00"),""),"")</f>
      </c>
    </row>
    <row r="197" spans="1:9">
      <c r="A197" s="6"/>
      <c r="B197" s="6"/>
      <c r="I197" s="25"/>
      <c r="K197" s="29" t="s">
        <f>IF(OR(MID(E197,1,3)="201",AND(MID(E197,1,3)="233",LEN(F197)=18)),IF(F197&lt;&gt;"",TEXT(IF(LEN(F197)=18,MID(F197,7,8),CONCATENATE("19",MID(F197,7,6))),"0-00-00"),""),"")</f>
      </c>
    </row>
    <row r="198" spans="1:9">
      <c r="A198" s="6"/>
      <c r="B198" s="6"/>
      <c r="I198" s="25"/>
      <c r="K198" s="29" t="s">
        <f>IF(OR(MID(E198,1,3)="201",AND(MID(E198,1,3)="233",LEN(F198)=18)),IF(F198&lt;&gt;"",TEXT(IF(LEN(F198)=18,MID(F198,7,8),CONCATENATE("19",MID(F198,7,6))),"0-00-00"),""),"")</f>
      </c>
    </row>
    <row r="199" spans="1:9">
      <c r="A199" s="6"/>
      <c r="B199" s="6"/>
      <c r="I199" s="25"/>
      <c r="K199" s="29" t="s">
        <f>IF(OR(MID(E199,1,3)="201",AND(MID(E199,1,3)="233",LEN(F199)=18)),IF(F199&lt;&gt;"",TEXT(IF(LEN(F199)=18,MID(F199,7,8),CONCATENATE("19",MID(F199,7,6))),"0-00-00"),""),"")</f>
      </c>
    </row>
    <row r="200" spans="1:9">
      <c r="A200" s="6"/>
      <c r="B200" s="6"/>
      <c r="I200" s="25"/>
      <c r="K200" s="29" t="s">
        <f>IF(OR(MID(E200,1,3)="201",AND(MID(E200,1,3)="233",LEN(F200)=18)),IF(F200&lt;&gt;"",TEXT(IF(LEN(F200)=18,MID(F200,7,8),CONCATENATE("19",MID(F200,7,6))),"0-00-00"),""),"")</f>
      </c>
    </row>
    <row r="201" spans="1:9">
      <c r="A201" s="6"/>
      <c r="B201" s="6"/>
      <c r="I201" s="25"/>
      <c r="K201" s="29" t="s">
        <f>IF(OR(MID(E201,1,3)="201",AND(MID(E201,1,3)="233",LEN(F201)=18)),IF(F201&lt;&gt;"",TEXT(IF(LEN(F201)=18,MID(F201,7,8),CONCATENATE("19",MID(F201,7,6))),"0-00-00"),""),"")</f>
      </c>
    </row>
    <row r="202" spans="1:9">
      <c r="A202" s="6"/>
      <c r="B202" s="6"/>
      <c r="I202" s="25"/>
      <c r="K202" s="29" t="s">
        <f>IF(OR(MID(E202,1,3)="201",AND(MID(E202,1,3)="233",LEN(F202)=18)),IF(F202&lt;&gt;"",TEXT(IF(LEN(F202)=18,MID(F202,7,8),CONCATENATE("19",MID(F202,7,6))),"0-00-00"),""),"")</f>
      </c>
    </row>
    <row r="203" spans="1:9">
      <c r="A203" s="6"/>
      <c r="B203" s="6"/>
      <c r="I203" s="25"/>
      <c r="K203" s="29" t="s">
        <f>IF(OR(MID(E203,1,3)="201",AND(MID(E203,1,3)="233",LEN(F203)=18)),IF(F203&lt;&gt;"",TEXT(IF(LEN(F203)=18,MID(F203,7,8),CONCATENATE("19",MID(F203,7,6))),"0-00-00"),""),"")</f>
      </c>
    </row>
    <row r="204" spans="1:9">
      <c r="A204" s="6"/>
      <c r="B204" s="6"/>
      <c r="I204" s="25"/>
      <c r="K204" s="29" t="s">
        <f>IF(OR(MID(E204,1,3)="201",AND(MID(E204,1,3)="233",LEN(F204)=18)),IF(F204&lt;&gt;"",TEXT(IF(LEN(F204)=18,MID(F204,7,8),CONCATENATE("19",MID(F204,7,6))),"0-00-00"),""),"")</f>
      </c>
    </row>
    <row r="205" spans="1:9">
      <c r="A205" s="6"/>
      <c r="B205" s="6"/>
      <c r="I205" s="25"/>
      <c r="K205" s="29" t="s">
        <f>IF(OR(MID(E205,1,3)="201",AND(MID(E205,1,3)="233",LEN(F205)=18)),IF(F205&lt;&gt;"",TEXT(IF(LEN(F205)=18,MID(F205,7,8),CONCATENATE("19",MID(F205,7,6))),"0-00-00"),""),"")</f>
      </c>
    </row>
    <row r="206" spans="1:9">
      <c r="A206" s="6"/>
      <c r="B206" s="6"/>
      <c r="I206" s="25"/>
      <c r="K206" s="29" t="s">
        <f>IF(OR(MID(E206,1,3)="201",AND(MID(E206,1,3)="233",LEN(F206)=18)),IF(F206&lt;&gt;"",TEXT(IF(LEN(F206)=18,MID(F206,7,8),CONCATENATE("19",MID(F206,7,6))),"0-00-00"),""),"")</f>
      </c>
    </row>
    <row r="207" spans="1:9">
      <c r="A207" s="6"/>
      <c r="B207" s="6"/>
      <c r="I207" s="25"/>
      <c r="K207" s="29" t="s">
        <f>IF(OR(MID(E207,1,3)="201",AND(MID(E207,1,3)="233",LEN(F207)=18)),IF(F207&lt;&gt;"",TEXT(IF(LEN(F207)=18,MID(F207,7,8),CONCATENATE("19",MID(F207,7,6))),"0-00-00"),""),"")</f>
      </c>
    </row>
    <row r="208" spans="1:9">
      <c r="A208" s="6"/>
      <c r="B208" s="6"/>
      <c r="I208" s="25"/>
      <c r="K208" s="29" t="s">
        <f>IF(OR(MID(E208,1,3)="201",AND(MID(E208,1,3)="233",LEN(F208)=18)),IF(F208&lt;&gt;"",TEXT(IF(LEN(F208)=18,MID(F208,7,8),CONCATENATE("19",MID(F208,7,6))),"0-00-00"),""),"")</f>
      </c>
    </row>
    <row r="209" spans="1:9">
      <c r="A209" s="6"/>
      <c r="B209" s="6"/>
      <c r="I209" s="25"/>
      <c r="K209" s="29" t="s">
        <f>IF(OR(MID(E209,1,3)="201",AND(MID(E209,1,3)="233",LEN(F209)=18)),IF(F209&lt;&gt;"",TEXT(IF(LEN(F209)=18,MID(F209,7,8),CONCATENATE("19",MID(F209,7,6))),"0-00-00"),""),"")</f>
      </c>
    </row>
    <row r="210" spans="1:9">
      <c r="A210" s="6"/>
      <c r="B210" s="6"/>
      <c r="I210" s="25"/>
      <c r="K210" s="29" t="s">
        <f>IF(OR(MID(E210,1,3)="201",AND(MID(E210,1,3)="233",LEN(F210)=18)),IF(F210&lt;&gt;"",TEXT(IF(LEN(F210)=18,MID(F210,7,8),CONCATENATE("19",MID(F210,7,6))),"0-00-00"),""),"")</f>
      </c>
    </row>
    <row r="211" spans="1:9">
      <c r="A211" s="6"/>
      <c r="B211" s="6"/>
      <c r="I211" s="25"/>
      <c r="K211" s="29" t="s">
        <f>IF(OR(MID(E211,1,3)="201",AND(MID(E211,1,3)="233",LEN(F211)=18)),IF(F211&lt;&gt;"",TEXT(IF(LEN(F211)=18,MID(F211,7,8),CONCATENATE("19",MID(F211,7,6))),"0-00-00"),""),"")</f>
      </c>
    </row>
    <row r="212" spans="1:9">
      <c r="A212" s="6"/>
      <c r="B212" s="6"/>
      <c r="I212" s="25"/>
      <c r="K212" s="29" t="s">
        <f>IF(OR(MID(E212,1,3)="201",AND(MID(E212,1,3)="233",LEN(F212)=18)),IF(F212&lt;&gt;"",TEXT(IF(LEN(F212)=18,MID(F212,7,8),CONCATENATE("19",MID(F212,7,6))),"0-00-00"),""),"")</f>
      </c>
    </row>
    <row r="213" spans="1:9">
      <c r="A213" s="6"/>
      <c r="B213" s="6"/>
      <c r="I213" s="25"/>
      <c r="K213" s="29" t="s">
        <f>IF(OR(MID(E213,1,3)="201",AND(MID(E213,1,3)="233",LEN(F213)=18)),IF(F213&lt;&gt;"",TEXT(IF(LEN(F213)=18,MID(F213,7,8),CONCATENATE("19",MID(F213,7,6))),"0-00-00"),""),"")</f>
      </c>
    </row>
    <row r="214" spans="1:9">
      <c r="A214" s="6"/>
      <c r="B214" s="6"/>
      <c r="I214" s="25"/>
      <c r="K214" s="29" t="s">
        <f>IF(OR(MID(E214,1,3)="201",AND(MID(E214,1,3)="233",LEN(F214)=18)),IF(F214&lt;&gt;"",TEXT(IF(LEN(F214)=18,MID(F214,7,8),CONCATENATE("19",MID(F214,7,6))),"0-00-00"),""),"")</f>
      </c>
    </row>
    <row r="215" spans="1:9">
      <c r="A215" s="6"/>
      <c r="B215" s="6"/>
      <c r="I215" s="25"/>
      <c r="K215" s="29" t="s">
        <f>IF(OR(MID(E215,1,3)="201",AND(MID(E215,1,3)="233",LEN(F215)=18)),IF(F215&lt;&gt;"",TEXT(IF(LEN(F215)=18,MID(F215,7,8),CONCATENATE("19",MID(F215,7,6))),"0-00-00"),""),"")</f>
      </c>
    </row>
    <row r="216" spans="1:9">
      <c r="A216" s="6"/>
      <c r="B216" s="6"/>
      <c r="I216" s="25"/>
      <c r="K216" s="29" t="s">
        <f>IF(OR(MID(E216,1,3)="201",AND(MID(E216,1,3)="233",LEN(F216)=18)),IF(F216&lt;&gt;"",TEXT(IF(LEN(F216)=18,MID(F216,7,8),CONCATENATE("19",MID(F216,7,6))),"0-00-00"),""),"")</f>
      </c>
    </row>
    <row r="217" spans="1:9">
      <c r="A217" s="6"/>
      <c r="B217" s="6"/>
      <c r="I217" s="25"/>
      <c r="K217" s="29" t="s">
        <f>IF(OR(MID(E217,1,3)="201",AND(MID(E217,1,3)="233",LEN(F217)=18)),IF(F217&lt;&gt;"",TEXT(IF(LEN(F217)=18,MID(F217,7,8),CONCATENATE("19",MID(F217,7,6))),"0-00-00"),""),"")</f>
      </c>
    </row>
    <row r="218" spans="1:9">
      <c r="A218" s="6"/>
      <c r="B218" s="6"/>
      <c r="I218" s="25"/>
      <c r="K218" s="29" t="s">
        <f>IF(OR(MID(E218,1,3)="201",AND(MID(E218,1,3)="233",LEN(F218)=18)),IF(F218&lt;&gt;"",TEXT(IF(LEN(F218)=18,MID(F218,7,8),CONCATENATE("19",MID(F218,7,6))),"0-00-00"),""),"")</f>
      </c>
    </row>
    <row r="219" spans="1:9">
      <c r="A219" s="6"/>
      <c r="B219" s="6"/>
      <c r="I219" s="25"/>
      <c r="K219" s="29" t="s">
        <f>IF(OR(MID(E219,1,3)="201",AND(MID(E219,1,3)="233",LEN(F219)=18)),IF(F219&lt;&gt;"",TEXT(IF(LEN(F219)=18,MID(F219,7,8),CONCATENATE("19",MID(F219,7,6))),"0-00-00"),""),"")</f>
      </c>
    </row>
    <row r="220" spans="1:9">
      <c r="A220" s="6"/>
      <c r="B220" s="6"/>
      <c r="I220" s="25"/>
      <c r="K220" s="29" t="s">
        <f>IF(OR(MID(E220,1,3)="201",AND(MID(E220,1,3)="233",LEN(F220)=18)),IF(F220&lt;&gt;"",TEXT(IF(LEN(F220)=18,MID(F220,7,8),CONCATENATE("19",MID(F220,7,6))),"0-00-00"),""),"")</f>
      </c>
    </row>
    <row r="221" spans="1:9">
      <c r="A221" s="6"/>
      <c r="B221" s="6"/>
      <c r="I221" s="25"/>
      <c r="K221" s="29" t="s">
        <f>IF(OR(MID(E221,1,3)="201",AND(MID(E221,1,3)="233",LEN(F221)=18)),IF(F221&lt;&gt;"",TEXT(IF(LEN(F221)=18,MID(F221,7,8),CONCATENATE("19",MID(F221,7,6))),"0-00-00"),""),"")</f>
      </c>
    </row>
    <row r="222" spans="1:9">
      <c r="A222" s="6"/>
      <c r="B222" s="6"/>
      <c r="I222" s="25"/>
      <c r="K222" s="29" t="s">
        <f>IF(OR(MID(E222,1,3)="201",AND(MID(E222,1,3)="233",LEN(F222)=18)),IF(F222&lt;&gt;"",TEXT(IF(LEN(F222)=18,MID(F222,7,8),CONCATENATE("19",MID(F222,7,6))),"0-00-00"),""),"")</f>
      </c>
    </row>
    <row r="223" spans="1:9">
      <c r="A223" s="6"/>
      <c r="B223" s="6"/>
      <c r="I223" s="25"/>
      <c r="K223" s="29" t="s">
        <f>IF(OR(MID(E223,1,3)="201",AND(MID(E223,1,3)="233",LEN(F223)=18)),IF(F223&lt;&gt;"",TEXT(IF(LEN(F223)=18,MID(F223,7,8),CONCATENATE("19",MID(F223,7,6))),"0-00-00"),""),"")</f>
      </c>
    </row>
    <row r="224" spans="1:9">
      <c r="A224" s="6"/>
      <c r="B224" s="6"/>
      <c r="I224" s="25"/>
      <c r="K224" s="29" t="s">
        <f>IF(OR(MID(E224,1,3)="201",AND(MID(E224,1,3)="233",LEN(F224)=18)),IF(F224&lt;&gt;"",TEXT(IF(LEN(F224)=18,MID(F224,7,8),CONCATENATE("19",MID(F224,7,6))),"0-00-00"),""),"")</f>
      </c>
    </row>
    <row r="225" spans="1:9">
      <c r="A225" s="6"/>
      <c r="B225" s="6"/>
      <c r="I225" s="25"/>
      <c r="K225" s="29" t="s">
        <f>IF(OR(MID(E225,1,3)="201",AND(MID(E225,1,3)="233",LEN(F225)=18)),IF(F225&lt;&gt;"",TEXT(IF(LEN(F225)=18,MID(F225,7,8),CONCATENATE("19",MID(F225,7,6))),"0-00-00"),""),"")</f>
      </c>
    </row>
    <row r="226" spans="1:9">
      <c r="A226" s="6"/>
      <c r="B226" s="6"/>
      <c r="I226" s="25"/>
      <c r="K226" s="29" t="s">
        <f>IF(OR(MID(E226,1,3)="201",AND(MID(E226,1,3)="233",LEN(F226)=18)),IF(F226&lt;&gt;"",TEXT(IF(LEN(F226)=18,MID(F226,7,8),CONCATENATE("19",MID(F226,7,6))),"0-00-00"),""),"")</f>
      </c>
    </row>
    <row r="227" spans="1:9">
      <c r="A227" s="6"/>
      <c r="B227" s="6"/>
      <c r="I227" s="25"/>
      <c r="K227" s="29" t="s">
        <f>IF(OR(MID(E227,1,3)="201",AND(MID(E227,1,3)="233",LEN(F227)=18)),IF(F227&lt;&gt;"",TEXT(IF(LEN(F227)=18,MID(F227,7,8),CONCATENATE("19",MID(F227,7,6))),"0-00-00"),""),"")</f>
      </c>
    </row>
    <row r="228" spans="1:9">
      <c r="A228" s="6"/>
      <c r="B228" s="6"/>
      <c r="I228" s="25"/>
      <c r="K228" s="29" t="s">
        <f>IF(OR(MID(E228,1,3)="201",AND(MID(E228,1,3)="233",LEN(F228)=18)),IF(F228&lt;&gt;"",TEXT(IF(LEN(F228)=18,MID(F228,7,8),CONCATENATE("19",MID(F228,7,6))),"0-00-00"),""),"")</f>
      </c>
    </row>
    <row r="229" spans="1:9">
      <c r="A229" s="6"/>
      <c r="B229" s="6"/>
      <c r="I229" s="25"/>
      <c r="K229" s="29" t="s">
        <f>IF(OR(MID(E229,1,3)="201",AND(MID(E229,1,3)="233",LEN(F229)=18)),IF(F229&lt;&gt;"",TEXT(IF(LEN(F229)=18,MID(F229,7,8),CONCATENATE("19",MID(F229,7,6))),"0-00-00"),""),"")</f>
      </c>
    </row>
    <row r="230" spans="1:9">
      <c r="A230" s="6"/>
      <c r="B230" s="6"/>
      <c r="I230" s="25"/>
      <c r="K230" s="29" t="s">
        <f>IF(OR(MID(E230,1,3)="201",AND(MID(E230,1,3)="233",LEN(F230)=18)),IF(F230&lt;&gt;"",TEXT(IF(LEN(F230)=18,MID(F230,7,8),CONCATENATE("19",MID(F230,7,6))),"0-00-00"),""),"")</f>
      </c>
    </row>
    <row r="231" spans="1:9">
      <c r="A231" s="6"/>
      <c r="B231" s="6"/>
      <c r="I231" s="25"/>
      <c r="K231" s="29" t="s">
        <f>IF(OR(MID(E231,1,3)="201",AND(MID(E231,1,3)="233",LEN(F231)=18)),IF(F231&lt;&gt;"",TEXT(IF(LEN(F231)=18,MID(F231,7,8),CONCATENATE("19",MID(F231,7,6))),"0-00-00"),""),"")</f>
      </c>
    </row>
    <row r="232" spans="1:9">
      <c r="A232" s="6"/>
      <c r="B232" s="6"/>
      <c r="I232" s="25"/>
      <c r="K232" s="29" t="s">
        <f>IF(OR(MID(E232,1,3)="201",AND(MID(E232,1,3)="233",LEN(F232)=18)),IF(F232&lt;&gt;"",TEXT(IF(LEN(F232)=18,MID(F232,7,8),CONCATENATE("19",MID(F232,7,6))),"0-00-00"),""),"")</f>
      </c>
    </row>
    <row r="233" spans="1:9">
      <c r="A233" s="6"/>
      <c r="B233" s="6"/>
      <c r="I233" s="25"/>
      <c r="K233" s="29" t="s">
        <f>IF(OR(MID(E233,1,3)="201",AND(MID(E233,1,3)="233",LEN(F233)=18)),IF(F233&lt;&gt;"",TEXT(IF(LEN(F233)=18,MID(F233,7,8),CONCATENATE("19",MID(F233,7,6))),"0-00-00"),""),"")</f>
      </c>
    </row>
    <row r="234" spans="1:9">
      <c r="A234" s="6"/>
      <c r="B234" s="6"/>
      <c r="I234" s="25"/>
      <c r="K234" s="29" t="s">
        <f>IF(OR(MID(E234,1,3)="201",AND(MID(E234,1,3)="233",LEN(F234)=18)),IF(F234&lt;&gt;"",TEXT(IF(LEN(F234)=18,MID(F234,7,8),CONCATENATE("19",MID(F234,7,6))),"0-00-00"),""),"")</f>
      </c>
    </row>
    <row r="235" spans="1:9">
      <c r="A235" s="6"/>
      <c r="B235" s="6"/>
      <c r="I235" s="25"/>
      <c r="K235" s="29" t="s">
        <f>IF(OR(MID(E235,1,3)="201",AND(MID(E235,1,3)="233",LEN(F235)=18)),IF(F235&lt;&gt;"",TEXT(IF(LEN(F235)=18,MID(F235,7,8),CONCATENATE("19",MID(F235,7,6))),"0-00-00"),""),"")</f>
      </c>
    </row>
    <row r="236" spans="1:9">
      <c r="A236" s="6"/>
      <c r="B236" s="6"/>
      <c r="I236" s="25"/>
      <c r="K236" s="29" t="s">
        <f>IF(OR(MID(E236,1,3)="201",AND(MID(E236,1,3)="233",LEN(F236)=18)),IF(F236&lt;&gt;"",TEXT(IF(LEN(F236)=18,MID(F236,7,8),CONCATENATE("19",MID(F236,7,6))),"0-00-00"),""),"")</f>
      </c>
    </row>
    <row r="237" spans="1:9">
      <c r="A237" s="6"/>
      <c r="B237" s="6"/>
      <c r="I237" s="25"/>
      <c r="K237" s="29" t="s">
        <f>IF(OR(MID(E237,1,3)="201",AND(MID(E237,1,3)="233",LEN(F237)=18)),IF(F237&lt;&gt;"",TEXT(IF(LEN(F237)=18,MID(F237,7,8),CONCATENATE("19",MID(F237,7,6))),"0-00-00"),""),"")</f>
      </c>
    </row>
    <row r="238" spans="1:9">
      <c r="A238" s="6"/>
      <c r="B238" s="6"/>
      <c r="I238" s="25"/>
      <c r="K238" s="29" t="s">
        <f>IF(OR(MID(E238,1,3)="201",AND(MID(E238,1,3)="233",LEN(F238)=18)),IF(F238&lt;&gt;"",TEXT(IF(LEN(F238)=18,MID(F238,7,8),CONCATENATE("19",MID(F238,7,6))),"0-00-00"),""),"")</f>
      </c>
    </row>
    <row r="239" spans="1:9">
      <c r="A239" s="6"/>
      <c r="B239" s="6"/>
      <c r="I239" s="25"/>
      <c r="K239" s="29" t="s">
        <f>IF(OR(MID(E239,1,3)="201",AND(MID(E239,1,3)="233",LEN(F239)=18)),IF(F239&lt;&gt;"",TEXT(IF(LEN(F239)=18,MID(F239,7,8),CONCATENATE("19",MID(F239,7,6))),"0-00-00"),""),"")</f>
      </c>
    </row>
    <row r="240" spans="1:9">
      <c r="A240" s="6"/>
      <c r="B240" s="6"/>
      <c r="I240" s="25"/>
      <c r="K240" s="29" t="s">
        <f>IF(OR(MID(E240,1,3)="201",AND(MID(E240,1,3)="233",LEN(F240)=18)),IF(F240&lt;&gt;"",TEXT(IF(LEN(F240)=18,MID(F240,7,8),CONCATENATE("19",MID(F240,7,6))),"0-00-00"),""),"")</f>
      </c>
    </row>
    <row r="241" spans="1:9">
      <c r="A241" s="6"/>
      <c r="B241" s="6"/>
      <c r="I241" s="25"/>
      <c r="K241" s="29" t="s">
        <f>IF(OR(MID(E241,1,3)="201",AND(MID(E241,1,3)="233",LEN(F241)=18)),IF(F241&lt;&gt;"",TEXT(IF(LEN(F241)=18,MID(F241,7,8),CONCATENATE("19",MID(F241,7,6))),"0-00-00"),""),"")</f>
      </c>
    </row>
    <row r="242" spans="1:9">
      <c r="A242" s="6"/>
      <c r="B242" s="6"/>
      <c r="I242" s="25"/>
      <c r="K242" s="29" t="s">
        <f>IF(OR(MID(E242,1,3)="201",AND(MID(E242,1,3)="233",LEN(F242)=18)),IF(F242&lt;&gt;"",TEXT(IF(LEN(F242)=18,MID(F242,7,8),CONCATENATE("19",MID(F242,7,6))),"0-00-00"),""),"")</f>
      </c>
    </row>
    <row r="243" spans="1:9">
      <c r="A243" s="6"/>
      <c r="B243" s="6"/>
      <c r="I243" s="25"/>
      <c r="K243" s="29" t="s">
        <f>IF(OR(MID(E243,1,3)="201",AND(MID(E243,1,3)="233",LEN(F243)=18)),IF(F243&lt;&gt;"",TEXT(IF(LEN(F243)=18,MID(F243,7,8),CONCATENATE("19",MID(F243,7,6))),"0-00-00"),""),"")</f>
      </c>
    </row>
    <row r="244" spans="1:9">
      <c r="A244" s="6"/>
      <c r="B244" s="6"/>
      <c r="I244" s="25"/>
      <c r="K244" s="29" t="s">
        <f>IF(OR(MID(E244,1,3)="201",AND(MID(E244,1,3)="233",LEN(F244)=18)),IF(F244&lt;&gt;"",TEXT(IF(LEN(F244)=18,MID(F244,7,8),CONCATENATE("19",MID(F244,7,6))),"0-00-00"),""),"")</f>
      </c>
    </row>
    <row r="245" spans="1:9">
      <c r="A245" s="6"/>
      <c r="B245" s="6"/>
      <c r="I245" s="25"/>
      <c r="K245" s="29" t="s">
        <f>IF(OR(MID(E245,1,3)="201",AND(MID(E245,1,3)="233",LEN(F245)=18)),IF(F245&lt;&gt;"",TEXT(IF(LEN(F245)=18,MID(F245,7,8),CONCATENATE("19",MID(F245,7,6))),"0-00-00"),""),"")</f>
      </c>
    </row>
    <row r="246" spans="1:9">
      <c r="A246" s="6"/>
      <c r="B246" s="6"/>
      <c r="I246" s="25"/>
      <c r="K246" s="29" t="s">
        <f>IF(OR(MID(E246,1,3)="201",AND(MID(E246,1,3)="233",LEN(F246)=18)),IF(F246&lt;&gt;"",TEXT(IF(LEN(F246)=18,MID(F246,7,8),CONCATENATE("19",MID(F246,7,6))),"0-00-00"),""),"")</f>
      </c>
    </row>
    <row r="247" spans="1:9">
      <c r="A247" s="6"/>
      <c r="B247" s="6"/>
      <c r="I247" s="25"/>
      <c r="K247" s="29" t="s">
        <f>IF(OR(MID(E247,1,3)="201",AND(MID(E247,1,3)="233",LEN(F247)=18)),IF(F247&lt;&gt;"",TEXT(IF(LEN(F247)=18,MID(F247,7,8),CONCATENATE("19",MID(F247,7,6))),"0-00-00"),""),"")</f>
      </c>
    </row>
    <row r="248" spans="1:9">
      <c r="A248" s="6"/>
      <c r="B248" s="6"/>
      <c r="I248" s="25"/>
      <c r="K248" s="29" t="s">
        <f>IF(OR(MID(E248,1,3)="201",AND(MID(E248,1,3)="233",LEN(F248)=18)),IF(F248&lt;&gt;"",TEXT(IF(LEN(F248)=18,MID(F248,7,8),CONCATENATE("19",MID(F248,7,6))),"0-00-00"),""),"")</f>
      </c>
    </row>
    <row r="249" spans="1:9">
      <c r="A249" s="6"/>
      <c r="B249" s="6"/>
      <c r="I249" s="25"/>
      <c r="K249" s="29" t="s">
        <f>IF(OR(MID(E249,1,3)="201",AND(MID(E249,1,3)="233",LEN(F249)=18)),IF(F249&lt;&gt;"",TEXT(IF(LEN(F249)=18,MID(F249,7,8),CONCATENATE("19",MID(F249,7,6))),"0-00-00"),""),"")</f>
      </c>
    </row>
    <row r="250" spans="1:9">
      <c r="A250" s="6"/>
      <c r="B250" s="6"/>
      <c r="I250" s="25"/>
      <c r="K250" s="29" t="s">
        <f>IF(OR(MID(E250,1,3)="201",AND(MID(E250,1,3)="233",LEN(F250)=18)),IF(F250&lt;&gt;"",TEXT(IF(LEN(F250)=18,MID(F250,7,8),CONCATENATE("19",MID(F250,7,6))),"0-00-00"),""),"")</f>
      </c>
    </row>
    <row r="251" spans="1:9">
      <c r="A251" s="6"/>
      <c r="B251" s="6"/>
      <c r="I251" s="25"/>
      <c r="K251" s="29" t="s">
        <f>IF(OR(MID(E251,1,3)="201",AND(MID(E251,1,3)="233",LEN(F251)=18)),IF(F251&lt;&gt;"",TEXT(IF(LEN(F251)=18,MID(F251,7,8),CONCATENATE("19",MID(F251,7,6))),"0-00-00"),""),"")</f>
      </c>
    </row>
    <row r="252" spans="1:9">
      <c r="A252" s="6"/>
      <c r="B252" s="6"/>
      <c r="I252" s="25"/>
      <c r="K252" s="29" t="s">
        <f>IF(OR(MID(E252,1,3)="201",AND(MID(E252,1,3)="233",LEN(F252)=18)),IF(F252&lt;&gt;"",TEXT(IF(LEN(F252)=18,MID(F252,7,8),CONCATENATE("19",MID(F252,7,6))),"0-00-00"),""),"")</f>
      </c>
    </row>
    <row r="253" spans="1:9">
      <c r="A253" s="6"/>
      <c r="B253" s="6"/>
      <c r="I253" s="25"/>
      <c r="K253" s="29" t="s">
        <f>IF(OR(MID(E253,1,3)="201",AND(MID(E253,1,3)="233",LEN(F253)=18)),IF(F253&lt;&gt;"",TEXT(IF(LEN(F253)=18,MID(F253,7,8),CONCATENATE("19",MID(F253,7,6))),"0-00-00"),""),"")</f>
      </c>
    </row>
    <row r="254" spans="1:9">
      <c r="A254" s="6"/>
      <c r="B254" s="6"/>
      <c r="I254" s="25"/>
      <c r="K254" s="29" t="s">
        <f>IF(OR(MID(E254,1,3)="201",AND(MID(E254,1,3)="233",LEN(F254)=18)),IF(F254&lt;&gt;"",TEXT(IF(LEN(F254)=18,MID(F254,7,8),CONCATENATE("19",MID(F254,7,6))),"0-00-00"),""),"")</f>
      </c>
    </row>
    <row r="255" spans="1:9">
      <c r="A255" s="6"/>
      <c r="B255" s="6"/>
      <c r="I255" s="25"/>
      <c r="K255" s="29" t="s">
        <f>IF(OR(MID(E255,1,3)="201",AND(MID(E255,1,3)="233",LEN(F255)=18)),IF(F255&lt;&gt;"",TEXT(IF(LEN(F255)=18,MID(F255,7,8),CONCATENATE("19",MID(F255,7,6))),"0-00-00"),""),"")</f>
      </c>
    </row>
    <row r="256" spans="1:9">
      <c r="A256" s="6"/>
      <c r="B256" s="6"/>
      <c r="I256" s="25"/>
      <c r="K256" s="29" t="s">
        <f>IF(OR(MID(E256,1,3)="201",AND(MID(E256,1,3)="233",LEN(F256)=18)),IF(F256&lt;&gt;"",TEXT(IF(LEN(F256)=18,MID(F256,7,8),CONCATENATE("19",MID(F256,7,6))),"0-00-00"),""),"")</f>
      </c>
    </row>
    <row r="257" spans="1:9">
      <c r="A257" s="6"/>
      <c r="B257" s="6"/>
      <c r="I257" s="25"/>
      <c r="K257" s="29" t="s">
        <f>IF(OR(MID(E257,1,3)="201",AND(MID(E257,1,3)="233",LEN(F257)=18)),IF(F257&lt;&gt;"",TEXT(IF(LEN(F257)=18,MID(F257,7,8),CONCATENATE("19",MID(F257,7,6))),"0-00-00"),""),"")</f>
      </c>
    </row>
    <row r="258" spans="1:9">
      <c r="A258" s="6"/>
      <c r="B258" s="6"/>
      <c r="I258" s="25"/>
      <c r="K258" s="29" t="s">
        <f>IF(OR(MID(E258,1,3)="201",AND(MID(E258,1,3)="233",LEN(F258)=18)),IF(F258&lt;&gt;"",TEXT(IF(LEN(F258)=18,MID(F258,7,8),CONCATENATE("19",MID(F258,7,6))),"0-00-00"),""),"")</f>
      </c>
    </row>
    <row r="259" spans="1:9">
      <c r="A259" s="6"/>
      <c r="B259" s="6"/>
      <c r="I259" s="25"/>
      <c r="K259" s="29" t="s">
        <f>IF(OR(MID(E259,1,3)="201",AND(MID(E259,1,3)="233",LEN(F259)=18)),IF(F259&lt;&gt;"",TEXT(IF(LEN(F259)=18,MID(F259,7,8),CONCATENATE("19",MID(F259,7,6))),"0-00-00"),""),"")</f>
      </c>
    </row>
    <row r="260" spans="1:9">
      <c r="A260" s="6"/>
      <c r="B260" s="6"/>
      <c r="I260" s="25"/>
      <c r="K260" s="29" t="s">
        <f>IF(OR(MID(E260,1,3)="201",AND(MID(E260,1,3)="233",LEN(F260)=18)),IF(F260&lt;&gt;"",TEXT(IF(LEN(F260)=18,MID(F260,7,8),CONCATENATE("19",MID(F260,7,6))),"0-00-00"),""),"")</f>
      </c>
    </row>
    <row r="261" spans="1:9">
      <c r="A261" s="6"/>
      <c r="B261" s="6"/>
      <c r="I261" s="25"/>
      <c r="K261" s="29" t="s">
        <f>IF(OR(MID(E261,1,3)="201",AND(MID(E261,1,3)="233",LEN(F261)=18)),IF(F261&lt;&gt;"",TEXT(IF(LEN(F261)=18,MID(F261,7,8),CONCATENATE("19",MID(F261,7,6))),"0-00-00"),""),"")</f>
      </c>
    </row>
    <row r="262" spans="1:9">
      <c r="A262" s="6"/>
      <c r="B262" s="6"/>
      <c r="I262" s="25"/>
      <c r="K262" s="29" t="s">
        <f>IF(OR(MID(E262,1,3)="201",AND(MID(E262,1,3)="233",LEN(F262)=18)),IF(F262&lt;&gt;"",TEXT(IF(LEN(F262)=18,MID(F262,7,8),CONCATENATE("19",MID(F262,7,6))),"0-00-00"),""),"")</f>
      </c>
    </row>
    <row r="263" spans="1:9">
      <c r="A263" s="6"/>
      <c r="B263" s="6"/>
      <c r="I263" s="25"/>
      <c r="K263" s="29" t="s">
        <f>IF(OR(MID(E263,1,3)="201",AND(MID(E263,1,3)="233",LEN(F263)=18)),IF(F263&lt;&gt;"",TEXT(IF(LEN(F263)=18,MID(F263,7,8),CONCATENATE("19",MID(F263,7,6))),"0-00-00"),""),"")</f>
      </c>
    </row>
    <row r="264" spans="1:9">
      <c r="A264" s="6"/>
      <c r="B264" s="6"/>
      <c r="I264" s="25"/>
      <c r="K264" s="29" t="s">
        <f>IF(OR(MID(E264,1,3)="201",AND(MID(E264,1,3)="233",LEN(F264)=18)),IF(F264&lt;&gt;"",TEXT(IF(LEN(F264)=18,MID(F264,7,8),CONCATENATE("19",MID(F264,7,6))),"0-00-00"),""),"")</f>
      </c>
    </row>
    <row r="265" spans="1:9">
      <c r="A265" s="6"/>
      <c r="B265" s="6"/>
      <c r="I265" s="25"/>
      <c r="K265" s="29" t="s">
        <f>IF(OR(MID(E265,1,3)="201",AND(MID(E265,1,3)="233",LEN(F265)=18)),IF(F265&lt;&gt;"",TEXT(IF(LEN(F265)=18,MID(F265,7,8),CONCATENATE("19",MID(F265,7,6))),"0-00-00"),""),"")</f>
      </c>
    </row>
    <row r="266" spans="1:9">
      <c r="A266" s="6"/>
      <c r="B266" s="6"/>
      <c r="I266" s="25"/>
      <c r="K266" s="29" t="s">
        <f>IF(OR(MID(E266,1,3)="201",AND(MID(E266,1,3)="233",LEN(F266)=18)),IF(F266&lt;&gt;"",TEXT(IF(LEN(F266)=18,MID(F266,7,8),CONCATENATE("19",MID(F266,7,6))),"0-00-00"),""),"")</f>
      </c>
    </row>
    <row r="267" spans="1:9">
      <c r="A267" s="6"/>
      <c r="B267" s="6"/>
      <c r="I267" s="25"/>
      <c r="K267" s="29" t="s">
        <f>IF(OR(MID(E267,1,3)="201",AND(MID(E267,1,3)="233",LEN(F267)=18)),IF(F267&lt;&gt;"",TEXT(IF(LEN(F267)=18,MID(F267,7,8),CONCATENATE("19",MID(F267,7,6))),"0-00-00"),""),"")</f>
      </c>
    </row>
    <row r="268" spans="1:9">
      <c r="A268" s="6"/>
      <c r="B268" s="6"/>
      <c r="I268" s="25"/>
      <c r="K268" s="29" t="s">
        <f>IF(OR(MID(E268,1,3)="201",AND(MID(E268,1,3)="233",LEN(F268)=18)),IF(F268&lt;&gt;"",TEXT(IF(LEN(F268)=18,MID(F268,7,8),CONCATENATE("19",MID(F268,7,6))),"0-00-00"),""),"")</f>
      </c>
    </row>
    <row r="269" spans="1:9">
      <c r="A269" s="6"/>
      <c r="B269" s="6"/>
      <c r="I269" s="25"/>
      <c r="K269" s="29" t="s">
        <f>IF(OR(MID(E269,1,3)="201",AND(MID(E269,1,3)="233",LEN(F269)=18)),IF(F269&lt;&gt;"",TEXT(IF(LEN(F269)=18,MID(F269,7,8),CONCATENATE("19",MID(F269,7,6))),"0-00-00"),""),"")</f>
      </c>
    </row>
    <row r="270" spans="1:9">
      <c r="A270" s="6"/>
      <c r="B270" s="6"/>
      <c r="I270" s="25"/>
      <c r="K270" s="29" t="s">
        <f>IF(OR(MID(E270,1,3)="201",AND(MID(E270,1,3)="233",LEN(F270)=18)),IF(F270&lt;&gt;"",TEXT(IF(LEN(F270)=18,MID(F270,7,8),CONCATENATE("19",MID(F270,7,6))),"0-00-00"),""),"")</f>
      </c>
    </row>
    <row r="271" spans="1:9">
      <c r="A271" s="6"/>
      <c r="B271" s="6"/>
      <c r="I271" s="25"/>
      <c r="K271" s="29" t="s">
        <f>IF(OR(MID(E271,1,3)="201",AND(MID(E271,1,3)="233",LEN(F271)=18)),IF(F271&lt;&gt;"",TEXT(IF(LEN(F271)=18,MID(F271,7,8),CONCATENATE("19",MID(F271,7,6))),"0-00-00"),""),"")</f>
      </c>
    </row>
    <row r="272" spans="1:9">
      <c r="A272" s="6"/>
      <c r="B272" s="6"/>
      <c r="I272" s="25"/>
      <c r="K272" s="29" t="s">
        <f>IF(OR(MID(E272,1,3)="201",AND(MID(E272,1,3)="233",LEN(F272)=18)),IF(F272&lt;&gt;"",TEXT(IF(LEN(F272)=18,MID(F272,7,8),CONCATENATE("19",MID(F272,7,6))),"0-00-00"),""),"")</f>
      </c>
    </row>
    <row r="273" spans="1:9">
      <c r="A273" s="6"/>
      <c r="B273" s="6"/>
      <c r="I273" s="25"/>
      <c r="K273" s="29" t="s">
        <f>IF(OR(MID(E273,1,3)="201",AND(MID(E273,1,3)="233",LEN(F273)=18)),IF(F273&lt;&gt;"",TEXT(IF(LEN(F273)=18,MID(F273,7,8),CONCATENATE("19",MID(F273,7,6))),"0-00-00"),""),"")</f>
      </c>
    </row>
    <row r="274" spans="1:9">
      <c r="A274" s="6"/>
      <c r="B274" s="6"/>
      <c r="I274" s="25"/>
      <c r="K274" s="29" t="s">
        <f>IF(OR(MID(E274,1,3)="201",AND(MID(E274,1,3)="233",LEN(F274)=18)),IF(F274&lt;&gt;"",TEXT(IF(LEN(F274)=18,MID(F274,7,8),CONCATENATE("19",MID(F274,7,6))),"0-00-00"),""),"")</f>
      </c>
    </row>
    <row r="275" spans="1:9">
      <c r="A275" s="6"/>
      <c r="B275" s="6"/>
      <c r="I275" s="25"/>
      <c r="K275" s="29" t="s">
        <f>IF(OR(MID(E275,1,3)="201",AND(MID(E275,1,3)="233",LEN(F275)=18)),IF(F275&lt;&gt;"",TEXT(IF(LEN(F275)=18,MID(F275,7,8),CONCATENATE("19",MID(F275,7,6))),"0-00-00"),""),"")</f>
      </c>
    </row>
    <row r="276" spans="1:9">
      <c r="A276" s="6"/>
      <c r="B276" s="6"/>
      <c r="I276" s="25"/>
      <c r="K276" s="29" t="s">
        <f>IF(OR(MID(E276,1,3)="201",AND(MID(E276,1,3)="233",LEN(F276)=18)),IF(F276&lt;&gt;"",TEXT(IF(LEN(F276)=18,MID(F276,7,8),CONCATENATE("19",MID(F276,7,6))),"0-00-00"),""),"")</f>
      </c>
    </row>
    <row r="277" spans="1:9">
      <c r="A277" s="6"/>
      <c r="B277" s="6"/>
      <c r="I277" s="25"/>
      <c r="K277" s="29" t="s">
        <f>IF(OR(MID(E277,1,3)="201",AND(MID(E277,1,3)="233",LEN(F277)=18)),IF(F277&lt;&gt;"",TEXT(IF(LEN(F277)=18,MID(F277,7,8),CONCATENATE("19",MID(F277,7,6))),"0-00-00"),""),"")</f>
      </c>
    </row>
    <row r="278" spans="1:9">
      <c r="A278" s="6"/>
      <c r="B278" s="6"/>
      <c r="I278" s="25"/>
      <c r="K278" s="29" t="s">
        <f>IF(OR(MID(E278,1,3)="201",AND(MID(E278,1,3)="233",LEN(F278)=18)),IF(F278&lt;&gt;"",TEXT(IF(LEN(F278)=18,MID(F278,7,8),CONCATENATE("19",MID(F278,7,6))),"0-00-00"),""),"")</f>
      </c>
    </row>
    <row r="279" spans="1:9">
      <c r="A279" s="6"/>
      <c r="B279" s="6"/>
      <c r="I279" s="25"/>
      <c r="K279" s="29" t="s">
        <f>IF(OR(MID(E279,1,3)="201",AND(MID(E279,1,3)="233",LEN(F279)=18)),IF(F279&lt;&gt;"",TEXT(IF(LEN(F279)=18,MID(F279,7,8),CONCATENATE("19",MID(F279,7,6))),"0-00-00"),""),"")</f>
      </c>
    </row>
    <row r="280" spans="1:9">
      <c r="A280" s="6"/>
      <c r="B280" s="6"/>
      <c r="I280" s="25"/>
      <c r="K280" s="29" t="s">
        <f>IF(OR(MID(E280,1,3)="201",AND(MID(E280,1,3)="233",LEN(F280)=18)),IF(F280&lt;&gt;"",TEXT(IF(LEN(F280)=18,MID(F280,7,8),CONCATENATE("19",MID(F280,7,6))),"0-00-00"),""),"")</f>
      </c>
    </row>
    <row r="281" spans="1:9">
      <c r="A281" s="6"/>
      <c r="B281" s="6"/>
      <c r="I281" s="25"/>
      <c r="K281" s="29" t="s">
        <f>IF(OR(MID(E281,1,3)="201",AND(MID(E281,1,3)="233",LEN(F281)=18)),IF(F281&lt;&gt;"",TEXT(IF(LEN(F281)=18,MID(F281,7,8),CONCATENATE("19",MID(F281,7,6))),"0-00-00"),""),"")</f>
      </c>
    </row>
    <row r="282" spans="1:9">
      <c r="A282" s="6"/>
      <c r="B282" s="6"/>
      <c r="I282" s="25"/>
      <c r="K282" s="29" t="s">
        <f>IF(OR(MID(E282,1,3)="201",AND(MID(E282,1,3)="233",LEN(F282)=18)),IF(F282&lt;&gt;"",TEXT(IF(LEN(F282)=18,MID(F282,7,8),CONCATENATE("19",MID(F282,7,6))),"0-00-00"),""),"")</f>
      </c>
    </row>
    <row r="283" spans="1:9">
      <c r="A283" s="6"/>
      <c r="B283" s="6"/>
      <c r="I283" s="25"/>
      <c r="K283" s="29" t="s">
        <f>IF(OR(MID(E283,1,3)="201",AND(MID(E283,1,3)="233",LEN(F283)=18)),IF(F283&lt;&gt;"",TEXT(IF(LEN(F283)=18,MID(F283,7,8),CONCATENATE("19",MID(F283,7,6))),"0-00-00"),""),"")</f>
      </c>
    </row>
    <row r="284" spans="1:9">
      <c r="A284" s="6"/>
      <c r="B284" s="6"/>
      <c r="I284" s="25"/>
      <c r="K284" s="29" t="s">
        <f>IF(OR(MID(E284,1,3)="201",AND(MID(E284,1,3)="233",LEN(F284)=18)),IF(F284&lt;&gt;"",TEXT(IF(LEN(F284)=18,MID(F284,7,8),CONCATENATE("19",MID(F284,7,6))),"0-00-00"),""),"")</f>
      </c>
    </row>
    <row r="285" spans="1:9">
      <c r="A285" s="6"/>
      <c r="B285" s="6"/>
      <c r="I285" s="25"/>
      <c r="K285" s="29" t="s">
        <f>IF(OR(MID(E285,1,3)="201",AND(MID(E285,1,3)="233",LEN(F285)=18)),IF(F285&lt;&gt;"",TEXT(IF(LEN(F285)=18,MID(F285,7,8),CONCATENATE("19",MID(F285,7,6))),"0-00-00"),""),"")</f>
      </c>
    </row>
    <row r="286" spans="1:9">
      <c r="A286" s="6"/>
      <c r="B286" s="6"/>
      <c r="I286" s="25"/>
      <c r="K286" s="29" t="s">
        <f>IF(OR(MID(E286,1,3)="201",AND(MID(E286,1,3)="233",LEN(F286)=18)),IF(F286&lt;&gt;"",TEXT(IF(LEN(F286)=18,MID(F286,7,8),CONCATENATE("19",MID(F286,7,6))),"0-00-00"),""),"")</f>
      </c>
    </row>
    <row r="287" spans="1:9">
      <c r="A287" s="6"/>
      <c r="B287" s="6"/>
      <c r="I287" s="25"/>
      <c r="K287" s="29" t="s">
        <f>IF(OR(MID(E287,1,3)="201",AND(MID(E287,1,3)="233",LEN(F287)=18)),IF(F287&lt;&gt;"",TEXT(IF(LEN(F287)=18,MID(F287,7,8),CONCATENATE("19",MID(F287,7,6))),"0-00-00"),""),"")</f>
      </c>
    </row>
    <row r="288" spans="1:9">
      <c r="A288" s="6"/>
      <c r="B288" s="6"/>
      <c r="I288" s="25"/>
      <c r="K288" s="29" t="s">
        <f>IF(OR(MID(E288,1,3)="201",AND(MID(E288,1,3)="233",LEN(F288)=18)),IF(F288&lt;&gt;"",TEXT(IF(LEN(F288)=18,MID(F288,7,8),CONCATENATE("19",MID(F288,7,6))),"0-00-00"),""),"")</f>
      </c>
    </row>
    <row r="289" spans="1:9">
      <c r="A289" s="6"/>
      <c r="B289" s="6"/>
      <c r="I289" s="25"/>
      <c r="K289" s="29" t="s">
        <f>IF(OR(MID(E289,1,3)="201",AND(MID(E289,1,3)="233",LEN(F289)=18)),IF(F289&lt;&gt;"",TEXT(IF(LEN(F289)=18,MID(F289,7,8),CONCATENATE("19",MID(F289,7,6))),"0-00-00"),""),"")</f>
      </c>
    </row>
    <row r="290" spans="1:9">
      <c r="A290" s="6"/>
      <c r="B290" s="6"/>
      <c r="I290" s="25"/>
      <c r="K290" s="29" t="s">
        <f>IF(OR(MID(E290,1,3)="201",AND(MID(E290,1,3)="233",LEN(F290)=18)),IF(F290&lt;&gt;"",TEXT(IF(LEN(F290)=18,MID(F290,7,8),CONCATENATE("19",MID(F290,7,6))),"0-00-00"),""),"")</f>
      </c>
    </row>
    <row r="291" spans="1:9">
      <c r="A291" s="6"/>
      <c r="B291" s="6"/>
      <c r="I291" s="25"/>
      <c r="K291" s="29" t="s">
        <f>IF(OR(MID(E291,1,3)="201",AND(MID(E291,1,3)="233",LEN(F291)=18)),IF(F291&lt;&gt;"",TEXT(IF(LEN(F291)=18,MID(F291,7,8),CONCATENATE("19",MID(F291,7,6))),"0-00-00"),""),"")</f>
      </c>
    </row>
    <row r="292" spans="1:9">
      <c r="A292" s="6"/>
      <c r="B292" s="6"/>
      <c r="I292" s="25"/>
      <c r="K292" s="29" t="s">
        <f>IF(OR(MID(E292,1,3)="201",AND(MID(E292,1,3)="233",LEN(F292)=18)),IF(F292&lt;&gt;"",TEXT(IF(LEN(F292)=18,MID(F292,7,8),CONCATENATE("19",MID(F292,7,6))),"0-00-00"),""),"")</f>
      </c>
    </row>
    <row r="293" spans="1:9">
      <c r="A293" s="6"/>
      <c r="B293" s="6"/>
      <c r="I293" s="25"/>
      <c r="K293" s="29" t="s">
        <f>IF(OR(MID(E293,1,3)="201",AND(MID(E293,1,3)="233",LEN(F293)=18)),IF(F293&lt;&gt;"",TEXT(IF(LEN(F293)=18,MID(F293,7,8),CONCATENATE("19",MID(F293,7,6))),"0-00-00"),""),"")</f>
      </c>
    </row>
    <row r="294" spans="1:9">
      <c r="A294" s="6"/>
      <c r="B294" s="6"/>
      <c r="I294" s="25"/>
      <c r="K294" s="29" t="s">
        <f>IF(OR(MID(E294,1,3)="201",AND(MID(E294,1,3)="233",LEN(F294)=18)),IF(F294&lt;&gt;"",TEXT(IF(LEN(F294)=18,MID(F294,7,8),CONCATENATE("19",MID(F294,7,6))),"0-00-00"),""),"")</f>
      </c>
    </row>
    <row r="295" spans="1:9">
      <c r="A295" s="6"/>
      <c r="B295" s="6"/>
      <c r="I295" s="25"/>
      <c r="K295" s="29" t="s">
        <f>IF(OR(MID(E295,1,3)="201",AND(MID(E295,1,3)="233",LEN(F295)=18)),IF(F295&lt;&gt;"",TEXT(IF(LEN(F295)=18,MID(F295,7,8),CONCATENATE("19",MID(F295,7,6))),"0-00-00"),""),"")</f>
      </c>
    </row>
    <row r="296" spans="1:9">
      <c r="A296" s="6"/>
      <c r="B296" s="6"/>
      <c r="I296" s="25"/>
      <c r="K296" s="29" t="s">
        <f>IF(OR(MID(E296,1,3)="201",AND(MID(E296,1,3)="233",LEN(F296)=18)),IF(F296&lt;&gt;"",TEXT(IF(LEN(F296)=18,MID(F296,7,8),CONCATENATE("19",MID(F296,7,6))),"0-00-00"),""),"")</f>
      </c>
    </row>
    <row r="297" spans="1:9">
      <c r="A297" s="6"/>
      <c r="B297" s="6"/>
      <c r="I297" s="25"/>
      <c r="K297" s="29" t="s">
        <f>IF(OR(MID(E297,1,3)="201",AND(MID(E297,1,3)="233",LEN(F297)=18)),IF(F297&lt;&gt;"",TEXT(IF(LEN(F297)=18,MID(F297,7,8),CONCATENATE("19",MID(F297,7,6))),"0-00-00"),""),"")</f>
      </c>
    </row>
    <row r="298" spans="1:9">
      <c r="A298" s="6"/>
      <c r="B298" s="6"/>
      <c r="I298" s="25"/>
      <c r="K298" s="29" t="s">
        <f>IF(OR(MID(E298,1,3)="201",AND(MID(E298,1,3)="233",LEN(F298)=18)),IF(F298&lt;&gt;"",TEXT(IF(LEN(F298)=18,MID(F298,7,8),CONCATENATE("19",MID(F298,7,6))),"0-00-00"),""),"")</f>
      </c>
    </row>
    <row r="299" spans="1:9">
      <c r="A299" s="6"/>
      <c r="B299" s="6"/>
      <c r="I299" s="25"/>
      <c r="K299" s="29" t="s">
        <f>IF(OR(MID(E299,1,3)="201",AND(MID(E299,1,3)="233",LEN(F299)=18)),IF(F299&lt;&gt;"",TEXT(IF(LEN(F299)=18,MID(F299,7,8),CONCATENATE("19",MID(F299,7,6))),"0-00-00"),""),"")</f>
      </c>
    </row>
    <row r="300" spans="1:9">
      <c r="A300" s="6"/>
      <c r="B300" s="6"/>
      <c r="I300" s="25"/>
      <c r="K300" s="29" t="s">
        <f>IF(OR(MID(E300,1,3)="201",AND(MID(E300,1,3)="233",LEN(F300)=18)),IF(F300&lt;&gt;"",TEXT(IF(LEN(F300)=18,MID(F300,7,8),CONCATENATE("19",MID(F300,7,6))),"0-00-00"),""),"")</f>
      </c>
    </row>
    <row r="301" spans="1:9">
      <c r="A301" s="6"/>
      <c r="B301" s="6"/>
      <c r="I301" s="25"/>
      <c r="K301" s="29" t="s">
        <f>IF(OR(MID(E301,1,3)="201",AND(MID(E301,1,3)="233",LEN(F301)=18)),IF(F301&lt;&gt;"",TEXT(IF(LEN(F301)=18,MID(F301,7,8),CONCATENATE("19",MID(F301,7,6))),"0-00-00"),""),"")</f>
      </c>
    </row>
    <row r="302" spans="1:9">
      <c r="A302" s="6"/>
      <c r="B302" s="6"/>
      <c r="I302" s="25"/>
      <c r="K302" s="29" t="s">
        <f>IF(OR(MID(E302,1,3)="201",AND(MID(E302,1,3)="233",LEN(F302)=18)),IF(F302&lt;&gt;"",TEXT(IF(LEN(F302)=18,MID(F302,7,8),CONCATENATE("19",MID(F302,7,6))),"0-00-00"),""),"")</f>
      </c>
    </row>
    <row r="303" spans="1:9">
      <c r="A303" s="6"/>
      <c r="B303" s="6"/>
      <c r="I303" s="25"/>
      <c r="K303" s="29" t="s">
        <f>IF(OR(MID(E303,1,3)="201",AND(MID(E303,1,3)="233",LEN(F303)=18)),IF(F303&lt;&gt;"",TEXT(IF(LEN(F303)=18,MID(F303,7,8),CONCATENATE("19",MID(F303,7,6))),"0-00-00"),""),"")</f>
      </c>
    </row>
    <row r="304" spans="1:9">
      <c r="A304" s="6"/>
      <c r="B304" s="6"/>
      <c r="I304" s="25"/>
      <c r="K304" s="29" t="s">
        <f>IF(OR(MID(E304,1,3)="201",AND(MID(E304,1,3)="233",LEN(F304)=18)),IF(F304&lt;&gt;"",TEXT(IF(LEN(F304)=18,MID(F304,7,8),CONCATENATE("19",MID(F304,7,6))),"0-00-00"),""),"")</f>
      </c>
    </row>
    <row r="305" spans="1:9">
      <c r="A305" s="6"/>
      <c r="B305" s="6"/>
      <c r="I305" s="25"/>
      <c r="K305" s="29" t="s">
        <f>IF(OR(MID(E305,1,3)="201",AND(MID(E305,1,3)="233",LEN(F305)=18)),IF(F305&lt;&gt;"",TEXT(IF(LEN(F305)=18,MID(F305,7,8),CONCATENATE("19",MID(F305,7,6))),"0-00-00"),""),"")</f>
      </c>
    </row>
    <row r="306" spans="1:9">
      <c r="A306" s="6"/>
      <c r="B306" s="6"/>
      <c r="I306" s="25"/>
      <c r="K306" s="29" t="s">
        <f>IF(OR(MID(E306,1,3)="201",AND(MID(E306,1,3)="233",LEN(F306)=18)),IF(F306&lt;&gt;"",TEXT(IF(LEN(F306)=18,MID(F306,7,8),CONCATENATE("19",MID(F306,7,6))),"0-00-00"),""),"")</f>
      </c>
    </row>
    <row r="307" spans="1:9">
      <c r="A307" s="6"/>
      <c r="B307" s="6"/>
      <c r="I307" s="25"/>
      <c r="K307" s="29" t="s">
        <f>IF(OR(MID(E307,1,3)="201",AND(MID(E307,1,3)="233",LEN(F307)=18)),IF(F307&lt;&gt;"",TEXT(IF(LEN(F307)=18,MID(F307,7,8),CONCATENATE("19",MID(F307,7,6))),"0-00-00"),""),"")</f>
      </c>
    </row>
    <row r="308" spans="1:9">
      <c r="A308" s="6"/>
      <c r="B308" s="6"/>
      <c r="I308" s="25"/>
      <c r="K308" s="29" t="s">
        <f>IF(OR(MID(E308,1,3)="201",AND(MID(E308,1,3)="233",LEN(F308)=18)),IF(F308&lt;&gt;"",TEXT(IF(LEN(F308)=18,MID(F308,7,8),CONCATENATE("19",MID(F308,7,6))),"0-00-00"),""),"")</f>
      </c>
    </row>
    <row r="309" spans="1:9">
      <c r="A309" s="6"/>
      <c r="B309" s="6"/>
      <c r="I309" s="25"/>
      <c r="K309" s="29" t="s">
        <f>IF(OR(MID(E309,1,3)="201",AND(MID(E309,1,3)="233",LEN(F309)=18)),IF(F309&lt;&gt;"",TEXT(IF(LEN(F309)=18,MID(F309,7,8),CONCATENATE("19",MID(F309,7,6))),"0-00-00"),""),"")</f>
      </c>
    </row>
    <row r="310" spans="1:9">
      <c r="A310" s="6"/>
      <c r="B310" s="6"/>
      <c r="I310" s="25"/>
      <c r="K310" s="29" t="s">
        <f>IF(OR(MID(E310,1,3)="201",AND(MID(E310,1,3)="233",LEN(F310)=18)),IF(F310&lt;&gt;"",TEXT(IF(LEN(F310)=18,MID(F310,7,8),CONCATENATE("19",MID(F310,7,6))),"0-00-00"),""),"")</f>
      </c>
    </row>
    <row r="311" spans="1:9">
      <c r="A311" s="6"/>
      <c r="B311" s="6"/>
      <c r="I311" s="25"/>
      <c r="K311" s="29" t="s">
        <f>IF(OR(MID(E311,1,3)="201",AND(MID(E311,1,3)="233",LEN(F311)=18)),IF(F311&lt;&gt;"",TEXT(IF(LEN(F311)=18,MID(F311,7,8),CONCATENATE("19",MID(F311,7,6))),"0-00-00"),""),"")</f>
      </c>
    </row>
    <row r="312" spans="1:9">
      <c r="A312" s="6"/>
      <c r="B312" s="6"/>
      <c r="I312" s="25"/>
      <c r="K312" s="29" t="s">
        <f>IF(OR(MID(E312,1,3)="201",AND(MID(E312,1,3)="233",LEN(F312)=18)),IF(F312&lt;&gt;"",TEXT(IF(LEN(F312)=18,MID(F312,7,8),CONCATENATE("19",MID(F312,7,6))),"0-00-00"),""),"")</f>
      </c>
    </row>
    <row r="313" spans="1:9">
      <c r="A313" s="6"/>
      <c r="B313" s="6"/>
      <c r="I313" s="25"/>
      <c r="K313" s="29" t="s">
        <f>IF(OR(MID(E313,1,3)="201",AND(MID(E313,1,3)="233",LEN(F313)=18)),IF(F313&lt;&gt;"",TEXT(IF(LEN(F313)=18,MID(F313,7,8),CONCATENATE("19",MID(F313,7,6))),"0-00-00"),""),"")</f>
      </c>
    </row>
    <row r="314" spans="1:9">
      <c r="A314" s="6"/>
      <c r="B314" s="6"/>
      <c r="I314" s="25"/>
      <c r="K314" s="29" t="s">
        <f>IF(OR(MID(E314,1,3)="201",AND(MID(E314,1,3)="233",LEN(F314)=18)),IF(F314&lt;&gt;"",TEXT(IF(LEN(F314)=18,MID(F314,7,8),CONCATENATE("19",MID(F314,7,6))),"0-00-00"),""),"")</f>
      </c>
    </row>
    <row r="315" spans="1:9">
      <c r="A315" s="6"/>
      <c r="B315" s="6"/>
      <c r="I315" s="25"/>
      <c r="K315" s="29" t="s">
        <f>IF(OR(MID(E315,1,3)="201",AND(MID(E315,1,3)="233",LEN(F315)=18)),IF(F315&lt;&gt;"",TEXT(IF(LEN(F315)=18,MID(F315,7,8),CONCATENATE("19",MID(F315,7,6))),"0-00-00"),""),"")</f>
      </c>
    </row>
    <row r="316" spans="1:9">
      <c r="A316" s="6"/>
      <c r="B316" s="6"/>
      <c r="I316" s="25"/>
      <c r="K316" s="29" t="s">
        <f>IF(OR(MID(E316,1,3)="201",AND(MID(E316,1,3)="233",LEN(F316)=18)),IF(F316&lt;&gt;"",TEXT(IF(LEN(F316)=18,MID(F316,7,8),CONCATENATE("19",MID(F316,7,6))),"0-00-00"),""),"")</f>
      </c>
    </row>
    <row r="317" spans="1:9">
      <c r="A317" s="6"/>
      <c r="B317" s="6"/>
      <c r="I317" s="25"/>
      <c r="K317" s="29" t="s">
        <f>IF(OR(MID(E317,1,3)="201",AND(MID(E317,1,3)="233",LEN(F317)=18)),IF(F317&lt;&gt;"",TEXT(IF(LEN(F317)=18,MID(F317,7,8),CONCATENATE("19",MID(F317,7,6))),"0-00-00"),""),"")</f>
      </c>
    </row>
    <row r="318" spans="1:9">
      <c r="A318" s="6"/>
      <c r="B318" s="6"/>
      <c r="I318" s="25"/>
      <c r="K318" s="29" t="s">
        <f>IF(OR(MID(E318,1,3)="201",AND(MID(E318,1,3)="233",LEN(F318)=18)),IF(F318&lt;&gt;"",TEXT(IF(LEN(F318)=18,MID(F318,7,8),CONCATENATE("19",MID(F318,7,6))),"0-00-00"),""),"")</f>
      </c>
    </row>
    <row r="319" spans="1:9">
      <c r="A319" s="6"/>
      <c r="B319" s="6"/>
      <c r="I319" s="25"/>
      <c r="K319" s="29" t="s">
        <f>IF(OR(MID(E319,1,3)="201",AND(MID(E319,1,3)="233",LEN(F319)=18)),IF(F319&lt;&gt;"",TEXT(IF(LEN(F319)=18,MID(F319,7,8),CONCATENATE("19",MID(F319,7,6))),"0-00-00"),""),"")</f>
      </c>
    </row>
    <row r="320" spans="1:9">
      <c r="A320" s="6"/>
      <c r="B320" s="6"/>
      <c r="I320" s="25"/>
      <c r="K320" s="29" t="s">
        <f>IF(OR(MID(E320,1,3)="201",AND(MID(E320,1,3)="233",LEN(F320)=18)),IF(F320&lt;&gt;"",TEXT(IF(LEN(F320)=18,MID(F320,7,8),CONCATENATE("19",MID(F320,7,6))),"0-00-00"),""),"")</f>
      </c>
    </row>
    <row r="321" spans="1:9">
      <c r="A321" s="6"/>
      <c r="B321" s="6"/>
      <c r="I321" s="25"/>
      <c r="K321" s="29" t="s">
        <f>IF(OR(MID(E321,1,3)="201",AND(MID(E321,1,3)="233",LEN(F321)=18)),IF(F321&lt;&gt;"",TEXT(IF(LEN(F321)=18,MID(F321,7,8),CONCATENATE("19",MID(F321,7,6))),"0-00-00"),""),"")</f>
      </c>
    </row>
    <row r="322" spans="1:9">
      <c r="A322" s="6"/>
      <c r="B322" s="6"/>
      <c r="I322" s="25"/>
      <c r="K322" s="29" t="s">
        <f>IF(OR(MID(E322,1,3)="201",AND(MID(E322,1,3)="233",LEN(F322)=18)),IF(F322&lt;&gt;"",TEXT(IF(LEN(F322)=18,MID(F322,7,8),CONCATENATE("19",MID(F322,7,6))),"0-00-00"),""),"")</f>
      </c>
    </row>
    <row r="323" spans="1:9">
      <c r="A323" s="6"/>
      <c r="B323" s="6"/>
      <c r="I323" s="25"/>
      <c r="K323" s="29" t="s">
        <f>IF(OR(MID(E323,1,3)="201",AND(MID(E323,1,3)="233",LEN(F323)=18)),IF(F323&lt;&gt;"",TEXT(IF(LEN(F323)=18,MID(F323,7,8),CONCATENATE("19",MID(F323,7,6))),"0-00-00"),""),"")</f>
      </c>
    </row>
    <row r="324" spans="1:9">
      <c r="A324" s="6"/>
      <c r="B324" s="6"/>
      <c r="I324" s="25"/>
      <c r="K324" s="29" t="s">
        <f>IF(OR(MID(E324,1,3)="201",AND(MID(E324,1,3)="233",LEN(F324)=18)),IF(F324&lt;&gt;"",TEXT(IF(LEN(F324)=18,MID(F324,7,8),CONCATENATE("19",MID(F324,7,6))),"0-00-00"),""),"")</f>
      </c>
    </row>
    <row r="325" spans="1:9">
      <c r="A325" s="6"/>
      <c r="B325" s="6"/>
      <c r="I325" s="25"/>
      <c r="K325" s="29" t="s">
        <f>IF(OR(MID(E325,1,3)="201",AND(MID(E325,1,3)="233",LEN(F325)=18)),IF(F325&lt;&gt;"",TEXT(IF(LEN(F325)=18,MID(F325,7,8),CONCATENATE("19",MID(F325,7,6))),"0-00-00"),""),"")</f>
      </c>
    </row>
    <row r="326" spans="1:9">
      <c r="A326" s="6"/>
      <c r="B326" s="6"/>
      <c r="I326" s="25"/>
      <c r="K326" s="29" t="s">
        <f>IF(OR(MID(E326,1,3)="201",AND(MID(E326,1,3)="233",LEN(F326)=18)),IF(F326&lt;&gt;"",TEXT(IF(LEN(F326)=18,MID(F326,7,8),CONCATENATE("19",MID(F326,7,6))),"0-00-00"),""),"")</f>
      </c>
    </row>
    <row r="327" spans="1:9">
      <c r="A327" s="6"/>
      <c r="B327" s="6"/>
      <c r="I327" s="25"/>
      <c r="K327" s="29" t="s">
        <f>IF(OR(MID(E327,1,3)="201",AND(MID(E327,1,3)="233",LEN(F327)=18)),IF(F327&lt;&gt;"",TEXT(IF(LEN(F327)=18,MID(F327,7,8),CONCATENATE("19",MID(F327,7,6))),"0-00-00"),""),"")</f>
      </c>
    </row>
    <row r="328" spans="1:9">
      <c r="A328" s="6"/>
      <c r="B328" s="6"/>
      <c r="I328" s="25"/>
      <c r="K328" s="29" t="s">
        <f>IF(OR(MID(E328,1,3)="201",AND(MID(E328,1,3)="233",LEN(F328)=18)),IF(F328&lt;&gt;"",TEXT(IF(LEN(F328)=18,MID(F328,7,8),CONCATENATE("19",MID(F328,7,6))),"0-00-00"),""),"")</f>
      </c>
    </row>
    <row r="329" spans="1:9">
      <c r="A329" s="6"/>
      <c r="B329" s="6"/>
      <c r="I329" s="25"/>
      <c r="K329" s="29" t="s">
        <f>IF(OR(MID(E329,1,3)="201",AND(MID(E329,1,3)="233",LEN(F329)=18)),IF(F329&lt;&gt;"",TEXT(IF(LEN(F329)=18,MID(F329,7,8),CONCATENATE("19",MID(F329,7,6))),"0-00-00"),""),"")</f>
      </c>
    </row>
    <row r="330" spans="1:9">
      <c r="A330" s="6"/>
      <c r="B330" s="6"/>
      <c r="I330" s="25"/>
      <c r="K330" s="29" t="s">
        <f>IF(OR(MID(E330,1,3)="201",AND(MID(E330,1,3)="233",LEN(F330)=18)),IF(F330&lt;&gt;"",TEXT(IF(LEN(F330)=18,MID(F330,7,8),CONCATENATE("19",MID(F330,7,6))),"0-00-00"),""),"")</f>
      </c>
    </row>
    <row r="331" spans="1:9">
      <c r="A331" s="6"/>
      <c r="B331" s="6"/>
      <c r="I331" s="25"/>
      <c r="K331" s="29" t="s">
        <f>IF(OR(MID(E331,1,3)="201",AND(MID(E331,1,3)="233",LEN(F331)=18)),IF(F331&lt;&gt;"",TEXT(IF(LEN(F331)=18,MID(F331,7,8),CONCATENATE("19",MID(F331,7,6))),"0-00-00"),""),"")</f>
      </c>
    </row>
    <row r="332" spans="1:9">
      <c r="A332" s="6"/>
      <c r="B332" s="6"/>
      <c r="I332" s="25"/>
      <c r="K332" s="29" t="s">
        <f>IF(OR(MID(E332,1,3)="201",AND(MID(E332,1,3)="233",LEN(F332)=18)),IF(F332&lt;&gt;"",TEXT(IF(LEN(F332)=18,MID(F332,7,8),CONCATENATE("19",MID(F332,7,6))),"0-00-00"),""),"")</f>
      </c>
    </row>
    <row r="333" spans="1:9">
      <c r="A333" s="6"/>
      <c r="B333" s="6"/>
      <c r="I333" s="25"/>
      <c r="K333" s="29" t="s">
        <f>IF(OR(MID(E333,1,3)="201",AND(MID(E333,1,3)="233",LEN(F333)=18)),IF(F333&lt;&gt;"",TEXT(IF(LEN(F333)=18,MID(F333,7,8),CONCATENATE("19",MID(F333,7,6))),"0-00-00"),""),"")</f>
      </c>
    </row>
    <row r="334" spans="1:9">
      <c r="A334" s="6"/>
      <c r="B334" s="6"/>
      <c r="I334" s="25"/>
      <c r="K334" s="29" t="s">
        <f>IF(OR(MID(E334,1,3)="201",AND(MID(E334,1,3)="233",LEN(F334)=18)),IF(F334&lt;&gt;"",TEXT(IF(LEN(F334)=18,MID(F334,7,8),CONCATENATE("19",MID(F334,7,6))),"0-00-00"),""),"")</f>
      </c>
    </row>
    <row r="335" spans="1:9">
      <c r="A335" s="6"/>
      <c r="B335" s="6"/>
      <c r="I335" s="25"/>
      <c r="K335" s="29" t="s">
        <f>IF(OR(MID(E335,1,3)="201",AND(MID(E335,1,3)="233",LEN(F335)=18)),IF(F335&lt;&gt;"",TEXT(IF(LEN(F335)=18,MID(F335,7,8),CONCATENATE("19",MID(F335,7,6))),"0-00-00"),""),"")</f>
      </c>
    </row>
    <row r="336" spans="1:9">
      <c r="A336" s="6"/>
      <c r="B336" s="6"/>
      <c r="I336" s="25"/>
      <c r="K336" s="29" t="s">
        <f>IF(OR(MID(E336,1,3)="201",AND(MID(E336,1,3)="233",LEN(F336)=18)),IF(F336&lt;&gt;"",TEXT(IF(LEN(F336)=18,MID(F336,7,8),CONCATENATE("19",MID(F336,7,6))),"0-00-00"),""),"")</f>
      </c>
    </row>
    <row r="337" spans="1:9">
      <c r="A337" s="6"/>
      <c r="B337" s="6"/>
      <c r="I337" s="25"/>
      <c r="K337" s="29" t="s">
        <f>IF(OR(MID(E337,1,3)="201",AND(MID(E337,1,3)="233",LEN(F337)=18)),IF(F337&lt;&gt;"",TEXT(IF(LEN(F337)=18,MID(F337,7,8),CONCATENATE("19",MID(F337,7,6))),"0-00-00"),""),"")</f>
      </c>
    </row>
    <row r="338" spans="1:9">
      <c r="A338" s="6"/>
      <c r="B338" s="6"/>
      <c r="I338" s="25"/>
      <c r="K338" s="29" t="s">
        <f>IF(OR(MID(E338,1,3)="201",AND(MID(E338,1,3)="233",LEN(F338)=18)),IF(F338&lt;&gt;"",TEXT(IF(LEN(F338)=18,MID(F338,7,8),CONCATENATE("19",MID(F338,7,6))),"0-00-00"),""),"")</f>
      </c>
    </row>
    <row r="339" spans="1:9">
      <c r="A339" s="6"/>
      <c r="B339" s="6"/>
      <c r="I339" s="25"/>
      <c r="K339" s="29" t="s">
        <f>IF(OR(MID(E339,1,3)="201",AND(MID(E339,1,3)="233",LEN(F339)=18)),IF(F339&lt;&gt;"",TEXT(IF(LEN(F339)=18,MID(F339,7,8),CONCATENATE("19",MID(F339,7,6))),"0-00-00"),""),"")</f>
      </c>
    </row>
    <row r="340" spans="1:9">
      <c r="A340" s="6"/>
      <c r="B340" s="6"/>
      <c r="I340" s="25"/>
      <c r="K340" s="29" t="s">
        <f>IF(OR(MID(E340,1,3)="201",AND(MID(E340,1,3)="233",LEN(F340)=18)),IF(F340&lt;&gt;"",TEXT(IF(LEN(F340)=18,MID(F340,7,8),CONCATENATE("19",MID(F340,7,6))),"0-00-00"),""),"")</f>
      </c>
    </row>
    <row r="341" spans="1:9">
      <c r="A341" s="6"/>
      <c r="B341" s="6"/>
      <c r="I341" s="25"/>
      <c r="K341" s="29" t="s">
        <f>IF(OR(MID(E341,1,3)="201",AND(MID(E341,1,3)="233",LEN(F341)=18)),IF(F341&lt;&gt;"",TEXT(IF(LEN(F341)=18,MID(F341,7,8),CONCATENATE("19",MID(F341,7,6))),"0-00-00"),""),"")</f>
      </c>
    </row>
    <row r="342" spans="1:9">
      <c r="A342" s="6"/>
      <c r="B342" s="6"/>
      <c r="I342" s="25"/>
      <c r="K342" s="29" t="s">
        <f>IF(OR(MID(E342,1,3)="201",AND(MID(E342,1,3)="233",LEN(F342)=18)),IF(F342&lt;&gt;"",TEXT(IF(LEN(F342)=18,MID(F342,7,8),CONCATENATE("19",MID(F342,7,6))),"0-00-00"),""),"")</f>
      </c>
    </row>
    <row r="343" spans="1:9">
      <c r="A343" s="6"/>
      <c r="B343" s="6"/>
      <c r="I343" s="25"/>
      <c r="K343" s="29" t="s">
        <f>IF(OR(MID(E343,1,3)="201",AND(MID(E343,1,3)="233",LEN(F343)=18)),IF(F343&lt;&gt;"",TEXT(IF(LEN(F343)=18,MID(F343,7,8),CONCATENATE("19",MID(F343,7,6))),"0-00-00"),""),"")</f>
      </c>
    </row>
    <row r="344" spans="1:9">
      <c r="A344" s="6"/>
      <c r="B344" s="6"/>
      <c r="I344" s="25"/>
      <c r="K344" s="29" t="s">
        <f>IF(OR(MID(E344,1,3)="201",AND(MID(E344,1,3)="233",LEN(F344)=18)),IF(F344&lt;&gt;"",TEXT(IF(LEN(F344)=18,MID(F344,7,8),CONCATENATE("19",MID(F344,7,6))),"0-00-00"),""),"")</f>
      </c>
    </row>
    <row r="345" spans="1:9">
      <c r="A345" s="6"/>
      <c r="B345" s="6"/>
      <c r="I345" s="25"/>
      <c r="K345" s="29" t="s">
        <f>IF(OR(MID(E345,1,3)="201",AND(MID(E345,1,3)="233",LEN(F345)=18)),IF(F345&lt;&gt;"",TEXT(IF(LEN(F345)=18,MID(F345,7,8),CONCATENATE("19",MID(F345,7,6))),"0-00-00"),""),"")</f>
      </c>
    </row>
    <row r="346" spans="1:9">
      <c r="A346" s="6"/>
      <c r="B346" s="6"/>
      <c r="I346" s="25"/>
      <c r="K346" s="29" t="s">
        <f>IF(OR(MID(E346,1,3)="201",AND(MID(E346,1,3)="233",LEN(F346)=18)),IF(F346&lt;&gt;"",TEXT(IF(LEN(F346)=18,MID(F346,7,8),CONCATENATE("19",MID(F346,7,6))),"0-00-00"),""),"")</f>
      </c>
    </row>
    <row r="347" spans="1:9">
      <c r="A347" s="6"/>
      <c r="B347" s="6"/>
      <c r="I347" s="25"/>
      <c r="K347" s="29" t="s">
        <f>IF(OR(MID(E347,1,3)="201",AND(MID(E347,1,3)="233",LEN(F347)=18)),IF(F347&lt;&gt;"",TEXT(IF(LEN(F347)=18,MID(F347,7,8),CONCATENATE("19",MID(F347,7,6))),"0-00-00"),""),"")</f>
      </c>
    </row>
    <row r="348" spans="1:9">
      <c r="A348" s="6"/>
      <c r="B348" s="6"/>
      <c r="I348" s="25"/>
      <c r="K348" s="29" t="s">
        <f>IF(OR(MID(E348,1,3)="201",AND(MID(E348,1,3)="233",LEN(F348)=18)),IF(F348&lt;&gt;"",TEXT(IF(LEN(F348)=18,MID(F348,7,8),CONCATENATE("19",MID(F348,7,6))),"0-00-00"),""),"")</f>
      </c>
    </row>
    <row r="349" spans="1:9">
      <c r="A349" s="6"/>
      <c r="B349" s="6"/>
      <c r="I349" s="25"/>
      <c r="K349" s="29" t="s">
        <f>IF(OR(MID(E349,1,3)="201",AND(MID(E349,1,3)="233",LEN(F349)=18)),IF(F349&lt;&gt;"",TEXT(IF(LEN(F349)=18,MID(F349,7,8),CONCATENATE("19",MID(F349,7,6))),"0-00-00"),""),"")</f>
      </c>
    </row>
    <row r="350" spans="1:9">
      <c r="A350" s="6"/>
      <c r="B350" s="6"/>
      <c r="I350" s="25"/>
      <c r="K350" s="29" t="s">
        <f>IF(OR(MID(E350,1,3)="201",AND(MID(E350,1,3)="233",LEN(F350)=18)),IF(F350&lt;&gt;"",TEXT(IF(LEN(F350)=18,MID(F350,7,8),CONCATENATE("19",MID(F350,7,6))),"0-00-00"),""),"")</f>
      </c>
    </row>
    <row r="351" spans="1:9">
      <c r="A351" s="6"/>
      <c r="B351" s="6"/>
      <c r="I351" s="25"/>
      <c r="K351" s="29" t="s">
        <f>IF(OR(MID(E351,1,3)="201",AND(MID(E351,1,3)="233",LEN(F351)=18)),IF(F351&lt;&gt;"",TEXT(IF(LEN(F351)=18,MID(F351,7,8),CONCATENATE("19",MID(F351,7,6))),"0-00-00"),""),"")</f>
      </c>
    </row>
    <row r="352" spans="1:9">
      <c r="A352" s="6"/>
      <c r="B352" s="6"/>
      <c r="I352" s="25"/>
      <c r="K352" s="29" t="s">
        <f>IF(OR(MID(E352,1,3)="201",AND(MID(E352,1,3)="233",LEN(F352)=18)),IF(F352&lt;&gt;"",TEXT(IF(LEN(F352)=18,MID(F352,7,8),CONCATENATE("19",MID(F352,7,6))),"0-00-00"),""),"")</f>
      </c>
    </row>
    <row r="353" spans="1:9">
      <c r="A353" s="6"/>
      <c r="B353" s="6"/>
      <c r="I353" s="25"/>
      <c r="K353" s="29" t="s">
        <f>IF(OR(MID(E353,1,3)="201",AND(MID(E353,1,3)="233",LEN(F353)=18)),IF(F353&lt;&gt;"",TEXT(IF(LEN(F353)=18,MID(F353,7,8),CONCATENATE("19",MID(F353,7,6))),"0-00-00"),""),"")</f>
      </c>
    </row>
    <row r="354" spans="1:9">
      <c r="A354" s="6"/>
      <c r="B354" s="6"/>
      <c r="I354" s="25"/>
      <c r="K354" s="29" t="s">
        <f>IF(OR(MID(E354,1,3)="201",AND(MID(E354,1,3)="233",LEN(F354)=18)),IF(F354&lt;&gt;"",TEXT(IF(LEN(F354)=18,MID(F354,7,8),CONCATENATE("19",MID(F354,7,6))),"0-00-00"),""),"")</f>
      </c>
    </row>
    <row r="355" spans="1:9">
      <c r="A355" s="6"/>
      <c r="B355" s="6"/>
      <c r="I355" s="25"/>
      <c r="K355" s="29" t="s">
        <f>IF(OR(MID(E355,1,3)="201",AND(MID(E355,1,3)="233",LEN(F355)=18)),IF(F355&lt;&gt;"",TEXT(IF(LEN(F355)=18,MID(F355,7,8),CONCATENATE("19",MID(F355,7,6))),"0-00-00"),""),"")</f>
      </c>
    </row>
    <row r="356" spans="1:9">
      <c r="A356" s="6"/>
      <c r="B356" s="6"/>
      <c r="I356" s="25"/>
      <c r="K356" s="29" t="s">
        <f>IF(OR(MID(E356,1,3)="201",AND(MID(E356,1,3)="233",LEN(F356)=18)),IF(F356&lt;&gt;"",TEXT(IF(LEN(F356)=18,MID(F356,7,8),CONCATENATE("19",MID(F356,7,6))),"0-00-00"),""),"")</f>
      </c>
    </row>
    <row r="357" spans="1:9">
      <c r="A357" s="6"/>
      <c r="B357" s="6"/>
      <c r="I357" s="25"/>
      <c r="K357" s="29" t="s">
        <f>IF(OR(MID(E357,1,3)="201",AND(MID(E357,1,3)="233",LEN(F357)=18)),IF(F357&lt;&gt;"",TEXT(IF(LEN(F357)=18,MID(F357,7,8),CONCATENATE("19",MID(F357,7,6))),"0-00-00"),""),"")</f>
      </c>
    </row>
    <row r="358" spans="1:9">
      <c r="A358" s="6"/>
      <c r="B358" s="6"/>
      <c r="I358" s="25"/>
      <c r="K358" s="29" t="s">
        <f>IF(OR(MID(E358,1,3)="201",AND(MID(E358,1,3)="233",LEN(F358)=18)),IF(F358&lt;&gt;"",TEXT(IF(LEN(F358)=18,MID(F358,7,8),CONCATENATE("19",MID(F358,7,6))),"0-00-00"),""),"")</f>
      </c>
    </row>
    <row r="359" spans="1:9">
      <c r="A359" s="6"/>
      <c r="B359" s="6"/>
      <c r="I359" s="25"/>
      <c r="K359" s="29" t="s">
        <f>IF(OR(MID(E359,1,3)="201",AND(MID(E359,1,3)="233",LEN(F359)=18)),IF(F359&lt;&gt;"",TEXT(IF(LEN(F359)=18,MID(F359,7,8),CONCATENATE("19",MID(F359,7,6))),"0-00-00"),""),"")</f>
      </c>
    </row>
    <row r="360" spans="1:9">
      <c r="A360" s="6"/>
      <c r="B360" s="6"/>
      <c r="I360" s="25"/>
      <c r="K360" s="29" t="s">
        <f>IF(OR(MID(E360,1,3)="201",AND(MID(E360,1,3)="233",LEN(F360)=18)),IF(F360&lt;&gt;"",TEXT(IF(LEN(F360)=18,MID(F360,7,8),CONCATENATE("19",MID(F360,7,6))),"0-00-00"),""),"")</f>
      </c>
    </row>
    <row r="361" spans="1:9">
      <c r="A361" s="6"/>
      <c r="B361" s="6"/>
      <c r="I361" s="25"/>
      <c r="K361" s="29" t="s">
        <f>IF(OR(MID(E361,1,3)="201",AND(MID(E361,1,3)="233",LEN(F361)=18)),IF(F361&lt;&gt;"",TEXT(IF(LEN(F361)=18,MID(F361,7,8),CONCATENATE("19",MID(F361,7,6))),"0-00-00"),""),"")</f>
      </c>
    </row>
    <row r="362" spans="1:9">
      <c r="A362" s="6"/>
      <c r="B362" s="6"/>
      <c r="I362" s="25"/>
      <c r="K362" s="29" t="s">
        <f>IF(OR(MID(E362,1,3)="201",AND(MID(E362,1,3)="233",LEN(F362)=18)),IF(F362&lt;&gt;"",TEXT(IF(LEN(F362)=18,MID(F362,7,8),CONCATENATE("19",MID(F362,7,6))),"0-00-00"),""),"")</f>
      </c>
    </row>
    <row r="363" spans="1:9">
      <c r="A363" s="6"/>
      <c r="B363" s="6"/>
      <c r="I363" s="25"/>
      <c r="K363" s="29" t="s">
        <f>IF(OR(MID(E363,1,3)="201",AND(MID(E363,1,3)="233",LEN(F363)=18)),IF(F363&lt;&gt;"",TEXT(IF(LEN(F363)=18,MID(F363,7,8),CONCATENATE("19",MID(F363,7,6))),"0-00-00"),""),"")</f>
      </c>
    </row>
    <row r="364" spans="1:9">
      <c r="A364" s="6"/>
      <c r="B364" s="6"/>
      <c r="I364" s="25"/>
      <c r="K364" s="29" t="s">
        <f>IF(OR(MID(E364,1,3)="201",AND(MID(E364,1,3)="233",LEN(F364)=18)),IF(F364&lt;&gt;"",TEXT(IF(LEN(F364)=18,MID(F364,7,8),CONCATENATE("19",MID(F364,7,6))),"0-00-00"),""),"")</f>
      </c>
    </row>
    <row r="365" spans="1:9">
      <c r="A365" s="6"/>
      <c r="B365" s="6"/>
      <c r="I365" s="25"/>
      <c r="K365" s="29" t="s">
        <f>IF(OR(MID(E365,1,3)="201",AND(MID(E365,1,3)="233",LEN(F365)=18)),IF(F365&lt;&gt;"",TEXT(IF(LEN(F365)=18,MID(F365,7,8),CONCATENATE("19",MID(F365,7,6))),"0-00-00"),""),"")</f>
      </c>
    </row>
    <row r="366" spans="1:9">
      <c r="A366" s="6"/>
      <c r="B366" s="6"/>
      <c r="I366" s="25"/>
      <c r="K366" s="29" t="s">
        <f>IF(OR(MID(E366,1,3)="201",AND(MID(E366,1,3)="233",LEN(F366)=18)),IF(F366&lt;&gt;"",TEXT(IF(LEN(F366)=18,MID(F366,7,8),CONCATENATE("19",MID(F366,7,6))),"0-00-00"),""),"")</f>
      </c>
    </row>
    <row r="367" spans="1:9">
      <c r="A367" s="6"/>
      <c r="B367" s="6"/>
      <c r="I367" s="25"/>
      <c r="K367" s="29" t="s">
        <f>IF(OR(MID(E367,1,3)="201",AND(MID(E367,1,3)="233",LEN(F367)=18)),IF(F367&lt;&gt;"",TEXT(IF(LEN(F367)=18,MID(F367,7,8),CONCATENATE("19",MID(F367,7,6))),"0-00-00"),""),"")</f>
      </c>
    </row>
    <row r="368" spans="1:9">
      <c r="A368" s="6"/>
      <c r="B368" s="6"/>
      <c r="I368" s="25"/>
      <c r="K368" s="29" t="s">
        <f>IF(OR(MID(E368,1,3)="201",AND(MID(E368,1,3)="233",LEN(F368)=18)),IF(F368&lt;&gt;"",TEXT(IF(LEN(F368)=18,MID(F368,7,8),CONCATENATE("19",MID(F368,7,6))),"0-00-00"),""),"")</f>
      </c>
    </row>
    <row r="369" spans="1:9">
      <c r="A369" s="6"/>
      <c r="B369" s="6"/>
      <c r="I369" s="25"/>
      <c r="K369" s="29" t="s">
        <f>IF(OR(MID(E369,1,3)="201",AND(MID(E369,1,3)="233",LEN(F369)=18)),IF(F369&lt;&gt;"",TEXT(IF(LEN(F369)=18,MID(F369,7,8),CONCATENATE("19",MID(F369,7,6))),"0-00-00"),""),"")</f>
      </c>
    </row>
    <row r="370" spans="1:9">
      <c r="A370" s="6"/>
      <c r="B370" s="6"/>
      <c r="I370" s="25"/>
      <c r="K370" s="29" t="s">
        <f>IF(OR(MID(E370,1,3)="201",AND(MID(E370,1,3)="233",LEN(F370)=18)),IF(F370&lt;&gt;"",TEXT(IF(LEN(F370)=18,MID(F370,7,8),CONCATENATE("19",MID(F370,7,6))),"0-00-00"),""),"")</f>
      </c>
    </row>
    <row r="371" spans="1:9">
      <c r="A371" s="6"/>
      <c r="B371" s="6"/>
      <c r="I371" s="25"/>
      <c r="K371" s="29" t="s">
        <f>IF(OR(MID(E371,1,3)="201",AND(MID(E371,1,3)="233",LEN(F371)=18)),IF(F371&lt;&gt;"",TEXT(IF(LEN(F371)=18,MID(F371,7,8),CONCATENATE("19",MID(F371,7,6))),"0-00-00"),""),"")</f>
      </c>
    </row>
    <row r="372" spans="1:9">
      <c r="A372" s="6"/>
      <c r="B372" s="6"/>
      <c r="I372" s="25"/>
      <c r="K372" s="29" t="s">
        <f>IF(OR(MID(E372,1,3)="201",AND(MID(E372,1,3)="233",LEN(F372)=18)),IF(F372&lt;&gt;"",TEXT(IF(LEN(F372)=18,MID(F372,7,8),CONCATENATE("19",MID(F372,7,6))),"0-00-00"),""),"")</f>
      </c>
    </row>
    <row r="373" spans="1:9">
      <c r="A373" s="6"/>
      <c r="B373" s="6"/>
      <c r="I373" s="25"/>
      <c r="K373" s="29" t="s">
        <f>IF(OR(MID(E373,1,3)="201",AND(MID(E373,1,3)="233",LEN(F373)=18)),IF(F373&lt;&gt;"",TEXT(IF(LEN(F373)=18,MID(F373,7,8),CONCATENATE("19",MID(F373,7,6))),"0-00-00"),""),"")</f>
      </c>
    </row>
    <row r="374" spans="1:9">
      <c r="A374" s="6"/>
      <c r="B374" s="6"/>
      <c r="I374" s="25"/>
      <c r="K374" s="29" t="s">
        <f>IF(OR(MID(E374,1,3)="201",AND(MID(E374,1,3)="233",LEN(F374)=18)),IF(F374&lt;&gt;"",TEXT(IF(LEN(F374)=18,MID(F374,7,8),CONCATENATE("19",MID(F374,7,6))),"0-00-00"),""),"")</f>
      </c>
    </row>
    <row r="375" spans="1:9">
      <c r="A375" s="6"/>
      <c r="B375" s="6"/>
      <c r="I375" s="25"/>
      <c r="K375" s="29" t="s">
        <f>IF(OR(MID(E375,1,3)="201",AND(MID(E375,1,3)="233",LEN(F375)=18)),IF(F375&lt;&gt;"",TEXT(IF(LEN(F375)=18,MID(F375,7,8),CONCATENATE("19",MID(F375,7,6))),"0-00-00"),""),"")</f>
      </c>
    </row>
    <row r="376" spans="1:9">
      <c r="A376" s="6"/>
      <c r="B376" s="6"/>
      <c r="I376" s="25"/>
      <c r="K376" s="29" t="s">
        <f>IF(OR(MID(E376,1,3)="201",AND(MID(E376,1,3)="233",LEN(F376)=18)),IF(F376&lt;&gt;"",TEXT(IF(LEN(F376)=18,MID(F376,7,8),CONCATENATE("19",MID(F376,7,6))),"0-00-00"),""),"")</f>
      </c>
    </row>
    <row r="377" spans="1:9">
      <c r="A377" s="6"/>
      <c r="B377" s="6"/>
      <c r="I377" s="25"/>
      <c r="K377" s="29" t="s">
        <f>IF(OR(MID(E377,1,3)="201",AND(MID(E377,1,3)="233",LEN(F377)=18)),IF(F377&lt;&gt;"",TEXT(IF(LEN(F377)=18,MID(F377,7,8),CONCATENATE("19",MID(F377,7,6))),"0-00-00"),""),"")</f>
      </c>
    </row>
    <row r="378" spans="1:9">
      <c r="A378" s="6"/>
      <c r="B378" s="6"/>
      <c r="I378" s="25"/>
      <c r="K378" s="29" t="s">
        <f>IF(OR(MID(E378,1,3)="201",AND(MID(E378,1,3)="233",LEN(F378)=18)),IF(F378&lt;&gt;"",TEXT(IF(LEN(F378)=18,MID(F378,7,8),CONCATENATE("19",MID(F378,7,6))),"0-00-00"),""),"")</f>
      </c>
    </row>
    <row r="379" spans="1:9">
      <c r="A379" s="6"/>
      <c r="B379" s="6"/>
      <c r="I379" s="25"/>
      <c r="K379" s="29" t="s">
        <f>IF(OR(MID(E379,1,3)="201",AND(MID(E379,1,3)="233",LEN(F379)=18)),IF(F379&lt;&gt;"",TEXT(IF(LEN(F379)=18,MID(F379,7,8),CONCATENATE("19",MID(F379,7,6))),"0-00-00"),""),"")</f>
      </c>
    </row>
    <row r="380" spans="1:9">
      <c r="A380" s="6"/>
      <c r="B380" s="6"/>
      <c r="I380" s="25"/>
      <c r="K380" s="29" t="s">
        <f>IF(OR(MID(E380,1,3)="201",AND(MID(E380,1,3)="233",LEN(F380)=18)),IF(F380&lt;&gt;"",TEXT(IF(LEN(F380)=18,MID(F380,7,8),CONCATENATE("19",MID(F380,7,6))),"0-00-00"),""),"")</f>
      </c>
    </row>
    <row r="381" spans="1:9">
      <c r="A381" s="6"/>
      <c r="B381" s="6"/>
      <c r="I381" s="25"/>
      <c r="K381" s="29" t="s">
        <f>IF(OR(MID(E381,1,3)="201",AND(MID(E381,1,3)="233",LEN(F381)=18)),IF(F381&lt;&gt;"",TEXT(IF(LEN(F381)=18,MID(F381,7,8),CONCATENATE("19",MID(F381,7,6))),"0-00-00"),""),"")</f>
      </c>
    </row>
    <row r="382" spans="1:9">
      <c r="A382" s="6"/>
      <c r="B382" s="6"/>
      <c r="I382" s="25"/>
      <c r="K382" s="29" t="s">
        <f>IF(OR(MID(E382,1,3)="201",AND(MID(E382,1,3)="233",LEN(F382)=18)),IF(F382&lt;&gt;"",TEXT(IF(LEN(F382)=18,MID(F382,7,8),CONCATENATE("19",MID(F382,7,6))),"0-00-00"),""),"")</f>
      </c>
    </row>
    <row r="383" spans="1:9">
      <c r="A383" s="6"/>
      <c r="B383" s="6"/>
      <c r="I383" s="25"/>
      <c r="K383" s="29" t="s">
        <f>IF(OR(MID(E383,1,3)="201",AND(MID(E383,1,3)="233",LEN(F383)=18)),IF(F383&lt;&gt;"",TEXT(IF(LEN(F383)=18,MID(F383,7,8),CONCATENATE("19",MID(F383,7,6))),"0-00-00"),""),"")</f>
      </c>
    </row>
    <row r="384" spans="1:9">
      <c r="A384" s="6"/>
      <c r="B384" s="6"/>
      <c r="I384" s="25"/>
      <c r="K384" s="29" t="s">
        <f>IF(OR(MID(E384,1,3)="201",AND(MID(E384,1,3)="233",LEN(F384)=18)),IF(F384&lt;&gt;"",TEXT(IF(LEN(F384)=18,MID(F384,7,8),CONCATENATE("19",MID(F384,7,6))),"0-00-00"),""),"")</f>
      </c>
    </row>
    <row r="385" spans="1:9">
      <c r="A385" s="6"/>
      <c r="B385" s="6"/>
      <c r="I385" s="25"/>
      <c r="K385" s="29" t="s">
        <f>IF(OR(MID(E385,1,3)="201",AND(MID(E385,1,3)="233",LEN(F385)=18)),IF(F385&lt;&gt;"",TEXT(IF(LEN(F385)=18,MID(F385,7,8),CONCATENATE("19",MID(F385,7,6))),"0-00-00"),""),"")</f>
      </c>
    </row>
    <row r="386" spans="1:9">
      <c r="A386" s="6"/>
      <c r="B386" s="6"/>
      <c r="I386" s="25"/>
      <c r="K386" s="29" t="s">
        <f>IF(OR(MID(E386,1,3)="201",AND(MID(E386,1,3)="233",LEN(F386)=18)),IF(F386&lt;&gt;"",TEXT(IF(LEN(F386)=18,MID(F386,7,8),CONCATENATE("19",MID(F386,7,6))),"0-00-00"),""),"")</f>
      </c>
    </row>
    <row r="387" spans="1:9">
      <c r="A387" s="6"/>
      <c r="B387" s="6"/>
      <c r="I387" s="25"/>
      <c r="K387" s="29" t="s">
        <f>IF(OR(MID(E387,1,3)="201",AND(MID(E387,1,3)="233",LEN(F387)=18)),IF(F387&lt;&gt;"",TEXT(IF(LEN(F387)=18,MID(F387,7,8),CONCATENATE("19",MID(F387,7,6))),"0-00-00"),""),"")</f>
      </c>
    </row>
    <row r="388" spans="1:9">
      <c r="A388" s="6"/>
      <c r="B388" s="6"/>
      <c r="I388" s="25"/>
      <c r="K388" s="29" t="s">
        <f>IF(OR(MID(E388,1,3)="201",AND(MID(E388,1,3)="233",LEN(F388)=18)),IF(F388&lt;&gt;"",TEXT(IF(LEN(F388)=18,MID(F388,7,8),CONCATENATE("19",MID(F388,7,6))),"0-00-00"),""),"")</f>
      </c>
    </row>
    <row r="389" spans="1:9">
      <c r="A389" s="6"/>
      <c r="B389" s="6"/>
      <c r="I389" s="25"/>
      <c r="K389" s="29" t="s">
        <f>IF(OR(MID(E389,1,3)="201",AND(MID(E389,1,3)="233",LEN(F389)=18)),IF(F389&lt;&gt;"",TEXT(IF(LEN(F389)=18,MID(F389,7,8),CONCATENATE("19",MID(F389,7,6))),"0-00-00"),""),"")</f>
      </c>
    </row>
    <row r="390" spans="1:9">
      <c r="A390" s="6"/>
      <c r="B390" s="6"/>
      <c r="I390" s="25"/>
      <c r="K390" s="29" t="s">
        <f>IF(OR(MID(E390,1,3)="201",AND(MID(E390,1,3)="233",LEN(F390)=18)),IF(F390&lt;&gt;"",TEXT(IF(LEN(F390)=18,MID(F390,7,8),CONCATENATE("19",MID(F390,7,6))),"0-00-00"),""),"")</f>
      </c>
    </row>
    <row r="391" spans="1:9">
      <c r="A391" s="6"/>
      <c r="B391" s="6"/>
      <c r="I391" s="25"/>
      <c r="K391" s="29" t="s">
        <f>IF(OR(MID(E391,1,3)="201",AND(MID(E391,1,3)="233",LEN(F391)=18)),IF(F391&lt;&gt;"",TEXT(IF(LEN(F391)=18,MID(F391,7,8),CONCATENATE("19",MID(F391,7,6))),"0-00-00"),""),"")</f>
      </c>
    </row>
    <row r="392" spans="1:9">
      <c r="A392" s="6"/>
      <c r="B392" s="6"/>
      <c r="I392" s="25"/>
      <c r="K392" s="29" t="s">
        <f>IF(OR(MID(E392,1,3)="201",AND(MID(E392,1,3)="233",LEN(F392)=18)),IF(F392&lt;&gt;"",TEXT(IF(LEN(F392)=18,MID(F392,7,8),CONCATENATE("19",MID(F392,7,6))),"0-00-00"),""),"")</f>
      </c>
    </row>
    <row r="393" spans="1:9">
      <c r="A393" s="6"/>
      <c r="B393" s="6"/>
      <c r="I393" s="25"/>
      <c r="K393" s="29" t="s">
        <f>IF(OR(MID(E393,1,3)="201",AND(MID(E393,1,3)="233",LEN(F393)=18)),IF(F393&lt;&gt;"",TEXT(IF(LEN(F393)=18,MID(F393,7,8),CONCATENATE("19",MID(F393,7,6))),"0-00-00"),""),"")</f>
      </c>
    </row>
    <row r="394" spans="1:9">
      <c r="A394" s="6"/>
      <c r="B394" s="6"/>
      <c r="I394" s="25"/>
      <c r="K394" s="29" t="s">
        <f>IF(OR(MID(E394,1,3)="201",AND(MID(E394,1,3)="233",LEN(F394)=18)),IF(F394&lt;&gt;"",TEXT(IF(LEN(F394)=18,MID(F394,7,8),CONCATENATE("19",MID(F394,7,6))),"0-00-00"),""),"")</f>
      </c>
    </row>
    <row r="395" spans="1:9">
      <c r="A395" s="6"/>
      <c r="B395" s="6"/>
      <c r="I395" s="25"/>
      <c r="K395" s="29" t="s">
        <f>IF(OR(MID(E395,1,3)="201",AND(MID(E395,1,3)="233",LEN(F395)=18)),IF(F395&lt;&gt;"",TEXT(IF(LEN(F395)=18,MID(F395,7,8),CONCATENATE("19",MID(F395,7,6))),"0-00-00"),""),"")</f>
      </c>
    </row>
    <row r="396" spans="1:9">
      <c r="A396" s="6"/>
      <c r="B396" s="6"/>
      <c r="I396" s="25"/>
      <c r="K396" s="29" t="s">
        <f>IF(OR(MID(E396,1,3)="201",AND(MID(E396,1,3)="233",LEN(F396)=18)),IF(F396&lt;&gt;"",TEXT(IF(LEN(F396)=18,MID(F396,7,8),CONCATENATE("19",MID(F396,7,6))),"0-00-00"),""),"")</f>
      </c>
    </row>
    <row r="397" spans="1:9">
      <c r="A397" s="6"/>
      <c r="B397" s="6"/>
      <c r="I397" s="25"/>
      <c r="K397" s="29" t="s">
        <f>IF(OR(MID(E397,1,3)="201",AND(MID(E397,1,3)="233",LEN(F397)=18)),IF(F397&lt;&gt;"",TEXT(IF(LEN(F397)=18,MID(F397,7,8),CONCATENATE("19",MID(F397,7,6))),"0-00-00"),""),"")</f>
      </c>
    </row>
    <row r="398" spans="1:9">
      <c r="A398" s="6"/>
      <c r="B398" s="6"/>
      <c r="I398" s="25"/>
      <c r="K398" s="29" t="s">
        <f>IF(OR(MID(E398,1,3)="201",AND(MID(E398,1,3)="233",LEN(F398)=18)),IF(F398&lt;&gt;"",TEXT(IF(LEN(F398)=18,MID(F398,7,8),CONCATENATE("19",MID(F398,7,6))),"0-00-00"),""),"")</f>
      </c>
    </row>
    <row r="399" spans="1:9">
      <c r="A399" s="6"/>
      <c r="B399" s="6"/>
      <c r="I399" s="25"/>
      <c r="K399" s="29" t="s">
        <f>IF(OR(MID(E399,1,3)="201",AND(MID(E399,1,3)="233",LEN(F399)=18)),IF(F399&lt;&gt;"",TEXT(IF(LEN(F399)=18,MID(F399,7,8),CONCATENATE("19",MID(F399,7,6))),"0-00-00"),""),"")</f>
      </c>
    </row>
    <row r="400" spans="1:9">
      <c r="A400" s="6"/>
      <c r="B400" s="6"/>
      <c r="I400" s="25"/>
      <c r="K400" s="29" t="s">
        <f>IF(OR(MID(E400,1,3)="201",AND(MID(E400,1,3)="233",LEN(F400)=18)),IF(F400&lt;&gt;"",TEXT(IF(LEN(F400)=18,MID(F400,7,8),CONCATENATE("19",MID(F400,7,6))),"0-00-00"),""),"")</f>
      </c>
    </row>
    <row r="401" spans="1:9">
      <c r="A401" s="6"/>
      <c r="B401" s="6"/>
      <c r="I401" s="25"/>
      <c r="K401" s="29" t="s">
        <f>IF(OR(MID(E401,1,3)="201",AND(MID(E401,1,3)="233",LEN(F401)=18)),IF(F401&lt;&gt;"",TEXT(IF(LEN(F401)=18,MID(F401,7,8),CONCATENATE("19",MID(F401,7,6))),"0-00-00"),""),"")</f>
      </c>
    </row>
    <row r="402" spans="1:9">
      <c r="A402" s="6"/>
      <c r="B402" s="6"/>
      <c r="I402" s="25"/>
      <c r="K402" s="29" t="s">
        <f>IF(OR(MID(E402,1,3)="201",AND(MID(E402,1,3)="233",LEN(F402)=18)),IF(F402&lt;&gt;"",TEXT(IF(LEN(F402)=18,MID(F402,7,8),CONCATENATE("19",MID(F402,7,6))),"0-00-00"),""),"")</f>
      </c>
    </row>
    <row r="403" spans="1:9">
      <c r="A403" s="6"/>
      <c r="B403" s="6"/>
      <c r="I403" s="25"/>
      <c r="K403" s="29" t="s">
        <f>IF(OR(MID(E403,1,3)="201",AND(MID(E403,1,3)="233",LEN(F403)=18)),IF(F403&lt;&gt;"",TEXT(IF(LEN(F403)=18,MID(F403,7,8),CONCATENATE("19",MID(F403,7,6))),"0-00-00"),""),"")</f>
      </c>
    </row>
    <row r="404" spans="1:9">
      <c r="A404" s="6"/>
      <c r="B404" s="6"/>
      <c r="I404" s="25"/>
      <c r="K404" s="29" t="s">
        <f>IF(OR(MID(E404,1,3)="201",AND(MID(E404,1,3)="233",LEN(F404)=18)),IF(F404&lt;&gt;"",TEXT(IF(LEN(F404)=18,MID(F404,7,8),CONCATENATE("19",MID(F404,7,6))),"0-00-00"),""),"")</f>
      </c>
    </row>
    <row r="405" spans="1:9">
      <c r="A405" s="6"/>
      <c r="B405" s="6"/>
      <c r="I405" s="25"/>
      <c r="K405" s="29" t="s">
        <f>IF(OR(MID(E405,1,3)="201",AND(MID(E405,1,3)="233",LEN(F405)=18)),IF(F405&lt;&gt;"",TEXT(IF(LEN(F405)=18,MID(F405,7,8),CONCATENATE("19",MID(F405,7,6))),"0-00-00"),""),"")</f>
      </c>
    </row>
    <row r="406" spans="1:9">
      <c r="A406" s="6"/>
      <c r="B406" s="6"/>
      <c r="I406" s="25"/>
      <c r="K406" s="29" t="s">
        <f>IF(OR(MID(E406,1,3)="201",AND(MID(E406,1,3)="233",LEN(F406)=18)),IF(F406&lt;&gt;"",TEXT(IF(LEN(F406)=18,MID(F406,7,8),CONCATENATE("19",MID(F406,7,6))),"0-00-00"),""),"")</f>
      </c>
    </row>
    <row r="407" spans="1:9">
      <c r="A407" s="6"/>
      <c r="B407" s="6"/>
      <c r="I407" s="25"/>
      <c r="K407" s="29" t="s">
        <f>IF(OR(MID(E407,1,3)="201",AND(MID(E407,1,3)="233",LEN(F407)=18)),IF(F407&lt;&gt;"",TEXT(IF(LEN(F407)=18,MID(F407,7,8),CONCATENATE("19",MID(F407,7,6))),"0-00-00"),""),"")</f>
      </c>
    </row>
    <row r="408" spans="1:9">
      <c r="A408" s="6"/>
      <c r="B408" s="6"/>
      <c r="I408" s="25"/>
      <c r="K408" s="29" t="s">
        <f>IF(OR(MID(E408,1,3)="201",AND(MID(E408,1,3)="233",LEN(F408)=18)),IF(F408&lt;&gt;"",TEXT(IF(LEN(F408)=18,MID(F408,7,8),CONCATENATE("19",MID(F408,7,6))),"0-00-00"),""),"")</f>
      </c>
    </row>
    <row r="409" spans="1:9">
      <c r="A409" s="6"/>
      <c r="B409" s="6"/>
      <c r="I409" s="25"/>
      <c r="K409" s="29" t="s">
        <f>IF(OR(MID(E409,1,3)="201",AND(MID(E409,1,3)="233",LEN(F409)=18)),IF(F409&lt;&gt;"",TEXT(IF(LEN(F409)=18,MID(F409,7,8),CONCATENATE("19",MID(F409,7,6))),"0-00-00"),""),"")</f>
      </c>
    </row>
    <row r="410" spans="1:9">
      <c r="A410" s="6"/>
      <c r="B410" s="6"/>
      <c r="I410" s="25"/>
      <c r="K410" s="29" t="s">
        <f>IF(OR(MID(E410,1,3)="201",AND(MID(E410,1,3)="233",LEN(F410)=18)),IF(F410&lt;&gt;"",TEXT(IF(LEN(F410)=18,MID(F410,7,8),CONCATENATE("19",MID(F410,7,6))),"0-00-00"),""),"")</f>
      </c>
    </row>
    <row r="411" spans="1:9">
      <c r="A411" s="6"/>
      <c r="B411" s="6"/>
      <c r="I411" s="25"/>
      <c r="K411" s="29" t="s">
        <f>IF(OR(MID(E411,1,3)="201",AND(MID(E411,1,3)="233",LEN(F411)=18)),IF(F411&lt;&gt;"",TEXT(IF(LEN(F411)=18,MID(F411,7,8),CONCATENATE("19",MID(F411,7,6))),"0-00-00"),""),"")</f>
      </c>
    </row>
    <row r="412" spans="1:9">
      <c r="A412" s="6"/>
      <c r="B412" s="6"/>
      <c r="I412" s="25"/>
      <c r="K412" s="29" t="s">
        <f>IF(OR(MID(E412,1,3)="201",AND(MID(E412,1,3)="233",LEN(F412)=18)),IF(F412&lt;&gt;"",TEXT(IF(LEN(F412)=18,MID(F412,7,8),CONCATENATE("19",MID(F412,7,6))),"0-00-00"),""),"")</f>
      </c>
    </row>
    <row r="413" spans="1:9">
      <c r="A413" s="6"/>
      <c r="B413" s="6"/>
      <c r="I413" s="25"/>
      <c r="K413" s="29" t="s">
        <f>IF(OR(MID(E413,1,3)="201",AND(MID(E413,1,3)="233",LEN(F413)=18)),IF(F413&lt;&gt;"",TEXT(IF(LEN(F413)=18,MID(F413,7,8),CONCATENATE("19",MID(F413,7,6))),"0-00-00"),""),"")</f>
      </c>
    </row>
    <row r="414" spans="1:9">
      <c r="A414" s="6"/>
      <c r="B414" s="6"/>
      <c r="I414" s="25"/>
      <c r="K414" s="29" t="s">
        <f>IF(OR(MID(E414,1,3)="201",AND(MID(E414,1,3)="233",LEN(F414)=18)),IF(F414&lt;&gt;"",TEXT(IF(LEN(F414)=18,MID(F414,7,8),CONCATENATE("19",MID(F414,7,6))),"0-00-00"),""),"")</f>
      </c>
    </row>
    <row r="415" spans="1:9">
      <c r="A415" s="6"/>
      <c r="B415" s="6"/>
      <c r="I415" s="25"/>
      <c r="K415" s="29" t="s">
        <f>IF(OR(MID(E415,1,3)="201",AND(MID(E415,1,3)="233",LEN(F415)=18)),IF(F415&lt;&gt;"",TEXT(IF(LEN(F415)=18,MID(F415,7,8),CONCATENATE("19",MID(F415,7,6))),"0-00-00"),""),"")</f>
      </c>
    </row>
    <row r="416" spans="1:9">
      <c r="A416" s="6"/>
      <c r="B416" s="6"/>
      <c r="I416" s="25"/>
      <c r="K416" s="29" t="s">
        <f>IF(OR(MID(E416,1,3)="201",AND(MID(E416,1,3)="233",LEN(F416)=18)),IF(F416&lt;&gt;"",TEXT(IF(LEN(F416)=18,MID(F416,7,8),CONCATENATE("19",MID(F416,7,6))),"0-00-00"),""),"")</f>
      </c>
    </row>
    <row r="417" spans="1:9">
      <c r="A417" s="6"/>
      <c r="B417" s="6"/>
      <c r="I417" s="25"/>
      <c r="K417" s="29" t="s">
        <f>IF(OR(MID(E417,1,3)="201",AND(MID(E417,1,3)="233",LEN(F417)=18)),IF(F417&lt;&gt;"",TEXT(IF(LEN(F417)=18,MID(F417,7,8),CONCATENATE("19",MID(F417,7,6))),"0-00-00"),""),"")</f>
      </c>
    </row>
    <row r="418" spans="1:9">
      <c r="A418" s="6"/>
      <c r="B418" s="6"/>
      <c r="I418" s="25"/>
      <c r="K418" s="29" t="s">
        <f>IF(OR(MID(E418,1,3)="201",AND(MID(E418,1,3)="233",LEN(F418)=18)),IF(F418&lt;&gt;"",TEXT(IF(LEN(F418)=18,MID(F418,7,8),CONCATENATE("19",MID(F418,7,6))),"0-00-00"),""),"")</f>
      </c>
    </row>
    <row r="419" spans="1:9">
      <c r="A419" s="6"/>
      <c r="B419" s="6"/>
      <c r="I419" s="25"/>
      <c r="K419" s="29" t="s">
        <f>IF(OR(MID(E419,1,3)="201",AND(MID(E419,1,3)="233",LEN(F419)=18)),IF(F419&lt;&gt;"",TEXT(IF(LEN(F419)=18,MID(F419,7,8),CONCATENATE("19",MID(F419,7,6))),"0-00-00"),""),"")</f>
      </c>
    </row>
    <row r="420" spans="1:9">
      <c r="A420" s="6"/>
      <c r="B420" s="6"/>
      <c r="I420" s="25"/>
      <c r="K420" s="29" t="s">
        <f>IF(OR(MID(E420,1,3)="201",AND(MID(E420,1,3)="233",LEN(F420)=18)),IF(F420&lt;&gt;"",TEXT(IF(LEN(F420)=18,MID(F420,7,8),CONCATENATE("19",MID(F420,7,6))),"0-00-00"),""),"")</f>
      </c>
    </row>
    <row r="421" spans="1:9">
      <c r="A421" s="6"/>
      <c r="B421" s="6"/>
      <c r="I421" s="25"/>
      <c r="K421" s="29" t="s">
        <f>IF(OR(MID(E421,1,3)="201",AND(MID(E421,1,3)="233",LEN(F421)=18)),IF(F421&lt;&gt;"",TEXT(IF(LEN(F421)=18,MID(F421,7,8),CONCATENATE("19",MID(F421,7,6))),"0-00-00"),""),"")</f>
      </c>
    </row>
    <row r="422" spans="1:9">
      <c r="A422" s="6"/>
      <c r="B422" s="6"/>
      <c r="I422" s="25"/>
      <c r="K422" s="29" t="s">
        <f>IF(OR(MID(E422,1,3)="201",AND(MID(E422,1,3)="233",LEN(F422)=18)),IF(F422&lt;&gt;"",TEXT(IF(LEN(F422)=18,MID(F422,7,8),CONCATENATE("19",MID(F422,7,6))),"0-00-00"),""),"")</f>
      </c>
    </row>
    <row r="423" spans="1:9">
      <c r="A423" s="6"/>
      <c r="B423" s="6"/>
      <c r="I423" s="25"/>
      <c r="K423" s="29" t="s">
        <f>IF(OR(MID(E423,1,3)="201",AND(MID(E423,1,3)="233",LEN(F423)=18)),IF(F423&lt;&gt;"",TEXT(IF(LEN(F423)=18,MID(F423,7,8),CONCATENATE("19",MID(F423,7,6))),"0-00-00"),""),"")</f>
      </c>
    </row>
    <row r="424" spans="1:9">
      <c r="A424" s="6"/>
      <c r="B424" s="6"/>
      <c r="I424" s="25"/>
      <c r="K424" s="29" t="s">
        <f>IF(OR(MID(E424,1,3)="201",AND(MID(E424,1,3)="233",LEN(F424)=18)),IF(F424&lt;&gt;"",TEXT(IF(LEN(F424)=18,MID(F424,7,8),CONCATENATE("19",MID(F424,7,6))),"0-00-00"),""),"")</f>
      </c>
    </row>
    <row r="425" spans="1:9">
      <c r="A425" s="6"/>
      <c r="B425" s="6"/>
      <c r="I425" s="25"/>
      <c r="K425" s="29" t="s">
        <f>IF(OR(MID(E425,1,3)="201",AND(MID(E425,1,3)="233",LEN(F425)=18)),IF(F425&lt;&gt;"",TEXT(IF(LEN(F425)=18,MID(F425,7,8),CONCATENATE("19",MID(F425,7,6))),"0-00-00"),""),"")</f>
      </c>
    </row>
    <row r="426" spans="1:9">
      <c r="A426" s="6"/>
      <c r="B426" s="6"/>
      <c r="I426" s="25"/>
      <c r="K426" s="29" t="s">
        <f>IF(OR(MID(E426,1,3)="201",AND(MID(E426,1,3)="233",LEN(F426)=18)),IF(F426&lt;&gt;"",TEXT(IF(LEN(F426)=18,MID(F426,7,8),CONCATENATE("19",MID(F426,7,6))),"0-00-00"),""),"")</f>
      </c>
    </row>
    <row r="427" spans="1:9">
      <c r="A427" s="6"/>
      <c r="B427" s="6"/>
      <c r="I427" s="25"/>
      <c r="K427" s="29" t="s">
        <f>IF(OR(MID(E427,1,3)="201",AND(MID(E427,1,3)="233",LEN(F427)=18)),IF(F427&lt;&gt;"",TEXT(IF(LEN(F427)=18,MID(F427,7,8),CONCATENATE("19",MID(F427,7,6))),"0-00-00"),""),"")</f>
      </c>
    </row>
    <row r="428" spans="1:9">
      <c r="A428" s="6"/>
      <c r="B428" s="6"/>
      <c r="I428" s="25"/>
      <c r="K428" s="29" t="s">
        <f>IF(OR(MID(E428,1,3)="201",AND(MID(E428,1,3)="233",LEN(F428)=18)),IF(F428&lt;&gt;"",TEXT(IF(LEN(F428)=18,MID(F428,7,8),CONCATENATE("19",MID(F428,7,6))),"0-00-00"),""),"")</f>
      </c>
    </row>
    <row r="429" spans="1:9">
      <c r="A429" s="6"/>
      <c r="B429" s="6"/>
      <c r="I429" s="25"/>
      <c r="K429" s="29" t="s">
        <f>IF(OR(MID(E429,1,3)="201",AND(MID(E429,1,3)="233",LEN(F429)=18)),IF(F429&lt;&gt;"",TEXT(IF(LEN(F429)=18,MID(F429,7,8),CONCATENATE("19",MID(F429,7,6))),"0-00-00"),""),"")</f>
      </c>
    </row>
    <row r="430" spans="1:9">
      <c r="A430" s="6"/>
      <c r="B430" s="6"/>
      <c r="I430" s="25"/>
      <c r="K430" s="29" t="s">
        <f>IF(OR(MID(E430,1,3)="201",AND(MID(E430,1,3)="233",LEN(F430)=18)),IF(F430&lt;&gt;"",TEXT(IF(LEN(F430)=18,MID(F430,7,8),CONCATENATE("19",MID(F430,7,6))),"0-00-00"),""),"")</f>
      </c>
    </row>
    <row r="431" spans="1:9">
      <c r="A431" s="6"/>
      <c r="B431" s="6"/>
      <c r="I431" s="25"/>
      <c r="K431" s="29" t="s">
        <f>IF(OR(MID(E431,1,3)="201",AND(MID(E431,1,3)="233",LEN(F431)=18)),IF(F431&lt;&gt;"",TEXT(IF(LEN(F431)=18,MID(F431,7,8),CONCATENATE("19",MID(F431,7,6))),"0-00-00"),""),"")</f>
      </c>
    </row>
    <row r="432" spans="1:9">
      <c r="A432" s="6"/>
      <c r="B432" s="6"/>
      <c r="I432" s="25"/>
      <c r="K432" s="29" t="s">
        <f>IF(OR(MID(E432,1,3)="201",AND(MID(E432,1,3)="233",LEN(F432)=18)),IF(F432&lt;&gt;"",TEXT(IF(LEN(F432)=18,MID(F432,7,8),CONCATENATE("19",MID(F432,7,6))),"0-00-00"),""),"")</f>
      </c>
    </row>
    <row r="433" spans="1:9">
      <c r="A433" s="6"/>
      <c r="B433" s="6"/>
      <c r="I433" s="25"/>
      <c r="K433" s="29" t="s">
        <f>IF(OR(MID(E433,1,3)="201",AND(MID(E433,1,3)="233",LEN(F433)=18)),IF(F433&lt;&gt;"",TEXT(IF(LEN(F433)=18,MID(F433,7,8),CONCATENATE("19",MID(F433,7,6))),"0-00-00"),""),"")</f>
      </c>
    </row>
    <row r="434" spans="1:9">
      <c r="A434" s="6"/>
      <c r="B434" s="6"/>
      <c r="I434" s="25"/>
      <c r="K434" s="29" t="s">
        <f>IF(OR(MID(E434,1,3)="201",AND(MID(E434,1,3)="233",LEN(F434)=18)),IF(F434&lt;&gt;"",TEXT(IF(LEN(F434)=18,MID(F434,7,8),CONCATENATE("19",MID(F434,7,6))),"0-00-00"),""),"")</f>
      </c>
    </row>
    <row r="435" spans="1:9">
      <c r="A435" s="6"/>
      <c r="B435" s="6"/>
      <c r="I435" s="25"/>
      <c r="K435" s="29" t="s">
        <f>IF(OR(MID(E435,1,3)="201",AND(MID(E435,1,3)="233",LEN(F435)=18)),IF(F435&lt;&gt;"",TEXT(IF(LEN(F435)=18,MID(F435,7,8),CONCATENATE("19",MID(F435,7,6))),"0-00-00"),""),"")</f>
      </c>
    </row>
    <row r="436" spans="1:9">
      <c r="A436" s="6"/>
      <c r="B436" s="6"/>
      <c r="I436" s="25"/>
      <c r="K436" s="29" t="s">
        <f>IF(OR(MID(E436,1,3)="201",AND(MID(E436,1,3)="233",LEN(F436)=18)),IF(F436&lt;&gt;"",TEXT(IF(LEN(F436)=18,MID(F436,7,8),CONCATENATE("19",MID(F436,7,6))),"0-00-00"),""),"")</f>
      </c>
    </row>
    <row r="437" spans="1:9">
      <c r="A437" s="6"/>
      <c r="B437" s="6"/>
      <c r="I437" s="25"/>
      <c r="K437" s="29" t="s">
        <f>IF(OR(MID(E437,1,3)="201",AND(MID(E437,1,3)="233",LEN(F437)=18)),IF(F437&lt;&gt;"",TEXT(IF(LEN(F437)=18,MID(F437,7,8),CONCATENATE("19",MID(F437,7,6))),"0-00-00"),""),"")</f>
      </c>
    </row>
    <row r="438" spans="1:9">
      <c r="A438" s="6"/>
      <c r="B438" s="6"/>
      <c r="I438" s="25"/>
      <c r="K438" s="29" t="s">
        <f>IF(OR(MID(E438,1,3)="201",AND(MID(E438,1,3)="233",LEN(F438)=18)),IF(F438&lt;&gt;"",TEXT(IF(LEN(F438)=18,MID(F438,7,8),CONCATENATE("19",MID(F438,7,6))),"0-00-00"),""),"")</f>
      </c>
    </row>
    <row r="439" spans="1:9">
      <c r="A439" s="6"/>
      <c r="B439" s="6"/>
      <c r="I439" s="25"/>
      <c r="K439" s="29" t="s">
        <f>IF(OR(MID(E439,1,3)="201",AND(MID(E439,1,3)="233",LEN(F439)=18)),IF(F439&lt;&gt;"",TEXT(IF(LEN(F439)=18,MID(F439,7,8),CONCATENATE("19",MID(F439,7,6))),"0-00-00"),""),"")</f>
      </c>
    </row>
    <row r="440" spans="1:9">
      <c r="A440" s="6"/>
      <c r="B440" s="6"/>
      <c r="I440" s="25"/>
      <c r="K440" s="29" t="s">
        <f>IF(OR(MID(E440,1,3)="201",AND(MID(E440,1,3)="233",LEN(F440)=18)),IF(F440&lt;&gt;"",TEXT(IF(LEN(F440)=18,MID(F440,7,8),CONCATENATE("19",MID(F440,7,6))),"0-00-00"),""),"")</f>
      </c>
    </row>
    <row r="441" spans="1:9">
      <c r="A441" s="6"/>
      <c r="B441" s="6"/>
      <c r="I441" s="25"/>
      <c r="K441" s="29" t="s">
        <f>IF(OR(MID(E441,1,3)="201",AND(MID(E441,1,3)="233",LEN(F441)=18)),IF(F441&lt;&gt;"",TEXT(IF(LEN(F441)=18,MID(F441,7,8),CONCATENATE("19",MID(F441,7,6))),"0-00-00"),""),"")</f>
      </c>
    </row>
    <row r="442" spans="1:9">
      <c r="A442" s="6"/>
      <c r="B442" s="6"/>
      <c r="I442" s="25"/>
      <c r="K442" s="29" t="s">
        <f>IF(OR(MID(E442,1,3)="201",AND(MID(E442,1,3)="233",LEN(F442)=18)),IF(F442&lt;&gt;"",TEXT(IF(LEN(F442)=18,MID(F442,7,8),CONCATENATE("19",MID(F442,7,6))),"0-00-00"),""),"")</f>
      </c>
    </row>
    <row r="443" spans="1:9">
      <c r="A443" s="6"/>
      <c r="B443" s="6"/>
      <c r="I443" s="25"/>
      <c r="K443" s="29" t="s">
        <f>IF(OR(MID(E443,1,3)="201",AND(MID(E443,1,3)="233",LEN(F443)=18)),IF(F443&lt;&gt;"",TEXT(IF(LEN(F443)=18,MID(F443,7,8),CONCATENATE("19",MID(F443,7,6))),"0-00-00"),""),"")</f>
      </c>
    </row>
    <row r="444" spans="1:9">
      <c r="A444" s="6"/>
      <c r="B444" s="6"/>
      <c r="I444" s="25"/>
      <c r="K444" s="29" t="s">
        <f>IF(OR(MID(E444,1,3)="201",AND(MID(E444,1,3)="233",LEN(F444)=18)),IF(F444&lt;&gt;"",TEXT(IF(LEN(F444)=18,MID(F444,7,8),CONCATENATE("19",MID(F444,7,6))),"0-00-00"),""),"")</f>
      </c>
    </row>
    <row r="445" spans="1:9">
      <c r="A445" s="6"/>
      <c r="B445" s="6"/>
      <c r="I445" s="25"/>
      <c r="K445" s="29" t="s">
        <f>IF(OR(MID(E445,1,3)="201",AND(MID(E445,1,3)="233",LEN(F445)=18)),IF(F445&lt;&gt;"",TEXT(IF(LEN(F445)=18,MID(F445,7,8),CONCATENATE("19",MID(F445,7,6))),"0-00-00"),""),"")</f>
      </c>
    </row>
    <row r="446" spans="1:9">
      <c r="A446" s="6"/>
      <c r="B446" s="6"/>
      <c r="I446" s="25"/>
      <c r="K446" s="29" t="s">
        <f>IF(OR(MID(E446,1,3)="201",AND(MID(E446,1,3)="233",LEN(F446)=18)),IF(F446&lt;&gt;"",TEXT(IF(LEN(F446)=18,MID(F446,7,8),CONCATENATE("19",MID(F446,7,6))),"0-00-00"),""),"")</f>
      </c>
    </row>
    <row r="447" spans="1:9">
      <c r="A447" s="6"/>
      <c r="B447" s="6"/>
      <c r="I447" s="25"/>
      <c r="K447" s="29" t="s">
        <f>IF(OR(MID(E447,1,3)="201",AND(MID(E447,1,3)="233",LEN(F447)=18)),IF(F447&lt;&gt;"",TEXT(IF(LEN(F447)=18,MID(F447,7,8),CONCATENATE("19",MID(F447,7,6))),"0-00-00"),""),"")</f>
      </c>
    </row>
    <row r="448" spans="1:9">
      <c r="A448" s="6"/>
      <c r="B448" s="6"/>
      <c r="I448" s="25"/>
      <c r="K448" s="29" t="s">
        <f>IF(OR(MID(E448,1,3)="201",AND(MID(E448,1,3)="233",LEN(F448)=18)),IF(F448&lt;&gt;"",TEXT(IF(LEN(F448)=18,MID(F448,7,8),CONCATENATE("19",MID(F448,7,6))),"0-00-00"),""),"")</f>
      </c>
    </row>
    <row r="449" spans="1:9">
      <c r="A449" s="6"/>
      <c r="B449" s="6"/>
      <c r="I449" s="25"/>
      <c r="K449" s="29" t="s">
        <f>IF(OR(MID(E449,1,3)="201",AND(MID(E449,1,3)="233",LEN(F449)=18)),IF(F449&lt;&gt;"",TEXT(IF(LEN(F449)=18,MID(F449,7,8),CONCATENATE("19",MID(F449,7,6))),"0-00-00"),""),"")</f>
      </c>
    </row>
    <row r="450" spans="1:9">
      <c r="A450" s="6"/>
      <c r="B450" s="6"/>
      <c r="I450" s="25"/>
      <c r="K450" s="29" t="s">
        <f>IF(OR(MID(E450,1,3)="201",AND(MID(E450,1,3)="233",LEN(F450)=18)),IF(F450&lt;&gt;"",TEXT(IF(LEN(F450)=18,MID(F450,7,8),CONCATENATE("19",MID(F450,7,6))),"0-00-00"),""),"")</f>
      </c>
    </row>
    <row r="451" spans="1:9">
      <c r="A451" s="6"/>
      <c r="B451" s="6"/>
      <c r="I451" s="25"/>
      <c r="K451" s="29" t="s">
        <f>IF(OR(MID(E451,1,3)="201",AND(MID(E451,1,3)="233",LEN(F451)=18)),IF(F451&lt;&gt;"",TEXT(IF(LEN(F451)=18,MID(F451,7,8),CONCATENATE("19",MID(F451,7,6))),"0-00-00"),""),"")</f>
      </c>
    </row>
    <row r="452" spans="1:9">
      <c r="A452" s="6"/>
      <c r="B452" s="6"/>
      <c r="I452" s="25"/>
      <c r="K452" s="29" t="s">
        <f>IF(OR(MID(E452,1,3)="201",AND(MID(E452,1,3)="233",LEN(F452)=18)),IF(F452&lt;&gt;"",TEXT(IF(LEN(F452)=18,MID(F452,7,8),CONCATENATE("19",MID(F452,7,6))),"0-00-00"),""),"")</f>
      </c>
    </row>
    <row r="453" spans="1:9">
      <c r="A453" s="6"/>
      <c r="B453" s="6"/>
      <c r="I453" s="25"/>
      <c r="K453" s="29" t="s">
        <f>IF(OR(MID(E453,1,3)="201",AND(MID(E453,1,3)="233",LEN(F453)=18)),IF(F453&lt;&gt;"",TEXT(IF(LEN(F453)=18,MID(F453,7,8),CONCATENATE("19",MID(F453,7,6))),"0-00-00"),""),"")</f>
      </c>
    </row>
    <row r="454" spans="1:9">
      <c r="A454" s="6"/>
      <c r="B454" s="6"/>
      <c r="I454" s="25"/>
      <c r="K454" s="29" t="s">
        <f>IF(OR(MID(E454,1,3)="201",AND(MID(E454,1,3)="233",LEN(F454)=18)),IF(F454&lt;&gt;"",TEXT(IF(LEN(F454)=18,MID(F454,7,8),CONCATENATE("19",MID(F454,7,6))),"0-00-00"),""),"")</f>
      </c>
    </row>
    <row r="455" spans="1:9">
      <c r="A455" s="6"/>
      <c r="B455" s="6"/>
      <c r="I455" s="25"/>
      <c r="K455" s="29" t="s">
        <f>IF(OR(MID(E455,1,3)="201",AND(MID(E455,1,3)="233",LEN(F455)=18)),IF(F455&lt;&gt;"",TEXT(IF(LEN(F455)=18,MID(F455,7,8),CONCATENATE("19",MID(F455,7,6))),"0-00-00"),""),"")</f>
      </c>
    </row>
    <row r="456" spans="1:9">
      <c r="A456" s="6"/>
      <c r="B456" s="6"/>
      <c r="I456" s="25"/>
      <c r="K456" s="29" t="s">
        <f>IF(OR(MID(E456,1,3)="201",AND(MID(E456,1,3)="233",LEN(F456)=18)),IF(F456&lt;&gt;"",TEXT(IF(LEN(F456)=18,MID(F456,7,8),CONCATENATE("19",MID(F456,7,6))),"0-00-00"),""),"")</f>
      </c>
    </row>
    <row r="457" spans="1:9">
      <c r="A457" s="6"/>
      <c r="B457" s="6"/>
      <c r="I457" s="25"/>
      <c r="K457" s="29" t="s">
        <f>IF(OR(MID(E457,1,3)="201",AND(MID(E457,1,3)="233",LEN(F457)=18)),IF(F457&lt;&gt;"",TEXT(IF(LEN(F457)=18,MID(F457,7,8),CONCATENATE("19",MID(F457,7,6))),"0-00-00"),""),"")</f>
      </c>
    </row>
    <row r="458" spans="1:9">
      <c r="A458" s="6"/>
      <c r="B458" s="6"/>
      <c r="I458" s="25"/>
      <c r="K458" s="29" t="s">
        <f>IF(OR(MID(E458,1,3)="201",AND(MID(E458,1,3)="233",LEN(F458)=18)),IF(F458&lt;&gt;"",TEXT(IF(LEN(F458)=18,MID(F458,7,8),CONCATENATE("19",MID(F458,7,6))),"0-00-00"),""),"")</f>
      </c>
    </row>
    <row r="459" spans="1:9">
      <c r="A459" s="6"/>
      <c r="B459" s="6"/>
      <c r="I459" s="25"/>
      <c r="K459" s="29" t="s">
        <f>IF(OR(MID(E459,1,3)="201",AND(MID(E459,1,3)="233",LEN(F459)=18)),IF(F459&lt;&gt;"",TEXT(IF(LEN(F459)=18,MID(F459,7,8),CONCATENATE("19",MID(F459,7,6))),"0-00-00"),""),"")</f>
      </c>
    </row>
    <row r="460" spans="1:9">
      <c r="A460" s="6"/>
      <c r="B460" s="6"/>
      <c r="I460" s="25"/>
      <c r="K460" s="29" t="s">
        <f>IF(OR(MID(E460,1,3)="201",AND(MID(E460,1,3)="233",LEN(F460)=18)),IF(F460&lt;&gt;"",TEXT(IF(LEN(F460)=18,MID(F460,7,8),CONCATENATE("19",MID(F460,7,6))),"0-00-00"),""),"")</f>
      </c>
    </row>
    <row r="461" spans="1:9">
      <c r="A461" s="6"/>
      <c r="B461" s="6"/>
      <c r="I461" s="25"/>
      <c r="K461" s="29" t="s">
        <f>IF(OR(MID(E461,1,3)="201",AND(MID(E461,1,3)="233",LEN(F461)=18)),IF(F461&lt;&gt;"",TEXT(IF(LEN(F461)=18,MID(F461,7,8),CONCATENATE("19",MID(F461,7,6))),"0-00-00"),""),"")</f>
      </c>
    </row>
    <row r="462" spans="1:9">
      <c r="A462" s="6"/>
      <c r="B462" s="6"/>
      <c r="I462" s="25"/>
      <c r="K462" s="29" t="s">
        <f>IF(OR(MID(E462,1,3)="201",AND(MID(E462,1,3)="233",LEN(F462)=18)),IF(F462&lt;&gt;"",TEXT(IF(LEN(F462)=18,MID(F462,7,8),CONCATENATE("19",MID(F462,7,6))),"0-00-00"),""),"")</f>
      </c>
    </row>
    <row r="463" spans="1:9">
      <c r="A463" s="6"/>
      <c r="B463" s="6"/>
      <c r="I463" s="25"/>
      <c r="K463" s="29" t="s">
        <f>IF(OR(MID(E463,1,3)="201",AND(MID(E463,1,3)="233",LEN(F463)=18)),IF(F463&lt;&gt;"",TEXT(IF(LEN(F463)=18,MID(F463,7,8),CONCATENATE("19",MID(F463,7,6))),"0-00-00"),""),"")</f>
      </c>
    </row>
    <row r="464" spans="1:9">
      <c r="A464" s="6"/>
      <c r="B464" s="6"/>
      <c r="I464" s="25"/>
      <c r="K464" s="29" t="s">
        <f>IF(OR(MID(E464,1,3)="201",AND(MID(E464,1,3)="233",LEN(F464)=18)),IF(F464&lt;&gt;"",TEXT(IF(LEN(F464)=18,MID(F464,7,8),CONCATENATE("19",MID(F464,7,6))),"0-00-00"),""),"")</f>
      </c>
    </row>
    <row r="465" spans="1:9">
      <c r="A465" s="6"/>
      <c r="B465" s="6"/>
      <c r="I465" s="25"/>
      <c r="K465" s="29" t="s">
        <f>IF(OR(MID(E465,1,3)="201",AND(MID(E465,1,3)="233",LEN(F465)=18)),IF(F465&lt;&gt;"",TEXT(IF(LEN(F465)=18,MID(F465,7,8),CONCATENATE("19",MID(F465,7,6))),"0-00-00"),""),"")</f>
      </c>
    </row>
    <row r="466" spans="1:9">
      <c r="A466" s="6"/>
      <c r="B466" s="6"/>
      <c r="I466" s="25"/>
      <c r="K466" s="29" t="s">
        <f>IF(OR(MID(E466,1,3)="201",AND(MID(E466,1,3)="233",LEN(F466)=18)),IF(F466&lt;&gt;"",TEXT(IF(LEN(F466)=18,MID(F466,7,8),CONCATENATE("19",MID(F466,7,6))),"0-00-00"),""),"")</f>
      </c>
    </row>
    <row r="467" spans="1:9">
      <c r="A467" s="6"/>
      <c r="B467" s="6"/>
      <c r="I467" s="25"/>
      <c r="K467" s="29" t="s">
        <f>IF(OR(MID(E467,1,3)="201",AND(MID(E467,1,3)="233",LEN(F467)=18)),IF(F467&lt;&gt;"",TEXT(IF(LEN(F467)=18,MID(F467,7,8),CONCATENATE("19",MID(F467,7,6))),"0-00-00"),""),"")</f>
      </c>
    </row>
    <row r="468" spans="1:9">
      <c r="A468" s="6"/>
      <c r="B468" s="6"/>
      <c r="I468" s="25"/>
      <c r="K468" s="29" t="s">
        <f>IF(OR(MID(E468,1,3)="201",AND(MID(E468,1,3)="233",LEN(F468)=18)),IF(F468&lt;&gt;"",TEXT(IF(LEN(F468)=18,MID(F468,7,8),CONCATENATE("19",MID(F468,7,6))),"0-00-00"),""),"")</f>
      </c>
    </row>
    <row r="469" spans="1:9">
      <c r="A469" s="6"/>
      <c r="B469" s="6"/>
      <c r="I469" s="25"/>
      <c r="K469" s="29" t="s">
        <f>IF(OR(MID(E469,1,3)="201",AND(MID(E469,1,3)="233",LEN(F469)=18)),IF(F469&lt;&gt;"",TEXT(IF(LEN(F469)=18,MID(F469,7,8),CONCATENATE("19",MID(F469,7,6))),"0-00-00"),""),"")</f>
      </c>
    </row>
    <row r="470" spans="1:9">
      <c r="A470" s="6"/>
      <c r="B470" s="6"/>
      <c r="I470" s="25"/>
      <c r="K470" s="29" t="s">
        <f>IF(OR(MID(E470,1,3)="201",AND(MID(E470,1,3)="233",LEN(F470)=18)),IF(F470&lt;&gt;"",TEXT(IF(LEN(F470)=18,MID(F470,7,8),CONCATENATE("19",MID(F470,7,6))),"0-00-00"),""),"")</f>
      </c>
    </row>
    <row r="471" spans="1:9">
      <c r="A471" s="6"/>
      <c r="B471" s="6"/>
      <c r="I471" s="25"/>
      <c r="K471" s="29" t="s">
        <f>IF(OR(MID(E471,1,3)="201",AND(MID(E471,1,3)="233",LEN(F471)=18)),IF(F471&lt;&gt;"",TEXT(IF(LEN(F471)=18,MID(F471,7,8),CONCATENATE("19",MID(F471,7,6))),"0-00-00"),""),"")</f>
      </c>
    </row>
    <row r="472" spans="1:9">
      <c r="A472" s="6"/>
      <c r="B472" s="6"/>
      <c r="I472" s="25"/>
      <c r="K472" s="29" t="s">
        <f>IF(OR(MID(E472,1,3)="201",AND(MID(E472,1,3)="233",LEN(F472)=18)),IF(F472&lt;&gt;"",TEXT(IF(LEN(F472)=18,MID(F472,7,8),CONCATENATE("19",MID(F472,7,6))),"0-00-00"),""),"")</f>
      </c>
    </row>
    <row r="473" spans="1:9">
      <c r="A473" s="6"/>
      <c r="B473" s="6"/>
      <c r="I473" s="25"/>
      <c r="K473" s="29" t="s">
        <f>IF(OR(MID(E473,1,3)="201",AND(MID(E473,1,3)="233",LEN(F473)=18)),IF(F473&lt;&gt;"",TEXT(IF(LEN(F473)=18,MID(F473,7,8),CONCATENATE("19",MID(F473,7,6))),"0-00-00"),""),"")</f>
      </c>
    </row>
    <row r="474" spans="1:9">
      <c r="A474" s="6"/>
      <c r="B474" s="6"/>
      <c r="I474" s="25"/>
      <c r="K474" s="29" t="s">
        <f>IF(OR(MID(E474,1,3)="201",AND(MID(E474,1,3)="233",LEN(F474)=18)),IF(F474&lt;&gt;"",TEXT(IF(LEN(F474)=18,MID(F474,7,8),CONCATENATE("19",MID(F474,7,6))),"0-00-00"),""),"")</f>
      </c>
    </row>
    <row r="475" spans="1:9">
      <c r="A475" s="6"/>
      <c r="B475" s="6"/>
      <c r="I475" s="25"/>
      <c r="K475" s="29" t="s">
        <f>IF(OR(MID(E475,1,3)="201",AND(MID(E475,1,3)="233",LEN(F475)=18)),IF(F475&lt;&gt;"",TEXT(IF(LEN(F475)=18,MID(F475,7,8),CONCATENATE("19",MID(F475,7,6))),"0-00-00"),""),"")</f>
      </c>
    </row>
    <row r="476" spans="1:9">
      <c r="A476" s="6"/>
      <c r="B476" s="6"/>
      <c r="I476" s="25"/>
      <c r="K476" s="29" t="s">
        <f>IF(OR(MID(E476,1,3)="201",AND(MID(E476,1,3)="233",LEN(F476)=18)),IF(F476&lt;&gt;"",TEXT(IF(LEN(F476)=18,MID(F476,7,8),CONCATENATE("19",MID(F476,7,6))),"0-00-00"),""),"")</f>
      </c>
    </row>
    <row r="477" spans="1:9">
      <c r="A477" s="6"/>
      <c r="B477" s="6"/>
      <c r="I477" s="25"/>
      <c r="K477" s="29" t="s">
        <f>IF(OR(MID(E477,1,3)="201",AND(MID(E477,1,3)="233",LEN(F477)=18)),IF(F477&lt;&gt;"",TEXT(IF(LEN(F477)=18,MID(F477,7,8),CONCATENATE("19",MID(F477,7,6))),"0-00-00"),""),"")</f>
      </c>
    </row>
    <row r="478" spans="1:9">
      <c r="A478" s="6"/>
      <c r="B478" s="6"/>
      <c r="I478" s="25"/>
      <c r="K478" s="29" t="s">
        <f>IF(OR(MID(E478,1,3)="201",AND(MID(E478,1,3)="233",LEN(F478)=18)),IF(F478&lt;&gt;"",TEXT(IF(LEN(F478)=18,MID(F478,7,8),CONCATENATE("19",MID(F478,7,6))),"0-00-00"),""),"")</f>
      </c>
    </row>
    <row r="479" spans="1:9">
      <c r="A479" s="6"/>
      <c r="B479" s="6"/>
      <c r="I479" s="25"/>
      <c r="K479" s="29" t="s">
        <f>IF(OR(MID(E479,1,3)="201",AND(MID(E479,1,3)="233",LEN(F479)=18)),IF(F479&lt;&gt;"",TEXT(IF(LEN(F479)=18,MID(F479,7,8),CONCATENATE("19",MID(F479,7,6))),"0-00-00"),""),"")</f>
      </c>
    </row>
    <row r="480" spans="1:9">
      <c r="A480" s="6"/>
      <c r="B480" s="6"/>
      <c r="I480" s="25"/>
      <c r="K480" s="29" t="s">
        <f>IF(OR(MID(E480,1,3)="201",AND(MID(E480,1,3)="233",LEN(F480)=18)),IF(F480&lt;&gt;"",TEXT(IF(LEN(F480)=18,MID(F480,7,8),CONCATENATE("19",MID(F480,7,6))),"0-00-00"),""),"")</f>
      </c>
    </row>
    <row r="481" spans="1:9">
      <c r="A481" s="6"/>
      <c r="B481" s="6"/>
      <c r="I481" s="25"/>
      <c r="K481" s="29" t="s">
        <f>IF(OR(MID(E481,1,3)="201",AND(MID(E481,1,3)="233",LEN(F481)=18)),IF(F481&lt;&gt;"",TEXT(IF(LEN(F481)=18,MID(F481,7,8),CONCATENATE("19",MID(F481,7,6))),"0-00-00"),""),"")</f>
      </c>
    </row>
    <row r="482" spans="1:9">
      <c r="A482" s="6"/>
      <c r="B482" s="6"/>
      <c r="I482" s="25"/>
      <c r="K482" s="29" t="s">
        <f>IF(OR(MID(E482,1,3)="201",AND(MID(E482,1,3)="233",LEN(F482)=18)),IF(F482&lt;&gt;"",TEXT(IF(LEN(F482)=18,MID(F482,7,8),CONCATENATE("19",MID(F482,7,6))),"0-00-00"),""),"")</f>
      </c>
    </row>
    <row r="483" spans="1:9">
      <c r="A483" s="6"/>
      <c r="B483" s="6"/>
      <c r="I483" s="25"/>
      <c r="K483" s="29" t="s">
        <f>IF(OR(MID(E483,1,3)="201",AND(MID(E483,1,3)="233",LEN(F483)=18)),IF(F483&lt;&gt;"",TEXT(IF(LEN(F483)=18,MID(F483,7,8),CONCATENATE("19",MID(F483,7,6))),"0-00-00"),""),"")</f>
      </c>
    </row>
    <row r="484" spans="1:9">
      <c r="A484" s="6"/>
      <c r="B484" s="6"/>
      <c r="I484" s="25"/>
      <c r="K484" s="29" t="s">
        <f>IF(OR(MID(E484,1,3)="201",AND(MID(E484,1,3)="233",LEN(F484)=18)),IF(F484&lt;&gt;"",TEXT(IF(LEN(F484)=18,MID(F484,7,8),CONCATENATE("19",MID(F484,7,6))),"0-00-00"),""),"")</f>
      </c>
    </row>
    <row r="485" spans="1:9">
      <c r="A485" s="6"/>
      <c r="B485" s="6"/>
      <c r="I485" s="25"/>
      <c r="K485" s="29" t="s">
        <f>IF(OR(MID(E485,1,3)="201",AND(MID(E485,1,3)="233",LEN(F485)=18)),IF(F485&lt;&gt;"",TEXT(IF(LEN(F485)=18,MID(F485,7,8),CONCATENATE("19",MID(F485,7,6))),"0-00-00"),""),"")</f>
      </c>
    </row>
    <row r="486" spans="1:9">
      <c r="A486" s="6"/>
      <c r="B486" s="6"/>
      <c r="I486" s="25"/>
      <c r="K486" s="29" t="s">
        <f>IF(OR(MID(E486,1,3)="201",AND(MID(E486,1,3)="233",LEN(F486)=18)),IF(F486&lt;&gt;"",TEXT(IF(LEN(F486)=18,MID(F486,7,8),CONCATENATE("19",MID(F486,7,6))),"0-00-00"),""),"")</f>
      </c>
    </row>
    <row r="487" spans="1:9">
      <c r="A487" s="6"/>
      <c r="B487" s="6"/>
      <c r="I487" s="25"/>
      <c r="K487" s="29" t="s">
        <f>IF(OR(MID(E487,1,3)="201",AND(MID(E487,1,3)="233",LEN(F487)=18)),IF(F487&lt;&gt;"",TEXT(IF(LEN(F487)=18,MID(F487,7,8),CONCATENATE("19",MID(F487,7,6))),"0-00-00"),""),"")</f>
      </c>
    </row>
    <row r="488" spans="1:9">
      <c r="A488" s="6"/>
      <c r="B488" s="6"/>
      <c r="I488" s="25"/>
      <c r="K488" s="29" t="s">
        <f>IF(OR(MID(E488,1,3)="201",AND(MID(E488,1,3)="233",LEN(F488)=18)),IF(F488&lt;&gt;"",TEXT(IF(LEN(F488)=18,MID(F488,7,8),CONCATENATE("19",MID(F488,7,6))),"0-00-00"),""),"")</f>
      </c>
    </row>
    <row r="489" spans="1:9">
      <c r="A489" s="6"/>
      <c r="B489" s="6"/>
      <c r="I489" s="25"/>
      <c r="K489" s="29" t="s">
        <f>IF(OR(MID(E489,1,3)="201",AND(MID(E489,1,3)="233",LEN(F489)=18)),IF(F489&lt;&gt;"",TEXT(IF(LEN(F489)=18,MID(F489,7,8),CONCATENATE("19",MID(F489,7,6))),"0-00-00"),""),"")</f>
      </c>
    </row>
    <row r="490" spans="1:9">
      <c r="A490" s="6"/>
      <c r="B490" s="6"/>
      <c r="I490" s="25"/>
      <c r="K490" s="29" t="s">
        <f>IF(OR(MID(E490,1,3)="201",AND(MID(E490,1,3)="233",LEN(F490)=18)),IF(F490&lt;&gt;"",TEXT(IF(LEN(F490)=18,MID(F490,7,8),CONCATENATE("19",MID(F490,7,6))),"0-00-00"),""),"")</f>
      </c>
    </row>
    <row r="491" spans="1:9">
      <c r="A491" s="6"/>
      <c r="B491" s="6"/>
      <c r="I491" s="25"/>
      <c r="K491" s="29" t="s">
        <f>IF(OR(MID(E491,1,3)="201",AND(MID(E491,1,3)="233",LEN(F491)=18)),IF(F491&lt;&gt;"",TEXT(IF(LEN(F491)=18,MID(F491,7,8),CONCATENATE("19",MID(F491,7,6))),"0-00-00"),""),"")</f>
      </c>
    </row>
    <row r="492" spans="1:9">
      <c r="A492" s="6"/>
      <c r="B492" s="6"/>
      <c r="I492" s="25"/>
      <c r="K492" s="29" t="s">
        <f>IF(OR(MID(E492,1,3)="201",AND(MID(E492,1,3)="233",LEN(F492)=18)),IF(F492&lt;&gt;"",TEXT(IF(LEN(F492)=18,MID(F492,7,8),CONCATENATE("19",MID(F492,7,6))),"0-00-00"),""),"")</f>
      </c>
    </row>
    <row r="493" spans="1:9">
      <c r="A493" s="6"/>
      <c r="B493" s="6"/>
      <c r="I493" s="25"/>
      <c r="K493" s="29" t="s">
        <f>IF(OR(MID(E493,1,3)="201",AND(MID(E493,1,3)="233",LEN(F493)=18)),IF(F493&lt;&gt;"",TEXT(IF(LEN(F493)=18,MID(F493,7,8),CONCATENATE("19",MID(F493,7,6))),"0-00-00"),""),"")</f>
      </c>
    </row>
    <row r="494" spans="1:9">
      <c r="A494" s="6"/>
      <c r="B494" s="6"/>
      <c r="I494" s="25"/>
      <c r="K494" s="29" t="s">
        <f>IF(OR(MID(E494,1,3)="201",AND(MID(E494,1,3)="233",LEN(F494)=18)),IF(F494&lt;&gt;"",TEXT(IF(LEN(F494)=18,MID(F494,7,8),CONCATENATE("19",MID(F494,7,6))),"0-00-00"),""),"")</f>
      </c>
    </row>
    <row r="495" spans="1:9">
      <c r="A495" s="6"/>
      <c r="B495" s="6"/>
      <c r="I495" s="25"/>
      <c r="K495" s="29" t="s">
        <f>IF(OR(MID(E495,1,3)="201",AND(MID(E495,1,3)="233",LEN(F495)=18)),IF(F495&lt;&gt;"",TEXT(IF(LEN(F495)=18,MID(F495,7,8),CONCATENATE("19",MID(F495,7,6))),"0-00-00"),""),"")</f>
      </c>
    </row>
    <row r="496" spans="1:9">
      <c r="A496" s="6"/>
      <c r="B496" s="6"/>
      <c r="I496" s="25"/>
      <c r="K496" s="29" t="s">
        <f>IF(OR(MID(E496,1,3)="201",AND(MID(E496,1,3)="233",LEN(F496)=18)),IF(F496&lt;&gt;"",TEXT(IF(LEN(F496)=18,MID(F496,7,8),CONCATENATE("19",MID(F496,7,6))),"0-00-00"),""),"")</f>
      </c>
    </row>
    <row r="497" spans="1:9">
      <c r="A497" s="6"/>
      <c r="B497" s="6"/>
      <c r="I497" s="25"/>
      <c r="K497" s="29" t="s">
        <f>IF(OR(MID(E497,1,3)="201",AND(MID(E497,1,3)="233",LEN(F497)=18)),IF(F497&lt;&gt;"",TEXT(IF(LEN(F497)=18,MID(F497,7,8),CONCATENATE("19",MID(F497,7,6))),"0-00-00"),""),"")</f>
      </c>
    </row>
    <row r="498" spans="1:9">
      <c r="A498" s="6"/>
      <c r="B498" s="6"/>
      <c r="I498" s="25"/>
      <c r="K498" s="29" t="s">
        <f>IF(OR(MID(E498,1,3)="201",AND(MID(E498,1,3)="233",LEN(F498)=18)),IF(F498&lt;&gt;"",TEXT(IF(LEN(F498)=18,MID(F498,7,8),CONCATENATE("19",MID(F498,7,6))),"0-00-00"),""),"")</f>
      </c>
    </row>
    <row r="499" spans="1:9">
      <c r="A499" s="6"/>
      <c r="B499" s="6"/>
      <c r="I499" s="25"/>
      <c r="K499" s="29" t="s">
        <f>IF(OR(MID(E499,1,3)="201",AND(MID(E499,1,3)="233",LEN(F499)=18)),IF(F499&lt;&gt;"",TEXT(IF(LEN(F499)=18,MID(F499,7,8),CONCATENATE("19",MID(F499,7,6))),"0-00-00"),""),"")</f>
      </c>
    </row>
    <row r="500" spans="1:9">
      <c r="A500" s="6"/>
      <c r="B500" s="6"/>
      <c r="I500" s="25"/>
      <c r="K500" s="29" t="s">
        <f>IF(OR(MID(E500,1,3)="201",AND(MID(E500,1,3)="233",LEN(F500)=18)),IF(F500&lt;&gt;"",TEXT(IF(LEN(F500)=18,MID(F500,7,8),CONCATENATE("19",MID(F500,7,6))),"0-00-00"),""),"")</f>
      </c>
    </row>
    <row r="501" spans="1:9">
      <c r="A501" s="6"/>
      <c r="B501" s="6"/>
      <c r="I501" s="25"/>
      <c r="K501" s="29" t="s">
        <f>IF(OR(MID(E501,1,3)="201",AND(MID(E501,1,3)="233",LEN(F501)=18)),IF(F501&lt;&gt;"",TEXT(IF(LEN(F501)=18,MID(F501,7,8),CONCATENATE("19",MID(F501,7,6))),"0-00-00"),""),"")</f>
      </c>
    </row>
    <row r="502" spans="1:9">
      <c r="A502" s="6"/>
      <c r="B502" s="6"/>
      <c r="I502" s="25"/>
      <c r="K502" s="29" t="s">
        <f>IF(OR(MID(E502,1,3)="201",AND(MID(E502,1,3)="233",LEN(F502)=18)),IF(F502&lt;&gt;"",TEXT(IF(LEN(F502)=18,MID(F502,7,8),CONCATENATE("19",MID(F502,7,6))),"0-00-00"),""),"")</f>
      </c>
    </row>
    <row r="503" spans="1:9">
      <c r="A503" s="6"/>
      <c r="B503" s="6"/>
      <c r="I503" s="25"/>
      <c r="K503" s="29" t="s">
        <f>IF(OR(MID(E503,1,3)="201",AND(MID(E503,1,3)="233",LEN(F503)=18)),IF(F503&lt;&gt;"",TEXT(IF(LEN(F503)=18,MID(F503,7,8),CONCATENATE("19",MID(F503,7,6))),"0-00-00"),""),"")</f>
      </c>
    </row>
    <row r="504" spans="1:9">
      <c r="A504" s="6"/>
      <c r="B504" s="6"/>
      <c r="I504" s="25"/>
      <c r="K504" s="29" t="s">
        <f>IF(OR(MID(E504,1,3)="201",AND(MID(E504,1,3)="233",LEN(F504)=18)),IF(F504&lt;&gt;"",TEXT(IF(LEN(F504)=18,MID(F504,7,8),CONCATENATE("19",MID(F504,7,6))),"0-00-00"),""),"")</f>
      </c>
    </row>
    <row r="505" spans="1:9">
      <c r="A505" s="6"/>
      <c r="B505" s="6"/>
      <c r="I505" s="25"/>
      <c r="K505" s="29" t="s">
        <f>IF(OR(MID(E505,1,3)="201",AND(MID(E505,1,3)="233",LEN(F505)=18)),IF(F505&lt;&gt;"",TEXT(IF(LEN(F505)=18,MID(F505,7,8),CONCATENATE("19",MID(F505,7,6))),"0-00-00"),""),"")</f>
      </c>
    </row>
    <row r="506" spans="1:9">
      <c r="A506" s="6"/>
      <c r="B506" s="6"/>
      <c r="I506" s="25"/>
      <c r="K506" s="29" t="s">
        <f>IF(OR(MID(E506,1,3)="201",AND(MID(E506,1,3)="233",LEN(F506)=18)),IF(F506&lt;&gt;"",TEXT(IF(LEN(F506)=18,MID(F506,7,8),CONCATENATE("19",MID(F506,7,6))),"0-00-00"),""),"")</f>
      </c>
    </row>
    <row r="507" spans="1:9">
      <c r="A507" s="6"/>
      <c r="B507" s="6"/>
      <c r="I507" s="25"/>
      <c r="K507" s="29" t="s">
        <f>IF(OR(MID(E507,1,3)="201",AND(MID(E507,1,3)="233",LEN(F507)=18)),IF(F507&lt;&gt;"",TEXT(IF(LEN(F507)=18,MID(F507,7,8),CONCATENATE("19",MID(F507,7,6))),"0-00-00"),""),"")</f>
      </c>
    </row>
    <row r="508" spans="1:9">
      <c r="A508" s="6"/>
      <c r="B508" s="6"/>
      <c r="I508" s="25"/>
      <c r="K508" s="29" t="s">
        <f>IF(OR(MID(E508,1,3)="201",AND(MID(E508,1,3)="233",LEN(F508)=18)),IF(F508&lt;&gt;"",TEXT(IF(LEN(F508)=18,MID(F508,7,8),CONCATENATE("19",MID(F508,7,6))),"0-00-00"),""),"")</f>
      </c>
    </row>
    <row r="509" spans="1:9">
      <c r="A509" s="6"/>
      <c r="B509" s="6"/>
      <c r="I509" s="25"/>
      <c r="K509" s="29" t="s">
        <f>IF(OR(MID(E509,1,3)="201",AND(MID(E509,1,3)="233",LEN(F509)=18)),IF(F509&lt;&gt;"",TEXT(IF(LEN(F509)=18,MID(F509,7,8),CONCATENATE("19",MID(F509,7,6))),"0-00-00"),""),"")</f>
      </c>
    </row>
    <row r="510" spans="1:9">
      <c r="A510" s="6"/>
      <c r="B510" s="6"/>
      <c r="I510" s="25"/>
      <c r="K510" s="29" t="s">
        <f>IF(OR(MID(E510,1,3)="201",AND(MID(E510,1,3)="233",LEN(F510)=18)),IF(F510&lt;&gt;"",TEXT(IF(LEN(F510)=18,MID(F510,7,8),CONCATENATE("19",MID(F510,7,6))),"0-00-00"),""),"")</f>
      </c>
    </row>
    <row r="511" spans="1:9">
      <c r="A511" s="6"/>
      <c r="B511" s="6"/>
      <c r="I511" s="25"/>
      <c r="K511" s="29" t="s">
        <f>IF(OR(MID(E511,1,3)="201",AND(MID(E511,1,3)="233",LEN(F511)=18)),IF(F511&lt;&gt;"",TEXT(IF(LEN(F511)=18,MID(F511,7,8),CONCATENATE("19",MID(F511,7,6))),"0-00-00"),""),"")</f>
      </c>
    </row>
    <row r="512" spans="1:9">
      <c r="A512" s="6"/>
      <c r="B512" s="6"/>
      <c r="I512" s="25"/>
      <c r="K512" s="29" t="s">
        <f>IF(OR(MID(E512,1,3)="201",AND(MID(E512,1,3)="233",LEN(F512)=18)),IF(F512&lt;&gt;"",TEXT(IF(LEN(F512)=18,MID(F512,7,8),CONCATENATE("19",MID(F512,7,6))),"0-00-00"),""),"")</f>
      </c>
    </row>
    <row r="513" spans="1:9">
      <c r="A513" s="6"/>
      <c r="B513" s="6"/>
      <c r="I513" s="25"/>
      <c r="K513" s="29" t="s">
        <f>IF(OR(MID(E513,1,3)="201",AND(MID(E513,1,3)="233",LEN(F513)=18)),IF(F513&lt;&gt;"",TEXT(IF(LEN(F513)=18,MID(F513,7,8),CONCATENATE("19",MID(F513,7,6))),"0-00-00"),""),"")</f>
      </c>
    </row>
    <row r="514" spans="1:9">
      <c r="A514" s="6"/>
      <c r="B514" s="6"/>
      <c r="I514" s="25"/>
      <c r="K514" s="29" t="s">
        <f>IF(OR(MID(E514,1,3)="201",AND(MID(E514,1,3)="233",LEN(F514)=18)),IF(F514&lt;&gt;"",TEXT(IF(LEN(F514)=18,MID(F514,7,8),CONCATENATE("19",MID(F514,7,6))),"0-00-00"),""),"")</f>
      </c>
    </row>
    <row r="515" spans="1:9">
      <c r="A515" s="6"/>
      <c r="B515" s="6"/>
      <c r="I515" s="25"/>
      <c r="K515" s="29" t="s">
        <f>IF(OR(MID(E515,1,3)="201",AND(MID(E515,1,3)="233",LEN(F515)=18)),IF(F515&lt;&gt;"",TEXT(IF(LEN(F515)=18,MID(F515,7,8),CONCATENATE("19",MID(F515,7,6))),"0-00-00"),""),"")</f>
      </c>
    </row>
    <row r="516" spans="1:9">
      <c r="A516" s="6"/>
      <c r="B516" s="6"/>
      <c r="I516" s="25"/>
      <c r="K516" s="29" t="s">
        <f>IF(OR(MID(E516,1,3)="201",AND(MID(E516,1,3)="233",LEN(F516)=18)),IF(F516&lt;&gt;"",TEXT(IF(LEN(F516)=18,MID(F516,7,8),CONCATENATE("19",MID(F516,7,6))),"0-00-00"),""),"")</f>
      </c>
    </row>
    <row r="517" spans="1:9">
      <c r="A517" s="6"/>
      <c r="B517" s="6"/>
      <c r="I517" s="25"/>
      <c r="K517" s="29" t="s">
        <f>IF(OR(MID(E517,1,3)="201",AND(MID(E517,1,3)="233",LEN(F517)=18)),IF(F517&lt;&gt;"",TEXT(IF(LEN(F517)=18,MID(F517,7,8),CONCATENATE("19",MID(F517,7,6))),"0-00-00"),""),"")</f>
      </c>
    </row>
    <row r="518" spans="1:9">
      <c r="A518" s="6"/>
      <c r="B518" s="6"/>
      <c r="I518" s="25"/>
      <c r="K518" s="29" t="s">
        <f>IF(OR(MID(E518,1,3)="201",AND(MID(E518,1,3)="233",LEN(F518)=18)),IF(F518&lt;&gt;"",TEXT(IF(LEN(F518)=18,MID(F518,7,8),CONCATENATE("19",MID(F518,7,6))),"0-00-00"),""),"")</f>
      </c>
    </row>
    <row r="519" spans="1:9">
      <c r="A519" s="6"/>
      <c r="B519" s="6"/>
      <c r="I519" s="25"/>
      <c r="K519" s="29" t="s">
        <f>IF(OR(MID(E519,1,3)="201",AND(MID(E519,1,3)="233",LEN(F519)=18)),IF(F519&lt;&gt;"",TEXT(IF(LEN(F519)=18,MID(F519,7,8),CONCATENATE("19",MID(F519,7,6))),"0-00-00"),""),"")</f>
      </c>
    </row>
    <row r="520" spans="1:9">
      <c r="A520" s="6"/>
      <c r="B520" s="6"/>
      <c r="I520" s="25"/>
      <c r="K520" s="29" t="s">
        <f>IF(OR(MID(E520,1,3)="201",AND(MID(E520,1,3)="233",LEN(F520)=18)),IF(F520&lt;&gt;"",TEXT(IF(LEN(F520)=18,MID(F520,7,8),CONCATENATE("19",MID(F520,7,6))),"0-00-00"),""),"")</f>
      </c>
    </row>
    <row r="521" spans="1:9">
      <c r="A521" s="6"/>
      <c r="B521" s="6"/>
      <c r="I521" s="25"/>
      <c r="K521" s="29" t="s">
        <f>IF(OR(MID(E521,1,3)="201",AND(MID(E521,1,3)="233",LEN(F521)=18)),IF(F521&lt;&gt;"",TEXT(IF(LEN(F521)=18,MID(F521,7,8),CONCATENATE("19",MID(F521,7,6))),"0-00-00"),""),"")</f>
      </c>
    </row>
    <row r="522" spans="1:9">
      <c r="A522" s="6"/>
      <c r="B522" s="6"/>
      <c r="I522" s="25"/>
      <c r="K522" s="29" t="s">
        <f>IF(OR(MID(E522,1,3)="201",AND(MID(E522,1,3)="233",LEN(F522)=18)),IF(F522&lt;&gt;"",TEXT(IF(LEN(F522)=18,MID(F522,7,8),CONCATENATE("19",MID(F522,7,6))),"0-00-00"),""),"")</f>
      </c>
    </row>
    <row r="523" spans="1:9">
      <c r="A523" s="6"/>
      <c r="B523" s="6"/>
      <c r="I523" s="25"/>
      <c r="K523" s="29" t="s">
        <f>IF(OR(MID(E523,1,3)="201",AND(MID(E523,1,3)="233",LEN(F523)=18)),IF(F523&lt;&gt;"",TEXT(IF(LEN(F523)=18,MID(F523,7,8),CONCATENATE("19",MID(F523,7,6))),"0-00-00"),""),"")</f>
      </c>
    </row>
    <row r="524" spans="1:9">
      <c r="A524" s="6"/>
      <c r="B524" s="6"/>
      <c r="I524" s="25"/>
      <c r="K524" s="29" t="s">
        <f>IF(OR(MID(E524,1,3)="201",AND(MID(E524,1,3)="233",LEN(F524)=18)),IF(F524&lt;&gt;"",TEXT(IF(LEN(F524)=18,MID(F524,7,8),CONCATENATE("19",MID(F524,7,6))),"0-00-00"),""),"")</f>
      </c>
    </row>
    <row r="525" spans="1:9">
      <c r="A525" s="6"/>
      <c r="B525" s="6"/>
      <c r="I525" s="25"/>
      <c r="K525" s="29" t="s">
        <f>IF(OR(MID(E525,1,3)="201",AND(MID(E525,1,3)="233",LEN(F525)=18)),IF(F525&lt;&gt;"",TEXT(IF(LEN(F525)=18,MID(F525,7,8),CONCATENATE("19",MID(F525,7,6))),"0-00-00"),""),"")</f>
      </c>
    </row>
    <row r="526" spans="1:9">
      <c r="A526" s="6"/>
      <c r="B526" s="6"/>
      <c r="I526" s="25"/>
      <c r="K526" s="29" t="s">
        <f>IF(OR(MID(E526,1,3)="201",AND(MID(E526,1,3)="233",LEN(F526)=18)),IF(F526&lt;&gt;"",TEXT(IF(LEN(F526)=18,MID(F526,7,8),CONCATENATE("19",MID(F526,7,6))),"0-00-00"),""),"")</f>
      </c>
    </row>
    <row r="527" spans="1:9">
      <c r="A527" s="6"/>
      <c r="B527" s="6"/>
      <c r="I527" s="25"/>
      <c r="K527" s="29" t="s">
        <f>IF(OR(MID(E527,1,3)="201",AND(MID(E527,1,3)="233",LEN(F527)=18)),IF(F527&lt;&gt;"",TEXT(IF(LEN(F527)=18,MID(F527,7,8),CONCATENATE("19",MID(F527,7,6))),"0-00-00"),""),"")</f>
      </c>
    </row>
    <row r="528" spans="1:9">
      <c r="A528" s="6"/>
      <c r="B528" s="6"/>
      <c r="I528" s="25"/>
      <c r="K528" s="29" t="s">
        <f>IF(OR(MID(E528,1,3)="201",AND(MID(E528,1,3)="233",LEN(F528)=18)),IF(F528&lt;&gt;"",TEXT(IF(LEN(F528)=18,MID(F528,7,8),CONCATENATE("19",MID(F528,7,6))),"0-00-00"),""),"")</f>
      </c>
    </row>
    <row r="529" spans="1:9">
      <c r="A529" s="6"/>
      <c r="B529" s="6"/>
      <c r="I529" s="25"/>
      <c r="K529" s="29" t="s">
        <f>IF(OR(MID(E529,1,3)="201",AND(MID(E529,1,3)="233",LEN(F529)=18)),IF(F529&lt;&gt;"",TEXT(IF(LEN(F529)=18,MID(F529,7,8),CONCATENATE("19",MID(F529,7,6))),"0-00-00"),""),"")</f>
      </c>
    </row>
    <row r="530" spans="1:9">
      <c r="A530" s="6"/>
      <c r="B530" s="6"/>
      <c r="I530" s="25"/>
      <c r="K530" s="29" t="s">
        <f>IF(OR(MID(E530,1,3)="201",AND(MID(E530,1,3)="233",LEN(F530)=18)),IF(F530&lt;&gt;"",TEXT(IF(LEN(F530)=18,MID(F530,7,8),CONCATENATE("19",MID(F530,7,6))),"0-00-00"),""),"")</f>
      </c>
    </row>
    <row r="531" spans="1:9">
      <c r="A531" s="6"/>
      <c r="B531" s="6"/>
      <c r="I531" s="25"/>
      <c r="K531" s="29" t="s">
        <f>IF(OR(MID(E531,1,3)="201",AND(MID(E531,1,3)="233",LEN(F531)=18)),IF(F531&lt;&gt;"",TEXT(IF(LEN(F531)=18,MID(F531,7,8),CONCATENATE("19",MID(F531,7,6))),"0-00-00"),""),"")</f>
      </c>
    </row>
    <row r="532" spans="1:9">
      <c r="A532" s="6"/>
      <c r="B532" s="6"/>
      <c r="I532" s="25"/>
      <c r="K532" s="29" t="s">
        <f>IF(OR(MID(E532,1,3)="201",AND(MID(E532,1,3)="233",LEN(F532)=18)),IF(F532&lt;&gt;"",TEXT(IF(LEN(F532)=18,MID(F532,7,8),CONCATENATE("19",MID(F532,7,6))),"0-00-00"),""),"")</f>
      </c>
    </row>
    <row r="533" spans="1:9">
      <c r="A533" s="6"/>
      <c r="B533" s="6"/>
      <c r="I533" s="25"/>
      <c r="K533" s="29" t="s">
        <f>IF(OR(MID(E533,1,3)="201",AND(MID(E533,1,3)="233",LEN(F533)=18)),IF(F533&lt;&gt;"",TEXT(IF(LEN(F533)=18,MID(F533,7,8),CONCATENATE("19",MID(F533,7,6))),"0-00-00"),""),"")</f>
      </c>
    </row>
    <row r="534" spans="1:9">
      <c r="A534" s="6"/>
      <c r="B534" s="6"/>
      <c r="I534" s="25"/>
      <c r="K534" s="29" t="s">
        <f>IF(OR(MID(E534,1,3)="201",AND(MID(E534,1,3)="233",LEN(F534)=18)),IF(F534&lt;&gt;"",TEXT(IF(LEN(F534)=18,MID(F534,7,8),CONCATENATE("19",MID(F534,7,6))),"0-00-00"),""),"")</f>
      </c>
    </row>
    <row r="535" spans="1:9">
      <c r="A535" s="6"/>
      <c r="B535" s="6"/>
      <c r="I535" s="25"/>
      <c r="K535" s="29" t="s">
        <f>IF(OR(MID(E535,1,3)="201",AND(MID(E535,1,3)="233",LEN(F535)=18)),IF(F535&lt;&gt;"",TEXT(IF(LEN(F535)=18,MID(F535,7,8),CONCATENATE("19",MID(F535,7,6))),"0-00-00"),""),"")</f>
      </c>
    </row>
    <row r="536" spans="1:9">
      <c r="A536" s="6"/>
      <c r="B536" s="6"/>
      <c r="I536" s="25"/>
      <c r="K536" s="29" t="s">
        <f>IF(OR(MID(E536,1,3)="201",AND(MID(E536,1,3)="233",LEN(F536)=18)),IF(F536&lt;&gt;"",TEXT(IF(LEN(F536)=18,MID(F536,7,8),CONCATENATE("19",MID(F536,7,6))),"0-00-00"),""),"")</f>
      </c>
    </row>
    <row r="537" spans="1:9">
      <c r="A537" s="6"/>
      <c r="B537" s="6"/>
      <c r="I537" s="25"/>
      <c r="K537" s="29" t="s">
        <f>IF(OR(MID(E537,1,3)="201",AND(MID(E537,1,3)="233",LEN(F537)=18)),IF(F537&lt;&gt;"",TEXT(IF(LEN(F537)=18,MID(F537,7,8),CONCATENATE("19",MID(F537,7,6))),"0-00-00"),""),"")</f>
      </c>
    </row>
    <row r="538" spans="1:9">
      <c r="A538" s="6"/>
      <c r="B538" s="6"/>
      <c r="I538" s="25"/>
      <c r="K538" s="29" t="s">
        <f>IF(OR(MID(E538,1,3)="201",AND(MID(E538,1,3)="233",LEN(F538)=18)),IF(F538&lt;&gt;"",TEXT(IF(LEN(F538)=18,MID(F538,7,8),CONCATENATE("19",MID(F538,7,6))),"0-00-00"),""),"")</f>
      </c>
    </row>
    <row r="539" spans="1:9">
      <c r="A539" s="6"/>
      <c r="B539" s="6"/>
      <c r="I539" s="25"/>
      <c r="K539" s="29" t="s">
        <f>IF(OR(MID(E539,1,3)="201",AND(MID(E539,1,3)="233",LEN(F539)=18)),IF(F539&lt;&gt;"",TEXT(IF(LEN(F539)=18,MID(F539,7,8),CONCATENATE("19",MID(F539,7,6))),"0-00-00"),""),"")</f>
      </c>
    </row>
    <row r="540" spans="1:9">
      <c r="A540" s="6"/>
      <c r="B540" s="6"/>
      <c r="I540" s="25"/>
      <c r="K540" s="29" t="s">
        <f>IF(OR(MID(E540,1,3)="201",AND(MID(E540,1,3)="233",LEN(F540)=18)),IF(F540&lt;&gt;"",TEXT(IF(LEN(F540)=18,MID(F540,7,8),CONCATENATE("19",MID(F540,7,6))),"0-00-00"),""),"")</f>
      </c>
    </row>
    <row r="541" spans="1:9">
      <c r="A541" s="6"/>
      <c r="B541" s="6"/>
      <c r="I541" s="25"/>
      <c r="K541" s="29" t="s">
        <f>IF(OR(MID(E541,1,3)="201",AND(MID(E541,1,3)="233",LEN(F541)=18)),IF(F541&lt;&gt;"",TEXT(IF(LEN(F541)=18,MID(F541,7,8),CONCATENATE("19",MID(F541,7,6))),"0-00-00"),""),"")</f>
      </c>
    </row>
    <row r="542" spans="1:9">
      <c r="A542" s="6"/>
      <c r="B542" s="6"/>
      <c r="I542" s="25"/>
      <c r="K542" s="29" t="s">
        <f>IF(OR(MID(E542,1,3)="201",AND(MID(E542,1,3)="233",LEN(F542)=18)),IF(F542&lt;&gt;"",TEXT(IF(LEN(F542)=18,MID(F542,7,8),CONCATENATE("19",MID(F542,7,6))),"0-00-00"),""),"")</f>
      </c>
    </row>
    <row r="543" spans="1:9">
      <c r="A543" s="6"/>
      <c r="B543" s="6"/>
      <c r="I543" s="25"/>
      <c r="K543" s="29" t="s">
        <f>IF(OR(MID(E543,1,3)="201",AND(MID(E543,1,3)="233",LEN(F543)=18)),IF(F543&lt;&gt;"",TEXT(IF(LEN(F543)=18,MID(F543,7,8),CONCATENATE("19",MID(F543,7,6))),"0-00-00"),""),"")</f>
      </c>
    </row>
    <row r="544" spans="1:9">
      <c r="A544" s="6"/>
      <c r="B544" s="6"/>
      <c r="I544" s="25"/>
      <c r="K544" s="29" t="s">
        <f>IF(OR(MID(E544,1,3)="201",AND(MID(E544,1,3)="233",LEN(F544)=18)),IF(F544&lt;&gt;"",TEXT(IF(LEN(F544)=18,MID(F544,7,8),CONCATENATE("19",MID(F544,7,6))),"0-00-00"),""),"")</f>
      </c>
    </row>
    <row r="545" spans="1:9">
      <c r="A545" s="6"/>
      <c r="B545" s="6"/>
      <c r="I545" s="25"/>
      <c r="K545" s="29" t="s">
        <f>IF(OR(MID(E545,1,3)="201",AND(MID(E545,1,3)="233",LEN(F545)=18)),IF(F545&lt;&gt;"",TEXT(IF(LEN(F545)=18,MID(F545,7,8),CONCATENATE("19",MID(F545,7,6))),"0-00-00"),""),"")</f>
      </c>
    </row>
    <row r="546" spans="1:9">
      <c r="A546" s="6"/>
      <c r="B546" s="6"/>
      <c r="I546" s="25"/>
      <c r="K546" s="29" t="s">
        <f>IF(OR(MID(E546,1,3)="201",AND(MID(E546,1,3)="233",LEN(F546)=18)),IF(F546&lt;&gt;"",TEXT(IF(LEN(F546)=18,MID(F546,7,8),CONCATENATE("19",MID(F546,7,6))),"0-00-00"),""),"")</f>
      </c>
    </row>
    <row r="547" spans="1:9">
      <c r="A547" s="6"/>
      <c r="B547" s="6"/>
      <c r="I547" s="25"/>
      <c r="K547" s="29" t="s">
        <f>IF(OR(MID(E547,1,3)="201",AND(MID(E547,1,3)="233",LEN(F547)=18)),IF(F547&lt;&gt;"",TEXT(IF(LEN(F547)=18,MID(F547,7,8),CONCATENATE("19",MID(F547,7,6))),"0-00-00"),""),"")</f>
      </c>
    </row>
    <row r="548" spans="1:9">
      <c r="A548" s="6"/>
      <c r="B548" s="6"/>
      <c r="I548" s="25"/>
      <c r="K548" s="29" t="s">
        <f>IF(OR(MID(E548,1,3)="201",AND(MID(E548,1,3)="233",LEN(F548)=18)),IF(F548&lt;&gt;"",TEXT(IF(LEN(F548)=18,MID(F548,7,8),CONCATENATE("19",MID(F548,7,6))),"0-00-00"),""),"")</f>
      </c>
    </row>
    <row r="549" spans="1:9">
      <c r="A549" s="6"/>
      <c r="B549" s="6"/>
      <c r="I549" s="25"/>
      <c r="K549" s="29" t="s">
        <f>IF(OR(MID(E549,1,3)="201",AND(MID(E549,1,3)="233",LEN(F549)=18)),IF(F549&lt;&gt;"",TEXT(IF(LEN(F549)=18,MID(F549,7,8),CONCATENATE("19",MID(F549,7,6))),"0-00-00"),""),"")</f>
      </c>
    </row>
    <row r="550" spans="1:9">
      <c r="A550" s="6"/>
      <c r="B550" s="6"/>
      <c r="I550" s="25"/>
      <c r="K550" s="29" t="s">
        <f>IF(OR(MID(E550,1,3)="201",AND(MID(E550,1,3)="233",LEN(F550)=18)),IF(F550&lt;&gt;"",TEXT(IF(LEN(F550)=18,MID(F550,7,8),CONCATENATE("19",MID(F550,7,6))),"0-00-00"),""),"")</f>
      </c>
    </row>
    <row r="551" spans="1:9">
      <c r="A551" s="6"/>
      <c r="B551" s="6"/>
      <c r="I551" s="25"/>
      <c r="K551" s="29" t="s">
        <f>IF(OR(MID(E551,1,3)="201",AND(MID(E551,1,3)="233",LEN(F551)=18)),IF(F551&lt;&gt;"",TEXT(IF(LEN(F551)=18,MID(F551,7,8),CONCATENATE("19",MID(F551,7,6))),"0-00-00"),""),"")</f>
      </c>
    </row>
    <row r="552" spans="1:9">
      <c r="A552" s="6"/>
      <c r="B552" s="6"/>
      <c r="I552" s="25"/>
      <c r="K552" s="29" t="s">
        <f>IF(OR(MID(E552,1,3)="201",AND(MID(E552,1,3)="233",LEN(F552)=18)),IF(F552&lt;&gt;"",TEXT(IF(LEN(F552)=18,MID(F552,7,8),CONCATENATE("19",MID(F552,7,6))),"0-00-00"),""),"")</f>
      </c>
    </row>
    <row r="553" spans="1:9">
      <c r="A553" s="6"/>
      <c r="B553" s="6"/>
      <c r="I553" s="25"/>
      <c r="K553" s="29" t="s">
        <f>IF(OR(MID(E553,1,3)="201",AND(MID(E553,1,3)="233",LEN(F553)=18)),IF(F553&lt;&gt;"",TEXT(IF(LEN(F553)=18,MID(F553,7,8),CONCATENATE("19",MID(F553,7,6))),"0-00-00"),""),"")</f>
      </c>
    </row>
    <row r="554" spans="1:9">
      <c r="A554" s="6"/>
      <c r="B554" s="6"/>
      <c r="I554" s="25"/>
      <c r="K554" s="29" t="s">
        <f>IF(OR(MID(E554,1,3)="201",AND(MID(E554,1,3)="233",LEN(F554)=18)),IF(F554&lt;&gt;"",TEXT(IF(LEN(F554)=18,MID(F554,7,8),CONCATENATE("19",MID(F554,7,6))),"0-00-00"),""),"")</f>
      </c>
    </row>
    <row r="555" spans="1:9">
      <c r="A555" s="6"/>
      <c r="B555" s="6"/>
      <c r="I555" s="25"/>
      <c r="K555" s="29" t="s">
        <f>IF(OR(MID(E555,1,3)="201",AND(MID(E555,1,3)="233",LEN(F555)=18)),IF(F555&lt;&gt;"",TEXT(IF(LEN(F555)=18,MID(F555,7,8),CONCATENATE("19",MID(F555,7,6))),"0-00-00"),""),"")</f>
      </c>
    </row>
    <row r="556" spans="1:9">
      <c r="A556" s="6"/>
      <c r="B556" s="6"/>
      <c r="I556" s="25"/>
      <c r="K556" s="29" t="s">
        <f>IF(OR(MID(E556,1,3)="201",AND(MID(E556,1,3)="233",LEN(F556)=18)),IF(F556&lt;&gt;"",TEXT(IF(LEN(F556)=18,MID(F556,7,8),CONCATENATE("19",MID(F556,7,6))),"0-00-00"),""),"")</f>
      </c>
    </row>
    <row r="557" spans="1:9">
      <c r="A557" s="6"/>
      <c r="B557" s="6"/>
      <c r="I557" s="25"/>
      <c r="K557" s="29" t="s">
        <f>IF(OR(MID(E557,1,3)="201",AND(MID(E557,1,3)="233",LEN(F557)=18)),IF(F557&lt;&gt;"",TEXT(IF(LEN(F557)=18,MID(F557,7,8),CONCATENATE("19",MID(F557,7,6))),"0-00-00"),""),"")</f>
      </c>
    </row>
    <row r="558" spans="1:9">
      <c r="A558" s="6"/>
      <c r="B558" s="6"/>
      <c r="I558" s="25"/>
      <c r="K558" s="29" t="s">
        <f>IF(OR(MID(E558,1,3)="201",AND(MID(E558,1,3)="233",LEN(F558)=18)),IF(F558&lt;&gt;"",TEXT(IF(LEN(F558)=18,MID(F558,7,8),CONCATENATE("19",MID(F558,7,6))),"0-00-00"),""),"")</f>
      </c>
    </row>
    <row r="559" spans="1:9">
      <c r="A559" s="6"/>
      <c r="B559" s="6"/>
      <c r="I559" s="25"/>
      <c r="K559" s="29" t="s">
        <f>IF(OR(MID(E559,1,3)="201",AND(MID(E559,1,3)="233",LEN(F559)=18)),IF(F559&lt;&gt;"",TEXT(IF(LEN(F559)=18,MID(F559,7,8),CONCATENATE("19",MID(F559,7,6))),"0-00-00"),""),"")</f>
      </c>
    </row>
    <row r="560" spans="1:9">
      <c r="A560" s="6"/>
      <c r="B560" s="6"/>
      <c r="I560" s="25"/>
      <c r="K560" s="29" t="s">
        <f>IF(OR(MID(E560,1,3)="201",AND(MID(E560,1,3)="233",LEN(F560)=18)),IF(F560&lt;&gt;"",TEXT(IF(LEN(F560)=18,MID(F560,7,8),CONCATENATE("19",MID(F560,7,6))),"0-00-00"),""),"")</f>
      </c>
    </row>
    <row r="561" spans="1:9">
      <c r="A561" s="6"/>
      <c r="B561" s="6"/>
      <c r="I561" s="25"/>
      <c r="K561" s="29" t="s">
        <f>IF(OR(MID(E561,1,3)="201",AND(MID(E561,1,3)="233",LEN(F561)=18)),IF(F561&lt;&gt;"",TEXT(IF(LEN(F561)=18,MID(F561,7,8),CONCATENATE("19",MID(F561,7,6))),"0-00-00"),""),"")</f>
      </c>
    </row>
    <row r="562" spans="1:9">
      <c r="A562" s="6"/>
      <c r="B562" s="6"/>
      <c r="I562" s="25"/>
      <c r="K562" s="29" t="s">
        <f>IF(OR(MID(E562,1,3)="201",AND(MID(E562,1,3)="233",LEN(F562)=18)),IF(F562&lt;&gt;"",TEXT(IF(LEN(F562)=18,MID(F562,7,8),CONCATENATE("19",MID(F562,7,6))),"0-00-00"),""),"")</f>
      </c>
    </row>
    <row r="563" spans="1:9">
      <c r="A563" s="6"/>
      <c r="B563" s="6"/>
      <c r="I563" s="25"/>
      <c r="K563" s="29" t="s">
        <f>IF(OR(MID(E563,1,3)="201",AND(MID(E563,1,3)="233",LEN(F563)=18)),IF(F563&lt;&gt;"",TEXT(IF(LEN(F563)=18,MID(F563,7,8),CONCATENATE("19",MID(F563,7,6))),"0-00-00"),""),"")</f>
      </c>
    </row>
    <row r="564" spans="1:9">
      <c r="A564" s="6"/>
      <c r="B564" s="6"/>
      <c r="I564" s="25"/>
      <c r="K564" s="29" t="s">
        <f>IF(OR(MID(E564,1,3)="201",AND(MID(E564,1,3)="233",LEN(F564)=18)),IF(F564&lt;&gt;"",TEXT(IF(LEN(F564)=18,MID(F564,7,8),CONCATENATE("19",MID(F564,7,6))),"0-00-00"),""),"")</f>
      </c>
    </row>
    <row r="565" spans="1:9">
      <c r="A565" s="6"/>
      <c r="B565" s="6"/>
      <c r="I565" s="25"/>
      <c r="K565" s="29" t="s">
        <f>IF(OR(MID(E565,1,3)="201",AND(MID(E565,1,3)="233",LEN(F565)=18)),IF(F565&lt;&gt;"",TEXT(IF(LEN(F565)=18,MID(F565,7,8),CONCATENATE("19",MID(F565,7,6))),"0-00-00"),""),"")</f>
      </c>
    </row>
    <row r="566" spans="1:9">
      <c r="A566" s="6"/>
      <c r="B566" s="6"/>
      <c r="I566" s="25"/>
      <c r="K566" s="29" t="s">
        <f>IF(OR(MID(E566,1,3)="201",AND(MID(E566,1,3)="233",LEN(F566)=18)),IF(F566&lt;&gt;"",TEXT(IF(LEN(F566)=18,MID(F566,7,8),CONCATENATE("19",MID(F566,7,6))),"0-00-00"),""),"")</f>
      </c>
    </row>
    <row r="567" spans="1:9">
      <c r="A567" s="6"/>
      <c r="B567" s="6"/>
      <c r="I567" s="25"/>
      <c r="K567" s="29" t="s">
        <f>IF(OR(MID(E567,1,3)="201",AND(MID(E567,1,3)="233",LEN(F567)=18)),IF(F567&lt;&gt;"",TEXT(IF(LEN(F567)=18,MID(F567,7,8),CONCATENATE("19",MID(F567,7,6))),"0-00-00"),""),"")</f>
      </c>
    </row>
    <row r="568" spans="1:9">
      <c r="A568" s="6"/>
      <c r="B568" s="6"/>
      <c r="I568" s="25"/>
      <c r="K568" s="29" t="s">
        <f>IF(OR(MID(E568,1,3)="201",AND(MID(E568,1,3)="233",LEN(F568)=18)),IF(F568&lt;&gt;"",TEXT(IF(LEN(F568)=18,MID(F568,7,8),CONCATENATE("19",MID(F568,7,6))),"0-00-00"),""),"")</f>
      </c>
    </row>
    <row r="569" spans="1:9">
      <c r="A569" s="6"/>
      <c r="B569" s="6"/>
      <c r="I569" s="25"/>
      <c r="K569" s="29" t="s">
        <f>IF(OR(MID(E569,1,3)="201",AND(MID(E569,1,3)="233",LEN(F569)=18)),IF(F569&lt;&gt;"",TEXT(IF(LEN(F569)=18,MID(F569,7,8),CONCATENATE("19",MID(F569,7,6))),"0-00-00"),""),"")</f>
      </c>
    </row>
    <row r="570" spans="1:9">
      <c r="A570" s="6"/>
      <c r="B570" s="6"/>
      <c r="I570" s="25"/>
      <c r="K570" s="29" t="s">
        <f>IF(OR(MID(E570,1,3)="201",AND(MID(E570,1,3)="233",LEN(F570)=18)),IF(F570&lt;&gt;"",TEXT(IF(LEN(F570)=18,MID(F570,7,8),CONCATENATE("19",MID(F570,7,6))),"0-00-00"),""),"")</f>
      </c>
    </row>
    <row r="571" spans="1:9">
      <c r="A571" s="6"/>
      <c r="B571" s="6"/>
      <c r="I571" s="25"/>
      <c r="K571" s="29" t="s">
        <f>IF(OR(MID(E571,1,3)="201",AND(MID(E571,1,3)="233",LEN(F571)=18)),IF(F571&lt;&gt;"",TEXT(IF(LEN(F571)=18,MID(F571,7,8),CONCATENATE("19",MID(F571,7,6))),"0-00-00"),""),"")</f>
      </c>
    </row>
    <row r="572" spans="1:9">
      <c r="A572" s="6"/>
      <c r="B572" s="6"/>
      <c r="I572" s="25"/>
      <c r="K572" s="29" t="s">
        <f>IF(OR(MID(E572,1,3)="201",AND(MID(E572,1,3)="233",LEN(F572)=18)),IF(F572&lt;&gt;"",TEXT(IF(LEN(F572)=18,MID(F572,7,8),CONCATENATE("19",MID(F572,7,6))),"0-00-00"),""),"")</f>
      </c>
    </row>
    <row r="573" spans="1:9">
      <c r="A573" s="6"/>
      <c r="B573" s="6"/>
      <c r="I573" s="25"/>
      <c r="K573" s="29" t="s">
        <f>IF(OR(MID(E573,1,3)="201",AND(MID(E573,1,3)="233",LEN(F573)=18)),IF(F573&lt;&gt;"",TEXT(IF(LEN(F573)=18,MID(F573,7,8),CONCATENATE("19",MID(F573,7,6))),"0-00-00"),""),"")</f>
      </c>
    </row>
    <row r="574" spans="1:9">
      <c r="A574" s="6"/>
      <c r="B574" s="6"/>
      <c r="I574" s="25"/>
      <c r="K574" s="29" t="s">
        <f>IF(OR(MID(E574,1,3)="201",AND(MID(E574,1,3)="233",LEN(F574)=18)),IF(F574&lt;&gt;"",TEXT(IF(LEN(F574)=18,MID(F574,7,8),CONCATENATE("19",MID(F574,7,6))),"0-00-00"),""),"")</f>
      </c>
    </row>
    <row r="575" spans="1:9">
      <c r="A575" s="6"/>
      <c r="B575" s="6"/>
      <c r="I575" s="25"/>
      <c r="K575" s="29" t="s">
        <f>IF(OR(MID(E575,1,3)="201",AND(MID(E575,1,3)="233",LEN(F575)=18)),IF(F575&lt;&gt;"",TEXT(IF(LEN(F575)=18,MID(F575,7,8),CONCATENATE("19",MID(F575,7,6))),"0-00-00"),""),"")</f>
      </c>
    </row>
    <row r="576" spans="1:9">
      <c r="A576" s="6"/>
      <c r="B576" s="6"/>
      <c r="I576" s="25"/>
      <c r="K576" s="29" t="s">
        <f>IF(OR(MID(E576,1,3)="201",AND(MID(E576,1,3)="233",LEN(F576)=18)),IF(F576&lt;&gt;"",TEXT(IF(LEN(F576)=18,MID(F576,7,8),CONCATENATE("19",MID(F576,7,6))),"0-00-00"),""),"")</f>
      </c>
    </row>
    <row r="577" spans="1:9">
      <c r="A577" s="6"/>
      <c r="B577" s="6"/>
      <c r="I577" s="25"/>
      <c r="K577" s="29" t="s">
        <f>IF(OR(MID(E577,1,3)="201",AND(MID(E577,1,3)="233",LEN(F577)=18)),IF(F577&lt;&gt;"",TEXT(IF(LEN(F577)=18,MID(F577,7,8),CONCATENATE("19",MID(F577,7,6))),"0-00-00"),""),"")</f>
      </c>
    </row>
    <row r="578" spans="1:9">
      <c r="A578" s="6"/>
      <c r="B578" s="6"/>
      <c r="I578" s="25"/>
      <c r="K578" s="29" t="s">
        <f>IF(OR(MID(E578,1,3)="201",AND(MID(E578,1,3)="233",LEN(F578)=18)),IF(F578&lt;&gt;"",TEXT(IF(LEN(F578)=18,MID(F578,7,8),CONCATENATE("19",MID(F578,7,6))),"0-00-00"),""),"")</f>
      </c>
    </row>
    <row r="579" spans="1:9">
      <c r="A579" s="6"/>
      <c r="B579" s="6"/>
      <c r="I579" s="25"/>
      <c r="K579" s="29" t="s">
        <f>IF(OR(MID(E579,1,3)="201",AND(MID(E579,1,3)="233",LEN(F579)=18)),IF(F579&lt;&gt;"",TEXT(IF(LEN(F579)=18,MID(F579,7,8),CONCATENATE("19",MID(F579,7,6))),"0-00-00"),""),"")</f>
      </c>
    </row>
    <row r="580" spans="1:9">
      <c r="A580" s="6"/>
      <c r="B580" s="6"/>
      <c r="I580" s="25"/>
      <c r="K580" s="29" t="s">
        <f>IF(OR(MID(E580,1,3)="201",AND(MID(E580,1,3)="233",LEN(F580)=18)),IF(F580&lt;&gt;"",TEXT(IF(LEN(F580)=18,MID(F580,7,8),CONCATENATE("19",MID(F580,7,6))),"0-00-00"),""),"")</f>
      </c>
    </row>
    <row r="581" spans="1:9">
      <c r="A581" s="6"/>
      <c r="B581" s="6"/>
      <c r="I581" s="25"/>
      <c r="K581" s="29" t="s">
        <f>IF(OR(MID(E581,1,3)="201",AND(MID(E581,1,3)="233",LEN(F581)=18)),IF(F581&lt;&gt;"",TEXT(IF(LEN(F581)=18,MID(F581,7,8),CONCATENATE("19",MID(F581,7,6))),"0-00-00"),""),"")</f>
      </c>
    </row>
    <row r="582" spans="1:9">
      <c r="A582" s="6"/>
      <c r="B582" s="6"/>
      <c r="I582" s="25"/>
      <c r="K582" s="29" t="s">
        <f>IF(OR(MID(E582,1,3)="201",AND(MID(E582,1,3)="233",LEN(F582)=18)),IF(F582&lt;&gt;"",TEXT(IF(LEN(F582)=18,MID(F582,7,8),CONCATENATE("19",MID(F582,7,6))),"0-00-00"),""),"")</f>
      </c>
    </row>
    <row r="583" spans="1:9">
      <c r="A583" s="6"/>
      <c r="B583" s="6"/>
      <c r="I583" s="25"/>
      <c r="K583" s="29" t="s">
        <f>IF(OR(MID(E583,1,3)="201",AND(MID(E583,1,3)="233",LEN(F583)=18)),IF(F583&lt;&gt;"",TEXT(IF(LEN(F583)=18,MID(F583,7,8),CONCATENATE("19",MID(F583,7,6))),"0-00-00"),""),"")</f>
      </c>
    </row>
    <row r="584" spans="1:9">
      <c r="A584" s="6"/>
      <c r="B584" s="6"/>
      <c r="I584" s="25"/>
      <c r="K584" s="29" t="s">
        <f>IF(OR(MID(E584,1,3)="201",AND(MID(E584,1,3)="233",LEN(F584)=18)),IF(F584&lt;&gt;"",TEXT(IF(LEN(F584)=18,MID(F584,7,8),CONCATENATE("19",MID(F584,7,6))),"0-00-00"),""),"")</f>
      </c>
    </row>
    <row r="585" spans="1:9">
      <c r="A585" s="6"/>
      <c r="B585" s="6"/>
      <c r="I585" s="25"/>
      <c r="K585" s="29" t="s">
        <f>IF(OR(MID(E585,1,3)="201",AND(MID(E585,1,3)="233",LEN(F585)=18)),IF(F585&lt;&gt;"",TEXT(IF(LEN(F585)=18,MID(F585,7,8),CONCATENATE("19",MID(F585,7,6))),"0-00-00"),""),"")</f>
      </c>
    </row>
    <row r="586" spans="1:9">
      <c r="A586" s="6"/>
      <c r="B586" s="6"/>
      <c r="I586" s="25"/>
      <c r="K586" s="29" t="s">
        <f>IF(OR(MID(E586,1,3)="201",AND(MID(E586,1,3)="233",LEN(F586)=18)),IF(F586&lt;&gt;"",TEXT(IF(LEN(F586)=18,MID(F586,7,8),CONCATENATE("19",MID(F586,7,6))),"0-00-00"),""),"")</f>
      </c>
    </row>
    <row r="587" spans="1:9">
      <c r="A587" s="6"/>
      <c r="B587" s="6"/>
      <c r="I587" s="25"/>
      <c r="K587" s="29" t="s">
        <f>IF(OR(MID(E587,1,3)="201",AND(MID(E587,1,3)="233",LEN(F587)=18)),IF(F587&lt;&gt;"",TEXT(IF(LEN(F587)=18,MID(F587,7,8),CONCATENATE("19",MID(F587,7,6))),"0-00-00"),""),"")</f>
      </c>
    </row>
    <row r="588" spans="1:9">
      <c r="A588" s="6"/>
      <c r="B588" s="6"/>
      <c r="I588" s="25"/>
      <c r="K588" s="29" t="s">
        <f>IF(OR(MID(E588,1,3)="201",AND(MID(E588,1,3)="233",LEN(F588)=18)),IF(F588&lt;&gt;"",TEXT(IF(LEN(F588)=18,MID(F588,7,8),CONCATENATE("19",MID(F588,7,6))),"0-00-00"),""),"")</f>
      </c>
    </row>
    <row r="589" spans="1:9">
      <c r="A589" s="6"/>
      <c r="B589" s="6"/>
      <c r="I589" s="25"/>
      <c r="K589" s="29" t="s">
        <f>IF(OR(MID(E589,1,3)="201",AND(MID(E589,1,3)="233",LEN(F589)=18)),IF(F589&lt;&gt;"",TEXT(IF(LEN(F589)=18,MID(F589,7,8),CONCATENATE("19",MID(F589,7,6))),"0-00-00"),""),"")</f>
      </c>
    </row>
    <row r="590" spans="1:9">
      <c r="A590" s="6"/>
      <c r="B590" s="6"/>
      <c r="I590" s="25"/>
      <c r="K590" s="29" t="s">
        <f>IF(OR(MID(E590,1,3)="201",AND(MID(E590,1,3)="233",LEN(F590)=18)),IF(F590&lt;&gt;"",TEXT(IF(LEN(F590)=18,MID(F590,7,8),CONCATENATE("19",MID(F590,7,6))),"0-00-00"),""),"")</f>
      </c>
    </row>
    <row r="591" spans="1:9">
      <c r="A591" s="6"/>
      <c r="B591" s="6"/>
      <c r="I591" s="25"/>
      <c r="K591" s="29" t="s">
        <f>IF(OR(MID(E591,1,3)="201",AND(MID(E591,1,3)="233",LEN(F591)=18)),IF(F591&lt;&gt;"",TEXT(IF(LEN(F591)=18,MID(F591,7,8),CONCATENATE("19",MID(F591,7,6))),"0-00-00"),""),"")</f>
      </c>
    </row>
    <row r="592" spans="1:9">
      <c r="A592" s="6"/>
      <c r="B592" s="6"/>
      <c r="I592" s="25"/>
      <c r="K592" s="29" t="s">
        <f>IF(OR(MID(E592,1,3)="201",AND(MID(E592,1,3)="233",LEN(F592)=18)),IF(F592&lt;&gt;"",TEXT(IF(LEN(F592)=18,MID(F592,7,8),CONCATENATE("19",MID(F592,7,6))),"0-00-00"),""),"")</f>
      </c>
    </row>
    <row r="593" spans="1:9">
      <c r="A593" s="6"/>
      <c r="B593" s="6"/>
      <c r="I593" s="25"/>
      <c r="K593" s="29" t="s">
        <f>IF(OR(MID(E593,1,3)="201",AND(MID(E593,1,3)="233",LEN(F593)=18)),IF(F593&lt;&gt;"",TEXT(IF(LEN(F593)=18,MID(F593,7,8),CONCATENATE("19",MID(F593,7,6))),"0-00-00"),""),"")</f>
      </c>
    </row>
    <row r="594" spans="1:9">
      <c r="A594" s="6"/>
      <c r="B594" s="6"/>
      <c r="I594" s="25"/>
      <c r="K594" s="29" t="s">
        <f>IF(OR(MID(E594,1,3)="201",AND(MID(E594,1,3)="233",LEN(F594)=18)),IF(F594&lt;&gt;"",TEXT(IF(LEN(F594)=18,MID(F594,7,8),CONCATENATE("19",MID(F594,7,6))),"0-00-00"),""),"")</f>
      </c>
    </row>
    <row r="595" spans="1:9">
      <c r="A595" s="6"/>
      <c r="B595" s="6"/>
      <c r="I595" s="25"/>
      <c r="K595" s="29" t="s">
        <f>IF(OR(MID(E595,1,3)="201",AND(MID(E595,1,3)="233",LEN(F595)=18)),IF(F595&lt;&gt;"",TEXT(IF(LEN(F595)=18,MID(F595,7,8),CONCATENATE("19",MID(F595,7,6))),"0-00-00"),""),"")</f>
      </c>
    </row>
    <row r="596" spans="1:9">
      <c r="A596" s="6"/>
      <c r="B596" s="6"/>
      <c r="I596" s="25"/>
      <c r="K596" s="29" t="s">
        <f>IF(OR(MID(E596,1,3)="201",AND(MID(E596,1,3)="233",LEN(F596)=18)),IF(F596&lt;&gt;"",TEXT(IF(LEN(F596)=18,MID(F596,7,8),CONCATENATE("19",MID(F596,7,6))),"0-00-00"),""),"")</f>
      </c>
    </row>
    <row r="597" spans="1:9">
      <c r="A597" s="6"/>
      <c r="B597" s="6"/>
      <c r="I597" s="25"/>
      <c r="K597" s="29" t="s">
        <f>IF(OR(MID(E597,1,3)="201",AND(MID(E597,1,3)="233",LEN(F597)=18)),IF(F597&lt;&gt;"",TEXT(IF(LEN(F597)=18,MID(F597,7,8),CONCATENATE("19",MID(F597,7,6))),"0-00-00"),""),"")</f>
      </c>
    </row>
    <row r="598" spans="1:9">
      <c r="A598" s="6"/>
      <c r="B598" s="6"/>
      <c r="I598" s="25"/>
      <c r="K598" s="29" t="s">
        <f>IF(OR(MID(E598,1,3)="201",AND(MID(E598,1,3)="233",LEN(F598)=18)),IF(F598&lt;&gt;"",TEXT(IF(LEN(F598)=18,MID(F598,7,8),CONCATENATE("19",MID(F598,7,6))),"0-00-00"),""),"")</f>
      </c>
    </row>
    <row r="599" spans="1:9">
      <c r="A599" s="6"/>
      <c r="B599" s="6"/>
      <c r="I599" s="25"/>
      <c r="K599" s="29" t="s">
        <f>IF(OR(MID(E599,1,3)="201",AND(MID(E599,1,3)="233",LEN(F599)=18)),IF(F599&lt;&gt;"",TEXT(IF(LEN(F599)=18,MID(F599,7,8),CONCATENATE("19",MID(F599,7,6))),"0-00-00"),""),"")</f>
      </c>
    </row>
    <row r="600" spans="1:9">
      <c r="A600" s="6"/>
      <c r="B600" s="6"/>
      <c r="I600" s="25"/>
      <c r="K600" s="29" t="s">
        <f>IF(OR(MID(E600,1,3)="201",AND(MID(E600,1,3)="233",LEN(F600)=18)),IF(F600&lt;&gt;"",TEXT(IF(LEN(F600)=18,MID(F600,7,8),CONCATENATE("19",MID(F600,7,6))),"0-00-00"),""),"")</f>
      </c>
    </row>
    <row r="601" spans="1:9">
      <c r="A601" s="6"/>
      <c r="B601" s="6"/>
      <c r="I601" s="25"/>
      <c r="K601" s="29" t="s">
        <f>IF(OR(MID(E601,1,3)="201",AND(MID(E601,1,3)="233",LEN(F601)=18)),IF(F601&lt;&gt;"",TEXT(IF(LEN(F601)=18,MID(F601,7,8),CONCATENATE("19",MID(F601,7,6))),"0-00-00"),""),"")</f>
      </c>
    </row>
    <row r="602" spans="1:9">
      <c r="A602" s="6"/>
      <c r="B602" s="6"/>
      <c r="I602" s="25"/>
      <c r="K602" s="29" t="s">
        <f>IF(OR(MID(E602,1,3)="201",AND(MID(E602,1,3)="233",LEN(F602)=18)),IF(F602&lt;&gt;"",TEXT(IF(LEN(F602)=18,MID(F602,7,8),CONCATENATE("19",MID(F602,7,6))),"0-00-00"),""),"")</f>
      </c>
    </row>
    <row r="603" spans="1:9">
      <c r="A603" s="6"/>
      <c r="B603" s="6"/>
      <c r="I603" s="25"/>
      <c r="K603" s="29" t="s">
        <f>IF(OR(MID(E603,1,3)="201",AND(MID(E603,1,3)="233",LEN(F603)=18)),IF(F603&lt;&gt;"",TEXT(IF(LEN(F603)=18,MID(F603,7,8),CONCATENATE("19",MID(F603,7,6))),"0-00-00"),""),"")</f>
      </c>
    </row>
    <row r="604" spans="1:9">
      <c r="A604" s="6"/>
      <c r="B604" s="6"/>
      <c r="I604" s="25"/>
      <c r="K604" s="29" t="s">
        <f>IF(OR(MID(E604,1,3)="201",AND(MID(E604,1,3)="233",LEN(F604)=18)),IF(F604&lt;&gt;"",TEXT(IF(LEN(F604)=18,MID(F604,7,8),CONCATENATE("19",MID(F604,7,6))),"0-00-00"),""),"")</f>
      </c>
    </row>
    <row r="605" spans="1:9">
      <c r="A605" s="6"/>
      <c r="B605" s="6"/>
      <c r="I605" s="25"/>
      <c r="K605" s="29" t="s">
        <f>IF(OR(MID(E605,1,3)="201",AND(MID(E605,1,3)="233",LEN(F605)=18)),IF(F605&lt;&gt;"",TEXT(IF(LEN(F605)=18,MID(F605,7,8),CONCATENATE("19",MID(F605,7,6))),"0-00-00"),""),"")</f>
      </c>
    </row>
    <row r="606" spans="1:9">
      <c r="A606" s="6"/>
      <c r="B606" s="6"/>
      <c r="I606" s="25"/>
      <c r="K606" s="29" t="s">
        <f>IF(OR(MID(E606,1,3)="201",AND(MID(E606,1,3)="233",LEN(F606)=18)),IF(F606&lt;&gt;"",TEXT(IF(LEN(F606)=18,MID(F606,7,8),CONCATENATE("19",MID(F606,7,6))),"0-00-00"),""),"")</f>
      </c>
    </row>
    <row r="607" spans="1:9">
      <c r="A607" s="6"/>
      <c r="B607" s="6"/>
      <c r="I607" s="25"/>
      <c r="K607" s="29" t="s">
        <f>IF(OR(MID(E607,1,3)="201",AND(MID(E607,1,3)="233",LEN(F607)=18)),IF(F607&lt;&gt;"",TEXT(IF(LEN(F607)=18,MID(F607,7,8),CONCATENATE("19",MID(F607,7,6))),"0-00-00"),""),"")</f>
      </c>
    </row>
    <row r="608" spans="1:9">
      <c r="A608" s="6"/>
      <c r="B608" s="6"/>
      <c r="I608" s="25"/>
      <c r="K608" s="29" t="s">
        <f>IF(OR(MID(E608,1,3)="201",AND(MID(E608,1,3)="233",LEN(F608)=18)),IF(F608&lt;&gt;"",TEXT(IF(LEN(F608)=18,MID(F608,7,8),CONCATENATE("19",MID(F608,7,6))),"0-00-00"),""),"")</f>
      </c>
    </row>
    <row r="609" spans="1:9">
      <c r="A609" s="6"/>
      <c r="B609" s="6"/>
      <c r="I609" s="25"/>
      <c r="K609" s="29" t="s">
        <f>IF(OR(MID(E609,1,3)="201",AND(MID(E609,1,3)="233",LEN(F609)=18)),IF(F609&lt;&gt;"",TEXT(IF(LEN(F609)=18,MID(F609,7,8),CONCATENATE("19",MID(F609,7,6))),"0-00-00"),""),"")</f>
      </c>
    </row>
    <row r="610" spans="1:9">
      <c r="A610" s="6"/>
      <c r="B610" s="6"/>
      <c r="I610" s="25"/>
      <c r="K610" s="29" t="s">
        <f>IF(OR(MID(E610,1,3)="201",AND(MID(E610,1,3)="233",LEN(F610)=18)),IF(F610&lt;&gt;"",TEXT(IF(LEN(F610)=18,MID(F610,7,8),CONCATENATE("19",MID(F610,7,6))),"0-00-00"),""),"")</f>
      </c>
    </row>
    <row r="611" spans="1:9">
      <c r="A611" s="6"/>
      <c r="B611" s="6"/>
      <c r="I611" s="25"/>
      <c r="K611" s="29" t="s">
        <f>IF(OR(MID(E611,1,3)="201",AND(MID(E611,1,3)="233",LEN(F611)=18)),IF(F611&lt;&gt;"",TEXT(IF(LEN(F611)=18,MID(F611,7,8),CONCATENATE("19",MID(F611,7,6))),"0-00-00"),""),"")</f>
      </c>
    </row>
    <row r="612" spans="1:9">
      <c r="A612" s="6"/>
      <c r="B612" s="6"/>
      <c r="I612" s="25"/>
      <c r="K612" s="29" t="s">
        <f>IF(OR(MID(E612,1,3)="201",AND(MID(E612,1,3)="233",LEN(F612)=18)),IF(F612&lt;&gt;"",TEXT(IF(LEN(F612)=18,MID(F612,7,8),CONCATENATE("19",MID(F612,7,6))),"0-00-00"),""),"")</f>
      </c>
    </row>
    <row r="613" spans="1:9">
      <c r="A613" s="6"/>
      <c r="B613" s="6"/>
      <c r="I613" s="25"/>
      <c r="K613" s="29" t="s">
        <f>IF(OR(MID(E613,1,3)="201",AND(MID(E613,1,3)="233",LEN(F613)=18)),IF(F613&lt;&gt;"",TEXT(IF(LEN(F613)=18,MID(F613,7,8),CONCATENATE("19",MID(F613,7,6))),"0-00-00"),""),"")</f>
      </c>
    </row>
    <row r="614" spans="1:9">
      <c r="A614" s="6"/>
      <c r="B614" s="6"/>
      <c r="I614" s="25"/>
      <c r="K614" s="29" t="s">
        <f>IF(OR(MID(E614,1,3)="201",AND(MID(E614,1,3)="233",LEN(F614)=18)),IF(F614&lt;&gt;"",TEXT(IF(LEN(F614)=18,MID(F614,7,8),CONCATENATE("19",MID(F614,7,6))),"0-00-00"),""),"")</f>
      </c>
    </row>
    <row r="615" spans="1:9">
      <c r="A615" s="6"/>
      <c r="B615" s="6"/>
      <c r="I615" s="25"/>
      <c r="K615" s="29" t="s">
        <f>IF(OR(MID(E615,1,3)="201",AND(MID(E615,1,3)="233",LEN(F615)=18)),IF(F615&lt;&gt;"",TEXT(IF(LEN(F615)=18,MID(F615,7,8),CONCATENATE("19",MID(F615,7,6))),"0-00-00"),""),"")</f>
      </c>
    </row>
    <row r="616" spans="1:9">
      <c r="A616" s="6"/>
      <c r="B616" s="6"/>
      <c r="I616" s="25"/>
      <c r="K616" s="29" t="s">
        <f>IF(OR(MID(E616,1,3)="201",AND(MID(E616,1,3)="233",LEN(F616)=18)),IF(F616&lt;&gt;"",TEXT(IF(LEN(F616)=18,MID(F616,7,8),CONCATENATE("19",MID(F616,7,6))),"0-00-00"),""),"")</f>
      </c>
    </row>
    <row r="617" spans="1:9">
      <c r="A617" s="6"/>
      <c r="B617" s="6"/>
      <c r="I617" s="25"/>
      <c r="K617" s="29" t="s">
        <f>IF(OR(MID(E617,1,3)="201",AND(MID(E617,1,3)="233",LEN(F617)=18)),IF(F617&lt;&gt;"",TEXT(IF(LEN(F617)=18,MID(F617,7,8),CONCATENATE("19",MID(F617,7,6))),"0-00-00"),""),"")</f>
      </c>
    </row>
    <row r="618" spans="1:9">
      <c r="A618" s="6"/>
      <c r="B618" s="6"/>
      <c r="I618" s="25"/>
      <c r="K618" s="29" t="s">
        <f>IF(OR(MID(E618,1,3)="201",AND(MID(E618,1,3)="233",LEN(F618)=18)),IF(F618&lt;&gt;"",TEXT(IF(LEN(F618)=18,MID(F618,7,8),CONCATENATE("19",MID(F618,7,6))),"0-00-00"),""),"")</f>
      </c>
    </row>
    <row r="619" spans="1:9">
      <c r="A619" s="6"/>
      <c r="B619" s="6"/>
      <c r="I619" s="25"/>
      <c r="K619" s="29" t="s">
        <f>IF(OR(MID(E619,1,3)="201",AND(MID(E619,1,3)="233",LEN(F619)=18)),IF(F619&lt;&gt;"",TEXT(IF(LEN(F619)=18,MID(F619,7,8),CONCATENATE("19",MID(F619,7,6))),"0-00-00"),""),"")</f>
      </c>
    </row>
    <row r="620" spans="1:9">
      <c r="A620" s="6"/>
      <c r="B620" s="6"/>
      <c r="I620" s="25"/>
      <c r="K620" s="29" t="s">
        <f>IF(OR(MID(E620,1,3)="201",AND(MID(E620,1,3)="233",LEN(F620)=18)),IF(F620&lt;&gt;"",TEXT(IF(LEN(F620)=18,MID(F620,7,8),CONCATENATE("19",MID(F620,7,6))),"0-00-00"),""),"")</f>
      </c>
    </row>
    <row r="621" spans="1:9">
      <c r="A621" s="6"/>
      <c r="B621" s="6"/>
      <c r="I621" s="25"/>
      <c r="K621" s="29" t="s">
        <f>IF(OR(MID(E621,1,3)="201",AND(MID(E621,1,3)="233",LEN(F621)=18)),IF(F621&lt;&gt;"",TEXT(IF(LEN(F621)=18,MID(F621,7,8),CONCATENATE("19",MID(F621,7,6))),"0-00-00"),""),"")</f>
      </c>
    </row>
    <row r="622" spans="1:9">
      <c r="A622" s="6"/>
      <c r="B622" s="6"/>
      <c r="I622" s="25"/>
      <c r="K622" s="29" t="s">
        <f>IF(OR(MID(E622,1,3)="201",AND(MID(E622,1,3)="233",LEN(F622)=18)),IF(F622&lt;&gt;"",TEXT(IF(LEN(F622)=18,MID(F622,7,8),CONCATENATE("19",MID(F622,7,6))),"0-00-00"),""),"")</f>
      </c>
    </row>
    <row r="623" spans="1:9">
      <c r="A623" s="6"/>
      <c r="B623" s="6"/>
      <c r="I623" s="25"/>
      <c r="K623" s="29" t="s">
        <f>IF(OR(MID(E623,1,3)="201",AND(MID(E623,1,3)="233",LEN(F623)=18)),IF(F623&lt;&gt;"",TEXT(IF(LEN(F623)=18,MID(F623,7,8),CONCATENATE("19",MID(F623,7,6))),"0-00-00"),""),"")</f>
      </c>
    </row>
    <row r="624" spans="1:9">
      <c r="A624" s="6"/>
      <c r="B624" s="6"/>
      <c r="I624" s="25"/>
      <c r="K624" s="29" t="s">
        <f>IF(OR(MID(E624,1,3)="201",AND(MID(E624,1,3)="233",LEN(F624)=18)),IF(F624&lt;&gt;"",TEXT(IF(LEN(F624)=18,MID(F624,7,8),CONCATENATE("19",MID(F624,7,6))),"0-00-00"),""),"")</f>
      </c>
    </row>
    <row r="625" spans="1:9">
      <c r="A625" s="6"/>
      <c r="B625" s="6"/>
      <c r="I625" s="25"/>
      <c r="K625" s="29" t="s">
        <f>IF(OR(MID(E625,1,3)="201",AND(MID(E625,1,3)="233",LEN(F625)=18)),IF(F625&lt;&gt;"",TEXT(IF(LEN(F625)=18,MID(F625,7,8),CONCATENATE("19",MID(F625,7,6))),"0-00-00"),""),"")</f>
      </c>
    </row>
    <row r="626" spans="1:9">
      <c r="A626" s="6"/>
      <c r="B626" s="6"/>
      <c r="I626" s="25"/>
      <c r="K626" s="29" t="s">
        <f>IF(OR(MID(E626,1,3)="201",AND(MID(E626,1,3)="233",LEN(F626)=18)),IF(F626&lt;&gt;"",TEXT(IF(LEN(F626)=18,MID(F626,7,8),CONCATENATE("19",MID(F626,7,6))),"0-00-00"),""),"")</f>
      </c>
    </row>
    <row r="627" spans="1:9">
      <c r="A627" s="6"/>
      <c r="B627" s="6"/>
      <c r="I627" s="25"/>
      <c r="K627" s="29" t="s">
        <f>IF(OR(MID(E627,1,3)="201",AND(MID(E627,1,3)="233",LEN(F627)=18)),IF(F627&lt;&gt;"",TEXT(IF(LEN(F627)=18,MID(F627,7,8),CONCATENATE("19",MID(F627,7,6))),"0-00-00"),""),"")</f>
      </c>
    </row>
    <row r="628" spans="1:9">
      <c r="A628" s="6"/>
      <c r="B628" s="6"/>
      <c r="I628" s="25"/>
      <c r="K628" s="29" t="s">
        <f>IF(OR(MID(E628,1,3)="201",AND(MID(E628,1,3)="233",LEN(F628)=18)),IF(F628&lt;&gt;"",TEXT(IF(LEN(F628)=18,MID(F628,7,8),CONCATENATE("19",MID(F628,7,6))),"0-00-00"),""),"")</f>
      </c>
    </row>
    <row r="629" spans="1:9">
      <c r="A629" s="6"/>
      <c r="B629" s="6"/>
      <c r="I629" s="25"/>
      <c r="K629" s="29" t="s">
        <f>IF(OR(MID(E629,1,3)="201",AND(MID(E629,1,3)="233",LEN(F629)=18)),IF(F629&lt;&gt;"",TEXT(IF(LEN(F629)=18,MID(F629,7,8),CONCATENATE("19",MID(F629,7,6))),"0-00-00"),""),"")</f>
      </c>
    </row>
    <row r="630" spans="1:9">
      <c r="A630" s="6"/>
      <c r="B630" s="6"/>
      <c r="I630" s="25"/>
      <c r="K630" s="29" t="s">
        <f>IF(OR(MID(E630,1,3)="201",AND(MID(E630,1,3)="233",LEN(F630)=18)),IF(F630&lt;&gt;"",TEXT(IF(LEN(F630)=18,MID(F630,7,8),CONCATENATE("19",MID(F630,7,6))),"0-00-00"),""),"")</f>
      </c>
    </row>
    <row r="631" spans="1:9">
      <c r="A631" s="6"/>
      <c r="B631" s="6"/>
      <c r="I631" s="25"/>
      <c r="K631" s="29" t="s">
        <f>IF(OR(MID(E631,1,3)="201",AND(MID(E631,1,3)="233",LEN(F631)=18)),IF(F631&lt;&gt;"",TEXT(IF(LEN(F631)=18,MID(F631,7,8),CONCATENATE("19",MID(F631,7,6))),"0-00-00"),""),"")</f>
      </c>
    </row>
    <row r="632" spans="1:9">
      <c r="A632" s="6"/>
      <c r="B632" s="6"/>
      <c r="I632" s="25"/>
      <c r="K632" s="29" t="s">
        <f>IF(OR(MID(E632,1,3)="201",AND(MID(E632,1,3)="233",LEN(F632)=18)),IF(F632&lt;&gt;"",TEXT(IF(LEN(F632)=18,MID(F632,7,8),CONCATENATE("19",MID(F632,7,6))),"0-00-00"),""),"")</f>
      </c>
    </row>
    <row r="633" spans="1:9">
      <c r="A633" s="6"/>
      <c r="B633" s="6"/>
      <c r="I633" s="25"/>
      <c r="K633" s="29" t="s">
        <f>IF(OR(MID(E633,1,3)="201",AND(MID(E633,1,3)="233",LEN(F633)=18)),IF(F633&lt;&gt;"",TEXT(IF(LEN(F633)=18,MID(F633,7,8),CONCATENATE("19",MID(F633,7,6))),"0-00-00"),""),"")</f>
      </c>
    </row>
    <row r="634" spans="1:9">
      <c r="A634" s="6"/>
      <c r="B634" s="6"/>
      <c r="I634" s="25"/>
      <c r="K634" s="29" t="s">
        <f>IF(OR(MID(E634,1,3)="201",AND(MID(E634,1,3)="233",LEN(F634)=18)),IF(F634&lt;&gt;"",TEXT(IF(LEN(F634)=18,MID(F634,7,8),CONCATENATE("19",MID(F634,7,6))),"0-00-00"),""),"")</f>
      </c>
    </row>
    <row r="635" spans="1:9">
      <c r="A635" s="6"/>
      <c r="B635" s="6"/>
      <c r="I635" s="25"/>
      <c r="K635" s="29" t="s">
        <f>IF(OR(MID(E635,1,3)="201",AND(MID(E635,1,3)="233",LEN(F635)=18)),IF(F635&lt;&gt;"",TEXT(IF(LEN(F635)=18,MID(F635,7,8),CONCATENATE("19",MID(F635,7,6))),"0-00-00"),""),"")</f>
      </c>
    </row>
    <row r="636" spans="1:9">
      <c r="A636" s="6"/>
      <c r="B636" s="6"/>
      <c r="I636" s="25"/>
      <c r="K636" s="29" t="s">
        <f>IF(OR(MID(E636,1,3)="201",AND(MID(E636,1,3)="233",LEN(F636)=18)),IF(F636&lt;&gt;"",TEXT(IF(LEN(F636)=18,MID(F636,7,8),CONCATENATE("19",MID(F636,7,6))),"0-00-00"),""),"")</f>
      </c>
    </row>
    <row r="637" spans="1:9">
      <c r="A637" s="6"/>
      <c r="B637" s="6"/>
      <c r="I637" s="25"/>
      <c r="K637" s="29" t="s">
        <f>IF(OR(MID(E637,1,3)="201",AND(MID(E637,1,3)="233",LEN(F637)=18)),IF(F637&lt;&gt;"",TEXT(IF(LEN(F637)=18,MID(F637,7,8),CONCATENATE("19",MID(F637,7,6))),"0-00-00"),""),"")</f>
      </c>
    </row>
    <row r="638" spans="1:9">
      <c r="A638" s="6"/>
      <c r="B638" s="6"/>
      <c r="I638" s="25"/>
      <c r="K638" s="29" t="s">
        <f>IF(OR(MID(E638,1,3)="201",AND(MID(E638,1,3)="233",LEN(F638)=18)),IF(F638&lt;&gt;"",TEXT(IF(LEN(F638)=18,MID(F638,7,8),CONCATENATE("19",MID(F638,7,6))),"0-00-00"),""),"")</f>
      </c>
    </row>
    <row r="639" spans="1:9">
      <c r="A639" s="6"/>
      <c r="B639" s="6"/>
      <c r="I639" s="25"/>
      <c r="K639" s="29" t="s">
        <f>IF(OR(MID(E639,1,3)="201",AND(MID(E639,1,3)="233",LEN(F639)=18)),IF(F639&lt;&gt;"",TEXT(IF(LEN(F639)=18,MID(F639,7,8),CONCATENATE("19",MID(F639,7,6))),"0-00-00"),""),"")</f>
      </c>
    </row>
    <row r="640" spans="1:9">
      <c r="A640" s="6"/>
      <c r="B640" s="6"/>
      <c r="I640" s="25"/>
      <c r="K640" s="29" t="s">
        <f>IF(OR(MID(E640,1,3)="201",AND(MID(E640,1,3)="233",LEN(F640)=18)),IF(F640&lt;&gt;"",TEXT(IF(LEN(F640)=18,MID(F640,7,8),CONCATENATE("19",MID(F640,7,6))),"0-00-00"),""),"")</f>
      </c>
    </row>
    <row r="641" spans="1:9">
      <c r="A641" s="6"/>
      <c r="B641" s="6"/>
      <c r="I641" s="25"/>
      <c r="K641" s="29" t="s">
        <f>IF(OR(MID(E641,1,3)="201",AND(MID(E641,1,3)="233",LEN(F641)=18)),IF(F641&lt;&gt;"",TEXT(IF(LEN(F641)=18,MID(F641,7,8),CONCATENATE("19",MID(F641,7,6))),"0-00-00"),""),"")</f>
      </c>
    </row>
    <row r="642" spans="1:9">
      <c r="A642" s="6"/>
      <c r="B642" s="6"/>
      <c r="I642" s="25"/>
      <c r="K642" s="29" t="s">
        <f>IF(OR(MID(E642,1,3)="201",AND(MID(E642,1,3)="233",LEN(F642)=18)),IF(F642&lt;&gt;"",TEXT(IF(LEN(F642)=18,MID(F642,7,8),CONCATENATE("19",MID(F642,7,6))),"0-00-00"),""),"")</f>
      </c>
    </row>
    <row r="643" spans="1:9">
      <c r="A643" s="6"/>
      <c r="B643" s="6"/>
      <c r="I643" s="25"/>
      <c r="K643" s="29" t="s">
        <f>IF(OR(MID(E643,1,3)="201",AND(MID(E643,1,3)="233",LEN(F643)=18)),IF(F643&lt;&gt;"",TEXT(IF(LEN(F643)=18,MID(F643,7,8),CONCATENATE("19",MID(F643,7,6))),"0-00-00"),""),"")</f>
      </c>
    </row>
    <row r="644" spans="1:9">
      <c r="A644" s="6"/>
      <c r="B644" s="6"/>
      <c r="I644" s="25"/>
      <c r="K644" s="29" t="s">
        <f>IF(OR(MID(E644,1,3)="201",AND(MID(E644,1,3)="233",LEN(F644)=18)),IF(F644&lt;&gt;"",TEXT(IF(LEN(F644)=18,MID(F644,7,8),CONCATENATE("19",MID(F644,7,6))),"0-00-00"),""),"")</f>
      </c>
    </row>
    <row r="645" spans="1:9">
      <c r="A645" s="6"/>
      <c r="B645" s="6"/>
      <c r="I645" s="25"/>
      <c r="K645" s="29" t="s">
        <f>IF(OR(MID(E645,1,3)="201",AND(MID(E645,1,3)="233",LEN(F645)=18)),IF(F645&lt;&gt;"",TEXT(IF(LEN(F645)=18,MID(F645,7,8),CONCATENATE("19",MID(F645,7,6))),"0-00-00"),""),"")</f>
      </c>
    </row>
    <row r="646" spans="1:9">
      <c r="A646" s="6"/>
      <c r="B646" s="6"/>
      <c r="I646" s="25"/>
      <c r="K646" s="29" t="s">
        <f>IF(OR(MID(E646,1,3)="201",AND(MID(E646,1,3)="233",LEN(F646)=18)),IF(F646&lt;&gt;"",TEXT(IF(LEN(F646)=18,MID(F646,7,8),CONCATENATE("19",MID(F646,7,6))),"0-00-00"),""),"")</f>
      </c>
    </row>
    <row r="647" spans="1:9">
      <c r="A647" s="6"/>
      <c r="B647" s="6"/>
      <c r="I647" s="25"/>
      <c r="K647" s="29" t="s">
        <f>IF(OR(MID(E647,1,3)="201",AND(MID(E647,1,3)="233",LEN(F647)=18)),IF(F647&lt;&gt;"",TEXT(IF(LEN(F647)=18,MID(F647,7,8),CONCATENATE("19",MID(F647,7,6))),"0-00-00"),""),"")</f>
      </c>
    </row>
    <row r="648" spans="1:9">
      <c r="A648" s="6"/>
      <c r="B648" s="6"/>
      <c r="I648" s="25"/>
      <c r="K648" s="29" t="s">
        <f>IF(OR(MID(E648,1,3)="201",AND(MID(E648,1,3)="233",LEN(F648)=18)),IF(F648&lt;&gt;"",TEXT(IF(LEN(F648)=18,MID(F648,7,8),CONCATENATE("19",MID(F648,7,6))),"0-00-00"),""),"")</f>
      </c>
    </row>
    <row r="649" spans="1:9">
      <c r="A649" s="6"/>
      <c r="B649" s="6"/>
      <c r="I649" s="25"/>
      <c r="K649" s="29" t="s">
        <f>IF(OR(MID(E649,1,3)="201",AND(MID(E649,1,3)="233",LEN(F649)=18)),IF(F649&lt;&gt;"",TEXT(IF(LEN(F649)=18,MID(F649,7,8),CONCATENATE("19",MID(F649,7,6))),"0-00-00"),""),"")</f>
      </c>
    </row>
    <row r="650" spans="1:9">
      <c r="A650" s="6"/>
      <c r="B650" s="6"/>
      <c r="I650" s="25"/>
      <c r="K650" s="29" t="s">
        <f>IF(OR(MID(E650,1,3)="201",AND(MID(E650,1,3)="233",LEN(F650)=18)),IF(F650&lt;&gt;"",TEXT(IF(LEN(F650)=18,MID(F650,7,8),CONCATENATE("19",MID(F650,7,6))),"0-00-00"),""),"")</f>
      </c>
    </row>
    <row r="651" spans="1:9">
      <c r="A651" s="6"/>
      <c r="B651" s="6"/>
      <c r="I651" s="25"/>
      <c r="K651" s="29" t="s">
        <f>IF(OR(MID(E651,1,3)="201",AND(MID(E651,1,3)="233",LEN(F651)=18)),IF(F651&lt;&gt;"",TEXT(IF(LEN(F651)=18,MID(F651,7,8),CONCATENATE("19",MID(F651,7,6))),"0-00-00"),""),"")</f>
      </c>
    </row>
    <row r="652" spans="1:9">
      <c r="A652" s="6"/>
      <c r="B652" s="6"/>
      <c r="I652" s="25"/>
      <c r="K652" s="29" t="s">
        <f>IF(OR(MID(E652,1,3)="201",AND(MID(E652,1,3)="233",LEN(F652)=18)),IF(F652&lt;&gt;"",TEXT(IF(LEN(F652)=18,MID(F652,7,8),CONCATENATE("19",MID(F652,7,6))),"0-00-00"),""),"")</f>
      </c>
    </row>
    <row r="653" spans="1:9">
      <c r="A653" s="6"/>
      <c r="B653" s="6"/>
      <c r="I653" s="25"/>
      <c r="K653" s="29" t="s">
        <f>IF(OR(MID(E653,1,3)="201",AND(MID(E653,1,3)="233",LEN(F653)=18)),IF(F653&lt;&gt;"",TEXT(IF(LEN(F653)=18,MID(F653,7,8),CONCATENATE("19",MID(F653,7,6))),"0-00-00"),""),"")</f>
      </c>
    </row>
    <row r="654" spans="1:9">
      <c r="A654" s="6"/>
      <c r="B654" s="6"/>
      <c r="I654" s="25"/>
      <c r="K654" s="29" t="s">
        <f>IF(OR(MID(E654,1,3)="201",AND(MID(E654,1,3)="233",LEN(F654)=18)),IF(F654&lt;&gt;"",TEXT(IF(LEN(F654)=18,MID(F654,7,8),CONCATENATE("19",MID(F654,7,6))),"0-00-00"),""),"")</f>
      </c>
    </row>
    <row r="655" spans="1:9">
      <c r="A655" s="6"/>
      <c r="B655" s="6"/>
      <c r="I655" s="25"/>
      <c r="K655" s="29" t="s">
        <f>IF(OR(MID(E655,1,3)="201",AND(MID(E655,1,3)="233",LEN(F655)=18)),IF(F655&lt;&gt;"",TEXT(IF(LEN(F655)=18,MID(F655,7,8),CONCATENATE("19",MID(F655,7,6))),"0-00-00"),""),"")</f>
      </c>
    </row>
    <row r="656" spans="1:9">
      <c r="A656" s="6"/>
      <c r="B656" s="6"/>
      <c r="I656" s="25"/>
      <c r="K656" s="29" t="s">
        <f>IF(OR(MID(E656,1,3)="201",AND(MID(E656,1,3)="233",LEN(F656)=18)),IF(F656&lt;&gt;"",TEXT(IF(LEN(F656)=18,MID(F656,7,8),CONCATENATE("19",MID(F656,7,6))),"0-00-00"),""),"")</f>
      </c>
    </row>
    <row r="657" spans="1:9">
      <c r="A657" s="6"/>
      <c r="B657" s="6"/>
      <c r="I657" s="25"/>
      <c r="K657" s="29" t="s">
        <f>IF(OR(MID(E657,1,3)="201",AND(MID(E657,1,3)="233",LEN(F657)=18)),IF(F657&lt;&gt;"",TEXT(IF(LEN(F657)=18,MID(F657,7,8),CONCATENATE("19",MID(F657,7,6))),"0-00-00"),""),"")</f>
      </c>
    </row>
    <row r="658" spans="1:9">
      <c r="A658" s="6"/>
      <c r="B658" s="6"/>
      <c r="I658" s="25"/>
      <c r="K658" s="29" t="s">
        <f>IF(OR(MID(E658,1,3)="201",AND(MID(E658,1,3)="233",LEN(F658)=18)),IF(F658&lt;&gt;"",TEXT(IF(LEN(F658)=18,MID(F658,7,8),CONCATENATE("19",MID(F658,7,6))),"0-00-00"),""),"")</f>
      </c>
    </row>
    <row r="659" spans="1:9">
      <c r="A659" s="6"/>
      <c r="B659" s="6"/>
      <c r="I659" s="25"/>
      <c r="K659" s="29" t="s">
        <f>IF(OR(MID(E659,1,3)="201",AND(MID(E659,1,3)="233",LEN(F659)=18)),IF(F659&lt;&gt;"",TEXT(IF(LEN(F659)=18,MID(F659,7,8),CONCATENATE("19",MID(F659,7,6))),"0-00-00"),""),"")</f>
      </c>
    </row>
    <row r="660" spans="1:9">
      <c r="A660" s="6"/>
      <c r="B660" s="6"/>
      <c r="I660" s="25"/>
      <c r="K660" s="29" t="s">
        <f>IF(OR(MID(E660,1,3)="201",AND(MID(E660,1,3)="233",LEN(F660)=18)),IF(F660&lt;&gt;"",TEXT(IF(LEN(F660)=18,MID(F660,7,8),CONCATENATE("19",MID(F660,7,6))),"0-00-00"),""),"")</f>
      </c>
    </row>
    <row r="661" spans="1:9">
      <c r="A661" s="6"/>
      <c r="B661" s="6"/>
      <c r="I661" s="25"/>
      <c r="K661" s="29" t="s">
        <f>IF(OR(MID(E661,1,3)="201",AND(MID(E661,1,3)="233",LEN(F661)=18)),IF(F661&lt;&gt;"",TEXT(IF(LEN(F661)=18,MID(F661,7,8),CONCATENATE("19",MID(F661,7,6))),"0-00-00"),""),"")</f>
      </c>
    </row>
    <row r="662" spans="1:9">
      <c r="A662" s="6"/>
      <c r="B662" s="6"/>
      <c r="I662" s="25"/>
      <c r="K662" s="29" t="s">
        <f>IF(OR(MID(E662,1,3)="201",AND(MID(E662,1,3)="233",LEN(F662)=18)),IF(F662&lt;&gt;"",TEXT(IF(LEN(F662)=18,MID(F662,7,8),CONCATENATE("19",MID(F662,7,6))),"0-00-00"),""),"")</f>
      </c>
    </row>
    <row r="663" spans="1:9">
      <c r="A663" s="6"/>
      <c r="B663" s="6"/>
      <c r="I663" s="25"/>
      <c r="K663" s="29" t="s">
        <f>IF(OR(MID(E663,1,3)="201",AND(MID(E663,1,3)="233",LEN(F663)=18)),IF(F663&lt;&gt;"",TEXT(IF(LEN(F663)=18,MID(F663,7,8),CONCATENATE("19",MID(F663,7,6))),"0-00-00"),""),"")</f>
      </c>
    </row>
    <row r="664" spans="1:9">
      <c r="A664" s="6"/>
      <c r="B664" s="6"/>
      <c r="I664" s="25"/>
      <c r="K664" s="29" t="s">
        <f>IF(OR(MID(E664,1,3)="201",AND(MID(E664,1,3)="233",LEN(F664)=18)),IF(F664&lt;&gt;"",TEXT(IF(LEN(F664)=18,MID(F664,7,8),CONCATENATE("19",MID(F664,7,6))),"0-00-00"),""),"")</f>
      </c>
    </row>
    <row r="665" spans="1:9">
      <c r="A665" s="6"/>
      <c r="B665" s="6"/>
      <c r="I665" s="25"/>
      <c r="K665" s="29" t="s">
        <f>IF(OR(MID(E665,1,3)="201",AND(MID(E665,1,3)="233",LEN(F665)=18)),IF(F665&lt;&gt;"",TEXT(IF(LEN(F665)=18,MID(F665,7,8),CONCATENATE("19",MID(F665,7,6))),"0-00-00"),""),"")</f>
      </c>
    </row>
    <row r="666" spans="1:9">
      <c r="A666" s="6"/>
      <c r="B666" s="6"/>
      <c r="I666" s="25"/>
      <c r="K666" s="29" t="s">
        <f>IF(OR(MID(E666,1,3)="201",AND(MID(E666,1,3)="233",LEN(F666)=18)),IF(F666&lt;&gt;"",TEXT(IF(LEN(F666)=18,MID(F666,7,8),CONCATENATE("19",MID(F666,7,6))),"0-00-00"),""),"")</f>
      </c>
    </row>
    <row r="667" spans="1:9">
      <c r="A667" s="6"/>
      <c r="B667" s="6"/>
      <c r="I667" s="25"/>
      <c r="K667" s="29" t="s">
        <f>IF(OR(MID(E667,1,3)="201",AND(MID(E667,1,3)="233",LEN(F667)=18)),IF(F667&lt;&gt;"",TEXT(IF(LEN(F667)=18,MID(F667,7,8),CONCATENATE("19",MID(F667,7,6))),"0-00-00"),""),"")</f>
      </c>
    </row>
    <row r="668" spans="1:9">
      <c r="A668" s="6"/>
      <c r="B668" s="6"/>
      <c r="I668" s="25"/>
      <c r="K668" s="29" t="s">
        <f>IF(OR(MID(E668,1,3)="201",AND(MID(E668,1,3)="233",LEN(F668)=18)),IF(F668&lt;&gt;"",TEXT(IF(LEN(F668)=18,MID(F668,7,8),CONCATENATE("19",MID(F668,7,6))),"0-00-00"),""),"")</f>
      </c>
    </row>
    <row r="669" spans="1:9">
      <c r="A669" s="6"/>
      <c r="B669" s="6"/>
      <c r="I669" s="25"/>
      <c r="K669" s="29" t="s">
        <f>IF(OR(MID(E669,1,3)="201",AND(MID(E669,1,3)="233",LEN(F669)=18)),IF(F669&lt;&gt;"",TEXT(IF(LEN(F669)=18,MID(F669,7,8),CONCATENATE("19",MID(F669,7,6))),"0-00-00"),""),"")</f>
      </c>
    </row>
    <row r="670" spans="1:9">
      <c r="A670" s="6"/>
      <c r="B670" s="6"/>
      <c r="I670" s="25"/>
      <c r="K670" s="29" t="s">
        <f>IF(OR(MID(E670,1,3)="201",AND(MID(E670,1,3)="233",LEN(F670)=18)),IF(F670&lt;&gt;"",TEXT(IF(LEN(F670)=18,MID(F670,7,8),CONCATENATE("19",MID(F670,7,6))),"0-00-00"),""),"")</f>
      </c>
    </row>
    <row r="671" spans="1:9">
      <c r="A671" s="6"/>
      <c r="B671" s="6"/>
      <c r="I671" s="25"/>
      <c r="K671" s="29" t="s">
        <f>IF(OR(MID(E671,1,3)="201",AND(MID(E671,1,3)="233",LEN(F671)=18)),IF(F671&lt;&gt;"",TEXT(IF(LEN(F671)=18,MID(F671,7,8),CONCATENATE("19",MID(F671,7,6))),"0-00-00"),""),"")</f>
      </c>
    </row>
    <row r="672" spans="1:9">
      <c r="A672" s="6"/>
      <c r="B672" s="6"/>
      <c r="I672" s="25"/>
      <c r="K672" s="29" t="s">
        <f>IF(OR(MID(E672,1,3)="201",AND(MID(E672,1,3)="233",LEN(F672)=18)),IF(F672&lt;&gt;"",TEXT(IF(LEN(F672)=18,MID(F672,7,8),CONCATENATE("19",MID(F672,7,6))),"0-00-00"),""),"")</f>
      </c>
    </row>
    <row r="673" spans="1:9">
      <c r="A673" s="6"/>
      <c r="B673" s="6"/>
      <c r="I673" s="25"/>
      <c r="K673" s="29" t="s">
        <f>IF(OR(MID(E673,1,3)="201",AND(MID(E673,1,3)="233",LEN(F673)=18)),IF(F673&lt;&gt;"",TEXT(IF(LEN(F673)=18,MID(F673,7,8),CONCATENATE("19",MID(F673,7,6))),"0-00-00"),""),"")</f>
      </c>
    </row>
    <row r="674" spans="1:9">
      <c r="A674" s="6"/>
      <c r="B674" s="6"/>
      <c r="I674" s="25"/>
      <c r="K674" s="29" t="s">
        <f>IF(OR(MID(E674,1,3)="201",AND(MID(E674,1,3)="233",LEN(F674)=18)),IF(F674&lt;&gt;"",TEXT(IF(LEN(F674)=18,MID(F674,7,8),CONCATENATE("19",MID(F674,7,6))),"0-00-00"),""),"")</f>
      </c>
    </row>
    <row r="675" spans="1:9">
      <c r="A675" s="6"/>
      <c r="B675" s="6"/>
      <c r="I675" s="25"/>
      <c r="K675" s="29" t="s">
        <f>IF(OR(MID(E675,1,3)="201",AND(MID(E675,1,3)="233",LEN(F675)=18)),IF(F675&lt;&gt;"",TEXT(IF(LEN(F675)=18,MID(F675,7,8),CONCATENATE("19",MID(F675,7,6))),"0-00-00"),""),"")</f>
      </c>
    </row>
    <row r="676" spans="1:9">
      <c r="A676" s="6"/>
      <c r="B676" s="6"/>
      <c r="I676" s="25"/>
      <c r="K676" s="29" t="s">
        <f>IF(OR(MID(E676,1,3)="201",AND(MID(E676,1,3)="233",LEN(F676)=18)),IF(F676&lt;&gt;"",TEXT(IF(LEN(F676)=18,MID(F676,7,8),CONCATENATE("19",MID(F676,7,6))),"0-00-00"),""),"")</f>
      </c>
    </row>
    <row r="677" spans="1:9">
      <c r="A677" s="6"/>
      <c r="B677" s="6"/>
      <c r="I677" s="25"/>
      <c r="K677" s="29" t="s">
        <f>IF(OR(MID(E677,1,3)="201",AND(MID(E677,1,3)="233",LEN(F677)=18)),IF(F677&lt;&gt;"",TEXT(IF(LEN(F677)=18,MID(F677,7,8),CONCATENATE("19",MID(F677,7,6))),"0-00-00"),""),"")</f>
      </c>
    </row>
    <row r="678" spans="1:9">
      <c r="A678" s="6"/>
      <c r="B678" s="6"/>
      <c r="I678" s="25"/>
      <c r="K678" s="29" t="s">
        <f>IF(OR(MID(E678,1,3)="201",AND(MID(E678,1,3)="233",LEN(F678)=18)),IF(F678&lt;&gt;"",TEXT(IF(LEN(F678)=18,MID(F678,7,8),CONCATENATE("19",MID(F678,7,6))),"0-00-00"),""),"")</f>
      </c>
    </row>
    <row r="679" spans="1:9">
      <c r="A679" s="6"/>
      <c r="B679" s="6"/>
      <c r="I679" s="25"/>
      <c r="K679" s="29" t="s">
        <f>IF(OR(MID(E679,1,3)="201",AND(MID(E679,1,3)="233",LEN(F679)=18)),IF(F679&lt;&gt;"",TEXT(IF(LEN(F679)=18,MID(F679,7,8),CONCATENATE("19",MID(F679,7,6))),"0-00-00"),""),"")</f>
      </c>
    </row>
    <row r="680" spans="1:9">
      <c r="A680" s="6"/>
      <c r="B680" s="6"/>
      <c r="I680" s="25"/>
      <c r="K680" s="29" t="s">
        <f>IF(OR(MID(E680,1,3)="201",AND(MID(E680,1,3)="233",LEN(F680)=18)),IF(F680&lt;&gt;"",TEXT(IF(LEN(F680)=18,MID(F680,7,8),CONCATENATE("19",MID(F680,7,6))),"0-00-00"),""),"")</f>
      </c>
    </row>
    <row r="681" spans="1:9">
      <c r="A681" s="6"/>
      <c r="B681" s="6"/>
      <c r="I681" s="25"/>
      <c r="K681" s="29" t="s">
        <f>IF(OR(MID(E681,1,3)="201",AND(MID(E681,1,3)="233",LEN(F681)=18)),IF(F681&lt;&gt;"",TEXT(IF(LEN(F681)=18,MID(F681,7,8),CONCATENATE("19",MID(F681,7,6))),"0-00-00"),""),"")</f>
      </c>
    </row>
    <row r="682" spans="1:9">
      <c r="A682" s="6"/>
      <c r="B682" s="6"/>
      <c r="I682" s="25"/>
      <c r="K682" s="29" t="s">
        <f>IF(OR(MID(E682,1,3)="201",AND(MID(E682,1,3)="233",LEN(F682)=18)),IF(F682&lt;&gt;"",TEXT(IF(LEN(F682)=18,MID(F682,7,8),CONCATENATE("19",MID(F682,7,6))),"0-00-00"),""),"")</f>
      </c>
    </row>
    <row r="683" spans="1:9">
      <c r="A683" s="6"/>
      <c r="B683" s="6"/>
      <c r="I683" s="25"/>
      <c r="K683" s="29" t="s">
        <f>IF(OR(MID(E683,1,3)="201",AND(MID(E683,1,3)="233",LEN(F683)=18)),IF(F683&lt;&gt;"",TEXT(IF(LEN(F683)=18,MID(F683,7,8),CONCATENATE("19",MID(F683,7,6))),"0-00-00"),""),"")</f>
      </c>
    </row>
    <row r="684" spans="1:9">
      <c r="A684" s="6"/>
      <c r="B684" s="6"/>
      <c r="I684" s="25"/>
      <c r="K684" s="29" t="s">
        <f>IF(OR(MID(E684,1,3)="201",AND(MID(E684,1,3)="233",LEN(F684)=18)),IF(F684&lt;&gt;"",TEXT(IF(LEN(F684)=18,MID(F684,7,8),CONCATENATE("19",MID(F684,7,6))),"0-00-00"),""),"")</f>
      </c>
    </row>
    <row r="685" spans="1:9">
      <c r="A685" s="6"/>
      <c r="B685" s="6"/>
      <c r="I685" s="25"/>
      <c r="K685" s="29" t="s">
        <f>IF(OR(MID(E685,1,3)="201",AND(MID(E685,1,3)="233",LEN(F685)=18)),IF(F685&lt;&gt;"",TEXT(IF(LEN(F685)=18,MID(F685,7,8),CONCATENATE("19",MID(F685,7,6))),"0-00-00"),""),"")</f>
      </c>
    </row>
    <row r="686" spans="1:9">
      <c r="A686" s="6"/>
      <c r="B686" s="6"/>
      <c r="I686" s="25"/>
      <c r="K686" s="29" t="s">
        <f>IF(OR(MID(E686,1,3)="201",AND(MID(E686,1,3)="233",LEN(F686)=18)),IF(F686&lt;&gt;"",TEXT(IF(LEN(F686)=18,MID(F686,7,8),CONCATENATE("19",MID(F686,7,6))),"0-00-00"),""),"")</f>
      </c>
    </row>
    <row r="687" spans="1:9">
      <c r="A687" s="6"/>
      <c r="B687" s="6"/>
      <c r="I687" s="25"/>
      <c r="K687" s="29" t="s">
        <f>IF(OR(MID(E687,1,3)="201",AND(MID(E687,1,3)="233",LEN(F687)=18)),IF(F687&lt;&gt;"",TEXT(IF(LEN(F687)=18,MID(F687,7,8),CONCATENATE("19",MID(F687,7,6))),"0-00-00"),""),"")</f>
      </c>
    </row>
    <row r="688" spans="1:9">
      <c r="A688" s="6"/>
      <c r="B688" s="6"/>
      <c r="I688" s="25"/>
      <c r="K688" s="29" t="s">
        <f>IF(OR(MID(E688,1,3)="201",AND(MID(E688,1,3)="233",LEN(F688)=18)),IF(F688&lt;&gt;"",TEXT(IF(LEN(F688)=18,MID(F688,7,8),CONCATENATE("19",MID(F688,7,6))),"0-00-00"),""),"")</f>
      </c>
    </row>
    <row r="689" spans="1:9">
      <c r="A689" s="6"/>
      <c r="B689" s="6"/>
      <c r="I689" s="25"/>
      <c r="K689" s="29" t="s">
        <f>IF(OR(MID(E689,1,3)="201",AND(MID(E689,1,3)="233",LEN(F689)=18)),IF(F689&lt;&gt;"",TEXT(IF(LEN(F689)=18,MID(F689,7,8),CONCATENATE("19",MID(F689,7,6))),"0-00-00"),""),"")</f>
      </c>
    </row>
    <row r="690" spans="1:9">
      <c r="A690" s="6"/>
      <c r="B690" s="6"/>
      <c r="I690" s="25"/>
      <c r="K690" s="29" t="s">
        <f>IF(OR(MID(E690,1,3)="201",AND(MID(E690,1,3)="233",LEN(F690)=18)),IF(F690&lt;&gt;"",TEXT(IF(LEN(F690)=18,MID(F690,7,8),CONCATENATE("19",MID(F690,7,6))),"0-00-00"),""),"")</f>
      </c>
    </row>
    <row r="691" spans="1:9">
      <c r="A691" s="6"/>
      <c r="B691" s="6"/>
      <c r="I691" s="25"/>
      <c r="K691" s="29" t="s">
        <f>IF(OR(MID(E691,1,3)="201",AND(MID(E691,1,3)="233",LEN(F691)=18)),IF(F691&lt;&gt;"",TEXT(IF(LEN(F691)=18,MID(F691,7,8),CONCATENATE("19",MID(F691,7,6))),"0-00-00"),""),"")</f>
      </c>
    </row>
    <row r="692" spans="1:9">
      <c r="A692" s="6"/>
      <c r="B692" s="6"/>
      <c r="I692" s="25"/>
      <c r="K692" s="29" t="s">
        <f>IF(OR(MID(E692,1,3)="201",AND(MID(E692,1,3)="233",LEN(F692)=18)),IF(F692&lt;&gt;"",TEXT(IF(LEN(F692)=18,MID(F692,7,8),CONCATENATE("19",MID(F692,7,6))),"0-00-00"),""),"")</f>
      </c>
    </row>
    <row r="693" spans="1:9">
      <c r="A693" s="6"/>
      <c r="B693" s="6"/>
      <c r="I693" s="25"/>
      <c r="K693" s="29" t="s">
        <f>IF(OR(MID(E693,1,3)="201",AND(MID(E693,1,3)="233",LEN(F693)=18)),IF(F693&lt;&gt;"",TEXT(IF(LEN(F693)=18,MID(F693,7,8),CONCATENATE("19",MID(F693,7,6))),"0-00-00"),""),"")</f>
      </c>
    </row>
    <row r="694" spans="1:9">
      <c r="A694" s="6"/>
      <c r="B694" s="6"/>
      <c r="I694" s="25"/>
      <c r="K694" s="29" t="s">
        <f>IF(OR(MID(E694,1,3)="201",AND(MID(E694,1,3)="233",LEN(F694)=18)),IF(F694&lt;&gt;"",TEXT(IF(LEN(F694)=18,MID(F694,7,8),CONCATENATE("19",MID(F694,7,6))),"0-00-00"),""),"")</f>
      </c>
    </row>
    <row r="695" spans="1:9">
      <c r="A695" s="6"/>
      <c r="B695" s="6"/>
      <c r="I695" s="25"/>
      <c r="K695" s="29" t="s">
        <f>IF(OR(MID(E695,1,3)="201",AND(MID(E695,1,3)="233",LEN(F695)=18)),IF(F695&lt;&gt;"",TEXT(IF(LEN(F695)=18,MID(F695,7,8),CONCATENATE("19",MID(F695,7,6))),"0-00-00"),""),"")</f>
      </c>
    </row>
    <row r="696" spans="1:9">
      <c r="A696" s="6"/>
      <c r="B696" s="6"/>
      <c r="I696" s="25"/>
      <c r="K696" s="29" t="s">
        <f>IF(OR(MID(E696,1,3)="201",AND(MID(E696,1,3)="233",LEN(F696)=18)),IF(F696&lt;&gt;"",TEXT(IF(LEN(F696)=18,MID(F696,7,8),CONCATENATE("19",MID(F696,7,6))),"0-00-00"),""),"")</f>
      </c>
    </row>
    <row r="697" spans="1:9">
      <c r="A697" s="6"/>
      <c r="B697" s="6"/>
      <c r="I697" s="25"/>
      <c r="K697" s="29" t="s">
        <f>IF(OR(MID(E697,1,3)="201",AND(MID(E697,1,3)="233",LEN(F697)=18)),IF(F697&lt;&gt;"",TEXT(IF(LEN(F697)=18,MID(F697,7,8),CONCATENATE("19",MID(F697,7,6))),"0-00-00"),""),"")</f>
      </c>
    </row>
    <row r="698" spans="1:9">
      <c r="A698" s="6"/>
      <c r="B698" s="6"/>
      <c r="I698" s="25"/>
      <c r="K698" s="29" t="s">
        <f>IF(OR(MID(E698,1,3)="201",AND(MID(E698,1,3)="233",LEN(F698)=18)),IF(F698&lt;&gt;"",TEXT(IF(LEN(F698)=18,MID(F698,7,8),CONCATENATE("19",MID(F698,7,6))),"0-00-00"),""),"")</f>
      </c>
    </row>
    <row r="699" spans="1:9">
      <c r="A699" s="6"/>
      <c r="B699" s="6"/>
      <c r="I699" s="25"/>
      <c r="K699" s="29" t="s">
        <f>IF(OR(MID(E699,1,3)="201",AND(MID(E699,1,3)="233",LEN(F699)=18)),IF(F699&lt;&gt;"",TEXT(IF(LEN(F699)=18,MID(F699,7,8),CONCATENATE("19",MID(F699,7,6))),"0-00-00"),""),"")</f>
      </c>
    </row>
    <row r="700" spans="1:9">
      <c r="A700" s="6"/>
      <c r="B700" s="6"/>
      <c r="I700" s="25"/>
      <c r="K700" s="29" t="s">
        <f>IF(OR(MID(E700,1,3)="201",AND(MID(E700,1,3)="233",LEN(F700)=18)),IF(F700&lt;&gt;"",TEXT(IF(LEN(F700)=18,MID(F700,7,8),CONCATENATE("19",MID(F700,7,6))),"0-00-00"),""),"")</f>
      </c>
    </row>
    <row r="701" spans="1:9">
      <c r="A701" s="6"/>
      <c r="B701" s="6"/>
      <c r="I701" s="25"/>
      <c r="K701" s="29" t="s">
        <f>IF(OR(MID(E701,1,3)="201",AND(MID(E701,1,3)="233",LEN(F701)=18)),IF(F701&lt;&gt;"",TEXT(IF(LEN(F701)=18,MID(F701,7,8),CONCATENATE("19",MID(F701,7,6))),"0-00-00"),""),"")</f>
      </c>
    </row>
    <row r="702" spans="1:9">
      <c r="A702" s="6"/>
      <c r="B702" s="6"/>
      <c r="I702" s="25"/>
      <c r="K702" s="29" t="s">
        <f>IF(OR(MID(E702,1,3)="201",AND(MID(E702,1,3)="233",LEN(F702)=18)),IF(F702&lt;&gt;"",TEXT(IF(LEN(F702)=18,MID(F702,7,8),CONCATENATE("19",MID(F702,7,6))),"0-00-00"),""),"")</f>
      </c>
    </row>
    <row r="703" spans="1:9">
      <c r="A703" s="6"/>
      <c r="B703" s="6"/>
      <c r="I703" s="25"/>
      <c r="K703" s="29" t="s">
        <f>IF(OR(MID(E703,1,3)="201",AND(MID(E703,1,3)="233",LEN(F703)=18)),IF(F703&lt;&gt;"",TEXT(IF(LEN(F703)=18,MID(F703,7,8),CONCATENATE("19",MID(F703,7,6))),"0-00-00"),""),"")</f>
      </c>
    </row>
    <row r="704" spans="1:9">
      <c r="A704" s="6"/>
      <c r="B704" s="6"/>
      <c r="I704" s="25"/>
      <c r="K704" s="29" t="s">
        <f>IF(OR(MID(E704,1,3)="201",AND(MID(E704,1,3)="233",LEN(F704)=18)),IF(F704&lt;&gt;"",TEXT(IF(LEN(F704)=18,MID(F704,7,8),CONCATENATE("19",MID(F704,7,6))),"0-00-00"),""),"")</f>
      </c>
    </row>
    <row r="705" spans="1:9">
      <c r="A705" s="6"/>
      <c r="B705" s="6"/>
      <c r="I705" s="25"/>
      <c r="K705" s="29" t="s">
        <f>IF(OR(MID(E705,1,3)="201",AND(MID(E705,1,3)="233",LEN(F705)=18)),IF(F705&lt;&gt;"",TEXT(IF(LEN(F705)=18,MID(F705,7,8),CONCATENATE("19",MID(F705,7,6))),"0-00-00"),""),"")</f>
      </c>
    </row>
    <row r="706" spans="1:9">
      <c r="A706" s="6"/>
      <c r="B706" s="6"/>
      <c r="I706" s="25"/>
      <c r="K706" s="29" t="s">
        <f>IF(OR(MID(E706,1,3)="201",AND(MID(E706,1,3)="233",LEN(F706)=18)),IF(F706&lt;&gt;"",TEXT(IF(LEN(F706)=18,MID(F706,7,8),CONCATENATE("19",MID(F706,7,6))),"0-00-00"),""),"")</f>
      </c>
    </row>
    <row r="707" spans="1:9">
      <c r="A707" s="6"/>
      <c r="B707" s="6"/>
      <c r="I707" s="25"/>
      <c r="K707" s="29" t="s">
        <f>IF(OR(MID(E707,1,3)="201",AND(MID(E707,1,3)="233",LEN(F707)=18)),IF(F707&lt;&gt;"",TEXT(IF(LEN(F707)=18,MID(F707,7,8),CONCATENATE("19",MID(F707,7,6))),"0-00-00"),""),"")</f>
      </c>
    </row>
    <row r="708" spans="1:9">
      <c r="A708" s="6"/>
      <c r="B708" s="6"/>
      <c r="I708" s="25"/>
      <c r="K708" s="29" t="s">
        <f>IF(OR(MID(E708,1,3)="201",AND(MID(E708,1,3)="233",LEN(F708)=18)),IF(F708&lt;&gt;"",TEXT(IF(LEN(F708)=18,MID(F708,7,8),CONCATENATE("19",MID(F708,7,6))),"0-00-00"),""),"")</f>
      </c>
    </row>
    <row r="709" spans="1:9">
      <c r="A709" s="6"/>
      <c r="B709" s="6"/>
      <c r="I709" s="25"/>
      <c r="K709" s="29" t="s">
        <f>IF(OR(MID(E709,1,3)="201",AND(MID(E709,1,3)="233",LEN(F709)=18)),IF(F709&lt;&gt;"",TEXT(IF(LEN(F709)=18,MID(F709,7,8),CONCATENATE("19",MID(F709,7,6))),"0-00-00"),""),"")</f>
      </c>
    </row>
    <row r="710" spans="1:9">
      <c r="A710" s="6"/>
      <c r="B710" s="6"/>
      <c r="I710" s="25"/>
      <c r="K710" s="29" t="s">
        <f>IF(OR(MID(E710,1,3)="201",AND(MID(E710,1,3)="233",LEN(F710)=18)),IF(F710&lt;&gt;"",TEXT(IF(LEN(F710)=18,MID(F710,7,8),CONCATENATE("19",MID(F710,7,6))),"0-00-00"),""),"")</f>
      </c>
    </row>
    <row r="711" spans="1:9">
      <c r="A711" s="6"/>
      <c r="B711" s="6"/>
      <c r="I711" s="25"/>
      <c r="K711" s="29" t="s">
        <f>IF(OR(MID(E711,1,3)="201",AND(MID(E711,1,3)="233",LEN(F711)=18)),IF(F711&lt;&gt;"",TEXT(IF(LEN(F711)=18,MID(F711,7,8),CONCATENATE("19",MID(F711,7,6))),"0-00-00"),""),"")</f>
      </c>
    </row>
    <row r="712" spans="1:9">
      <c r="A712" s="6"/>
      <c r="B712" s="6"/>
      <c r="I712" s="25"/>
      <c r="K712" s="29" t="s">
        <f>IF(OR(MID(E712,1,3)="201",AND(MID(E712,1,3)="233",LEN(F712)=18)),IF(F712&lt;&gt;"",TEXT(IF(LEN(F712)=18,MID(F712,7,8),CONCATENATE("19",MID(F712,7,6))),"0-00-00"),""),"")</f>
      </c>
    </row>
    <row r="713" spans="1:9">
      <c r="A713" s="6"/>
      <c r="B713" s="6"/>
      <c r="I713" s="25"/>
      <c r="K713" s="29" t="s">
        <f>IF(OR(MID(E713,1,3)="201",AND(MID(E713,1,3)="233",LEN(F713)=18)),IF(F713&lt;&gt;"",TEXT(IF(LEN(F713)=18,MID(F713,7,8),CONCATENATE("19",MID(F713,7,6))),"0-00-00"),""),"")</f>
      </c>
    </row>
    <row r="714" spans="1:9">
      <c r="A714" s="6"/>
      <c r="B714" s="6"/>
      <c r="I714" s="25"/>
      <c r="K714" s="29" t="s">
        <f>IF(OR(MID(E714,1,3)="201",AND(MID(E714,1,3)="233",LEN(F714)=18)),IF(F714&lt;&gt;"",TEXT(IF(LEN(F714)=18,MID(F714,7,8),CONCATENATE("19",MID(F714,7,6))),"0-00-00"),""),"")</f>
      </c>
    </row>
    <row r="715" spans="1:9">
      <c r="A715" s="6"/>
      <c r="B715" s="6"/>
      <c r="I715" s="25"/>
      <c r="K715" s="29" t="s">
        <f>IF(OR(MID(E715,1,3)="201",AND(MID(E715,1,3)="233",LEN(F715)=18)),IF(F715&lt;&gt;"",TEXT(IF(LEN(F715)=18,MID(F715,7,8),CONCATENATE("19",MID(F715,7,6))),"0-00-00"),""),"")</f>
      </c>
    </row>
    <row r="716" spans="1:9">
      <c r="A716" s="6"/>
      <c r="B716" s="6"/>
      <c r="I716" s="25"/>
      <c r="K716" s="29" t="s">
        <f>IF(OR(MID(E716,1,3)="201",AND(MID(E716,1,3)="233",LEN(F716)=18)),IF(F716&lt;&gt;"",TEXT(IF(LEN(F716)=18,MID(F716,7,8),CONCATENATE("19",MID(F716,7,6))),"0-00-00"),""),"")</f>
      </c>
    </row>
    <row r="717" spans="1:9">
      <c r="A717" s="6"/>
      <c r="B717" s="6"/>
      <c r="I717" s="25"/>
      <c r="K717" s="29" t="s">
        <f>IF(OR(MID(E717,1,3)="201",AND(MID(E717,1,3)="233",LEN(F717)=18)),IF(F717&lt;&gt;"",TEXT(IF(LEN(F717)=18,MID(F717,7,8),CONCATENATE("19",MID(F717,7,6))),"0-00-00"),""),"")</f>
      </c>
    </row>
    <row r="718" spans="1:9">
      <c r="A718" s="6"/>
      <c r="B718" s="6"/>
      <c r="I718" s="25"/>
      <c r="K718" s="29" t="s">
        <f>IF(OR(MID(E718,1,3)="201",AND(MID(E718,1,3)="233",LEN(F718)=18)),IF(F718&lt;&gt;"",TEXT(IF(LEN(F718)=18,MID(F718,7,8),CONCATENATE("19",MID(F718,7,6))),"0-00-00"),""),"")</f>
      </c>
    </row>
    <row r="719" spans="1:9">
      <c r="A719" s="6"/>
      <c r="B719" s="6"/>
      <c r="I719" s="25"/>
      <c r="K719" s="29" t="s">
        <f>IF(OR(MID(E719,1,3)="201",AND(MID(E719,1,3)="233",LEN(F719)=18)),IF(F719&lt;&gt;"",TEXT(IF(LEN(F719)=18,MID(F719,7,8),CONCATENATE("19",MID(F719,7,6))),"0-00-00"),""),"")</f>
      </c>
    </row>
    <row r="720" spans="1:9">
      <c r="A720" s="6"/>
      <c r="B720" s="6"/>
      <c r="I720" s="25"/>
      <c r="K720" s="29" t="s">
        <f>IF(OR(MID(E720,1,3)="201",AND(MID(E720,1,3)="233",LEN(F720)=18)),IF(F720&lt;&gt;"",TEXT(IF(LEN(F720)=18,MID(F720,7,8),CONCATENATE("19",MID(F720,7,6))),"0-00-00"),""),"")</f>
      </c>
    </row>
    <row r="721" spans="1:9">
      <c r="A721" s="6"/>
      <c r="B721" s="6"/>
      <c r="I721" s="25"/>
      <c r="K721" s="29" t="s">
        <f>IF(OR(MID(E721,1,3)="201",AND(MID(E721,1,3)="233",LEN(F721)=18)),IF(F721&lt;&gt;"",TEXT(IF(LEN(F721)=18,MID(F721,7,8),CONCATENATE("19",MID(F721,7,6))),"0-00-00"),""),"")</f>
      </c>
    </row>
    <row r="722" spans="1:9">
      <c r="A722" s="6"/>
      <c r="B722" s="6"/>
      <c r="I722" s="25"/>
      <c r="K722" s="29" t="s">
        <f>IF(OR(MID(E722,1,3)="201",AND(MID(E722,1,3)="233",LEN(F722)=18)),IF(F722&lt;&gt;"",TEXT(IF(LEN(F722)=18,MID(F722,7,8),CONCATENATE("19",MID(F722,7,6))),"0-00-00"),""),"")</f>
      </c>
    </row>
    <row r="723" spans="1:9">
      <c r="A723" s="6"/>
      <c r="B723" s="6"/>
      <c r="I723" s="25"/>
      <c r="K723" s="29" t="s">
        <f>IF(OR(MID(E723,1,3)="201",AND(MID(E723,1,3)="233",LEN(F723)=18)),IF(F723&lt;&gt;"",TEXT(IF(LEN(F723)=18,MID(F723,7,8),CONCATENATE("19",MID(F723,7,6))),"0-00-00"),""),"")</f>
      </c>
    </row>
    <row r="724" spans="1:9">
      <c r="A724" s="6"/>
      <c r="B724" s="6"/>
      <c r="I724" s="25"/>
      <c r="K724" s="29" t="s">
        <f>IF(OR(MID(E724,1,3)="201",AND(MID(E724,1,3)="233",LEN(F724)=18)),IF(F724&lt;&gt;"",TEXT(IF(LEN(F724)=18,MID(F724,7,8),CONCATENATE("19",MID(F724,7,6))),"0-00-00"),""),"")</f>
      </c>
    </row>
    <row r="725" spans="1:9">
      <c r="A725" s="6"/>
      <c r="B725" s="6"/>
      <c r="I725" s="25"/>
      <c r="K725" s="29" t="s">
        <f>IF(OR(MID(E725,1,3)="201",AND(MID(E725,1,3)="233",LEN(F725)=18)),IF(F725&lt;&gt;"",TEXT(IF(LEN(F725)=18,MID(F725,7,8),CONCATENATE("19",MID(F725,7,6))),"0-00-00"),""),"")</f>
      </c>
    </row>
    <row r="726" spans="1:9">
      <c r="A726" s="6"/>
      <c r="B726" s="6"/>
      <c r="I726" s="25"/>
      <c r="K726" s="29" t="s">
        <f>IF(OR(MID(E726,1,3)="201",AND(MID(E726,1,3)="233",LEN(F726)=18)),IF(F726&lt;&gt;"",TEXT(IF(LEN(F726)=18,MID(F726,7,8),CONCATENATE("19",MID(F726,7,6))),"0-00-00"),""),"")</f>
      </c>
    </row>
    <row r="727" spans="1:9">
      <c r="A727" s="6"/>
      <c r="B727" s="6"/>
      <c r="I727" s="25"/>
      <c r="K727" s="29" t="s">
        <f>IF(OR(MID(E727,1,3)="201",AND(MID(E727,1,3)="233",LEN(F727)=18)),IF(F727&lt;&gt;"",TEXT(IF(LEN(F727)=18,MID(F727,7,8),CONCATENATE("19",MID(F727,7,6))),"0-00-00"),""),"")</f>
      </c>
    </row>
    <row r="728" spans="1:9">
      <c r="A728" s="6"/>
      <c r="B728" s="6"/>
      <c r="I728" s="25"/>
      <c r="K728" s="29" t="s">
        <f>IF(OR(MID(E728,1,3)="201",AND(MID(E728,1,3)="233",LEN(F728)=18)),IF(F728&lt;&gt;"",TEXT(IF(LEN(F728)=18,MID(F728,7,8),CONCATENATE("19",MID(F728,7,6))),"0-00-00"),""),"")</f>
      </c>
    </row>
    <row r="729" spans="1:9">
      <c r="A729" s="6"/>
      <c r="B729" s="6"/>
      <c r="I729" s="25"/>
      <c r="K729" s="29" t="s">
        <f>IF(OR(MID(E729,1,3)="201",AND(MID(E729,1,3)="233",LEN(F729)=18)),IF(F729&lt;&gt;"",TEXT(IF(LEN(F729)=18,MID(F729,7,8),CONCATENATE("19",MID(F729,7,6))),"0-00-00"),""),"")</f>
      </c>
    </row>
    <row r="730" spans="1:9">
      <c r="A730" s="6"/>
      <c r="B730" s="6"/>
      <c r="I730" s="25"/>
      <c r="K730" s="29" t="s">
        <f>IF(OR(MID(E730,1,3)="201",AND(MID(E730,1,3)="233",LEN(F730)=18)),IF(F730&lt;&gt;"",TEXT(IF(LEN(F730)=18,MID(F730,7,8),CONCATENATE("19",MID(F730,7,6))),"0-00-00"),""),"")</f>
      </c>
    </row>
    <row r="731" spans="1:9">
      <c r="A731" s="6"/>
      <c r="B731" s="6"/>
      <c r="I731" s="25"/>
      <c r="K731" s="29" t="s">
        <f>IF(OR(MID(E731,1,3)="201",AND(MID(E731,1,3)="233",LEN(F731)=18)),IF(F731&lt;&gt;"",TEXT(IF(LEN(F731)=18,MID(F731,7,8),CONCATENATE("19",MID(F731,7,6))),"0-00-00"),""),"")</f>
      </c>
    </row>
    <row r="732" spans="1:9">
      <c r="A732" s="6"/>
      <c r="B732" s="6"/>
      <c r="I732" s="25"/>
      <c r="K732" s="29" t="s">
        <f>IF(OR(MID(E732,1,3)="201",AND(MID(E732,1,3)="233",LEN(F732)=18)),IF(F732&lt;&gt;"",TEXT(IF(LEN(F732)=18,MID(F732,7,8),CONCATENATE("19",MID(F732,7,6))),"0-00-00"),""),"")</f>
      </c>
    </row>
    <row r="733" spans="1:9">
      <c r="A733" s="6"/>
      <c r="B733" s="6"/>
      <c r="I733" s="25"/>
      <c r="K733" s="29" t="s">
        <f>IF(OR(MID(E733,1,3)="201",AND(MID(E733,1,3)="233",LEN(F733)=18)),IF(F733&lt;&gt;"",TEXT(IF(LEN(F733)=18,MID(F733,7,8),CONCATENATE("19",MID(F733,7,6))),"0-00-00"),""),"")</f>
      </c>
    </row>
    <row r="734" spans="1:9">
      <c r="A734" s="6"/>
      <c r="B734" s="6"/>
      <c r="I734" s="25"/>
      <c r="K734" s="29" t="s">
        <f>IF(OR(MID(E734,1,3)="201",AND(MID(E734,1,3)="233",LEN(F734)=18)),IF(F734&lt;&gt;"",TEXT(IF(LEN(F734)=18,MID(F734,7,8),CONCATENATE("19",MID(F734,7,6))),"0-00-00"),""),"")</f>
      </c>
    </row>
    <row r="735" spans="1:9">
      <c r="A735" s="6"/>
      <c r="B735" s="6"/>
      <c r="I735" s="25"/>
      <c r="K735" s="29" t="s">
        <f>IF(OR(MID(E735,1,3)="201",AND(MID(E735,1,3)="233",LEN(F735)=18)),IF(F735&lt;&gt;"",TEXT(IF(LEN(F735)=18,MID(F735,7,8),CONCATENATE("19",MID(F735,7,6))),"0-00-00"),""),"")</f>
      </c>
    </row>
    <row r="736" spans="1:9">
      <c r="A736" s="6"/>
      <c r="B736" s="6"/>
      <c r="I736" s="25"/>
      <c r="K736" s="29" t="s">
        <f>IF(OR(MID(E736,1,3)="201",AND(MID(E736,1,3)="233",LEN(F736)=18)),IF(F736&lt;&gt;"",TEXT(IF(LEN(F736)=18,MID(F736,7,8),CONCATENATE("19",MID(F736,7,6))),"0-00-00"),""),"")</f>
      </c>
    </row>
    <row r="737" spans="1:9">
      <c r="A737" s="6"/>
      <c r="B737" s="6"/>
      <c r="I737" s="25"/>
      <c r="K737" s="29" t="s">
        <f>IF(OR(MID(E737,1,3)="201",AND(MID(E737,1,3)="233",LEN(F737)=18)),IF(F737&lt;&gt;"",TEXT(IF(LEN(F737)=18,MID(F737,7,8),CONCATENATE("19",MID(F737,7,6))),"0-00-00"),""),"")</f>
      </c>
    </row>
    <row r="738" spans="1:9">
      <c r="A738" s="6"/>
      <c r="B738" s="6"/>
      <c r="I738" s="25"/>
      <c r="K738" s="29" t="s">
        <f>IF(OR(MID(E738,1,3)="201",AND(MID(E738,1,3)="233",LEN(F738)=18)),IF(F738&lt;&gt;"",TEXT(IF(LEN(F738)=18,MID(F738,7,8),CONCATENATE("19",MID(F738,7,6))),"0-00-00"),""),"")</f>
      </c>
    </row>
    <row r="739" spans="1:9">
      <c r="A739" s="6"/>
      <c r="B739" s="6"/>
      <c r="I739" s="25"/>
      <c r="K739" s="29" t="s">
        <f>IF(OR(MID(E739,1,3)="201",AND(MID(E739,1,3)="233",LEN(F739)=18)),IF(F739&lt;&gt;"",TEXT(IF(LEN(F739)=18,MID(F739,7,8),CONCATENATE("19",MID(F739,7,6))),"0-00-00"),""),"")</f>
      </c>
    </row>
    <row r="740" spans="1:9">
      <c r="A740" s="6"/>
      <c r="B740" s="6"/>
      <c r="I740" s="25"/>
      <c r="K740" s="29" t="s">
        <f>IF(OR(MID(E740,1,3)="201",AND(MID(E740,1,3)="233",LEN(F740)=18)),IF(F740&lt;&gt;"",TEXT(IF(LEN(F740)=18,MID(F740,7,8),CONCATENATE("19",MID(F740,7,6))),"0-00-00"),""),"")</f>
      </c>
    </row>
    <row r="741" spans="1:9">
      <c r="A741" s="6"/>
      <c r="B741" s="6"/>
      <c r="I741" s="25"/>
      <c r="K741" s="29" t="s">
        <f>IF(OR(MID(E741,1,3)="201",AND(MID(E741,1,3)="233",LEN(F741)=18)),IF(F741&lt;&gt;"",TEXT(IF(LEN(F741)=18,MID(F741,7,8),CONCATENATE("19",MID(F741,7,6))),"0-00-00"),""),"")</f>
      </c>
    </row>
    <row r="742" spans="1:9">
      <c r="A742" s="6"/>
      <c r="B742" s="6"/>
      <c r="I742" s="25"/>
      <c r="K742" s="29" t="s">
        <f>IF(OR(MID(E742,1,3)="201",AND(MID(E742,1,3)="233",LEN(F742)=18)),IF(F742&lt;&gt;"",TEXT(IF(LEN(F742)=18,MID(F742,7,8),CONCATENATE("19",MID(F742,7,6))),"0-00-00"),""),"")</f>
      </c>
    </row>
    <row r="743" spans="1:9">
      <c r="A743" s="6"/>
      <c r="B743" s="6"/>
      <c r="I743" s="25"/>
      <c r="K743" s="29" t="s">
        <f>IF(OR(MID(E743,1,3)="201",AND(MID(E743,1,3)="233",LEN(F743)=18)),IF(F743&lt;&gt;"",TEXT(IF(LEN(F743)=18,MID(F743,7,8),CONCATENATE("19",MID(F743,7,6))),"0-00-00"),""),"")</f>
      </c>
    </row>
    <row r="744" spans="1:9">
      <c r="A744" s="6"/>
      <c r="B744" s="6"/>
      <c r="I744" s="25"/>
      <c r="K744" s="29" t="s">
        <f>IF(OR(MID(E744,1,3)="201",AND(MID(E744,1,3)="233",LEN(F744)=18)),IF(F744&lt;&gt;"",TEXT(IF(LEN(F744)=18,MID(F744,7,8),CONCATENATE("19",MID(F744,7,6))),"0-00-00"),""),"")</f>
      </c>
    </row>
    <row r="745" spans="1:9">
      <c r="A745" s="6"/>
      <c r="B745" s="6"/>
      <c r="I745" s="25"/>
      <c r="K745" s="29" t="s">
        <f>IF(OR(MID(E745,1,3)="201",AND(MID(E745,1,3)="233",LEN(F745)=18)),IF(F745&lt;&gt;"",TEXT(IF(LEN(F745)=18,MID(F745,7,8),CONCATENATE("19",MID(F745,7,6))),"0-00-00"),""),"")</f>
      </c>
    </row>
    <row r="746" spans="1:9">
      <c r="A746" s="6"/>
      <c r="B746" s="6"/>
      <c r="I746" s="25"/>
      <c r="K746" s="29" t="s">
        <f>IF(OR(MID(E746,1,3)="201",AND(MID(E746,1,3)="233",LEN(F746)=18)),IF(F746&lt;&gt;"",TEXT(IF(LEN(F746)=18,MID(F746,7,8),CONCATENATE("19",MID(F746,7,6))),"0-00-00"),""),"")</f>
      </c>
    </row>
    <row r="747" spans="1:9">
      <c r="A747" s="6"/>
      <c r="B747" s="6"/>
      <c r="I747" s="25"/>
      <c r="K747" s="29" t="s">
        <f>IF(OR(MID(E747,1,3)="201",AND(MID(E747,1,3)="233",LEN(F747)=18)),IF(F747&lt;&gt;"",TEXT(IF(LEN(F747)=18,MID(F747,7,8),CONCATENATE("19",MID(F747,7,6))),"0-00-00"),""),"")</f>
      </c>
    </row>
    <row r="748" spans="1:9">
      <c r="A748" s="6"/>
      <c r="B748" s="6"/>
      <c r="I748" s="25"/>
      <c r="K748" s="29" t="s">
        <f>IF(OR(MID(E748,1,3)="201",AND(MID(E748,1,3)="233",LEN(F748)=18)),IF(F748&lt;&gt;"",TEXT(IF(LEN(F748)=18,MID(F748,7,8),CONCATENATE("19",MID(F748,7,6))),"0-00-00"),""),"")</f>
      </c>
    </row>
    <row r="749" spans="1:9">
      <c r="A749" s="6"/>
      <c r="B749" s="6"/>
      <c r="I749" s="25"/>
      <c r="K749" s="29" t="s">
        <f>IF(OR(MID(E749,1,3)="201",AND(MID(E749,1,3)="233",LEN(F749)=18)),IF(F749&lt;&gt;"",TEXT(IF(LEN(F749)=18,MID(F749,7,8),CONCATENATE("19",MID(F749,7,6))),"0-00-00"),""),"")</f>
      </c>
    </row>
    <row r="750" spans="1:9">
      <c r="A750" s="6"/>
      <c r="B750" s="6"/>
      <c r="I750" s="25"/>
      <c r="K750" s="29" t="s">
        <f>IF(OR(MID(E750,1,3)="201",AND(MID(E750,1,3)="233",LEN(F750)=18)),IF(F750&lt;&gt;"",TEXT(IF(LEN(F750)=18,MID(F750,7,8),CONCATENATE("19",MID(F750,7,6))),"0-00-00"),""),"")</f>
      </c>
    </row>
    <row r="751" spans="1:9">
      <c r="A751" s="6"/>
      <c r="B751" s="6"/>
      <c r="I751" s="25"/>
      <c r="K751" s="29" t="s">
        <f>IF(OR(MID(E751,1,3)="201",AND(MID(E751,1,3)="233",LEN(F751)=18)),IF(F751&lt;&gt;"",TEXT(IF(LEN(F751)=18,MID(F751,7,8),CONCATENATE("19",MID(F751,7,6))),"0-00-00"),""),"")</f>
      </c>
    </row>
    <row r="752" spans="1:9">
      <c r="A752" s="6"/>
      <c r="B752" s="6"/>
      <c r="I752" s="25"/>
      <c r="K752" s="29" t="s">
        <f>IF(OR(MID(E752,1,3)="201",AND(MID(E752,1,3)="233",LEN(F752)=18)),IF(F752&lt;&gt;"",TEXT(IF(LEN(F752)=18,MID(F752,7,8),CONCATENATE("19",MID(F752,7,6))),"0-00-00"),""),"")</f>
      </c>
    </row>
    <row r="753" spans="1:9">
      <c r="A753" s="6"/>
      <c r="B753" s="6"/>
      <c r="I753" s="25"/>
      <c r="K753" s="29" t="s">
        <f>IF(OR(MID(E753,1,3)="201",AND(MID(E753,1,3)="233",LEN(F753)=18)),IF(F753&lt;&gt;"",TEXT(IF(LEN(F753)=18,MID(F753,7,8),CONCATENATE("19",MID(F753,7,6))),"0-00-00"),""),"")</f>
      </c>
    </row>
    <row r="754" spans="1:9">
      <c r="A754" s="6"/>
      <c r="B754" s="6"/>
      <c r="I754" s="25"/>
      <c r="K754" s="29" t="s">
        <f>IF(OR(MID(E754,1,3)="201",AND(MID(E754,1,3)="233",LEN(F754)=18)),IF(F754&lt;&gt;"",TEXT(IF(LEN(F754)=18,MID(F754,7,8),CONCATENATE("19",MID(F754,7,6))),"0-00-00"),""),"")</f>
      </c>
    </row>
    <row r="755" spans="1:9">
      <c r="A755" s="6"/>
      <c r="B755" s="6"/>
      <c r="I755" s="25"/>
      <c r="K755" s="29" t="s">
        <f>IF(OR(MID(E755,1,3)="201",AND(MID(E755,1,3)="233",LEN(F755)=18)),IF(F755&lt;&gt;"",TEXT(IF(LEN(F755)=18,MID(F755,7,8),CONCATENATE("19",MID(F755,7,6))),"0-00-00"),""),"")</f>
      </c>
    </row>
    <row r="756" spans="1:9">
      <c r="A756" s="6"/>
      <c r="B756" s="6"/>
      <c r="I756" s="25"/>
      <c r="K756" s="29" t="s">
        <f>IF(OR(MID(E756,1,3)="201",AND(MID(E756,1,3)="233",LEN(F756)=18)),IF(F756&lt;&gt;"",TEXT(IF(LEN(F756)=18,MID(F756,7,8),CONCATENATE("19",MID(F756,7,6))),"0-00-00"),""),"")</f>
      </c>
    </row>
    <row r="757" spans="1:9">
      <c r="A757" s="6"/>
      <c r="B757" s="6"/>
      <c r="I757" s="25"/>
      <c r="K757" s="29" t="s">
        <f>IF(OR(MID(E757,1,3)="201",AND(MID(E757,1,3)="233",LEN(F757)=18)),IF(F757&lt;&gt;"",TEXT(IF(LEN(F757)=18,MID(F757,7,8),CONCATENATE("19",MID(F757,7,6))),"0-00-00"),""),"")</f>
      </c>
    </row>
    <row r="758" spans="1:9">
      <c r="A758" s="6"/>
      <c r="B758" s="6"/>
      <c r="I758" s="25"/>
      <c r="K758" s="29" t="s">
        <f>IF(OR(MID(E758,1,3)="201",AND(MID(E758,1,3)="233",LEN(F758)=18)),IF(F758&lt;&gt;"",TEXT(IF(LEN(F758)=18,MID(F758,7,8),CONCATENATE("19",MID(F758,7,6))),"0-00-00"),""),"")</f>
      </c>
    </row>
    <row r="759" spans="1:9">
      <c r="A759" s="6"/>
      <c r="B759" s="6"/>
      <c r="I759" s="25"/>
      <c r="K759" s="29" t="s">
        <f>IF(OR(MID(E759,1,3)="201",AND(MID(E759,1,3)="233",LEN(F759)=18)),IF(F759&lt;&gt;"",TEXT(IF(LEN(F759)=18,MID(F759,7,8),CONCATENATE("19",MID(F759,7,6))),"0-00-00"),""),"")</f>
      </c>
    </row>
    <row r="760" spans="1:9">
      <c r="A760" s="6"/>
      <c r="B760" s="6"/>
      <c r="I760" s="25"/>
      <c r="K760" s="29" t="s">
        <f>IF(OR(MID(E760,1,3)="201",AND(MID(E760,1,3)="233",LEN(F760)=18)),IF(F760&lt;&gt;"",TEXT(IF(LEN(F760)=18,MID(F760,7,8),CONCATENATE("19",MID(F760,7,6))),"0-00-00"),""),"")</f>
      </c>
    </row>
    <row r="761" spans="1:9">
      <c r="A761" s="6"/>
      <c r="B761" s="6"/>
      <c r="I761" s="25"/>
      <c r="K761" s="29" t="s">
        <f>IF(OR(MID(E761,1,3)="201",AND(MID(E761,1,3)="233",LEN(F761)=18)),IF(F761&lt;&gt;"",TEXT(IF(LEN(F761)=18,MID(F761,7,8),CONCATENATE("19",MID(F761,7,6))),"0-00-00"),""),"")</f>
      </c>
    </row>
    <row r="762" spans="1:9">
      <c r="A762" s="6"/>
      <c r="B762" s="6"/>
      <c r="I762" s="25"/>
      <c r="K762" s="29" t="s">
        <f>IF(OR(MID(E762,1,3)="201",AND(MID(E762,1,3)="233",LEN(F762)=18)),IF(F762&lt;&gt;"",TEXT(IF(LEN(F762)=18,MID(F762,7,8),CONCATENATE("19",MID(F762,7,6))),"0-00-00"),""),"")</f>
      </c>
    </row>
    <row r="763" spans="1:9">
      <c r="A763" s="6"/>
      <c r="B763" s="6"/>
      <c r="I763" s="25"/>
      <c r="K763" s="29" t="s">
        <f>IF(OR(MID(E763,1,3)="201",AND(MID(E763,1,3)="233",LEN(F763)=18)),IF(F763&lt;&gt;"",TEXT(IF(LEN(F763)=18,MID(F763,7,8),CONCATENATE("19",MID(F763,7,6))),"0-00-00"),""),"")</f>
      </c>
    </row>
    <row r="764" spans="1:9">
      <c r="A764" s="6"/>
      <c r="B764" s="6"/>
      <c r="I764" s="25"/>
      <c r="K764" s="29" t="s">
        <f>IF(OR(MID(E764,1,3)="201",AND(MID(E764,1,3)="233",LEN(F764)=18)),IF(F764&lt;&gt;"",TEXT(IF(LEN(F764)=18,MID(F764,7,8),CONCATENATE("19",MID(F764,7,6))),"0-00-00"),""),"")</f>
      </c>
    </row>
    <row r="765" spans="1:9">
      <c r="A765" s="6"/>
      <c r="B765" s="6"/>
      <c r="I765" s="25"/>
      <c r="K765" s="29" t="s">
        <f>IF(OR(MID(E765,1,3)="201",AND(MID(E765,1,3)="233",LEN(F765)=18)),IF(F765&lt;&gt;"",TEXT(IF(LEN(F765)=18,MID(F765,7,8),CONCATENATE("19",MID(F765,7,6))),"0-00-00"),""),"")</f>
      </c>
    </row>
    <row r="766" spans="1:9">
      <c r="A766" s="6"/>
      <c r="B766" s="6"/>
      <c r="I766" s="25"/>
      <c r="K766" s="29" t="s">
        <f>IF(OR(MID(E766,1,3)="201",AND(MID(E766,1,3)="233",LEN(F766)=18)),IF(F766&lt;&gt;"",TEXT(IF(LEN(F766)=18,MID(F766,7,8),CONCATENATE("19",MID(F766,7,6))),"0-00-00"),""),"")</f>
      </c>
    </row>
    <row r="767" spans="1:9">
      <c r="A767" s="6"/>
      <c r="B767" s="6"/>
      <c r="I767" s="25"/>
      <c r="K767" s="29" t="s">
        <f>IF(OR(MID(E767,1,3)="201",AND(MID(E767,1,3)="233",LEN(F767)=18)),IF(F767&lt;&gt;"",TEXT(IF(LEN(F767)=18,MID(F767,7,8),CONCATENATE("19",MID(F767,7,6))),"0-00-00"),""),"")</f>
      </c>
    </row>
    <row r="768" spans="1:9">
      <c r="A768" s="6"/>
      <c r="B768" s="6"/>
      <c r="I768" s="25"/>
      <c r="K768" s="29" t="s">
        <f>IF(OR(MID(E768,1,3)="201",AND(MID(E768,1,3)="233",LEN(F768)=18)),IF(F768&lt;&gt;"",TEXT(IF(LEN(F768)=18,MID(F768,7,8),CONCATENATE("19",MID(F768,7,6))),"0-00-00"),""),"")</f>
      </c>
    </row>
    <row r="769" spans="1:9">
      <c r="A769" s="6"/>
      <c r="B769" s="6"/>
      <c r="I769" s="25"/>
      <c r="K769" s="29" t="s">
        <f>IF(OR(MID(E769,1,3)="201",AND(MID(E769,1,3)="233",LEN(F769)=18)),IF(F769&lt;&gt;"",TEXT(IF(LEN(F769)=18,MID(F769,7,8),CONCATENATE("19",MID(F769,7,6))),"0-00-00"),""),"")</f>
      </c>
    </row>
    <row r="770" spans="1:9">
      <c r="A770" s="6"/>
      <c r="B770" s="6"/>
      <c r="I770" s="25"/>
      <c r="K770" s="29" t="s">
        <f>IF(OR(MID(E770,1,3)="201",AND(MID(E770,1,3)="233",LEN(F770)=18)),IF(F770&lt;&gt;"",TEXT(IF(LEN(F770)=18,MID(F770,7,8),CONCATENATE("19",MID(F770,7,6))),"0-00-00"),""),"")</f>
      </c>
    </row>
    <row r="771" spans="1:9">
      <c r="A771" s="6"/>
      <c r="B771" s="6"/>
      <c r="I771" s="25"/>
      <c r="K771" s="29" t="s">
        <f>IF(OR(MID(E771,1,3)="201",AND(MID(E771,1,3)="233",LEN(F771)=18)),IF(F771&lt;&gt;"",TEXT(IF(LEN(F771)=18,MID(F771,7,8),CONCATENATE("19",MID(F771,7,6))),"0-00-00"),""),"")</f>
      </c>
    </row>
    <row r="772" spans="1:9">
      <c r="A772" s="6"/>
      <c r="B772" s="6"/>
      <c r="I772" s="25"/>
      <c r="K772" s="29" t="s">
        <f>IF(OR(MID(E772,1,3)="201",AND(MID(E772,1,3)="233",LEN(F772)=18)),IF(F772&lt;&gt;"",TEXT(IF(LEN(F772)=18,MID(F772,7,8),CONCATENATE("19",MID(F772,7,6))),"0-00-00"),""),"")</f>
      </c>
    </row>
    <row r="773" spans="1:9">
      <c r="A773" s="6"/>
      <c r="B773" s="6"/>
      <c r="I773" s="25"/>
      <c r="K773" s="29" t="s">
        <f>IF(OR(MID(E773,1,3)="201",AND(MID(E773,1,3)="233",LEN(F773)=18)),IF(F773&lt;&gt;"",TEXT(IF(LEN(F773)=18,MID(F773,7,8),CONCATENATE("19",MID(F773,7,6))),"0-00-00"),""),"")</f>
      </c>
    </row>
    <row r="774" spans="1:9">
      <c r="A774" s="6"/>
      <c r="B774" s="6"/>
      <c r="I774" s="25"/>
      <c r="K774" s="29" t="s">
        <f>IF(OR(MID(E774,1,3)="201",AND(MID(E774,1,3)="233",LEN(F774)=18)),IF(F774&lt;&gt;"",TEXT(IF(LEN(F774)=18,MID(F774,7,8),CONCATENATE("19",MID(F774,7,6))),"0-00-00"),""),"")</f>
      </c>
    </row>
    <row r="775" spans="1:9">
      <c r="A775" s="6"/>
      <c r="B775" s="6"/>
      <c r="I775" s="25"/>
      <c r="K775" s="29" t="s">
        <f>IF(OR(MID(E775,1,3)="201",AND(MID(E775,1,3)="233",LEN(F775)=18)),IF(F775&lt;&gt;"",TEXT(IF(LEN(F775)=18,MID(F775,7,8),CONCATENATE("19",MID(F775,7,6))),"0-00-00"),""),"")</f>
      </c>
    </row>
    <row r="776" spans="1:9">
      <c r="A776" s="6"/>
      <c r="B776" s="6"/>
      <c r="I776" s="25"/>
      <c r="K776" s="29" t="s">
        <f>IF(OR(MID(E776,1,3)="201",AND(MID(E776,1,3)="233",LEN(F776)=18)),IF(F776&lt;&gt;"",TEXT(IF(LEN(F776)=18,MID(F776,7,8),CONCATENATE("19",MID(F776,7,6))),"0-00-00"),""),"")</f>
      </c>
    </row>
    <row r="777" spans="1:9">
      <c r="A777" s="6"/>
      <c r="B777" s="6"/>
      <c r="I777" s="25"/>
      <c r="K777" s="29" t="s">
        <f>IF(OR(MID(E777,1,3)="201",AND(MID(E777,1,3)="233",LEN(F777)=18)),IF(F777&lt;&gt;"",TEXT(IF(LEN(F777)=18,MID(F777,7,8),CONCATENATE("19",MID(F777,7,6))),"0-00-00"),""),"")</f>
      </c>
    </row>
    <row r="778" spans="1:9">
      <c r="A778" s="6"/>
      <c r="B778" s="6"/>
      <c r="I778" s="25"/>
      <c r="K778" s="29" t="s">
        <f>IF(OR(MID(E778,1,3)="201",AND(MID(E778,1,3)="233",LEN(F778)=18)),IF(F778&lt;&gt;"",TEXT(IF(LEN(F778)=18,MID(F778,7,8),CONCATENATE("19",MID(F778,7,6))),"0-00-00"),""),"")</f>
      </c>
    </row>
    <row r="779" spans="1:9">
      <c r="A779" s="6"/>
      <c r="B779" s="6"/>
      <c r="I779" s="25"/>
      <c r="K779" s="29" t="s">
        <f>IF(OR(MID(E779,1,3)="201",AND(MID(E779,1,3)="233",LEN(F779)=18)),IF(F779&lt;&gt;"",TEXT(IF(LEN(F779)=18,MID(F779,7,8),CONCATENATE("19",MID(F779,7,6))),"0-00-00"),""),"")</f>
      </c>
    </row>
    <row r="780" spans="1:9">
      <c r="A780" s="6"/>
      <c r="B780" s="6"/>
      <c r="I780" s="25"/>
      <c r="K780" s="29" t="s">
        <f>IF(OR(MID(E780,1,3)="201",AND(MID(E780,1,3)="233",LEN(F780)=18)),IF(F780&lt;&gt;"",TEXT(IF(LEN(F780)=18,MID(F780,7,8),CONCATENATE("19",MID(F780,7,6))),"0-00-00"),""),"")</f>
      </c>
    </row>
    <row r="781" spans="1:9">
      <c r="A781" s="6"/>
      <c r="B781" s="6"/>
      <c r="I781" s="25"/>
      <c r="K781" s="29" t="s">
        <f>IF(OR(MID(E781,1,3)="201",AND(MID(E781,1,3)="233",LEN(F781)=18)),IF(F781&lt;&gt;"",TEXT(IF(LEN(F781)=18,MID(F781,7,8),CONCATENATE("19",MID(F781,7,6))),"0-00-00"),""),"")</f>
      </c>
    </row>
    <row r="782" spans="1:9">
      <c r="A782" s="6"/>
      <c r="B782" s="6"/>
      <c r="I782" s="25"/>
      <c r="K782" s="29" t="s">
        <f>IF(OR(MID(E782,1,3)="201",AND(MID(E782,1,3)="233",LEN(F782)=18)),IF(F782&lt;&gt;"",TEXT(IF(LEN(F782)=18,MID(F782,7,8),CONCATENATE("19",MID(F782,7,6))),"0-00-00"),""),"")</f>
      </c>
    </row>
    <row r="783" spans="1:9">
      <c r="A783" s="6"/>
      <c r="B783" s="6"/>
      <c r="I783" s="25"/>
      <c r="K783" s="29" t="s">
        <f>IF(OR(MID(E783,1,3)="201",AND(MID(E783,1,3)="233",LEN(F783)=18)),IF(F783&lt;&gt;"",TEXT(IF(LEN(F783)=18,MID(F783,7,8),CONCATENATE("19",MID(F783,7,6))),"0-00-00"),""),"")</f>
      </c>
    </row>
    <row r="784" spans="1:9">
      <c r="A784" s="6"/>
      <c r="B784" s="6"/>
      <c r="I784" s="25"/>
      <c r="K784" s="29" t="s">
        <f>IF(OR(MID(E784,1,3)="201",AND(MID(E784,1,3)="233",LEN(F784)=18)),IF(F784&lt;&gt;"",TEXT(IF(LEN(F784)=18,MID(F784,7,8),CONCATENATE("19",MID(F784,7,6))),"0-00-00"),""),"")</f>
      </c>
    </row>
    <row r="785" spans="1:9">
      <c r="A785" s="6"/>
      <c r="B785" s="6"/>
      <c r="I785" s="25"/>
      <c r="K785" s="29" t="s">
        <f>IF(OR(MID(E785,1,3)="201",AND(MID(E785,1,3)="233",LEN(F785)=18)),IF(F785&lt;&gt;"",TEXT(IF(LEN(F785)=18,MID(F785,7,8),CONCATENATE("19",MID(F785,7,6))),"0-00-00"),""),"")</f>
      </c>
    </row>
    <row r="786" spans="1:9">
      <c r="A786" s="6"/>
      <c r="B786" s="6"/>
      <c r="I786" s="25"/>
      <c r="K786" s="29" t="s">
        <f>IF(OR(MID(E786,1,3)="201",AND(MID(E786,1,3)="233",LEN(F786)=18)),IF(F786&lt;&gt;"",TEXT(IF(LEN(F786)=18,MID(F786,7,8),CONCATENATE("19",MID(F786,7,6))),"0-00-00"),""),"")</f>
      </c>
    </row>
    <row r="787" spans="1:9">
      <c r="A787" s="6"/>
      <c r="B787" s="6"/>
      <c r="I787" s="25"/>
      <c r="K787" s="29" t="s">
        <f>IF(OR(MID(E787,1,3)="201",AND(MID(E787,1,3)="233",LEN(F787)=18)),IF(F787&lt;&gt;"",TEXT(IF(LEN(F787)=18,MID(F787,7,8),CONCATENATE("19",MID(F787,7,6))),"0-00-00"),""),"")</f>
      </c>
    </row>
    <row r="788" spans="1:9">
      <c r="A788" s="6"/>
      <c r="B788" s="6"/>
      <c r="I788" s="25"/>
      <c r="K788" s="29" t="s">
        <f>IF(OR(MID(E788,1,3)="201",AND(MID(E788,1,3)="233",LEN(F788)=18)),IF(F788&lt;&gt;"",TEXT(IF(LEN(F788)=18,MID(F788,7,8),CONCATENATE("19",MID(F788,7,6))),"0-00-00"),""),"")</f>
      </c>
    </row>
    <row r="789" spans="1:9">
      <c r="A789" s="6"/>
      <c r="B789" s="6"/>
      <c r="I789" s="25"/>
      <c r="K789" s="29" t="s">
        <f>IF(OR(MID(E789,1,3)="201",AND(MID(E789,1,3)="233",LEN(F789)=18)),IF(F789&lt;&gt;"",TEXT(IF(LEN(F789)=18,MID(F789,7,8),CONCATENATE("19",MID(F789,7,6))),"0-00-00"),""),"")</f>
      </c>
    </row>
    <row r="790" spans="1:9">
      <c r="A790" s="6"/>
      <c r="B790" s="6"/>
      <c r="I790" s="25"/>
      <c r="K790" s="29" t="s">
        <f>IF(OR(MID(E790,1,3)="201",AND(MID(E790,1,3)="233",LEN(F790)=18)),IF(F790&lt;&gt;"",TEXT(IF(LEN(F790)=18,MID(F790,7,8),CONCATENATE("19",MID(F790,7,6))),"0-00-00"),""),"")</f>
      </c>
    </row>
    <row r="791" spans="1:9">
      <c r="A791" s="6"/>
      <c r="B791" s="6"/>
      <c r="I791" s="25"/>
      <c r="K791" s="29" t="s">
        <f>IF(OR(MID(E791,1,3)="201",AND(MID(E791,1,3)="233",LEN(F791)=18)),IF(F791&lt;&gt;"",TEXT(IF(LEN(F791)=18,MID(F791,7,8),CONCATENATE("19",MID(F791,7,6))),"0-00-00"),""),"")</f>
      </c>
    </row>
    <row r="792" spans="1:9">
      <c r="A792" s="6"/>
      <c r="B792" s="6"/>
      <c r="I792" s="25"/>
      <c r="K792" s="29" t="s">
        <f>IF(OR(MID(E792,1,3)="201",AND(MID(E792,1,3)="233",LEN(F792)=18)),IF(F792&lt;&gt;"",TEXT(IF(LEN(F792)=18,MID(F792,7,8),CONCATENATE("19",MID(F792,7,6))),"0-00-00"),""),"")</f>
      </c>
    </row>
    <row r="793" spans="1:9">
      <c r="A793" s="6"/>
      <c r="B793" s="6"/>
      <c r="I793" s="25"/>
      <c r="K793" s="29" t="s">
        <f>IF(OR(MID(E793,1,3)="201",AND(MID(E793,1,3)="233",LEN(F793)=18)),IF(F793&lt;&gt;"",TEXT(IF(LEN(F793)=18,MID(F793,7,8),CONCATENATE("19",MID(F793,7,6))),"0-00-00"),""),"")</f>
      </c>
    </row>
    <row r="794" spans="1:9">
      <c r="A794" s="6"/>
      <c r="B794" s="6"/>
      <c r="I794" s="25"/>
      <c r="K794" s="29" t="s">
        <f>IF(OR(MID(E794,1,3)="201",AND(MID(E794,1,3)="233",LEN(F794)=18)),IF(F794&lt;&gt;"",TEXT(IF(LEN(F794)=18,MID(F794,7,8),CONCATENATE("19",MID(F794,7,6))),"0-00-00"),""),"")</f>
      </c>
    </row>
    <row r="795" spans="1:9">
      <c r="A795" s="6"/>
      <c r="B795" s="6"/>
      <c r="I795" s="25"/>
      <c r="K795" s="29" t="s">
        <f>IF(OR(MID(E795,1,3)="201",AND(MID(E795,1,3)="233",LEN(F795)=18)),IF(F795&lt;&gt;"",TEXT(IF(LEN(F795)=18,MID(F795,7,8),CONCATENATE("19",MID(F795,7,6))),"0-00-00"),""),"")</f>
      </c>
    </row>
    <row r="796" spans="1:9">
      <c r="A796" s="6"/>
      <c r="B796" s="6"/>
      <c r="I796" s="25"/>
      <c r="K796" s="29" t="s">
        <f>IF(OR(MID(E796,1,3)="201",AND(MID(E796,1,3)="233",LEN(F796)=18)),IF(F796&lt;&gt;"",TEXT(IF(LEN(F796)=18,MID(F796,7,8),CONCATENATE("19",MID(F796,7,6))),"0-00-00"),""),"")</f>
      </c>
    </row>
    <row r="797" spans="1:9">
      <c r="A797" s="6"/>
      <c r="B797" s="6"/>
      <c r="I797" s="25"/>
      <c r="K797" s="29" t="s">
        <f>IF(OR(MID(E797,1,3)="201",AND(MID(E797,1,3)="233",LEN(F797)=18)),IF(F797&lt;&gt;"",TEXT(IF(LEN(F797)=18,MID(F797,7,8),CONCATENATE("19",MID(F797,7,6))),"0-00-00"),""),"")</f>
      </c>
    </row>
    <row r="798" spans="1:9">
      <c r="A798" s="6"/>
      <c r="B798" s="6"/>
      <c r="I798" s="25"/>
      <c r="K798" s="29" t="s">
        <f>IF(OR(MID(E798,1,3)="201",AND(MID(E798,1,3)="233",LEN(F798)=18)),IF(F798&lt;&gt;"",TEXT(IF(LEN(F798)=18,MID(F798,7,8),CONCATENATE("19",MID(F798,7,6))),"0-00-00"),""),"")</f>
      </c>
    </row>
    <row r="799" spans="1:9">
      <c r="A799" s="6"/>
      <c r="B799" s="6"/>
      <c r="I799" s="25"/>
      <c r="K799" s="29" t="s">
        <f>IF(OR(MID(E799,1,3)="201",AND(MID(E799,1,3)="233",LEN(F799)=18)),IF(F799&lt;&gt;"",TEXT(IF(LEN(F799)=18,MID(F799,7,8),CONCATENATE("19",MID(F799,7,6))),"0-00-00"),""),"")</f>
      </c>
    </row>
    <row r="800" spans="1:9">
      <c r="A800" s="6"/>
      <c r="B800" s="6"/>
      <c r="I800" s="25"/>
      <c r="K800" s="29" t="s">
        <f>IF(OR(MID(E800,1,3)="201",AND(MID(E800,1,3)="233",LEN(F800)=18)),IF(F800&lt;&gt;"",TEXT(IF(LEN(F800)=18,MID(F800,7,8),CONCATENATE("19",MID(F800,7,6))),"0-00-00"),""),"")</f>
      </c>
    </row>
    <row r="801" spans="1:9">
      <c r="A801" s="6"/>
      <c r="B801" s="6"/>
      <c r="I801" s="25"/>
      <c r="K801" s="29" t="s">
        <f>IF(OR(MID(E801,1,3)="201",AND(MID(E801,1,3)="233",LEN(F801)=18)),IF(F801&lt;&gt;"",TEXT(IF(LEN(F801)=18,MID(F801,7,8),CONCATENATE("19",MID(F801,7,6))),"0-00-00"),""),"")</f>
      </c>
    </row>
    <row r="802" spans="1:9">
      <c r="A802" s="6"/>
      <c r="B802" s="6"/>
      <c r="I802" s="25"/>
      <c r="K802" s="29" t="s">
        <f>IF(OR(MID(E802,1,3)="201",AND(MID(E802,1,3)="233",LEN(F802)=18)),IF(F802&lt;&gt;"",TEXT(IF(LEN(F802)=18,MID(F802,7,8),CONCATENATE("19",MID(F802,7,6))),"0-00-00"),""),"")</f>
      </c>
    </row>
    <row r="803" spans="1:9">
      <c r="A803" s="6"/>
      <c r="B803" s="6"/>
      <c r="I803" s="25"/>
      <c r="K803" s="29" t="s">
        <f>IF(OR(MID(E803,1,3)="201",AND(MID(E803,1,3)="233",LEN(F803)=18)),IF(F803&lt;&gt;"",TEXT(IF(LEN(F803)=18,MID(F803,7,8),CONCATENATE("19",MID(F803,7,6))),"0-00-00"),""),"")</f>
      </c>
    </row>
    <row r="804" spans="1:9">
      <c r="A804" s="6"/>
      <c r="B804" s="6"/>
      <c r="I804" s="25"/>
      <c r="K804" s="29" t="s">
        <f>IF(OR(MID(E804,1,3)="201",AND(MID(E804,1,3)="233",LEN(F804)=18)),IF(F804&lt;&gt;"",TEXT(IF(LEN(F804)=18,MID(F804,7,8),CONCATENATE("19",MID(F804,7,6))),"0-00-00"),""),"")</f>
      </c>
    </row>
    <row r="805" spans="1:9">
      <c r="A805" s="6"/>
      <c r="B805" s="6"/>
      <c r="I805" s="25"/>
      <c r="K805" s="29" t="s">
        <f>IF(OR(MID(E805,1,3)="201",AND(MID(E805,1,3)="233",LEN(F805)=18)),IF(F805&lt;&gt;"",TEXT(IF(LEN(F805)=18,MID(F805,7,8),CONCATENATE("19",MID(F805,7,6))),"0-00-00"),""),"")</f>
      </c>
    </row>
    <row r="806" spans="1:9">
      <c r="A806" s="6"/>
      <c r="B806" s="6"/>
      <c r="I806" s="25"/>
      <c r="K806" s="29" t="s">
        <f>IF(OR(MID(E806,1,3)="201",AND(MID(E806,1,3)="233",LEN(F806)=18)),IF(F806&lt;&gt;"",TEXT(IF(LEN(F806)=18,MID(F806,7,8),CONCATENATE("19",MID(F806,7,6))),"0-00-00"),""),"")</f>
      </c>
    </row>
    <row r="807" spans="1:9">
      <c r="A807" s="6"/>
      <c r="B807" s="6"/>
      <c r="I807" s="25"/>
      <c r="K807" s="29" t="s">
        <f>IF(OR(MID(E807,1,3)="201",AND(MID(E807,1,3)="233",LEN(F807)=18)),IF(F807&lt;&gt;"",TEXT(IF(LEN(F807)=18,MID(F807,7,8),CONCATENATE("19",MID(F807,7,6))),"0-00-00"),""),"")</f>
      </c>
    </row>
    <row r="808" spans="1:9">
      <c r="A808" s="6"/>
      <c r="B808" s="6"/>
      <c r="I808" s="25"/>
      <c r="K808" s="29" t="s">
        <f>IF(OR(MID(E808,1,3)="201",AND(MID(E808,1,3)="233",LEN(F808)=18)),IF(F808&lt;&gt;"",TEXT(IF(LEN(F808)=18,MID(F808,7,8),CONCATENATE("19",MID(F808,7,6))),"0-00-00"),""),"")</f>
      </c>
    </row>
    <row r="809" spans="1:9">
      <c r="A809" s="6"/>
      <c r="B809" s="6"/>
      <c r="I809" s="25"/>
      <c r="K809" s="29" t="s">
        <f>IF(OR(MID(E809,1,3)="201",AND(MID(E809,1,3)="233",LEN(F809)=18)),IF(F809&lt;&gt;"",TEXT(IF(LEN(F809)=18,MID(F809,7,8),CONCATENATE("19",MID(F809,7,6))),"0-00-00"),""),"")</f>
      </c>
    </row>
    <row r="810" spans="1:9">
      <c r="A810" s="6"/>
      <c r="B810" s="6"/>
      <c r="I810" s="25"/>
      <c r="K810" s="29" t="s">
        <f>IF(OR(MID(E810,1,3)="201",AND(MID(E810,1,3)="233",LEN(F810)=18)),IF(F810&lt;&gt;"",TEXT(IF(LEN(F810)=18,MID(F810,7,8),CONCATENATE("19",MID(F810,7,6))),"0-00-00"),""),"")</f>
      </c>
    </row>
    <row r="811" spans="1:9">
      <c r="A811" s="6"/>
      <c r="B811" s="6"/>
      <c r="I811" s="25"/>
      <c r="K811" s="29" t="s">
        <f>IF(OR(MID(E811,1,3)="201",AND(MID(E811,1,3)="233",LEN(F811)=18)),IF(F811&lt;&gt;"",TEXT(IF(LEN(F811)=18,MID(F811,7,8),CONCATENATE("19",MID(F811,7,6))),"0-00-00"),""),"")</f>
      </c>
    </row>
    <row r="812" spans="1:9">
      <c r="A812" s="6"/>
      <c r="B812" s="6"/>
      <c r="I812" s="25"/>
      <c r="K812" s="29" t="s">
        <f>IF(OR(MID(E812,1,3)="201",AND(MID(E812,1,3)="233",LEN(F812)=18)),IF(F812&lt;&gt;"",TEXT(IF(LEN(F812)=18,MID(F812,7,8),CONCATENATE("19",MID(F812,7,6))),"0-00-00"),""),"")</f>
      </c>
    </row>
    <row r="813" spans="1:9">
      <c r="A813" s="6"/>
      <c r="B813" s="6"/>
      <c r="I813" s="25"/>
      <c r="K813" s="29" t="s">
        <f>IF(OR(MID(E813,1,3)="201",AND(MID(E813,1,3)="233",LEN(F813)=18)),IF(F813&lt;&gt;"",TEXT(IF(LEN(F813)=18,MID(F813,7,8),CONCATENATE("19",MID(F813,7,6))),"0-00-00"),""),"")</f>
      </c>
    </row>
    <row r="814" spans="1:9">
      <c r="A814" s="6"/>
      <c r="B814" s="6"/>
      <c r="I814" s="25"/>
      <c r="K814" s="29" t="s">
        <f>IF(OR(MID(E814,1,3)="201",AND(MID(E814,1,3)="233",LEN(F814)=18)),IF(F814&lt;&gt;"",TEXT(IF(LEN(F814)=18,MID(F814,7,8),CONCATENATE("19",MID(F814,7,6))),"0-00-00"),""),"")</f>
      </c>
    </row>
    <row r="815" spans="1:9">
      <c r="A815" s="6"/>
      <c r="B815" s="6"/>
      <c r="I815" s="25"/>
      <c r="K815" s="29" t="s">
        <f>IF(OR(MID(E815,1,3)="201",AND(MID(E815,1,3)="233",LEN(F815)=18)),IF(F815&lt;&gt;"",TEXT(IF(LEN(F815)=18,MID(F815,7,8),CONCATENATE("19",MID(F815,7,6))),"0-00-00"),""),"")</f>
      </c>
    </row>
    <row r="816" spans="1:9">
      <c r="A816" s="6"/>
      <c r="B816" s="6"/>
      <c r="I816" s="25"/>
      <c r="K816" s="29" t="s">
        <f>IF(OR(MID(E816,1,3)="201",AND(MID(E816,1,3)="233",LEN(F816)=18)),IF(F816&lt;&gt;"",TEXT(IF(LEN(F816)=18,MID(F816,7,8),CONCATENATE("19",MID(F816,7,6))),"0-00-00"),""),"")</f>
      </c>
    </row>
    <row r="817" spans="1:9">
      <c r="A817" s="6"/>
      <c r="B817" s="6"/>
      <c r="I817" s="25"/>
      <c r="K817" s="29" t="s">
        <f>IF(OR(MID(E817,1,3)="201",AND(MID(E817,1,3)="233",LEN(F817)=18)),IF(F817&lt;&gt;"",TEXT(IF(LEN(F817)=18,MID(F817,7,8),CONCATENATE("19",MID(F817,7,6))),"0-00-00"),""),"")</f>
      </c>
    </row>
    <row r="818" spans="1:9">
      <c r="A818" s="6"/>
      <c r="B818" s="6"/>
      <c r="I818" s="25"/>
      <c r="K818" s="29" t="s">
        <f>IF(OR(MID(E818,1,3)="201",AND(MID(E818,1,3)="233",LEN(F818)=18)),IF(F818&lt;&gt;"",TEXT(IF(LEN(F818)=18,MID(F818,7,8),CONCATENATE("19",MID(F818,7,6))),"0-00-00"),""),"")</f>
      </c>
    </row>
    <row r="819" spans="1:9">
      <c r="A819" s="6"/>
      <c r="B819" s="6"/>
      <c r="I819" s="25"/>
      <c r="K819" s="29" t="s">
        <f>IF(OR(MID(E819,1,3)="201",AND(MID(E819,1,3)="233",LEN(F819)=18)),IF(F819&lt;&gt;"",TEXT(IF(LEN(F819)=18,MID(F819,7,8),CONCATENATE("19",MID(F819,7,6))),"0-00-00"),""),"")</f>
      </c>
    </row>
    <row r="820" spans="1:9">
      <c r="A820" s="6"/>
      <c r="B820" s="6"/>
      <c r="I820" s="25"/>
      <c r="K820" s="29" t="s">
        <f>IF(OR(MID(E820,1,3)="201",AND(MID(E820,1,3)="233",LEN(F820)=18)),IF(F820&lt;&gt;"",TEXT(IF(LEN(F820)=18,MID(F820,7,8),CONCATENATE("19",MID(F820,7,6))),"0-00-00"),""),"")</f>
      </c>
    </row>
    <row r="821" spans="1:9">
      <c r="A821" s="6"/>
      <c r="B821" s="6"/>
      <c r="I821" s="25"/>
      <c r="K821" s="29" t="s">
        <f>IF(OR(MID(E821,1,3)="201",AND(MID(E821,1,3)="233",LEN(F821)=18)),IF(F821&lt;&gt;"",TEXT(IF(LEN(F821)=18,MID(F821,7,8),CONCATENATE("19",MID(F821,7,6))),"0-00-00"),""),"")</f>
      </c>
    </row>
    <row r="822" spans="1:9">
      <c r="A822" s="6"/>
      <c r="B822" s="6"/>
      <c r="I822" s="25"/>
      <c r="K822" s="29" t="s">
        <f>IF(OR(MID(E822,1,3)="201",AND(MID(E822,1,3)="233",LEN(F822)=18)),IF(F822&lt;&gt;"",TEXT(IF(LEN(F822)=18,MID(F822,7,8),CONCATENATE("19",MID(F822,7,6))),"0-00-00"),""),"")</f>
      </c>
    </row>
    <row r="823" spans="1:9">
      <c r="A823" s="6"/>
      <c r="B823" s="6"/>
      <c r="I823" s="25"/>
      <c r="K823" s="29" t="s">
        <f>IF(OR(MID(E823,1,3)="201",AND(MID(E823,1,3)="233",LEN(F823)=18)),IF(F823&lt;&gt;"",TEXT(IF(LEN(F823)=18,MID(F823,7,8),CONCATENATE("19",MID(F823,7,6))),"0-00-00"),""),"")</f>
      </c>
    </row>
    <row r="824" spans="1:9">
      <c r="A824" s="6"/>
      <c r="B824" s="6"/>
      <c r="I824" s="25"/>
      <c r="K824" s="29" t="s">
        <f>IF(OR(MID(E824,1,3)="201",AND(MID(E824,1,3)="233",LEN(F824)=18)),IF(F824&lt;&gt;"",TEXT(IF(LEN(F824)=18,MID(F824,7,8),CONCATENATE("19",MID(F824,7,6))),"0-00-00"),""),"")</f>
      </c>
    </row>
    <row r="825" spans="1:9">
      <c r="A825" s="6"/>
      <c r="B825" s="6"/>
      <c r="I825" s="25"/>
      <c r="K825" s="29" t="s">
        <f>IF(OR(MID(E825,1,3)="201",AND(MID(E825,1,3)="233",LEN(F825)=18)),IF(F825&lt;&gt;"",TEXT(IF(LEN(F825)=18,MID(F825,7,8),CONCATENATE("19",MID(F825,7,6))),"0-00-00"),""),"")</f>
      </c>
    </row>
    <row r="826" spans="1:9">
      <c r="A826" s="6"/>
      <c r="B826" s="6"/>
      <c r="I826" s="25"/>
      <c r="K826" s="29" t="s">
        <f>IF(OR(MID(E826,1,3)="201",AND(MID(E826,1,3)="233",LEN(F826)=18)),IF(F826&lt;&gt;"",TEXT(IF(LEN(F826)=18,MID(F826,7,8),CONCATENATE("19",MID(F826,7,6))),"0-00-00"),""),"")</f>
      </c>
    </row>
    <row r="827" spans="1:9">
      <c r="A827" s="6"/>
      <c r="B827" s="6"/>
      <c r="I827" s="25"/>
      <c r="K827" s="29" t="s">
        <f>IF(OR(MID(E827,1,3)="201",AND(MID(E827,1,3)="233",LEN(F827)=18)),IF(F827&lt;&gt;"",TEXT(IF(LEN(F827)=18,MID(F827,7,8),CONCATENATE("19",MID(F827,7,6))),"0-00-00"),""),"")</f>
      </c>
    </row>
    <row r="828" spans="1:9">
      <c r="A828" s="6"/>
      <c r="B828" s="6"/>
      <c r="I828" s="25"/>
      <c r="K828" s="29" t="s">
        <f>IF(OR(MID(E828,1,3)="201",AND(MID(E828,1,3)="233",LEN(F828)=18)),IF(F828&lt;&gt;"",TEXT(IF(LEN(F828)=18,MID(F828,7,8),CONCATENATE("19",MID(F828,7,6))),"0-00-00"),""),"")</f>
      </c>
    </row>
    <row r="829" spans="1:9">
      <c r="A829" s="6"/>
      <c r="B829" s="6"/>
      <c r="I829" s="25"/>
      <c r="K829" s="29" t="s">
        <f>IF(OR(MID(E829,1,3)="201",AND(MID(E829,1,3)="233",LEN(F829)=18)),IF(F829&lt;&gt;"",TEXT(IF(LEN(F829)=18,MID(F829,7,8),CONCATENATE("19",MID(F829,7,6))),"0-00-00"),""),"")</f>
      </c>
    </row>
    <row r="830" spans="1:9">
      <c r="A830" s="6"/>
      <c r="B830" s="6"/>
      <c r="I830" s="25"/>
      <c r="K830" s="29" t="s">
        <f>IF(OR(MID(E830,1,3)="201",AND(MID(E830,1,3)="233",LEN(F830)=18)),IF(F830&lt;&gt;"",TEXT(IF(LEN(F830)=18,MID(F830,7,8),CONCATENATE("19",MID(F830,7,6))),"0-00-00"),""),"")</f>
      </c>
    </row>
    <row r="831" spans="1:9">
      <c r="A831" s="6"/>
      <c r="B831" s="6"/>
      <c r="I831" s="25"/>
      <c r="K831" s="29" t="s">
        <f>IF(OR(MID(E831,1,3)="201",AND(MID(E831,1,3)="233",LEN(F831)=18)),IF(F831&lt;&gt;"",TEXT(IF(LEN(F831)=18,MID(F831,7,8),CONCATENATE("19",MID(F831,7,6))),"0-00-00"),""),"")</f>
      </c>
    </row>
    <row r="832" spans="1:9">
      <c r="A832" s="6"/>
      <c r="B832" s="6"/>
      <c r="I832" s="25"/>
      <c r="K832" s="29" t="s">
        <f>IF(OR(MID(E832,1,3)="201",AND(MID(E832,1,3)="233",LEN(F832)=18)),IF(F832&lt;&gt;"",TEXT(IF(LEN(F832)=18,MID(F832,7,8),CONCATENATE("19",MID(F832,7,6))),"0-00-00"),""),"")</f>
      </c>
    </row>
    <row r="833" spans="1:9">
      <c r="A833" s="6"/>
      <c r="B833" s="6"/>
      <c r="I833" s="25"/>
      <c r="K833" s="29" t="s">
        <f>IF(OR(MID(E833,1,3)="201",AND(MID(E833,1,3)="233",LEN(F833)=18)),IF(F833&lt;&gt;"",TEXT(IF(LEN(F833)=18,MID(F833,7,8),CONCATENATE("19",MID(F833,7,6))),"0-00-00"),""),"")</f>
      </c>
    </row>
    <row r="834" spans="1:9">
      <c r="A834" s="6"/>
      <c r="B834" s="6"/>
      <c r="I834" s="25"/>
      <c r="K834" s="29" t="s">
        <f>IF(OR(MID(E834,1,3)="201",AND(MID(E834,1,3)="233",LEN(F834)=18)),IF(F834&lt;&gt;"",TEXT(IF(LEN(F834)=18,MID(F834,7,8),CONCATENATE("19",MID(F834,7,6))),"0-00-00"),""),"")</f>
      </c>
    </row>
    <row r="835" spans="1:9">
      <c r="A835" s="6"/>
      <c r="B835" s="6"/>
      <c r="I835" s="25"/>
      <c r="K835" s="29" t="s">
        <f>IF(OR(MID(E835,1,3)="201",AND(MID(E835,1,3)="233",LEN(F835)=18)),IF(F835&lt;&gt;"",TEXT(IF(LEN(F835)=18,MID(F835,7,8),CONCATENATE("19",MID(F835,7,6))),"0-00-00"),""),"")</f>
      </c>
    </row>
    <row r="836" spans="1:9">
      <c r="A836" s="6"/>
      <c r="B836" s="6"/>
      <c r="I836" s="25"/>
      <c r="K836" s="29" t="s">
        <f>IF(OR(MID(E836,1,3)="201",AND(MID(E836,1,3)="233",LEN(F836)=18)),IF(F836&lt;&gt;"",TEXT(IF(LEN(F836)=18,MID(F836,7,8),CONCATENATE("19",MID(F836,7,6))),"0-00-00"),""),"")</f>
      </c>
    </row>
    <row r="837" spans="1:9">
      <c r="A837" s="6"/>
      <c r="B837" s="6"/>
      <c r="I837" s="25"/>
      <c r="K837" s="29" t="s">
        <f>IF(OR(MID(E837,1,3)="201",AND(MID(E837,1,3)="233",LEN(F837)=18)),IF(F837&lt;&gt;"",TEXT(IF(LEN(F837)=18,MID(F837,7,8),CONCATENATE("19",MID(F837,7,6))),"0-00-00"),""),"")</f>
      </c>
    </row>
    <row r="838" spans="1:9">
      <c r="A838" s="6"/>
      <c r="B838" s="6"/>
      <c r="I838" s="25"/>
      <c r="K838" s="29" t="s">
        <f>IF(OR(MID(E838,1,3)="201",AND(MID(E838,1,3)="233",LEN(F838)=18)),IF(F838&lt;&gt;"",TEXT(IF(LEN(F838)=18,MID(F838,7,8),CONCATENATE("19",MID(F838,7,6))),"0-00-00"),""),"")</f>
      </c>
    </row>
    <row r="839" spans="1:9">
      <c r="A839" s="6"/>
      <c r="B839" s="6"/>
      <c r="I839" s="25"/>
      <c r="K839" s="29" t="s">
        <f>IF(OR(MID(E839,1,3)="201",AND(MID(E839,1,3)="233",LEN(F839)=18)),IF(F839&lt;&gt;"",TEXT(IF(LEN(F839)=18,MID(F839,7,8),CONCATENATE("19",MID(F839,7,6))),"0-00-00"),""),"")</f>
      </c>
    </row>
    <row r="840" spans="1:9">
      <c r="A840" s="6"/>
      <c r="B840" s="6"/>
      <c r="I840" s="25"/>
      <c r="K840" s="29" t="s">
        <f>IF(OR(MID(E840,1,3)="201",AND(MID(E840,1,3)="233",LEN(F840)=18)),IF(F840&lt;&gt;"",TEXT(IF(LEN(F840)=18,MID(F840,7,8),CONCATENATE("19",MID(F840,7,6))),"0-00-00"),""),"")</f>
      </c>
    </row>
    <row r="841" spans="1:9">
      <c r="A841" s="6"/>
      <c r="B841" s="6"/>
      <c r="I841" s="25"/>
      <c r="K841" s="29" t="s">
        <f>IF(OR(MID(E841,1,3)="201",AND(MID(E841,1,3)="233",LEN(F841)=18)),IF(F841&lt;&gt;"",TEXT(IF(LEN(F841)=18,MID(F841,7,8),CONCATENATE("19",MID(F841,7,6))),"0-00-00"),""),"")</f>
      </c>
    </row>
    <row r="842" spans="1:9">
      <c r="A842" s="6"/>
      <c r="B842" s="6"/>
      <c r="I842" s="25"/>
      <c r="K842" s="29" t="s">
        <f>IF(OR(MID(E842,1,3)="201",AND(MID(E842,1,3)="233",LEN(F842)=18)),IF(F842&lt;&gt;"",TEXT(IF(LEN(F842)=18,MID(F842,7,8),CONCATENATE("19",MID(F842,7,6))),"0-00-00"),""),"")</f>
      </c>
    </row>
    <row r="843" spans="1:9">
      <c r="A843" s="6"/>
      <c r="B843" s="6"/>
      <c r="I843" s="25"/>
      <c r="K843" s="29" t="s">
        <f>IF(OR(MID(E843,1,3)="201",AND(MID(E843,1,3)="233",LEN(F843)=18)),IF(F843&lt;&gt;"",TEXT(IF(LEN(F843)=18,MID(F843,7,8),CONCATENATE("19",MID(F843,7,6))),"0-00-00"),""),"")</f>
      </c>
    </row>
    <row r="844" spans="1:9">
      <c r="A844" s="6"/>
      <c r="B844" s="6"/>
      <c r="I844" s="25"/>
      <c r="K844" s="29" t="s">
        <f>IF(OR(MID(E844,1,3)="201",AND(MID(E844,1,3)="233",LEN(F844)=18)),IF(F844&lt;&gt;"",TEXT(IF(LEN(F844)=18,MID(F844,7,8),CONCATENATE("19",MID(F844,7,6))),"0-00-00"),""),"")</f>
      </c>
    </row>
    <row r="845" spans="1:9">
      <c r="A845" s="6"/>
      <c r="B845" s="6"/>
      <c r="I845" s="25"/>
      <c r="K845" s="29" t="s">
        <f>IF(OR(MID(E845,1,3)="201",AND(MID(E845,1,3)="233",LEN(F845)=18)),IF(F845&lt;&gt;"",TEXT(IF(LEN(F845)=18,MID(F845,7,8),CONCATENATE("19",MID(F845,7,6))),"0-00-00"),""),"")</f>
      </c>
    </row>
    <row r="846" spans="1:9">
      <c r="A846" s="6"/>
      <c r="B846" s="6"/>
      <c r="I846" s="25"/>
      <c r="K846" s="29" t="s">
        <f>IF(OR(MID(E846,1,3)="201",AND(MID(E846,1,3)="233",LEN(F846)=18)),IF(F846&lt;&gt;"",TEXT(IF(LEN(F846)=18,MID(F846,7,8),CONCATENATE("19",MID(F846,7,6))),"0-00-00"),""),"")</f>
      </c>
    </row>
    <row r="847" spans="1:9">
      <c r="A847" s="6"/>
      <c r="B847" s="6"/>
      <c r="I847" s="25"/>
      <c r="K847" s="29" t="s">
        <f>IF(OR(MID(E847,1,3)="201",AND(MID(E847,1,3)="233",LEN(F847)=18)),IF(F847&lt;&gt;"",TEXT(IF(LEN(F847)=18,MID(F847,7,8),CONCATENATE("19",MID(F847,7,6))),"0-00-00"),""),"")</f>
      </c>
    </row>
    <row r="848" spans="1:9">
      <c r="A848" s="6"/>
      <c r="B848" s="6"/>
      <c r="I848" s="25"/>
      <c r="K848" s="29" t="s">
        <f>IF(OR(MID(E848,1,3)="201",AND(MID(E848,1,3)="233",LEN(F848)=18)),IF(F848&lt;&gt;"",TEXT(IF(LEN(F848)=18,MID(F848,7,8),CONCATENATE("19",MID(F848,7,6))),"0-00-00"),""),"")</f>
      </c>
    </row>
    <row r="849" spans="1:9">
      <c r="A849" s="6"/>
      <c r="B849" s="6"/>
      <c r="I849" s="25"/>
      <c r="K849" s="29" t="s">
        <f>IF(OR(MID(E849,1,3)="201",AND(MID(E849,1,3)="233",LEN(F849)=18)),IF(F849&lt;&gt;"",TEXT(IF(LEN(F849)=18,MID(F849,7,8),CONCATENATE("19",MID(F849,7,6))),"0-00-00"),""),"")</f>
      </c>
    </row>
    <row r="850" spans="1:9">
      <c r="A850" s="6"/>
      <c r="B850" s="6"/>
      <c r="I850" s="25"/>
      <c r="K850" s="29" t="s">
        <f>IF(OR(MID(E850,1,3)="201",AND(MID(E850,1,3)="233",LEN(F850)=18)),IF(F850&lt;&gt;"",TEXT(IF(LEN(F850)=18,MID(F850,7,8),CONCATENATE("19",MID(F850,7,6))),"0-00-00"),""),"")</f>
      </c>
    </row>
    <row r="851" spans="1:9">
      <c r="A851" s="6"/>
      <c r="B851" s="6"/>
      <c r="I851" s="25"/>
      <c r="K851" s="29" t="s">
        <f>IF(OR(MID(E851,1,3)="201",AND(MID(E851,1,3)="233",LEN(F851)=18)),IF(F851&lt;&gt;"",TEXT(IF(LEN(F851)=18,MID(F851,7,8),CONCATENATE("19",MID(F851,7,6))),"0-00-00"),""),"")</f>
      </c>
    </row>
    <row r="852" spans="1:9">
      <c r="A852" s="6"/>
      <c r="B852" s="6"/>
      <c r="I852" s="25"/>
      <c r="K852" s="29" t="s">
        <f>IF(OR(MID(E852,1,3)="201",AND(MID(E852,1,3)="233",LEN(F852)=18)),IF(F852&lt;&gt;"",TEXT(IF(LEN(F852)=18,MID(F852,7,8),CONCATENATE("19",MID(F852,7,6))),"0-00-00"),""),"")</f>
      </c>
    </row>
    <row r="853" spans="1:9">
      <c r="A853" s="6"/>
      <c r="B853" s="6"/>
      <c r="I853" s="25"/>
      <c r="K853" s="29" t="s">
        <f>IF(OR(MID(E853,1,3)="201",AND(MID(E853,1,3)="233",LEN(F853)=18)),IF(F853&lt;&gt;"",TEXT(IF(LEN(F853)=18,MID(F853,7,8),CONCATENATE("19",MID(F853,7,6))),"0-00-00"),""),"")</f>
      </c>
    </row>
    <row r="854" spans="1:9">
      <c r="A854" s="6"/>
      <c r="B854" s="6"/>
      <c r="I854" s="25"/>
      <c r="K854" s="29" t="s">
        <f>IF(OR(MID(E854,1,3)="201",AND(MID(E854,1,3)="233",LEN(F854)=18)),IF(F854&lt;&gt;"",TEXT(IF(LEN(F854)=18,MID(F854,7,8),CONCATENATE("19",MID(F854,7,6))),"0-00-00"),""),"")</f>
      </c>
    </row>
    <row r="855" spans="1:9">
      <c r="A855" s="6"/>
      <c r="B855" s="6"/>
      <c r="I855" s="25"/>
      <c r="K855" s="29" t="s">
        <f>IF(OR(MID(E855,1,3)="201",AND(MID(E855,1,3)="233",LEN(F855)=18)),IF(F855&lt;&gt;"",TEXT(IF(LEN(F855)=18,MID(F855,7,8),CONCATENATE("19",MID(F855,7,6))),"0-00-00"),""),"")</f>
      </c>
    </row>
    <row r="856" spans="1:9">
      <c r="A856" s="6"/>
      <c r="B856" s="6"/>
      <c r="I856" s="25"/>
      <c r="K856" s="29" t="s">
        <f>IF(OR(MID(E856,1,3)="201",AND(MID(E856,1,3)="233",LEN(F856)=18)),IF(F856&lt;&gt;"",TEXT(IF(LEN(F856)=18,MID(F856,7,8),CONCATENATE("19",MID(F856,7,6))),"0-00-00"),""),"")</f>
      </c>
    </row>
    <row r="857" spans="1:9">
      <c r="A857" s="6"/>
      <c r="B857" s="6"/>
      <c r="I857" s="25"/>
      <c r="K857" s="29" t="s">
        <f>IF(OR(MID(E857,1,3)="201",AND(MID(E857,1,3)="233",LEN(F857)=18)),IF(F857&lt;&gt;"",TEXT(IF(LEN(F857)=18,MID(F857,7,8),CONCATENATE("19",MID(F857,7,6))),"0-00-00"),""),"")</f>
      </c>
    </row>
    <row r="858" spans="1:9">
      <c r="A858" s="6"/>
      <c r="B858" s="6"/>
      <c r="I858" s="25"/>
      <c r="K858" s="29" t="s">
        <f>IF(OR(MID(E858,1,3)="201",AND(MID(E858,1,3)="233",LEN(F858)=18)),IF(F858&lt;&gt;"",TEXT(IF(LEN(F858)=18,MID(F858,7,8),CONCATENATE("19",MID(F858,7,6))),"0-00-00"),""),"")</f>
      </c>
    </row>
    <row r="859" spans="1:9">
      <c r="A859" s="6"/>
      <c r="B859" s="6"/>
      <c r="I859" s="25"/>
      <c r="K859" s="29" t="s">
        <f>IF(OR(MID(E859,1,3)="201",AND(MID(E859,1,3)="233",LEN(F859)=18)),IF(F859&lt;&gt;"",TEXT(IF(LEN(F859)=18,MID(F859,7,8),CONCATENATE("19",MID(F859,7,6))),"0-00-00"),""),"")</f>
      </c>
    </row>
    <row r="860" spans="1:9">
      <c r="A860" s="6"/>
      <c r="B860" s="6"/>
      <c r="I860" s="25"/>
      <c r="K860" s="29" t="s">
        <f>IF(OR(MID(E860,1,3)="201",AND(MID(E860,1,3)="233",LEN(F860)=18)),IF(F860&lt;&gt;"",TEXT(IF(LEN(F860)=18,MID(F860,7,8),CONCATENATE("19",MID(F860,7,6))),"0-00-00"),""),"")</f>
      </c>
    </row>
    <row r="861" spans="1:9">
      <c r="A861" s="6"/>
      <c r="B861" s="6"/>
      <c r="I861" s="25"/>
      <c r="K861" s="29" t="s">
        <f>IF(OR(MID(E861,1,3)="201",AND(MID(E861,1,3)="233",LEN(F861)=18)),IF(F861&lt;&gt;"",TEXT(IF(LEN(F861)=18,MID(F861,7,8),CONCATENATE("19",MID(F861,7,6))),"0-00-00"),""),"")</f>
      </c>
    </row>
    <row r="862" spans="1:9">
      <c r="A862" s="6"/>
      <c r="B862" s="6"/>
      <c r="I862" s="25"/>
      <c r="K862" s="29" t="s">
        <f>IF(OR(MID(E862,1,3)="201",AND(MID(E862,1,3)="233",LEN(F862)=18)),IF(F862&lt;&gt;"",TEXT(IF(LEN(F862)=18,MID(F862,7,8),CONCATENATE("19",MID(F862,7,6))),"0-00-00"),""),"")</f>
      </c>
    </row>
    <row r="863" spans="1:9">
      <c r="A863" s="6"/>
      <c r="B863" s="6"/>
      <c r="I863" s="25"/>
      <c r="K863" s="29" t="s">
        <f>IF(OR(MID(E863,1,3)="201",AND(MID(E863,1,3)="233",LEN(F863)=18)),IF(F863&lt;&gt;"",TEXT(IF(LEN(F863)=18,MID(F863,7,8),CONCATENATE("19",MID(F863,7,6))),"0-00-00"),""),"")</f>
      </c>
    </row>
    <row r="864" spans="1:9">
      <c r="A864" s="6"/>
      <c r="B864" s="6"/>
      <c r="I864" s="25"/>
      <c r="K864" s="29" t="s">
        <f>IF(OR(MID(E864,1,3)="201",AND(MID(E864,1,3)="233",LEN(F864)=18)),IF(F864&lt;&gt;"",TEXT(IF(LEN(F864)=18,MID(F864,7,8),CONCATENATE("19",MID(F864,7,6))),"0-00-00"),""),"")</f>
      </c>
    </row>
    <row r="865" spans="1:9">
      <c r="A865" s="6"/>
      <c r="B865" s="6"/>
      <c r="I865" s="25"/>
      <c r="K865" s="29" t="s">
        <f>IF(OR(MID(E865,1,3)="201",AND(MID(E865,1,3)="233",LEN(F865)=18)),IF(F865&lt;&gt;"",TEXT(IF(LEN(F865)=18,MID(F865,7,8),CONCATENATE("19",MID(F865,7,6))),"0-00-00"),""),"")</f>
      </c>
    </row>
    <row r="866" spans="1:9">
      <c r="A866" s="6"/>
      <c r="B866" s="6"/>
      <c r="I866" s="25"/>
      <c r="K866" s="29" t="s">
        <f>IF(OR(MID(E866,1,3)="201",AND(MID(E866,1,3)="233",LEN(F866)=18)),IF(F866&lt;&gt;"",TEXT(IF(LEN(F866)=18,MID(F866,7,8),CONCATENATE("19",MID(F866,7,6))),"0-00-00"),""),"")</f>
      </c>
    </row>
    <row r="867" spans="1:9">
      <c r="A867" s="6"/>
      <c r="B867" s="6"/>
      <c r="I867" s="25"/>
      <c r="K867" s="29" t="s">
        <f>IF(OR(MID(E867,1,3)="201",AND(MID(E867,1,3)="233",LEN(F867)=18)),IF(F867&lt;&gt;"",TEXT(IF(LEN(F867)=18,MID(F867,7,8),CONCATENATE("19",MID(F867,7,6))),"0-00-00"),""),"")</f>
      </c>
    </row>
    <row r="868" spans="1:9">
      <c r="A868" s="6"/>
      <c r="B868" s="6"/>
      <c r="I868" s="25"/>
      <c r="K868" s="29" t="s">
        <f>IF(OR(MID(E868,1,3)="201",AND(MID(E868,1,3)="233",LEN(F868)=18)),IF(F868&lt;&gt;"",TEXT(IF(LEN(F868)=18,MID(F868,7,8),CONCATENATE("19",MID(F868,7,6))),"0-00-00"),""),"")</f>
      </c>
    </row>
    <row r="869" spans="1:9">
      <c r="A869" s="6"/>
      <c r="B869" s="6"/>
      <c r="I869" s="25"/>
      <c r="K869" s="29" t="s">
        <f>IF(OR(MID(E869,1,3)="201",AND(MID(E869,1,3)="233",LEN(F869)=18)),IF(F869&lt;&gt;"",TEXT(IF(LEN(F869)=18,MID(F869,7,8),CONCATENATE("19",MID(F869,7,6))),"0-00-00"),""),"")</f>
      </c>
    </row>
    <row r="870" spans="1:9">
      <c r="A870" s="6"/>
      <c r="B870" s="6"/>
      <c r="I870" s="25"/>
      <c r="K870" s="29" t="s">
        <f>IF(OR(MID(E870,1,3)="201",AND(MID(E870,1,3)="233",LEN(F870)=18)),IF(F870&lt;&gt;"",TEXT(IF(LEN(F870)=18,MID(F870,7,8),CONCATENATE("19",MID(F870,7,6))),"0-00-00"),""),"")</f>
      </c>
    </row>
    <row r="871" spans="1:9">
      <c r="A871" s="6"/>
      <c r="B871" s="6"/>
      <c r="I871" s="25"/>
      <c r="K871" s="29" t="s">
        <f>IF(OR(MID(E871,1,3)="201",AND(MID(E871,1,3)="233",LEN(F871)=18)),IF(F871&lt;&gt;"",TEXT(IF(LEN(F871)=18,MID(F871,7,8),CONCATENATE("19",MID(F871,7,6))),"0-00-00"),""),"")</f>
      </c>
    </row>
    <row r="872" spans="1:9">
      <c r="A872" s="6"/>
      <c r="B872" s="6"/>
      <c r="I872" s="25"/>
      <c r="K872" s="29" t="s">
        <f>IF(OR(MID(E872,1,3)="201",AND(MID(E872,1,3)="233",LEN(F872)=18)),IF(F872&lt;&gt;"",TEXT(IF(LEN(F872)=18,MID(F872,7,8),CONCATENATE("19",MID(F872,7,6))),"0-00-00"),""),"")</f>
      </c>
    </row>
    <row r="873" spans="1:9">
      <c r="A873" s="6"/>
      <c r="B873" s="6"/>
      <c r="I873" s="25"/>
      <c r="K873" s="29" t="s">
        <f>IF(OR(MID(E873,1,3)="201",AND(MID(E873,1,3)="233",LEN(F873)=18)),IF(F873&lt;&gt;"",TEXT(IF(LEN(F873)=18,MID(F873,7,8),CONCATENATE("19",MID(F873,7,6))),"0-00-00"),""),"")</f>
      </c>
    </row>
    <row r="874" spans="1:9">
      <c r="A874" s="6"/>
      <c r="B874" s="6"/>
      <c r="I874" s="25"/>
      <c r="K874" s="29" t="s">
        <f>IF(OR(MID(E874,1,3)="201",AND(MID(E874,1,3)="233",LEN(F874)=18)),IF(F874&lt;&gt;"",TEXT(IF(LEN(F874)=18,MID(F874,7,8),CONCATENATE("19",MID(F874,7,6))),"0-00-00"),""),"")</f>
      </c>
    </row>
    <row r="875" spans="1:9">
      <c r="A875" s="6"/>
      <c r="B875" s="6"/>
      <c r="I875" s="25"/>
      <c r="K875" s="29" t="s">
        <f>IF(OR(MID(E875,1,3)="201",AND(MID(E875,1,3)="233",LEN(F875)=18)),IF(F875&lt;&gt;"",TEXT(IF(LEN(F875)=18,MID(F875,7,8),CONCATENATE("19",MID(F875,7,6))),"0-00-00"),""),"")</f>
      </c>
    </row>
    <row r="876" spans="1:9">
      <c r="A876" s="6"/>
      <c r="B876" s="6"/>
      <c r="I876" s="25"/>
      <c r="K876" s="29" t="s">
        <f>IF(OR(MID(E876,1,3)="201",AND(MID(E876,1,3)="233",LEN(F876)=18)),IF(F876&lt;&gt;"",TEXT(IF(LEN(F876)=18,MID(F876,7,8),CONCATENATE("19",MID(F876,7,6))),"0-00-00"),""),"")</f>
      </c>
    </row>
    <row r="877" spans="1:9">
      <c r="A877" s="6"/>
      <c r="B877" s="6"/>
      <c r="I877" s="25"/>
      <c r="K877" s="29" t="s">
        <f>IF(OR(MID(E877,1,3)="201",AND(MID(E877,1,3)="233",LEN(F877)=18)),IF(F877&lt;&gt;"",TEXT(IF(LEN(F877)=18,MID(F877,7,8),CONCATENATE("19",MID(F877,7,6))),"0-00-00"),""),"")</f>
      </c>
    </row>
    <row r="878" spans="1:9">
      <c r="A878" s="6"/>
      <c r="B878" s="6"/>
      <c r="I878" s="25"/>
      <c r="K878" s="29" t="s">
        <f>IF(OR(MID(E878,1,3)="201",AND(MID(E878,1,3)="233",LEN(F878)=18)),IF(F878&lt;&gt;"",TEXT(IF(LEN(F878)=18,MID(F878,7,8),CONCATENATE("19",MID(F878,7,6))),"0-00-00"),""),"")</f>
      </c>
    </row>
    <row r="879" spans="1:9">
      <c r="A879" s="6"/>
      <c r="B879" s="6"/>
      <c r="I879" s="25"/>
      <c r="K879" s="29" t="s">
        <f>IF(OR(MID(E879,1,3)="201",AND(MID(E879,1,3)="233",LEN(F879)=18)),IF(F879&lt;&gt;"",TEXT(IF(LEN(F879)=18,MID(F879,7,8),CONCATENATE("19",MID(F879,7,6))),"0-00-00"),""),"")</f>
      </c>
    </row>
    <row r="880" spans="1:9">
      <c r="A880" s="6"/>
      <c r="B880" s="6"/>
      <c r="I880" s="25"/>
      <c r="K880" s="29" t="s">
        <f>IF(OR(MID(E880,1,3)="201",AND(MID(E880,1,3)="233",LEN(F880)=18)),IF(F880&lt;&gt;"",TEXT(IF(LEN(F880)=18,MID(F880,7,8),CONCATENATE("19",MID(F880,7,6))),"0-00-00"),""),"")</f>
      </c>
    </row>
    <row r="881" spans="1:9">
      <c r="A881" s="6"/>
      <c r="B881" s="6"/>
      <c r="I881" s="25"/>
      <c r="K881" s="29" t="s">
        <f>IF(OR(MID(E881,1,3)="201",AND(MID(E881,1,3)="233",LEN(F881)=18)),IF(F881&lt;&gt;"",TEXT(IF(LEN(F881)=18,MID(F881,7,8),CONCATENATE("19",MID(F881,7,6))),"0-00-00"),""),"")</f>
      </c>
    </row>
    <row r="882" spans="1:9">
      <c r="A882" s="6"/>
      <c r="B882" s="6"/>
      <c r="I882" s="25"/>
      <c r="K882" s="29" t="s">
        <f>IF(OR(MID(E882,1,3)="201",AND(MID(E882,1,3)="233",LEN(F882)=18)),IF(F882&lt;&gt;"",TEXT(IF(LEN(F882)=18,MID(F882,7,8),CONCATENATE("19",MID(F882,7,6))),"0-00-00"),""),"")</f>
      </c>
    </row>
    <row r="883" spans="1:9">
      <c r="A883" s="6"/>
      <c r="B883" s="6"/>
      <c r="I883" s="25"/>
      <c r="K883" s="29" t="s">
        <f>IF(OR(MID(E883,1,3)="201",AND(MID(E883,1,3)="233",LEN(F883)=18)),IF(F883&lt;&gt;"",TEXT(IF(LEN(F883)=18,MID(F883,7,8),CONCATENATE("19",MID(F883,7,6))),"0-00-00"),""),"")</f>
      </c>
    </row>
    <row r="884" spans="1:9">
      <c r="A884" s="6"/>
      <c r="B884" s="6"/>
      <c r="I884" s="25"/>
      <c r="K884" s="29" t="s">
        <f>IF(OR(MID(E884,1,3)="201",AND(MID(E884,1,3)="233",LEN(F884)=18)),IF(F884&lt;&gt;"",TEXT(IF(LEN(F884)=18,MID(F884,7,8),CONCATENATE("19",MID(F884,7,6))),"0-00-00"),""),"")</f>
      </c>
    </row>
    <row r="885" spans="1:9">
      <c r="A885" s="6"/>
      <c r="B885" s="6"/>
      <c r="I885" s="25"/>
      <c r="K885" s="29" t="s">
        <f>IF(OR(MID(E885,1,3)="201",AND(MID(E885,1,3)="233",LEN(F885)=18)),IF(F885&lt;&gt;"",TEXT(IF(LEN(F885)=18,MID(F885,7,8),CONCATENATE("19",MID(F885,7,6))),"0-00-00"),""),"")</f>
      </c>
    </row>
    <row r="886" spans="1:9">
      <c r="A886" s="6"/>
      <c r="B886" s="6"/>
      <c r="I886" s="25"/>
      <c r="K886" s="29" t="s">
        <f>IF(OR(MID(E886,1,3)="201",AND(MID(E886,1,3)="233",LEN(F886)=18)),IF(F886&lt;&gt;"",TEXT(IF(LEN(F886)=18,MID(F886,7,8),CONCATENATE("19",MID(F886,7,6))),"0-00-00"),""),"")</f>
      </c>
    </row>
    <row r="887" spans="1:9">
      <c r="A887" s="6"/>
      <c r="B887" s="6"/>
      <c r="I887" s="25"/>
      <c r="K887" s="29" t="s">
        <f>IF(OR(MID(E887,1,3)="201",AND(MID(E887,1,3)="233",LEN(F887)=18)),IF(F887&lt;&gt;"",TEXT(IF(LEN(F887)=18,MID(F887,7,8),CONCATENATE("19",MID(F887,7,6))),"0-00-00"),""),"")</f>
      </c>
    </row>
    <row r="888" spans="1:9">
      <c r="A888" s="6"/>
      <c r="B888" s="6"/>
      <c r="I888" s="25"/>
      <c r="K888" s="29" t="s">
        <f>IF(OR(MID(E888,1,3)="201",AND(MID(E888,1,3)="233",LEN(F888)=18)),IF(F888&lt;&gt;"",TEXT(IF(LEN(F888)=18,MID(F888,7,8),CONCATENATE("19",MID(F888,7,6))),"0-00-00"),""),"")</f>
      </c>
    </row>
    <row r="889" spans="1:9">
      <c r="A889" s="6"/>
      <c r="B889" s="6"/>
      <c r="I889" s="25"/>
      <c r="K889" s="29" t="s">
        <f>IF(OR(MID(E889,1,3)="201",AND(MID(E889,1,3)="233",LEN(F889)=18)),IF(F889&lt;&gt;"",TEXT(IF(LEN(F889)=18,MID(F889,7,8),CONCATENATE("19",MID(F889,7,6))),"0-00-00"),""),"")</f>
      </c>
    </row>
    <row r="890" spans="1:9">
      <c r="A890" s="6"/>
      <c r="B890" s="6"/>
      <c r="I890" s="25"/>
      <c r="K890" s="29" t="s">
        <f>IF(OR(MID(E890,1,3)="201",AND(MID(E890,1,3)="233",LEN(F890)=18)),IF(F890&lt;&gt;"",TEXT(IF(LEN(F890)=18,MID(F890,7,8),CONCATENATE("19",MID(F890,7,6))),"0-00-00"),""),"")</f>
      </c>
    </row>
    <row r="891" spans="1:9">
      <c r="A891" s="6"/>
      <c r="B891" s="6"/>
      <c r="I891" s="25"/>
      <c r="K891" s="29" t="s">
        <f>IF(OR(MID(E891,1,3)="201",AND(MID(E891,1,3)="233",LEN(F891)=18)),IF(F891&lt;&gt;"",TEXT(IF(LEN(F891)=18,MID(F891,7,8),CONCATENATE("19",MID(F891,7,6))),"0-00-00"),""),"")</f>
      </c>
    </row>
    <row r="892" spans="1:9">
      <c r="A892" s="6"/>
      <c r="B892" s="6"/>
      <c r="I892" s="25"/>
      <c r="K892" s="29" t="s">
        <f>IF(OR(MID(E892,1,3)="201",AND(MID(E892,1,3)="233",LEN(F892)=18)),IF(F892&lt;&gt;"",TEXT(IF(LEN(F892)=18,MID(F892,7,8),CONCATENATE("19",MID(F892,7,6))),"0-00-00"),""),"")</f>
      </c>
    </row>
    <row r="893" spans="1:9">
      <c r="A893" s="6"/>
      <c r="B893" s="6"/>
      <c r="I893" s="25"/>
      <c r="K893" s="29" t="s">
        <f>IF(OR(MID(E893,1,3)="201",AND(MID(E893,1,3)="233",LEN(F893)=18)),IF(F893&lt;&gt;"",TEXT(IF(LEN(F893)=18,MID(F893,7,8),CONCATENATE("19",MID(F893,7,6))),"0-00-00"),""),"")</f>
      </c>
    </row>
    <row r="894" spans="1:9">
      <c r="A894" s="6"/>
      <c r="B894" s="6"/>
      <c r="I894" s="25"/>
      <c r="K894" s="29" t="s">
        <f>IF(OR(MID(E894,1,3)="201",AND(MID(E894,1,3)="233",LEN(F894)=18)),IF(F894&lt;&gt;"",TEXT(IF(LEN(F894)=18,MID(F894,7,8),CONCATENATE("19",MID(F894,7,6))),"0-00-00"),""),"")</f>
      </c>
    </row>
    <row r="895" spans="1:9">
      <c r="A895" s="6"/>
      <c r="B895" s="6"/>
      <c r="I895" s="25"/>
      <c r="K895" s="29" t="s">
        <f>IF(OR(MID(E895,1,3)="201",AND(MID(E895,1,3)="233",LEN(F895)=18)),IF(F895&lt;&gt;"",TEXT(IF(LEN(F895)=18,MID(F895,7,8),CONCATENATE("19",MID(F895,7,6))),"0-00-00"),""),"")</f>
      </c>
    </row>
    <row r="896" spans="1:9">
      <c r="A896" s="6"/>
      <c r="B896" s="6"/>
      <c r="I896" s="25"/>
      <c r="K896" s="29" t="s">
        <f>IF(OR(MID(E896,1,3)="201",AND(MID(E896,1,3)="233",LEN(F896)=18)),IF(F896&lt;&gt;"",TEXT(IF(LEN(F896)=18,MID(F896,7,8),CONCATENATE("19",MID(F896,7,6))),"0-00-00"),""),"")</f>
      </c>
    </row>
    <row r="897" spans="1:9">
      <c r="A897" s="6"/>
      <c r="B897" s="6"/>
      <c r="I897" s="25"/>
      <c r="K897" s="29" t="s">
        <f>IF(OR(MID(E897,1,3)="201",AND(MID(E897,1,3)="233",LEN(F897)=18)),IF(F897&lt;&gt;"",TEXT(IF(LEN(F897)=18,MID(F897,7,8),CONCATENATE("19",MID(F897,7,6))),"0-00-00"),""),"")</f>
      </c>
    </row>
    <row r="898" spans="1:9">
      <c r="A898" s="6"/>
      <c r="B898" s="6"/>
      <c r="I898" s="25"/>
      <c r="K898" s="29" t="s">
        <f>IF(OR(MID(E898,1,3)="201",AND(MID(E898,1,3)="233",LEN(F898)=18)),IF(F898&lt;&gt;"",TEXT(IF(LEN(F898)=18,MID(F898,7,8),CONCATENATE("19",MID(F898,7,6))),"0-00-00"),""),"")</f>
      </c>
    </row>
    <row r="899" spans="1:9">
      <c r="A899" s="6"/>
      <c r="B899" s="6"/>
      <c r="I899" s="25"/>
      <c r="K899" s="29" t="s">
        <f>IF(OR(MID(E899,1,3)="201",AND(MID(E899,1,3)="233",LEN(F899)=18)),IF(F899&lt;&gt;"",TEXT(IF(LEN(F899)=18,MID(F899,7,8),CONCATENATE("19",MID(F899,7,6))),"0-00-00"),""),"")</f>
      </c>
    </row>
    <row r="900" spans="1:9">
      <c r="A900" s="6"/>
      <c r="B900" s="6"/>
      <c r="I900" s="25"/>
      <c r="K900" s="29" t="s">
        <f>IF(OR(MID(E900,1,3)="201",AND(MID(E900,1,3)="233",LEN(F900)=18)),IF(F900&lt;&gt;"",TEXT(IF(LEN(F900)=18,MID(F900,7,8),CONCATENATE("19",MID(F900,7,6))),"0-00-00"),""),"")</f>
      </c>
    </row>
    <row r="901" spans="1:9">
      <c r="A901" s="6"/>
      <c r="B901" s="6"/>
      <c r="I901" s="25"/>
      <c r="K901" s="29" t="s">
        <f>IF(OR(MID(E901,1,3)="201",AND(MID(E901,1,3)="233",LEN(F901)=18)),IF(F901&lt;&gt;"",TEXT(IF(LEN(F901)=18,MID(F901,7,8),CONCATENATE("19",MID(F901,7,6))),"0-00-00"),""),"")</f>
      </c>
    </row>
    <row r="902" spans="1:9">
      <c r="A902" s="6"/>
      <c r="B902" s="6"/>
      <c r="I902" s="25"/>
      <c r="K902" s="29" t="s">
        <f>IF(OR(MID(E902,1,3)="201",AND(MID(E902,1,3)="233",LEN(F902)=18)),IF(F902&lt;&gt;"",TEXT(IF(LEN(F902)=18,MID(F902,7,8),CONCATENATE("19",MID(F902,7,6))),"0-00-00"),""),"")</f>
      </c>
    </row>
    <row r="903" spans="1:9">
      <c r="A903" s="6"/>
      <c r="B903" s="6"/>
      <c r="I903" s="25"/>
      <c r="K903" s="29" t="s">
        <f>IF(OR(MID(E903,1,3)="201",AND(MID(E903,1,3)="233",LEN(F903)=18)),IF(F903&lt;&gt;"",TEXT(IF(LEN(F903)=18,MID(F903,7,8),CONCATENATE("19",MID(F903,7,6))),"0-00-00"),""),"")</f>
      </c>
    </row>
    <row r="904" spans="1:9">
      <c r="A904" s="6"/>
      <c r="B904" s="6"/>
      <c r="I904" s="25"/>
      <c r="K904" s="29" t="s">
        <f>IF(OR(MID(E904,1,3)="201",AND(MID(E904,1,3)="233",LEN(F904)=18)),IF(F904&lt;&gt;"",TEXT(IF(LEN(F904)=18,MID(F904,7,8),CONCATENATE("19",MID(F904,7,6))),"0-00-00"),""),"")</f>
      </c>
    </row>
    <row r="905" spans="1:9">
      <c r="A905" s="6"/>
      <c r="B905" s="6"/>
      <c r="I905" s="25"/>
      <c r="K905" s="29" t="s">
        <f>IF(OR(MID(E905,1,3)="201",AND(MID(E905,1,3)="233",LEN(F905)=18)),IF(F905&lt;&gt;"",TEXT(IF(LEN(F905)=18,MID(F905,7,8),CONCATENATE("19",MID(F905,7,6))),"0-00-00"),""),"")</f>
      </c>
    </row>
    <row r="906" spans="1:9">
      <c r="A906" s="6"/>
      <c r="B906" s="6"/>
      <c r="I906" s="25"/>
      <c r="K906" s="29" t="s">
        <f>IF(OR(MID(E906,1,3)="201",AND(MID(E906,1,3)="233",LEN(F906)=18)),IF(F906&lt;&gt;"",TEXT(IF(LEN(F906)=18,MID(F906,7,8),CONCATENATE("19",MID(F906,7,6))),"0-00-00"),""),"")</f>
      </c>
    </row>
    <row r="907" spans="1:9">
      <c r="A907" s="6"/>
      <c r="B907" s="6"/>
      <c r="I907" s="25"/>
      <c r="K907" s="29" t="s">
        <f>IF(OR(MID(E907,1,3)="201",AND(MID(E907,1,3)="233",LEN(F907)=18)),IF(F907&lt;&gt;"",TEXT(IF(LEN(F907)=18,MID(F907,7,8),CONCATENATE("19",MID(F907,7,6))),"0-00-00"),""),"")</f>
      </c>
    </row>
    <row r="908" spans="1:9">
      <c r="A908" s="6"/>
      <c r="B908" s="6"/>
      <c r="I908" s="25"/>
      <c r="K908" s="29" t="s">
        <f>IF(OR(MID(E908,1,3)="201",AND(MID(E908,1,3)="233",LEN(F908)=18)),IF(F908&lt;&gt;"",TEXT(IF(LEN(F908)=18,MID(F908,7,8),CONCATENATE("19",MID(F908,7,6))),"0-00-00"),""),"")</f>
      </c>
    </row>
    <row r="909" spans="1:9">
      <c r="A909" s="6"/>
      <c r="B909" s="6"/>
      <c r="I909" s="25"/>
      <c r="K909" s="29" t="s">
        <f>IF(OR(MID(E909,1,3)="201",AND(MID(E909,1,3)="233",LEN(F909)=18)),IF(F909&lt;&gt;"",TEXT(IF(LEN(F909)=18,MID(F909,7,8),CONCATENATE("19",MID(F909,7,6))),"0-00-00"),""),"")</f>
      </c>
    </row>
    <row r="910" spans="1:9">
      <c r="A910" s="6"/>
      <c r="B910" s="6"/>
      <c r="I910" s="25"/>
      <c r="K910" s="29" t="s">
        <f>IF(OR(MID(E910,1,3)="201",AND(MID(E910,1,3)="233",LEN(F910)=18)),IF(F910&lt;&gt;"",TEXT(IF(LEN(F910)=18,MID(F910,7,8),CONCATENATE("19",MID(F910,7,6))),"0-00-00"),""),"")</f>
      </c>
    </row>
    <row r="911" spans="1:9">
      <c r="A911" s="6"/>
      <c r="B911" s="6"/>
      <c r="I911" s="25"/>
      <c r="K911" s="29" t="s">
        <f>IF(OR(MID(E911,1,3)="201",AND(MID(E911,1,3)="233",LEN(F911)=18)),IF(F911&lt;&gt;"",TEXT(IF(LEN(F911)=18,MID(F911,7,8),CONCATENATE("19",MID(F911,7,6))),"0-00-00"),""),"")</f>
      </c>
    </row>
    <row r="912" spans="1:9">
      <c r="A912" s="6"/>
      <c r="B912" s="6"/>
      <c r="I912" s="25"/>
      <c r="K912" s="29" t="s">
        <f>IF(OR(MID(E912,1,3)="201",AND(MID(E912,1,3)="233",LEN(F912)=18)),IF(F912&lt;&gt;"",TEXT(IF(LEN(F912)=18,MID(F912,7,8),CONCATENATE("19",MID(F912,7,6))),"0-00-00"),""),"")</f>
      </c>
    </row>
    <row r="913" spans="1:9">
      <c r="A913" s="6"/>
      <c r="B913" s="6"/>
      <c r="I913" s="25"/>
      <c r="K913" s="29" t="s">
        <f>IF(OR(MID(E913,1,3)="201",AND(MID(E913,1,3)="233",LEN(F913)=18)),IF(F913&lt;&gt;"",TEXT(IF(LEN(F913)=18,MID(F913,7,8),CONCATENATE("19",MID(F913,7,6))),"0-00-00"),""),"")</f>
      </c>
    </row>
    <row r="914" spans="1:9">
      <c r="A914" s="6"/>
      <c r="B914" s="6"/>
      <c r="I914" s="25"/>
      <c r="K914" s="29" t="s">
        <f>IF(OR(MID(E914,1,3)="201",AND(MID(E914,1,3)="233",LEN(F914)=18)),IF(F914&lt;&gt;"",TEXT(IF(LEN(F914)=18,MID(F914,7,8),CONCATENATE("19",MID(F914,7,6))),"0-00-00"),""),"")</f>
      </c>
    </row>
    <row r="915" spans="1:9">
      <c r="A915" s="6"/>
      <c r="B915" s="6"/>
      <c r="I915" s="25"/>
      <c r="K915" s="29" t="s">
        <f>IF(OR(MID(E915,1,3)="201",AND(MID(E915,1,3)="233",LEN(F915)=18)),IF(F915&lt;&gt;"",TEXT(IF(LEN(F915)=18,MID(F915,7,8),CONCATENATE("19",MID(F915,7,6))),"0-00-00"),""),"")</f>
      </c>
    </row>
    <row r="916" spans="1:9">
      <c r="A916" s="6"/>
      <c r="B916" s="6"/>
      <c r="I916" s="25"/>
      <c r="K916" s="29" t="s">
        <f>IF(OR(MID(E916,1,3)="201",AND(MID(E916,1,3)="233",LEN(F916)=18)),IF(F916&lt;&gt;"",TEXT(IF(LEN(F916)=18,MID(F916,7,8),CONCATENATE("19",MID(F916,7,6))),"0-00-00"),""),"")</f>
      </c>
    </row>
    <row r="917" spans="1:9">
      <c r="A917" s="6"/>
      <c r="B917" s="6"/>
      <c r="I917" s="25"/>
      <c r="K917" s="29" t="s">
        <f>IF(OR(MID(E917,1,3)="201",AND(MID(E917,1,3)="233",LEN(F917)=18)),IF(F917&lt;&gt;"",TEXT(IF(LEN(F917)=18,MID(F917,7,8),CONCATENATE("19",MID(F917,7,6))),"0-00-00"),""),"")</f>
      </c>
    </row>
    <row r="918" spans="1:9">
      <c r="A918" s="6"/>
      <c r="B918" s="6"/>
      <c r="I918" s="25"/>
      <c r="K918" s="29" t="s">
        <f>IF(OR(MID(E918,1,3)="201",AND(MID(E918,1,3)="233",LEN(F918)=18)),IF(F918&lt;&gt;"",TEXT(IF(LEN(F918)=18,MID(F918,7,8),CONCATENATE("19",MID(F918,7,6))),"0-00-00"),""),"")</f>
      </c>
    </row>
    <row r="919" spans="1:9">
      <c r="A919" s="6"/>
      <c r="B919" s="6"/>
      <c r="I919" s="25"/>
      <c r="K919" s="29" t="s">
        <f>IF(OR(MID(E919,1,3)="201",AND(MID(E919,1,3)="233",LEN(F919)=18)),IF(F919&lt;&gt;"",TEXT(IF(LEN(F919)=18,MID(F919,7,8),CONCATENATE("19",MID(F919,7,6))),"0-00-00"),""),"")</f>
      </c>
    </row>
    <row r="920" spans="1:9">
      <c r="A920" s="6"/>
      <c r="B920" s="6"/>
      <c r="I920" s="25"/>
      <c r="K920" s="29" t="s">
        <f>IF(OR(MID(E920,1,3)="201",AND(MID(E920,1,3)="233",LEN(F920)=18)),IF(F920&lt;&gt;"",TEXT(IF(LEN(F920)=18,MID(F920,7,8),CONCATENATE("19",MID(F920,7,6))),"0-00-00"),""),"")</f>
      </c>
    </row>
    <row r="921" spans="1:9">
      <c r="A921" s="6"/>
      <c r="B921" s="6"/>
      <c r="I921" s="25"/>
      <c r="K921" s="29" t="s">
        <f>IF(OR(MID(E921,1,3)="201",AND(MID(E921,1,3)="233",LEN(F921)=18)),IF(F921&lt;&gt;"",TEXT(IF(LEN(F921)=18,MID(F921,7,8),CONCATENATE("19",MID(F921,7,6))),"0-00-00"),""),"")</f>
      </c>
    </row>
    <row r="922" spans="1:9">
      <c r="A922" s="6"/>
      <c r="B922" s="6"/>
      <c r="I922" s="25"/>
      <c r="K922" s="29" t="s">
        <f>IF(OR(MID(E922,1,3)="201",AND(MID(E922,1,3)="233",LEN(F922)=18)),IF(F922&lt;&gt;"",TEXT(IF(LEN(F922)=18,MID(F922,7,8),CONCATENATE("19",MID(F922,7,6))),"0-00-00"),""),"")</f>
      </c>
    </row>
    <row r="923" spans="1:9">
      <c r="A923" s="6"/>
      <c r="B923" s="6"/>
      <c r="I923" s="25"/>
      <c r="K923" s="29" t="s">
        <f>IF(OR(MID(E923,1,3)="201",AND(MID(E923,1,3)="233",LEN(F923)=18)),IF(F923&lt;&gt;"",TEXT(IF(LEN(F923)=18,MID(F923,7,8),CONCATENATE("19",MID(F923,7,6))),"0-00-00"),""),"")</f>
      </c>
    </row>
    <row r="924" spans="1:9">
      <c r="A924" s="6"/>
      <c r="B924" s="6"/>
      <c r="I924" s="25"/>
      <c r="K924" s="29" t="s">
        <f>IF(OR(MID(E924,1,3)="201",AND(MID(E924,1,3)="233",LEN(F924)=18)),IF(F924&lt;&gt;"",TEXT(IF(LEN(F924)=18,MID(F924,7,8),CONCATENATE("19",MID(F924,7,6))),"0-00-00"),""),"")</f>
      </c>
    </row>
    <row r="925" spans="1:9">
      <c r="A925" s="6"/>
      <c r="B925" s="6"/>
      <c r="I925" s="25"/>
      <c r="K925" s="29" t="s">
        <f>IF(OR(MID(E925,1,3)="201",AND(MID(E925,1,3)="233",LEN(F925)=18)),IF(F925&lt;&gt;"",TEXT(IF(LEN(F925)=18,MID(F925,7,8),CONCATENATE("19",MID(F925,7,6))),"0-00-00"),""),"")</f>
      </c>
    </row>
    <row r="926" spans="1:9">
      <c r="A926" s="6"/>
      <c r="B926" s="6"/>
      <c r="I926" s="25"/>
      <c r="K926" s="29" t="s">
        <f>IF(OR(MID(E926,1,3)="201",AND(MID(E926,1,3)="233",LEN(F926)=18)),IF(F926&lt;&gt;"",TEXT(IF(LEN(F926)=18,MID(F926,7,8),CONCATENATE("19",MID(F926,7,6))),"0-00-00"),""),"")</f>
      </c>
    </row>
    <row r="927" spans="1:9">
      <c r="A927" s="6"/>
      <c r="B927" s="6"/>
      <c r="I927" s="25"/>
      <c r="K927" s="29" t="s">
        <f>IF(OR(MID(E927,1,3)="201",AND(MID(E927,1,3)="233",LEN(F927)=18)),IF(F927&lt;&gt;"",TEXT(IF(LEN(F927)=18,MID(F927,7,8),CONCATENATE("19",MID(F927,7,6))),"0-00-00"),""),"")</f>
      </c>
    </row>
    <row r="928" spans="1:9">
      <c r="A928" s="6"/>
      <c r="B928" s="6"/>
      <c r="I928" s="25"/>
      <c r="K928" s="29" t="s">
        <f>IF(OR(MID(E928,1,3)="201",AND(MID(E928,1,3)="233",LEN(F928)=18)),IF(F928&lt;&gt;"",TEXT(IF(LEN(F928)=18,MID(F928,7,8),CONCATENATE("19",MID(F928,7,6))),"0-00-00"),""),"")</f>
      </c>
    </row>
    <row r="929" spans="1:9">
      <c r="A929" s="6"/>
      <c r="B929" s="6"/>
      <c r="I929" s="25"/>
      <c r="K929" s="29" t="s">
        <f>IF(OR(MID(E929,1,3)="201",AND(MID(E929,1,3)="233",LEN(F929)=18)),IF(F929&lt;&gt;"",TEXT(IF(LEN(F929)=18,MID(F929,7,8),CONCATENATE("19",MID(F929,7,6))),"0-00-00"),""),"")</f>
      </c>
    </row>
    <row r="930" spans="1:9">
      <c r="A930" s="6"/>
      <c r="B930" s="6"/>
      <c r="I930" s="25"/>
      <c r="K930" s="29" t="s">
        <f>IF(OR(MID(E930,1,3)="201",AND(MID(E930,1,3)="233",LEN(F930)=18)),IF(F930&lt;&gt;"",TEXT(IF(LEN(F930)=18,MID(F930,7,8),CONCATENATE("19",MID(F930,7,6))),"0-00-00"),""),"")</f>
      </c>
    </row>
    <row r="931" spans="1:9">
      <c r="A931" s="6"/>
      <c r="B931" s="6"/>
      <c r="I931" s="25"/>
      <c r="K931" s="29" t="s">
        <f>IF(OR(MID(E931,1,3)="201",AND(MID(E931,1,3)="233",LEN(F931)=18)),IF(F931&lt;&gt;"",TEXT(IF(LEN(F931)=18,MID(F931,7,8),CONCATENATE("19",MID(F931,7,6))),"0-00-00"),""),"")</f>
      </c>
    </row>
    <row r="932" spans="1:9">
      <c r="A932" s="6"/>
      <c r="B932" s="6"/>
      <c r="I932" s="25"/>
      <c r="K932" s="29" t="s">
        <f>IF(OR(MID(E932,1,3)="201",AND(MID(E932,1,3)="233",LEN(F932)=18)),IF(F932&lt;&gt;"",TEXT(IF(LEN(F932)=18,MID(F932,7,8),CONCATENATE("19",MID(F932,7,6))),"0-00-00"),""),"")</f>
      </c>
    </row>
    <row r="933" spans="1:9">
      <c r="A933" s="6"/>
      <c r="B933" s="6"/>
      <c r="I933" s="25"/>
      <c r="K933" s="29" t="s">
        <f>IF(OR(MID(E933,1,3)="201",AND(MID(E933,1,3)="233",LEN(F933)=18)),IF(F933&lt;&gt;"",TEXT(IF(LEN(F933)=18,MID(F933,7,8),CONCATENATE("19",MID(F933,7,6))),"0-00-00"),""),"")</f>
      </c>
    </row>
    <row r="934" spans="1:9">
      <c r="A934" s="6"/>
      <c r="B934" s="6"/>
      <c r="I934" s="25"/>
      <c r="K934" s="29" t="s">
        <f>IF(OR(MID(E934,1,3)="201",AND(MID(E934,1,3)="233",LEN(F934)=18)),IF(F934&lt;&gt;"",TEXT(IF(LEN(F934)=18,MID(F934,7,8),CONCATENATE("19",MID(F934,7,6))),"0-00-00"),""),"")</f>
      </c>
    </row>
    <row r="935" spans="1:9">
      <c r="A935" s="6"/>
      <c r="B935" s="6"/>
      <c r="I935" s="25"/>
      <c r="K935" s="29" t="s">
        <f>IF(OR(MID(E935,1,3)="201",AND(MID(E935,1,3)="233",LEN(F935)=18)),IF(F935&lt;&gt;"",TEXT(IF(LEN(F935)=18,MID(F935,7,8),CONCATENATE("19",MID(F935,7,6))),"0-00-00"),""),"")</f>
      </c>
    </row>
    <row r="936" spans="1:9">
      <c r="A936" s="6"/>
      <c r="B936" s="6"/>
      <c r="I936" s="25"/>
      <c r="K936" s="29" t="s">
        <f>IF(OR(MID(E936,1,3)="201",AND(MID(E936,1,3)="233",LEN(F936)=18)),IF(F936&lt;&gt;"",TEXT(IF(LEN(F936)=18,MID(F936,7,8),CONCATENATE("19",MID(F936,7,6))),"0-00-00"),""),"")</f>
      </c>
    </row>
    <row r="937" spans="1:9">
      <c r="A937" s="6"/>
      <c r="B937" s="6"/>
      <c r="I937" s="25"/>
      <c r="K937" s="29" t="s">
        <f>IF(OR(MID(E937,1,3)="201",AND(MID(E937,1,3)="233",LEN(F937)=18)),IF(F937&lt;&gt;"",TEXT(IF(LEN(F937)=18,MID(F937,7,8),CONCATENATE("19",MID(F937,7,6))),"0-00-00"),""),"")</f>
      </c>
    </row>
    <row r="938" spans="1:9">
      <c r="A938" s="6"/>
      <c r="B938" s="6"/>
      <c r="I938" s="25"/>
      <c r="K938" s="29" t="s">
        <f>IF(OR(MID(E938,1,3)="201",AND(MID(E938,1,3)="233",LEN(F938)=18)),IF(F938&lt;&gt;"",TEXT(IF(LEN(F938)=18,MID(F938,7,8),CONCATENATE("19",MID(F938,7,6))),"0-00-00"),""),"")</f>
      </c>
    </row>
    <row r="939" spans="1:9">
      <c r="A939" s="6"/>
      <c r="B939" s="6"/>
      <c r="I939" s="25"/>
      <c r="K939" s="29" t="s">
        <f>IF(OR(MID(E939,1,3)="201",AND(MID(E939,1,3)="233",LEN(F939)=18)),IF(F939&lt;&gt;"",TEXT(IF(LEN(F939)=18,MID(F939,7,8),CONCATENATE("19",MID(F939,7,6))),"0-00-00"),""),"")</f>
      </c>
    </row>
    <row r="940" spans="1:9">
      <c r="A940" s="6"/>
      <c r="B940" s="6"/>
      <c r="I940" s="25"/>
      <c r="K940" s="29" t="s">
        <f>IF(OR(MID(E940,1,3)="201",AND(MID(E940,1,3)="233",LEN(F940)=18)),IF(F940&lt;&gt;"",TEXT(IF(LEN(F940)=18,MID(F940,7,8),CONCATENATE("19",MID(F940,7,6))),"0-00-00"),""),"")</f>
      </c>
    </row>
    <row r="941" spans="1:9">
      <c r="A941" s="6"/>
      <c r="B941" s="6"/>
      <c r="I941" s="25"/>
      <c r="K941" s="29" t="s">
        <f>IF(OR(MID(E941,1,3)="201",AND(MID(E941,1,3)="233",LEN(F941)=18)),IF(F941&lt;&gt;"",TEXT(IF(LEN(F941)=18,MID(F941,7,8),CONCATENATE("19",MID(F941,7,6))),"0-00-00"),""),"")</f>
      </c>
    </row>
    <row r="942" spans="1:9">
      <c r="A942" s="6"/>
      <c r="B942" s="6"/>
      <c r="I942" s="25"/>
      <c r="K942" s="29" t="s">
        <f>IF(OR(MID(E942,1,3)="201",AND(MID(E942,1,3)="233",LEN(F942)=18)),IF(F942&lt;&gt;"",TEXT(IF(LEN(F942)=18,MID(F942,7,8),CONCATENATE("19",MID(F942,7,6))),"0-00-00"),""),"")</f>
      </c>
    </row>
    <row r="943" spans="1:9">
      <c r="A943" s="6"/>
      <c r="B943" s="6"/>
      <c r="I943" s="25"/>
      <c r="K943" s="29" t="s">
        <f>IF(OR(MID(E943,1,3)="201",AND(MID(E943,1,3)="233",LEN(F943)=18)),IF(F943&lt;&gt;"",TEXT(IF(LEN(F943)=18,MID(F943,7,8),CONCATENATE("19",MID(F943,7,6))),"0-00-00"),""),"")</f>
      </c>
    </row>
    <row r="944" spans="1:9">
      <c r="A944" s="6"/>
      <c r="B944" s="6"/>
      <c r="I944" s="25"/>
      <c r="K944" s="29" t="s">
        <f>IF(OR(MID(E944,1,3)="201",AND(MID(E944,1,3)="233",LEN(F944)=18)),IF(F944&lt;&gt;"",TEXT(IF(LEN(F944)=18,MID(F944,7,8),CONCATENATE("19",MID(F944,7,6))),"0-00-00"),""),"")</f>
      </c>
    </row>
    <row r="945" spans="1:9">
      <c r="A945" s="6"/>
      <c r="B945" s="6"/>
      <c r="I945" s="25"/>
      <c r="K945" s="29" t="s">
        <f>IF(OR(MID(E945,1,3)="201",AND(MID(E945,1,3)="233",LEN(F945)=18)),IF(F945&lt;&gt;"",TEXT(IF(LEN(F945)=18,MID(F945,7,8),CONCATENATE("19",MID(F945,7,6))),"0-00-00"),""),"")</f>
      </c>
    </row>
    <row r="946" spans="1:9">
      <c r="A946" s="6"/>
      <c r="B946" s="6"/>
      <c r="I946" s="25"/>
      <c r="K946" s="29" t="s">
        <f>IF(OR(MID(E946,1,3)="201",AND(MID(E946,1,3)="233",LEN(F946)=18)),IF(F946&lt;&gt;"",TEXT(IF(LEN(F946)=18,MID(F946,7,8),CONCATENATE("19",MID(F946,7,6))),"0-00-00"),""),"")</f>
      </c>
    </row>
    <row r="947" spans="1:9">
      <c r="A947" s="6"/>
      <c r="B947" s="6"/>
      <c r="I947" s="25"/>
      <c r="K947" s="29" t="s">
        <f>IF(OR(MID(E947,1,3)="201",AND(MID(E947,1,3)="233",LEN(F947)=18)),IF(F947&lt;&gt;"",TEXT(IF(LEN(F947)=18,MID(F947,7,8),CONCATENATE("19",MID(F947,7,6))),"0-00-00"),""),"")</f>
      </c>
    </row>
    <row r="948" spans="1:9">
      <c r="A948" s="6"/>
      <c r="B948" s="6"/>
      <c r="I948" s="25"/>
      <c r="K948" s="29" t="s">
        <f>IF(OR(MID(E948,1,3)="201",AND(MID(E948,1,3)="233",LEN(F948)=18)),IF(F948&lt;&gt;"",TEXT(IF(LEN(F948)=18,MID(F948,7,8),CONCATENATE("19",MID(F948,7,6))),"0-00-00"),""),"")</f>
      </c>
    </row>
    <row r="949" spans="1:9">
      <c r="A949" s="6"/>
      <c r="B949" s="6"/>
      <c r="I949" s="25"/>
      <c r="K949" s="29" t="s">
        <f>IF(OR(MID(E949,1,3)="201",AND(MID(E949,1,3)="233",LEN(F949)=18)),IF(F949&lt;&gt;"",TEXT(IF(LEN(F949)=18,MID(F949,7,8),CONCATENATE("19",MID(F949,7,6))),"0-00-00"),""),"")</f>
      </c>
    </row>
    <row r="950" spans="1:9">
      <c r="A950" s="6"/>
      <c r="B950" s="6"/>
      <c r="I950" s="25"/>
      <c r="K950" s="29" t="s">
        <f>IF(OR(MID(E950,1,3)="201",AND(MID(E950,1,3)="233",LEN(F950)=18)),IF(F950&lt;&gt;"",TEXT(IF(LEN(F950)=18,MID(F950,7,8),CONCATENATE("19",MID(F950,7,6))),"0-00-00"),""),"")</f>
      </c>
    </row>
    <row r="951" spans="1:9">
      <c r="A951" s="6"/>
      <c r="B951" s="6"/>
      <c r="I951" s="25"/>
      <c r="K951" s="29" t="s">
        <f>IF(OR(MID(E951,1,3)="201",AND(MID(E951,1,3)="233",LEN(F951)=18)),IF(F951&lt;&gt;"",TEXT(IF(LEN(F951)=18,MID(F951,7,8),CONCATENATE("19",MID(F951,7,6))),"0-00-00"),""),"")</f>
      </c>
    </row>
    <row r="952" spans="1:9">
      <c r="A952" s="6"/>
      <c r="B952" s="6"/>
      <c r="I952" s="25"/>
      <c r="K952" s="29" t="s">
        <f>IF(OR(MID(E952,1,3)="201",AND(MID(E952,1,3)="233",LEN(F952)=18)),IF(F952&lt;&gt;"",TEXT(IF(LEN(F952)=18,MID(F952,7,8),CONCATENATE("19",MID(F952,7,6))),"0-00-00"),""),"")</f>
      </c>
    </row>
    <row r="953" spans="1:9">
      <c r="A953" s="6"/>
      <c r="B953" s="6"/>
      <c r="I953" s="25"/>
      <c r="K953" s="29" t="s">
        <f>IF(OR(MID(E953,1,3)="201",AND(MID(E953,1,3)="233",LEN(F953)=18)),IF(F953&lt;&gt;"",TEXT(IF(LEN(F953)=18,MID(F953,7,8),CONCATENATE("19",MID(F953,7,6))),"0-00-00"),""),"")</f>
      </c>
    </row>
    <row r="954" spans="1:9">
      <c r="A954" s="6"/>
      <c r="B954" s="6"/>
      <c r="I954" s="25"/>
      <c r="K954" s="29" t="s">
        <f>IF(OR(MID(E954,1,3)="201",AND(MID(E954,1,3)="233",LEN(F954)=18)),IF(F954&lt;&gt;"",TEXT(IF(LEN(F954)=18,MID(F954,7,8),CONCATENATE("19",MID(F954,7,6))),"0-00-00"),""),"")</f>
      </c>
    </row>
    <row r="955" spans="1:9">
      <c r="A955" s="6"/>
      <c r="B955" s="6"/>
      <c r="I955" s="25"/>
      <c r="K955" s="29" t="s">
        <f>IF(OR(MID(E955,1,3)="201",AND(MID(E955,1,3)="233",LEN(F955)=18)),IF(F955&lt;&gt;"",TEXT(IF(LEN(F955)=18,MID(F955,7,8),CONCATENATE("19",MID(F955,7,6))),"0-00-00"),""),"")</f>
      </c>
    </row>
    <row r="956" spans="1:9">
      <c r="A956" s="6"/>
      <c r="B956" s="6"/>
      <c r="I956" s="25"/>
      <c r="K956" s="29" t="s">
        <f>IF(OR(MID(E956,1,3)="201",AND(MID(E956,1,3)="233",LEN(F956)=18)),IF(F956&lt;&gt;"",TEXT(IF(LEN(F956)=18,MID(F956,7,8),CONCATENATE("19",MID(F956,7,6))),"0-00-00"),""),"")</f>
      </c>
    </row>
    <row r="957" spans="1:9">
      <c r="A957" s="6"/>
      <c r="B957" s="6"/>
      <c r="I957" s="25"/>
      <c r="K957" s="29" t="s">
        <f>IF(OR(MID(E957,1,3)="201",AND(MID(E957,1,3)="233",LEN(F957)=18)),IF(F957&lt;&gt;"",TEXT(IF(LEN(F957)=18,MID(F957,7,8),CONCATENATE("19",MID(F957,7,6))),"0-00-00"),""),"")</f>
      </c>
    </row>
    <row r="958" spans="1:9">
      <c r="A958" s="6"/>
      <c r="B958" s="6"/>
      <c r="I958" s="25"/>
      <c r="K958" s="29" t="s">
        <f>IF(OR(MID(E958,1,3)="201",AND(MID(E958,1,3)="233",LEN(F958)=18)),IF(F958&lt;&gt;"",TEXT(IF(LEN(F958)=18,MID(F958,7,8),CONCATENATE("19",MID(F958,7,6))),"0-00-00"),""),"")</f>
      </c>
    </row>
    <row r="959" spans="1:9">
      <c r="A959" s="6"/>
      <c r="B959" s="6"/>
      <c r="I959" s="25"/>
      <c r="K959" s="29" t="s">
        <f>IF(OR(MID(E959,1,3)="201",AND(MID(E959,1,3)="233",LEN(F959)=18)),IF(F959&lt;&gt;"",TEXT(IF(LEN(F959)=18,MID(F959,7,8),CONCATENATE("19",MID(F959,7,6))),"0-00-00"),""),"")</f>
      </c>
    </row>
    <row r="960" spans="1:9">
      <c r="A960" s="6"/>
      <c r="B960" s="6"/>
      <c r="I960" s="25"/>
      <c r="K960" s="29" t="s">
        <f>IF(OR(MID(E960,1,3)="201",AND(MID(E960,1,3)="233",LEN(F960)=18)),IF(F960&lt;&gt;"",TEXT(IF(LEN(F960)=18,MID(F960,7,8),CONCATENATE("19",MID(F960,7,6))),"0-00-00"),""),"")</f>
      </c>
    </row>
    <row r="961" spans="1:9">
      <c r="A961" s="6"/>
      <c r="B961" s="6"/>
      <c r="I961" s="25"/>
      <c r="K961" s="29" t="s">
        <f>IF(OR(MID(E961,1,3)="201",AND(MID(E961,1,3)="233",LEN(F961)=18)),IF(F961&lt;&gt;"",TEXT(IF(LEN(F961)=18,MID(F961,7,8),CONCATENATE("19",MID(F961,7,6))),"0-00-00"),""),"")</f>
      </c>
    </row>
    <row r="962" spans="1:9">
      <c r="A962" s="6"/>
      <c r="B962" s="6"/>
      <c r="I962" s="25"/>
      <c r="K962" s="29" t="s">
        <f>IF(OR(MID(E962,1,3)="201",AND(MID(E962,1,3)="233",LEN(F962)=18)),IF(F962&lt;&gt;"",TEXT(IF(LEN(F962)=18,MID(F962,7,8),CONCATENATE("19",MID(F962,7,6))),"0-00-00"),""),"")</f>
      </c>
    </row>
    <row r="963" spans="1:9">
      <c r="A963" s="6"/>
      <c r="B963" s="6"/>
      <c r="I963" s="25"/>
      <c r="K963" s="29" t="s">
        <f>IF(OR(MID(E963,1,3)="201",AND(MID(E963,1,3)="233",LEN(F963)=18)),IF(F963&lt;&gt;"",TEXT(IF(LEN(F963)=18,MID(F963,7,8),CONCATENATE("19",MID(F963,7,6))),"0-00-00"),""),"")</f>
      </c>
    </row>
    <row r="964" spans="1:9">
      <c r="A964" s="6"/>
      <c r="B964" s="6"/>
      <c r="I964" s="25"/>
      <c r="K964" s="29" t="s">
        <f>IF(OR(MID(E964,1,3)="201",AND(MID(E964,1,3)="233",LEN(F964)=18)),IF(F964&lt;&gt;"",TEXT(IF(LEN(F964)=18,MID(F964,7,8),CONCATENATE("19",MID(F964,7,6))),"0-00-00"),""),"")</f>
      </c>
    </row>
    <row r="965" spans="1:9">
      <c r="A965" s="6"/>
      <c r="B965" s="6"/>
      <c r="I965" s="25"/>
      <c r="K965" s="29" t="s">
        <f>IF(OR(MID(E965,1,3)="201",AND(MID(E965,1,3)="233",LEN(F965)=18)),IF(F965&lt;&gt;"",TEXT(IF(LEN(F965)=18,MID(F965,7,8),CONCATENATE("19",MID(F965,7,6))),"0-00-00"),""),"")</f>
      </c>
    </row>
    <row r="966" spans="1:9">
      <c r="A966" s="6"/>
      <c r="B966" s="6"/>
      <c r="I966" s="25"/>
      <c r="K966" s="29" t="s">
        <f>IF(OR(MID(E966,1,3)="201",AND(MID(E966,1,3)="233",LEN(F966)=18)),IF(F966&lt;&gt;"",TEXT(IF(LEN(F966)=18,MID(F966,7,8),CONCATENATE("19",MID(F966,7,6))),"0-00-00"),""),"")</f>
      </c>
    </row>
    <row r="967" spans="1:9">
      <c r="A967" s="6"/>
      <c r="B967" s="6"/>
      <c r="I967" s="25"/>
      <c r="K967" s="29" t="s">
        <f>IF(OR(MID(E967,1,3)="201",AND(MID(E967,1,3)="233",LEN(F967)=18)),IF(F967&lt;&gt;"",TEXT(IF(LEN(F967)=18,MID(F967,7,8),CONCATENATE("19",MID(F967,7,6))),"0-00-00"),""),"")</f>
      </c>
    </row>
    <row r="968" spans="1:9">
      <c r="A968" s="6"/>
      <c r="B968" s="6"/>
      <c r="I968" s="25"/>
      <c r="K968" s="29" t="s">
        <f>IF(OR(MID(E968,1,3)="201",AND(MID(E968,1,3)="233",LEN(F968)=18)),IF(F968&lt;&gt;"",TEXT(IF(LEN(F968)=18,MID(F968,7,8),CONCATENATE("19",MID(F968,7,6))),"0-00-00"),""),"")</f>
      </c>
    </row>
    <row r="969" spans="1:9">
      <c r="A969" s="6"/>
      <c r="B969" s="6"/>
      <c r="I969" s="25"/>
      <c r="K969" s="29" t="s">
        <f>IF(OR(MID(E969,1,3)="201",AND(MID(E969,1,3)="233",LEN(F969)=18)),IF(F969&lt;&gt;"",TEXT(IF(LEN(F969)=18,MID(F969,7,8),CONCATENATE("19",MID(F969,7,6))),"0-00-00"),""),"")</f>
      </c>
    </row>
    <row r="970" spans="1:9">
      <c r="A970" s="6"/>
      <c r="B970" s="6"/>
      <c r="I970" s="25"/>
      <c r="K970" s="29" t="s">
        <f>IF(OR(MID(E970,1,3)="201",AND(MID(E970,1,3)="233",LEN(F970)=18)),IF(F970&lt;&gt;"",TEXT(IF(LEN(F970)=18,MID(F970,7,8),CONCATENATE("19",MID(F970,7,6))),"0-00-00"),""),"")</f>
      </c>
    </row>
    <row r="971" spans="1:9">
      <c r="A971" s="6"/>
      <c r="B971" s="6"/>
      <c r="I971" s="25"/>
      <c r="K971" s="29" t="s">
        <f>IF(OR(MID(E971,1,3)="201",AND(MID(E971,1,3)="233",LEN(F971)=18)),IF(F971&lt;&gt;"",TEXT(IF(LEN(F971)=18,MID(F971,7,8),CONCATENATE("19",MID(F971,7,6))),"0-00-00"),""),"")</f>
      </c>
    </row>
    <row r="972" spans="1:9">
      <c r="A972" s="6"/>
      <c r="B972" s="6"/>
      <c r="I972" s="25"/>
      <c r="K972" s="29" t="s">
        <f>IF(OR(MID(E972,1,3)="201",AND(MID(E972,1,3)="233",LEN(F972)=18)),IF(F972&lt;&gt;"",TEXT(IF(LEN(F972)=18,MID(F972,7,8),CONCATENATE("19",MID(F972,7,6))),"0-00-00"),""),"")</f>
      </c>
    </row>
    <row r="973" spans="1:9">
      <c r="A973" s="6"/>
      <c r="B973" s="6"/>
      <c r="I973" s="25"/>
      <c r="K973" s="29" t="s">
        <f>IF(OR(MID(E973,1,3)="201",AND(MID(E973,1,3)="233",LEN(F973)=18)),IF(F973&lt;&gt;"",TEXT(IF(LEN(F973)=18,MID(F973,7,8),CONCATENATE("19",MID(F973,7,6))),"0-00-00"),""),"")</f>
      </c>
    </row>
    <row r="974" spans="1:9">
      <c r="A974" s="6"/>
      <c r="B974" s="6"/>
      <c r="I974" s="25"/>
      <c r="K974" s="29" t="s">
        <f>IF(OR(MID(E974,1,3)="201",AND(MID(E974,1,3)="233",LEN(F974)=18)),IF(F974&lt;&gt;"",TEXT(IF(LEN(F974)=18,MID(F974,7,8),CONCATENATE("19",MID(F974,7,6))),"0-00-00"),""),"")</f>
      </c>
    </row>
    <row r="975" spans="1:9">
      <c r="A975" s="6"/>
      <c r="B975" s="6"/>
      <c r="I975" s="25"/>
      <c r="K975" s="29" t="s">
        <f>IF(OR(MID(E975,1,3)="201",AND(MID(E975,1,3)="233",LEN(F975)=18)),IF(F975&lt;&gt;"",TEXT(IF(LEN(F975)=18,MID(F975,7,8),CONCATENATE("19",MID(F975,7,6))),"0-00-00"),""),"")</f>
      </c>
    </row>
    <row r="976" spans="1:9">
      <c r="A976" s="6"/>
      <c r="B976" s="6"/>
      <c r="I976" s="25"/>
      <c r="K976" s="29" t="s">
        <f>IF(OR(MID(E976,1,3)="201",AND(MID(E976,1,3)="233",LEN(F976)=18)),IF(F976&lt;&gt;"",TEXT(IF(LEN(F976)=18,MID(F976,7,8),CONCATENATE("19",MID(F976,7,6))),"0-00-00"),""),"")</f>
      </c>
    </row>
    <row r="977" spans="1:9">
      <c r="A977" s="6"/>
      <c r="B977" s="6"/>
      <c r="I977" s="25"/>
      <c r="K977" s="29" t="s">
        <f>IF(OR(MID(E977,1,3)="201",AND(MID(E977,1,3)="233",LEN(F977)=18)),IF(F977&lt;&gt;"",TEXT(IF(LEN(F977)=18,MID(F977,7,8),CONCATENATE("19",MID(F977,7,6))),"0-00-00"),""),"")</f>
      </c>
    </row>
    <row r="978" spans="1:9">
      <c r="A978" s="6"/>
      <c r="B978" s="6"/>
      <c r="I978" s="25"/>
      <c r="K978" s="29" t="s">
        <f>IF(OR(MID(E978,1,3)="201",AND(MID(E978,1,3)="233",LEN(F978)=18)),IF(F978&lt;&gt;"",TEXT(IF(LEN(F978)=18,MID(F978,7,8),CONCATENATE("19",MID(F978,7,6))),"0-00-00"),""),"")</f>
      </c>
    </row>
    <row r="979" spans="1:9">
      <c r="A979" s="6"/>
      <c r="B979" s="6"/>
      <c r="I979" s="25"/>
      <c r="K979" s="29" t="s">
        <f>IF(OR(MID(E979,1,3)="201",AND(MID(E979,1,3)="233",LEN(F979)=18)),IF(F979&lt;&gt;"",TEXT(IF(LEN(F979)=18,MID(F979,7,8),CONCATENATE("19",MID(F979,7,6))),"0-00-00"),""),"")</f>
      </c>
    </row>
    <row r="980" spans="1:9">
      <c r="A980" s="6"/>
      <c r="B980" s="6"/>
      <c r="I980" s="25"/>
      <c r="K980" s="29" t="s">
        <f>IF(OR(MID(E980,1,3)="201",AND(MID(E980,1,3)="233",LEN(F980)=18)),IF(F980&lt;&gt;"",TEXT(IF(LEN(F980)=18,MID(F980,7,8),CONCATENATE("19",MID(F980,7,6))),"0-00-00"),""),"")</f>
      </c>
    </row>
    <row r="981" spans="1:9">
      <c r="A981" s="6"/>
      <c r="B981" s="6"/>
      <c r="I981" s="25"/>
      <c r="K981" s="29" t="s">
        <f>IF(OR(MID(E981,1,3)="201",AND(MID(E981,1,3)="233",LEN(F981)=18)),IF(F981&lt;&gt;"",TEXT(IF(LEN(F981)=18,MID(F981,7,8),CONCATENATE("19",MID(F981,7,6))),"0-00-00"),""),"")</f>
      </c>
    </row>
    <row r="982" spans="1:9">
      <c r="A982" s="6"/>
      <c r="B982" s="6"/>
      <c r="I982" s="25"/>
      <c r="K982" s="29" t="s">
        <f>IF(OR(MID(E982,1,3)="201",AND(MID(E982,1,3)="233",LEN(F982)=18)),IF(F982&lt;&gt;"",TEXT(IF(LEN(F982)=18,MID(F982,7,8),CONCATENATE("19",MID(F982,7,6))),"0-00-00"),""),"")</f>
      </c>
    </row>
    <row r="983" spans="1:9">
      <c r="A983" s="6"/>
      <c r="B983" s="6"/>
      <c r="I983" s="25"/>
      <c r="K983" s="29" t="s">
        <f>IF(OR(MID(E983,1,3)="201",AND(MID(E983,1,3)="233",LEN(F983)=18)),IF(F983&lt;&gt;"",TEXT(IF(LEN(F983)=18,MID(F983,7,8),CONCATENATE("19",MID(F983,7,6))),"0-00-00"),""),"")</f>
      </c>
    </row>
    <row r="984" spans="1:9">
      <c r="A984" s="6"/>
      <c r="B984" s="6"/>
      <c r="I984" s="25"/>
      <c r="K984" s="29" t="s">
        <f>IF(OR(MID(E984,1,3)="201",AND(MID(E984,1,3)="233",LEN(F984)=18)),IF(F984&lt;&gt;"",TEXT(IF(LEN(F984)=18,MID(F984,7,8),CONCATENATE("19",MID(F984,7,6))),"0-00-00"),""),"")</f>
      </c>
    </row>
    <row r="985" spans="1:9">
      <c r="A985" s="6"/>
      <c r="B985" s="6"/>
      <c r="I985" s="25"/>
      <c r="K985" s="29" t="s">
        <f>IF(OR(MID(E985,1,3)="201",AND(MID(E985,1,3)="233",LEN(F985)=18)),IF(F985&lt;&gt;"",TEXT(IF(LEN(F985)=18,MID(F985,7,8),CONCATENATE("19",MID(F985,7,6))),"0-00-00"),""),"")</f>
      </c>
    </row>
    <row r="986" spans="1:9">
      <c r="A986" s="6"/>
      <c r="B986" s="6"/>
      <c r="I986" s="25"/>
      <c r="K986" s="29" t="s">
        <f>IF(OR(MID(E986,1,3)="201",AND(MID(E986,1,3)="233",LEN(F986)=18)),IF(F986&lt;&gt;"",TEXT(IF(LEN(F986)=18,MID(F986,7,8),CONCATENATE("19",MID(F986,7,6))),"0-00-00"),""),"")</f>
      </c>
    </row>
    <row r="987" spans="1:9">
      <c r="A987" s="6"/>
      <c r="B987" s="6"/>
      <c r="I987" s="25"/>
      <c r="K987" s="29" t="s">
        <f>IF(OR(MID(E987,1,3)="201",AND(MID(E987,1,3)="233",LEN(F987)=18)),IF(F987&lt;&gt;"",TEXT(IF(LEN(F987)=18,MID(F987,7,8),CONCATENATE("19",MID(F987,7,6))),"0-00-00"),""),"")</f>
      </c>
    </row>
    <row r="988" spans="1:9">
      <c r="A988" s="6"/>
      <c r="B988" s="6"/>
      <c r="I988" s="25"/>
      <c r="K988" s="29" t="s">
        <f>IF(OR(MID(E988,1,3)="201",AND(MID(E988,1,3)="233",LEN(F988)=18)),IF(F988&lt;&gt;"",TEXT(IF(LEN(F988)=18,MID(F988,7,8),CONCATENATE("19",MID(F988,7,6))),"0-00-00"),""),"")</f>
      </c>
    </row>
    <row r="989" spans="1:9">
      <c r="A989" s="6"/>
      <c r="B989" s="6"/>
      <c r="I989" s="25"/>
      <c r="K989" s="29" t="s">
        <f>IF(OR(MID(E989,1,3)="201",AND(MID(E989,1,3)="233",LEN(F989)=18)),IF(F989&lt;&gt;"",TEXT(IF(LEN(F989)=18,MID(F989,7,8),CONCATENATE("19",MID(F989,7,6))),"0-00-00"),""),"")</f>
      </c>
    </row>
    <row r="990" spans="1:9">
      <c r="A990" s="6"/>
      <c r="B990" s="6"/>
      <c r="I990" s="25"/>
      <c r="K990" s="29" t="s">
        <f>IF(OR(MID(E990,1,3)="201",AND(MID(E990,1,3)="233",LEN(F990)=18)),IF(F990&lt;&gt;"",TEXT(IF(LEN(F990)=18,MID(F990,7,8),CONCATENATE("19",MID(F990,7,6))),"0-00-00"),""),"")</f>
      </c>
    </row>
    <row r="991" spans="1:9">
      <c r="A991" s="6"/>
      <c r="B991" s="6"/>
      <c r="I991" s="25"/>
      <c r="K991" s="29" t="s">
        <f>IF(OR(MID(E991,1,3)="201",AND(MID(E991,1,3)="233",LEN(F991)=18)),IF(F991&lt;&gt;"",TEXT(IF(LEN(F991)=18,MID(F991,7,8),CONCATENATE("19",MID(F991,7,6))),"0-00-00"),""),"")</f>
      </c>
    </row>
    <row r="992" spans="1:9">
      <c r="A992" s="6"/>
      <c r="B992" s="6"/>
      <c r="I992" s="25"/>
      <c r="K992" s="29" t="s">
        <f>IF(OR(MID(E992,1,3)="201",AND(MID(E992,1,3)="233",LEN(F992)=18)),IF(F992&lt;&gt;"",TEXT(IF(LEN(F992)=18,MID(F992,7,8),CONCATENATE("19",MID(F992,7,6))),"0-00-00"),""),"")</f>
      </c>
    </row>
    <row r="993" spans="1:9">
      <c r="A993" s="6"/>
      <c r="B993" s="6"/>
      <c r="I993" s="25"/>
      <c r="K993" s="29" t="s">
        <f>IF(OR(MID(E993,1,3)="201",AND(MID(E993,1,3)="233",LEN(F993)=18)),IF(F993&lt;&gt;"",TEXT(IF(LEN(F993)=18,MID(F993,7,8),CONCATENATE("19",MID(F993,7,6))),"0-00-00"),""),"")</f>
      </c>
    </row>
    <row r="994" spans="1:9">
      <c r="A994" s="6"/>
      <c r="B994" s="6"/>
      <c r="I994" s="25"/>
      <c r="K994" s="29" t="s">
        <f>IF(OR(MID(E994,1,3)="201",AND(MID(E994,1,3)="233",LEN(F994)=18)),IF(F994&lt;&gt;"",TEXT(IF(LEN(F994)=18,MID(F994,7,8),CONCATENATE("19",MID(F994,7,6))),"0-00-00"),""),"")</f>
      </c>
    </row>
    <row r="995" spans="1:9">
      <c r="A995" s="6"/>
      <c r="B995" s="6"/>
      <c r="I995" s="25"/>
      <c r="K995" s="29" t="s">
        <f>IF(OR(MID(E995,1,3)="201",AND(MID(E995,1,3)="233",LEN(F995)=18)),IF(F995&lt;&gt;"",TEXT(IF(LEN(F995)=18,MID(F995,7,8),CONCATENATE("19",MID(F995,7,6))),"0-00-00"),""),"")</f>
      </c>
    </row>
    <row r="996" spans="1:9">
      <c r="A996" s="6"/>
      <c r="B996" s="6"/>
      <c r="I996" s="25"/>
      <c r="K996" s="29" t="s">
        <f>IF(OR(MID(E996,1,3)="201",AND(MID(E996,1,3)="233",LEN(F996)=18)),IF(F996&lt;&gt;"",TEXT(IF(LEN(F996)=18,MID(F996,7,8),CONCATENATE("19",MID(F996,7,6))),"0-00-00"),""),"")</f>
      </c>
    </row>
    <row r="997" spans="1:9">
      <c r="A997" s="6"/>
      <c r="B997" s="6"/>
      <c r="I997" s="25"/>
      <c r="K997" s="29" t="s">
        <f>IF(OR(MID(E997,1,3)="201",AND(MID(E997,1,3)="233",LEN(F997)=18)),IF(F997&lt;&gt;"",TEXT(IF(LEN(F997)=18,MID(F997,7,8),CONCATENATE("19",MID(F997,7,6))),"0-00-00"),""),"")</f>
      </c>
    </row>
    <row r="998" spans="1:9">
      <c r="A998" s="6"/>
      <c r="B998" s="6"/>
      <c r="I998" s="25"/>
      <c r="K998" s="29" t="s">
        <f>IF(OR(MID(E998,1,3)="201",AND(MID(E998,1,3)="233",LEN(F998)=18)),IF(F998&lt;&gt;"",TEXT(IF(LEN(F998)=18,MID(F998,7,8),CONCATENATE("19",MID(F998,7,6))),"0-00-00"),""),"")</f>
      </c>
    </row>
    <row r="999" spans="1:9">
      <c r="A999" s="6"/>
      <c r="B999" s="6"/>
      <c r="I999" s="25"/>
      <c r="K999" s="29" t="s">
        <f>IF(OR(MID(E999,1,3)="201",AND(MID(E999,1,3)="233",LEN(F999)=18)),IF(F999&lt;&gt;"",TEXT(IF(LEN(F999)=18,MID(F999,7,8),CONCATENATE("19",MID(F999,7,6))),"0-00-00"),""),"")</f>
      </c>
    </row>
    <row r="1000" spans="1:9">
      <c r="A1000" s="6"/>
      <c r="B1000" s="6"/>
      <c r="I1000" s="25"/>
      <c r="K1000" s="29" t="s">
        <f>IF(OR(MID(E1000,1,3)="201",AND(MID(E1000,1,3)="233",LEN(F1000)=18)),IF(F1000&lt;&gt;"",TEXT(IF(LEN(F1000)=18,MID(F1000,7,8),CONCATENATE("19",MID(F1000,7,6))),"0-00-00"),""),"")</f>
      </c>
    </row>
    <row r="1001" spans="1:9">
      <c r="A1001" s="6"/>
      <c r="B1001" s="6"/>
      <c r="I1001" s="25"/>
      <c r="K1001" s="29" t="s">
        <f>IF(OR(MID(E1001,1,3)="201",AND(MID(E1001,1,3)="233",LEN(F1001)=18)),IF(F1001&lt;&gt;"",TEXT(IF(LEN(F1001)=18,MID(F1001,7,8),CONCATENATE("19",MID(F1001,7,6))),"0-00-00"),""),"")</f>
      </c>
    </row>
    <row r="1002" spans="1:9">
      <c r="A1002" s="6"/>
      <c r="B1002" s="6"/>
      <c r="I1002" s="25"/>
      <c r="K1002" s="29" t="s">
        <f>IF(OR(MID(E1002,1,3)="201",AND(MID(E1002,1,3)="233",LEN(F1002)=18)),IF(F1002&lt;&gt;"",TEXT(IF(LEN(F1002)=18,MID(F1002,7,8),CONCATENATE("19",MID(F1002,7,6))),"0-00-00"),""),"")</f>
      </c>
    </row>
    <row r="1003" spans="1:9">
      <c r="A1003" s="6"/>
      <c r="B1003" s="6"/>
      <c r="I1003" s="25"/>
      <c r="K1003" s="29" t="s">
        <f>IF(OR(MID(E1003,1,3)="201",AND(MID(E1003,1,3)="233",LEN(F1003)=18)),IF(F1003&lt;&gt;"",TEXT(IF(LEN(F1003)=18,MID(F1003,7,8),CONCATENATE("19",MID(F1003,7,6))),"0-00-00"),""),"")</f>
      </c>
    </row>
    <row r="1004" spans="1:9">
      <c r="A1004" s="6"/>
      <c r="B1004" s="6"/>
      <c r="I1004" s="25"/>
      <c r="K1004" s="29" t="s">
        <f>IF(OR(MID(E1004,1,3)="201",AND(MID(E1004,1,3)="233",LEN(F1004)=18)),IF(F1004&lt;&gt;"",TEXT(IF(LEN(F1004)=18,MID(F1004,7,8),CONCATENATE("19",MID(F1004,7,6))),"0-00-00"),""),"")</f>
      </c>
    </row>
    <row r="1005" spans="1:9">
      <c r="A1005" s="6"/>
      <c r="B1005" s="6"/>
      <c r="I1005" s="25"/>
      <c r="K1005" s="29" t="s">
        <f>IF(OR(MID(E1005,1,3)="201",AND(MID(E1005,1,3)="233",LEN(F1005)=18)),IF(F1005&lt;&gt;"",TEXT(IF(LEN(F1005)=18,MID(F1005,7,8),CONCATENATE("19",MID(F1005,7,6))),"0-00-00"),""),"")</f>
      </c>
    </row>
    <row r="1006" spans="1:9">
      <c r="A1006" s="6"/>
      <c r="B1006" s="6"/>
      <c r="I1006" s="25"/>
      <c r="K1006" s="29" t="s">
        <f>IF(OR(MID(E1006,1,3)="201",AND(MID(E1006,1,3)="233",LEN(F1006)=18)),IF(F1006&lt;&gt;"",TEXT(IF(LEN(F1006)=18,MID(F1006,7,8),CONCATENATE("19",MID(F1006,7,6))),"0-00-00"),""),"")</f>
      </c>
    </row>
    <row r="1007" spans="1:9">
      <c r="A1007" s="6"/>
      <c r="B1007" s="6"/>
      <c r="I1007" s="25"/>
      <c r="K1007" s="29" t="s">
        <f>IF(OR(MID(E1007,1,3)="201",AND(MID(E1007,1,3)="233",LEN(F1007)=18)),IF(F1007&lt;&gt;"",TEXT(IF(LEN(F1007)=18,MID(F1007,7,8),CONCATENATE("19",MID(F1007,7,6))),"0-00-00"),""),"")</f>
      </c>
    </row>
    <row r="1008" spans="1:9">
      <c r="A1008" s="6"/>
      <c r="B1008" s="6"/>
      <c r="I1008" s="25"/>
      <c r="K1008" s="29" t="s">
        <f>IF(OR(MID(E1008,1,3)="201",AND(MID(E1008,1,3)="233",LEN(F1008)=18)),IF(F1008&lt;&gt;"",TEXT(IF(LEN(F1008)=18,MID(F1008,7,8),CONCATENATE("19",MID(F1008,7,6))),"0-00-00"),""),"")</f>
      </c>
    </row>
    <row r="1009" spans="1:9">
      <c r="A1009" s="6"/>
      <c r="B1009" s="6"/>
      <c r="I1009" s="25"/>
      <c r="K1009" s="29" t="s">
        <f>IF(OR(MID(E1009,1,3)="201",AND(MID(E1009,1,3)="233",LEN(F1009)=18)),IF(F1009&lt;&gt;"",TEXT(IF(LEN(F1009)=18,MID(F1009,7,8),CONCATENATE("19",MID(F1009,7,6))),"0-00-00"),""),"")</f>
      </c>
    </row>
    <row r="1010" spans="1:9">
      <c r="A1010" s="6"/>
      <c r="B1010" s="6"/>
      <c r="I1010" s="25"/>
      <c r="K1010" s="29" t="s">
        <f>IF(OR(MID(E1010,1,3)="201",AND(MID(E1010,1,3)="233",LEN(F1010)=18)),IF(F1010&lt;&gt;"",TEXT(IF(LEN(F1010)=18,MID(F1010,7,8),CONCATENATE("19",MID(F1010,7,6))),"0-00-00"),""),"")</f>
      </c>
    </row>
    <row r="1011" spans="1:9">
      <c r="A1011" s="6"/>
      <c r="B1011" s="6"/>
      <c r="I1011" s="25"/>
      <c r="K1011" s="29" t="s">
        <f>IF(OR(MID(E1011,1,3)="201",AND(MID(E1011,1,3)="233",LEN(F1011)=18)),IF(F1011&lt;&gt;"",TEXT(IF(LEN(F1011)=18,MID(F1011,7,8),CONCATENATE("19",MID(F1011,7,6))),"0-00-00"),""),"")</f>
      </c>
    </row>
    <row r="1012" spans="1:9">
      <c r="A1012" s="6"/>
      <c r="B1012" s="6"/>
      <c r="I1012" s="25"/>
      <c r="K1012" s="29" t="s">
        <f>IF(OR(MID(E1012,1,3)="201",AND(MID(E1012,1,3)="233",LEN(F1012)=18)),IF(F1012&lt;&gt;"",TEXT(IF(LEN(F1012)=18,MID(F1012,7,8),CONCATENATE("19",MID(F1012,7,6))),"0-00-00"),""),"")</f>
      </c>
    </row>
    <row r="1013" spans="1:9">
      <c r="A1013" s="6"/>
      <c r="B1013" s="6"/>
      <c r="I1013" s="25"/>
      <c r="K1013" s="29" t="s">
        <f>IF(OR(MID(E1013,1,3)="201",AND(MID(E1013,1,3)="233",LEN(F1013)=18)),IF(F1013&lt;&gt;"",TEXT(IF(LEN(F1013)=18,MID(F1013,7,8),CONCATENATE("19",MID(F1013,7,6))),"0-00-00"),""),"")</f>
      </c>
    </row>
    <row r="1014" spans="1:9">
      <c r="A1014" s="6"/>
      <c r="B1014" s="6"/>
      <c r="I1014" s="25"/>
      <c r="K1014" s="29" t="s">
        <f>IF(OR(MID(E1014,1,3)="201",AND(MID(E1014,1,3)="233",LEN(F1014)=18)),IF(F1014&lt;&gt;"",TEXT(IF(LEN(F1014)=18,MID(F1014,7,8),CONCATENATE("19",MID(F1014,7,6))),"0-00-00"),""),"")</f>
      </c>
    </row>
    <row r="1015" spans="1:9">
      <c r="A1015" s="6"/>
      <c r="B1015" s="6"/>
      <c r="I1015" s="25"/>
      <c r="K1015" s="29" t="s">
        <f>IF(OR(MID(E1015,1,3)="201",AND(MID(E1015,1,3)="233",LEN(F1015)=18)),IF(F1015&lt;&gt;"",TEXT(IF(LEN(F1015)=18,MID(F1015,7,8),CONCATENATE("19",MID(F1015,7,6))),"0-00-00"),""),"")</f>
      </c>
    </row>
    <row r="1016" spans="1:9">
      <c r="A1016" s="6"/>
      <c r="B1016" s="6"/>
      <c r="I1016" s="25"/>
      <c r="K1016" s="29" t="s">
        <f>IF(OR(MID(E1016,1,3)="201",AND(MID(E1016,1,3)="233",LEN(F1016)=18)),IF(F1016&lt;&gt;"",TEXT(IF(LEN(F1016)=18,MID(F1016,7,8),CONCATENATE("19",MID(F1016,7,6))),"0-00-00"),""),"")</f>
      </c>
    </row>
    <row r="1017" spans="1:9">
      <c r="A1017" s="6"/>
      <c r="B1017" s="6"/>
      <c r="I1017" s="25"/>
      <c r="K1017" s="29" t="s">
        <f>IF(OR(MID(E1017,1,3)="201",AND(MID(E1017,1,3)="233",LEN(F1017)=18)),IF(F1017&lt;&gt;"",TEXT(IF(LEN(F1017)=18,MID(F1017,7,8),CONCATENATE("19",MID(F1017,7,6))),"0-00-00"),""),"")</f>
      </c>
    </row>
    <row r="1018" spans="1:9">
      <c r="A1018" s="6"/>
      <c r="B1018" s="6"/>
      <c r="I1018" s="25"/>
      <c r="K1018" s="29" t="s">
        <f>IF(OR(MID(E1018,1,3)="201",AND(MID(E1018,1,3)="233",LEN(F1018)=18)),IF(F1018&lt;&gt;"",TEXT(IF(LEN(F1018)=18,MID(F1018,7,8),CONCATENATE("19",MID(F1018,7,6))),"0-00-00"),""),"")</f>
      </c>
    </row>
    <row r="1019" spans="1:9">
      <c r="A1019" s="6"/>
      <c r="B1019" s="6"/>
      <c r="I1019" s="25"/>
      <c r="K1019" s="29" t="s">
        <f>IF(OR(MID(E1019,1,3)="201",AND(MID(E1019,1,3)="233",LEN(F1019)=18)),IF(F1019&lt;&gt;"",TEXT(IF(LEN(F1019)=18,MID(F1019,7,8),CONCATENATE("19",MID(F1019,7,6))),"0-00-00"),""),"")</f>
      </c>
    </row>
    <row r="1020" spans="1:9">
      <c r="A1020" s="6"/>
      <c r="B1020" s="6"/>
      <c r="I1020" s="25"/>
      <c r="K1020" s="29" t="s">
        <f>IF(OR(MID(E1020,1,3)="201",AND(MID(E1020,1,3)="233",LEN(F1020)=18)),IF(F1020&lt;&gt;"",TEXT(IF(LEN(F1020)=18,MID(F1020,7,8),CONCATENATE("19",MID(F1020,7,6))),"0-00-00"),""),"")</f>
      </c>
    </row>
    <row r="1021" spans="1:9">
      <c r="A1021" s="6"/>
      <c r="B1021" s="6"/>
      <c r="I1021" s="25"/>
      <c r="K1021" s="29" t="s">
        <f>IF(OR(MID(E1021,1,3)="201",AND(MID(E1021,1,3)="233",LEN(F1021)=18)),IF(F1021&lt;&gt;"",TEXT(IF(LEN(F1021)=18,MID(F1021,7,8),CONCATENATE("19",MID(F1021,7,6))),"0-00-00"),""),"")</f>
      </c>
    </row>
    <row r="1022" spans="1:9">
      <c r="A1022" s="6"/>
      <c r="B1022" s="6"/>
      <c r="I1022" s="25"/>
      <c r="K1022" s="29" t="s">
        <f>IF(OR(MID(E1022,1,3)="201",AND(MID(E1022,1,3)="233",LEN(F1022)=18)),IF(F1022&lt;&gt;"",TEXT(IF(LEN(F1022)=18,MID(F1022,7,8),CONCATENATE("19",MID(F1022,7,6))),"0-00-00"),""),"")</f>
      </c>
    </row>
    <row r="1023" spans="1:9">
      <c r="A1023" s="6"/>
      <c r="B1023" s="6"/>
      <c r="I1023" s="25"/>
      <c r="K1023" s="29" t="s">
        <f>IF(OR(MID(E1023,1,3)="201",AND(MID(E1023,1,3)="233",LEN(F1023)=18)),IF(F1023&lt;&gt;"",TEXT(IF(LEN(F1023)=18,MID(F1023,7,8),CONCATENATE("19",MID(F1023,7,6))),"0-00-00"),""),"")</f>
      </c>
    </row>
    <row r="1024" spans="1:9">
      <c r="A1024" s="6"/>
      <c r="B1024" s="6"/>
      <c r="I1024" s="25"/>
      <c r="K1024" s="29" t="s">
        <f>IF(OR(MID(E1024,1,3)="201",AND(MID(E1024,1,3)="233",LEN(F1024)=18)),IF(F1024&lt;&gt;"",TEXT(IF(LEN(F1024)=18,MID(F1024,7,8),CONCATENATE("19",MID(F1024,7,6))),"0-00-00"),""),"")</f>
      </c>
    </row>
    <row r="1025" spans="1:9">
      <c r="A1025" s="6"/>
      <c r="B1025" s="6"/>
      <c r="I1025" s="25"/>
      <c r="K1025" s="29" t="s">
        <f>IF(OR(MID(E1025,1,3)="201",AND(MID(E1025,1,3)="233",LEN(F1025)=18)),IF(F1025&lt;&gt;"",TEXT(IF(LEN(F1025)=18,MID(F1025,7,8),CONCATENATE("19",MID(F1025,7,6))),"0-00-00"),""),"")</f>
      </c>
    </row>
    <row r="1026" spans="1:9">
      <c r="A1026" s="6"/>
      <c r="B1026" s="6"/>
      <c r="I1026" s="25"/>
      <c r="K1026" s="29" t="s">
        <f>IF(OR(MID(E1026,1,3)="201",AND(MID(E1026,1,3)="233",LEN(F1026)=18)),IF(F1026&lt;&gt;"",TEXT(IF(LEN(F1026)=18,MID(F1026,7,8),CONCATENATE("19",MID(F1026,7,6))),"0-00-00"),""),"")</f>
      </c>
    </row>
    <row r="1027" spans="1:9">
      <c r="A1027" s="6"/>
      <c r="B1027" s="6"/>
      <c r="I1027" s="25"/>
      <c r="K1027" s="29" t="s">
        <f>IF(OR(MID(E1027,1,3)="201",AND(MID(E1027,1,3)="233",LEN(F1027)=18)),IF(F1027&lt;&gt;"",TEXT(IF(LEN(F1027)=18,MID(F1027,7,8),CONCATENATE("19",MID(F1027,7,6))),"0-00-00"),""),"")</f>
      </c>
    </row>
    <row r="1028" spans="1:9">
      <c r="A1028" s="6"/>
      <c r="B1028" s="6"/>
      <c r="I1028" s="25"/>
      <c r="K1028" s="29" t="s">
        <f>IF(OR(MID(E1028,1,3)="201",AND(MID(E1028,1,3)="233",LEN(F1028)=18)),IF(F1028&lt;&gt;"",TEXT(IF(LEN(F1028)=18,MID(F1028,7,8),CONCATENATE("19",MID(F1028,7,6))),"0-00-00"),""),"")</f>
      </c>
    </row>
    <row r="1029" spans="1:9">
      <c r="A1029" s="6"/>
      <c r="B1029" s="6"/>
      <c r="I1029" s="25"/>
      <c r="K1029" s="29" t="s">
        <f>IF(OR(MID(E1029,1,3)="201",AND(MID(E1029,1,3)="233",LEN(F1029)=18)),IF(F1029&lt;&gt;"",TEXT(IF(LEN(F1029)=18,MID(F1029,7,8),CONCATENATE("19",MID(F1029,7,6))),"0-00-00"),""),"")</f>
      </c>
    </row>
    <row r="1030" spans="1:9">
      <c r="A1030" s="6"/>
      <c r="B1030" s="6"/>
      <c r="I1030" s="25"/>
      <c r="K1030" s="29" t="s">
        <f>IF(OR(MID(E1030,1,3)="201",AND(MID(E1030,1,3)="233",LEN(F1030)=18)),IF(F1030&lt;&gt;"",TEXT(IF(LEN(F1030)=18,MID(F1030,7,8),CONCATENATE("19",MID(F1030,7,6))),"0-00-00"),""),"")</f>
      </c>
    </row>
    <row r="1031" spans="1:9">
      <c r="A1031" s="6"/>
      <c r="B1031" s="6"/>
      <c r="I1031" s="25"/>
      <c r="K1031" s="29" t="s">
        <f>IF(OR(MID(E1031,1,3)="201",AND(MID(E1031,1,3)="233",LEN(F1031)=18)),IF(F1031&lt;&gt;"",TEXT(IF(LEN(F1031)=18,MID(F1031,7,8),CONCATENATE("19",MID(F1031,7,6))),"0-00-00"),""),"")</f>
      </c>
    </row>
    <row r="1032" spans="1:9">
      <c r="A1032" s="6"/>
      <c r="B1032" s="6"/>
      <c r="I1032" s="25"/>
      <c r="K1032" s="29" t="s">
        <f>IF(OR(MID(E1032,1,3)="201",AND(MID(E1032,1,3)="233",LEN(F1032)=18)),IF(F1032&lt;&gt;"",TEXT(IF(LEN(F1032)=18,MID(F1032,7,8),CONCATENATE("19",MID(F1032,7,6))),"0-00-00"),""),"")</f>
      </c>
    </row>
    <row r="1033" spans="1:9">
      <c r="A1033" s="6"/>
      <c r="B1033" s="6"/>
      <c r="I1033" s="25"/>
      <c r="K1033" s="29" t="s">
        <f>IF(OR(MID(E1033,1,3)="201",AND(MID(E1033,1,3)="233",LEN(F1033)=18)),IF(F1033&lt;&gt;"",TEXT(IF(LEN(F1033)=18,MID(F1033,7,8),CONCATENATE("19",MID(F1033,7,6))),"0-00-00"),""),"")</f>
      </c>
    </row>
    <row r="1034" spans="1:9">
      <c r="A1034" s="6"/>
      <c r="B1034" s="6"/>
      <c r="I1034" s="25"/>
      <c r="K1034" s="29" t="s">
        <f>IF(OR(MID(E1034,1,3)="201",AND(MID(E1034,1,3)="233",LEN(F1034)=18)),IF(F1034&lt;&gt;"",TEXT(IF(LEN(F1034)=18,MID(F1034,7,8),CONCATENATE("19",MID(F1034,7,6))),"0-00-00"),""),"")</f>
      </c>
    </row>
    <row r="1035" spans="1:9">
      <c r="A1035" s="6"/>
      <c r="B1035" s="6"/>
      <c r="I1035" s="25"/>
      <c r="K1035" s="29" t="s">
        <f>IF(OR(MID(E1035,1,3)="201",AND(MID(E1035,1,3)="233",LEN(F1035)=18)),IF(F1035&lt;&gt;"",TEXT(IF(LEN(F1035)=18,MID(F1035,7,8),CONCATENATE("19",MID(F1035,7,6))),"0-00-00"),""),"")</f>
      </c>
    </row>
    <row r="1036" spans="1:9">
      <c r="A1036" s="6"/>
      <c r="B1036" s="6"/>
      <c r="I1036" s="25"/>
      <c r="K1036" s="29" t="s">
        <f>IF(OR(MID(E1036,1,3)="201",AND(MID(E1036,1,3)="233",LEN(F1036)=18)),IF(F1036&lt;&gt;"",TEXT(IF(LEN(F1036)=18,MID(F1036,7,8),CONCATENATE("19",MID(F1036,7,6))),"0-00-00"),""),"")</f>
      </c>
    </row>
    <row r="1037" spans="1:9">
      <c r="A1037" s="6"/>
      <c r="B1037" s="6"/>
      <c r="I1037" s="25"/>
      <c r="K1037" s="29" t="s">
        <f>IF(OR(MID(E1037,1,3)="201",AND(MID(E1037,1,3)="233",LEN(F1037)=18)),IF(F1037&lt;&gt;"",TEXT(IF(LEN(F1037)=18,MID(F1037,7,8),CONCATENATE("19",MID(F1037,7,6))),"0-00-00"),""),"")</f>
      </c>
    </row>
    <row r="1038" spans="1:9">
      <c r="A1038" s="6"/>
      <c r="B1038" s="6"/>
      <c r="I1038" s="25"/>
      <c r="K1038" s="29" t="s">
        <f>IF(OR(MID(E1038,1,3)="201",AND(MID(E1038,1,3)="233",LEN(F1038)=18)),IF(F1038&lt;&gt;"",TEXT(IF(LEN(F1038)=18,MID(F1038,7,8),CONCATENATE("19",MID(F1038,7,6))),"0-00-00"),""),"")</f>
      </c>
    </row>
    <row r="1039" spans="1:9">
      <c r="A1039" s="6"/>
      <c r="B1039" s="6"/>
      <c r="I1039" s="25"/>
      <c r="K1039" s="29" t="s">
        <f>IF(OR(MID(E1039,1,3)="201",AND(MID(E1039,1,3)="233",LEN(F1039)=18)),IF(F1039&lt;&gt;"",TEXT(IF(LEN(F1039)=18,MID(F1039,7,8),CONCATENATE("19",MID(F1039,7,6))),"0-00-00"),""),"")</f>
      </c>
    </row>
    <row r="1040" spans="1:9">
      <c r="A1040" s="6"/>
      <c r="B1040" s="6"/>
      <c r="I1040" s="25"/>
      <c r="K1040" s="29" t="s">
        <f>IF(OR(MID(E1040,1,3)="201",AND(MID(E1040,1,3)="233",LEN(F1040)=18)),IF(F1040&lt;&gt;"",TEXT(IF(LEN(F1040)=18,MID(F1040,7,8),CONCATENATE("19",MID(F1040,7,6))),"0-00-00"),""),"")</f>
      </c>
    </row>
    <row r="1041" spans="1:9">
      <c r="A1041" s="6"/>
      <c r="B1041" s="6"/>
      <c r="I1041" s="25"/>
      <c r="K1041" s="29" t="s">
        <f>IF(OR(MID(E1041,1,3)="201",AND(MID(E1041,1,3)="233",LEN(F1041)=18)),IF(F1041&lt;&gt;"",TEXT(IF(LEN(F1041)=18,MID(F1041,7,8),CONCATENATE("19",MID(F1041,7,6))),"0-00-00"),""),"")</f>
      </c>
    </row>
    <row r="1042" spans="1:9">
      <c r="A1042" s="6"/>
      <c r="B1042" s="6"/>
      <c r="I1042" s="25"/>
      <c r="K1042" s="29" t="s">
        <f>IF(OR(MID(E1042,1,3)="201",AND(MID(E1042,1,3)="233",LEN(F1042)=18)),IF(F1042&lt;&gt;"",TEXT(IF(LEN(F1042)=18,MID(F1042,7,8),CONCATENATE("19",MID(F1042,7,6))),"0-00-00"),""),"")</f>
      </c>
    </row>
    <row r="1043" spans="1:9">
      <c r="A1043" s="6"/>
      <c r="B1043" s="6"/>
      <c r="I1043" s="25"/>
      <c r="K1043" s="29" t="s">
        <f>IF(OR(MID(E1043,1,3)="201",AND(MID(E1043,1,3)="233",LEN(F1043)=18)),IF(F1043&lt;&gt;"",TEXT(IF(LEN(F1043)=18,MID(F1043,7,8),CONCATENATE("19",MID(F1043,7,6))),"0-00-00"),""),"")</f>
      </c>
    </row>
    <row r="1044" spans="1:9">
      <c r="A1044" s="6"/>
      <c r="B1044" s="6"/>
      <c r="I1044" s="25"/>
      <c r="K1044" s="29" t="s">
        <f>IF(OR(MID(E1044,1,3)="201",AND(MID(E1044,1,3)="233",LEN(F1044)=18)),IF(F1044&lt;&gt;"",TEXT(IF(LEN(F1044)=18,MID(F1044,7,8),CONCATENATE("19",MID(F1044,7,6))),"0-00-00"),""),"")</f>
      </c>
    </row>
    <row r="1045" spans="1:9">
      <c r="A1045" s="6"/>
      <c r="B1045" s="6"/>
      <c r="I1045" s="25"/>
      <c r="K1045" s="29" t="s">
        <f>IF(OR(MID(E1045,1,3)="201",AND(MID(E1045,1,3)="233",LEN(F1045)=18)),IF(F1045&lt;&gt;"",TEXT(IF(LEN(F1045)=18,MID(F1045,7,8),CONCATENATE("19",MID(F1045,7,6))),"0-00-00"),""),"")</f>
      </c>
    </row>
    <row r="1046" spans="1:9">
      <c r="A1046" s="6"/>
      <c r="B1046" s="6"/>
      <c r="I1046" s="25"/>
      <c r="K1046" s="29" t="s">
        <f>IF(OR(MID(E1046,1,3)="201",AND(MID(E1046,1,3)="233",LEN(F1046)=18)),IF(F1046&lt;&gt;"",TEXT(IF(LEN(F1046)=18,MID(F1046,7,8),CONCATENATE("19",MID(F1046,7,6))),"0-00-00"),""),"")</f>
      </c>
    </row>
    <row r="1047" spans="1:9">
      <c r="A1047" s="6"/>
      <c r="B1047" s="6"/>
      <c r="I1047" s="25"/>
      <c r="K1047" s="29" t="s">
        <f>IF(OR(MID(E1047,1,3)="201",AND(MID(E1047,1,3)="233",LEN(F1047)=18)),IF(F1047&lt;&gt;"",TEXT(IF(LEN(F1047)=18,MID(F1047,7,8),CONCATENATE("19",MID(F1047,7,6))),"0-00-00"),""),"")</f>
      </c>
    </row>
    <row r="1048" spans="1:9">
      <c r="A1048" s="6"/>
      <c r="B1048" s="6"/>
      <c r="I1048" s="25"/>
      <c r="K1048" s="29" t="s">
        <f>IF(OR(MID(E1048,1,3)="201",AND(MID(E1048,1,3)="233",LEN(F1048)=18)),IF(F1048&lt;&gt;"",TEXT(IF(LEN(F1048)=18,MID(F1048,7,8),CONCATENATE("19",MID(F1048,7,6))),"0-00-00"),""),"")</f>
      </c>
    </row>
    <row r="1049" spans="1:9">
      <c r="A1049" s="6"/>
      <c r="B1049" s="6"/>
      <c r="I1049" s="25"/>
      <c r="K1049" s="29" t="s">
        <f>IF(OR(MID(E1049,1,3)="201",AND(MID(E1049,1,3)="233",LEN(F1049)=18)),IF(F1049&lt;&gt;"",TEXT(IF(LEN(F1049)=18,MID(F1049,7,8),CONCATENATE("19",MID(F1049,7,6))),"0-00-00"),""),"")</f>
      </c>
    </row>
    <row r="1050" spans="1:9">
      <c r="A1050" s="6"/>
      <c r="B1050" s="6"/>
      <c r="I1050" s="25"/>
      <c r="K1050" s="29" t="s">
        <f>IF(OR(MID(E1050,1,3)="201",AND(MID(E1050,1,3)="233",LEN(F1050)=18)),IF(F1050&lt;&gt;"",TEXT(IF(LEN(F1050)=18,MID(F1050,7,8),CONCATENATE("19",MID(F1050,7,6))),"0-00-00"),""),"")</f>
      </c>
    </row>
    <row r="1051" spans="1:9">
      <c r="A1051" s="6"/>
      <c r="B1051" s="6"/>
      <c r="I1051" s="25"/>
      <c r="K1051" s="29" t="s">
        <f>IF(OR(MID(E1051,1,3)="201",AND(MID(E1051,1,3)="233",LEN(F1051)=18)),IF(F1051&lt;&gt;"",TEXT(IF(LEN(F1051)=18,MID(F1051,7,8),CONCATENATE("19",MID(F1051,7,6))),"0-00-00"),""),"")</f>
      </c>
    </row>
    <row r="1052" spans="1:9">
      <c r="A1052" s="6"/>
      <c r="B1052" s="6"/>
      <c r="I1052" s="25"/>
      <c r="K1052" s="29" t="s">
        <f>IF(OR(MID(E1052,1,3)="201",AND(MID(E1052,1,3)="233",LEN(F1052)=18)),IF(F1052&lt;&gt;"",TEXT(IF(LEN(F1052)=18,MID(F1052,7,8),CONCATENATE("19",MID(F1052,7,6))),"0-00-00"),""),"")</f>
      </c>
    </row>
    <row r="1053" spans="1:9">
      <c r="A1053" s="6"/>
      <c r="B1053" s="6"/>
      <c r="I1053" s="25"/>
      <c r="K1053" s="29" t="s">
        <f>IF(OR(MID(E1053,1,3)="201",AND(MID(E1053,1,3)="233",LEN(F1053)=18)),IF(F1053&lt;&gt;"",TEXT(IF(LEN(F1053)=18,MID(F1053,7,8),CONCATENATE("19",MID(F1053,7,6))),"0-00-00"),""),"")</f>
      </c>
    </row>
    <row r="1054" spans="1:9">
      <c r="A1054" s="6"/>
      <c r="B1054" s="6"/>
      <c r="I1054" s="25"/>
      <c r="K1054" s="29" t="s">
        <f>IF(OR(MID(E1054,1,3)="201",AND(MID(E1054,1,3)="233",LEN(F1054)=18)),IF(F1054&lt;&gt;"",TEXT(IF(LEN(F1054)=18,MID(F1054,7,8),CONCATENATE("19",MID(F1054,7,6))),"0-00-00"),""),"")</f>
      </c>
    </row>
    <row r="1055" spans="1:9">
      <c r="A1055" s="6"/>
      <c r="B1055" s="6"/>
      <c r="I1055" s="25"/>
      <c r="K1055" s="29" t="s">
        <f>IF(OR(MID(E1055,1,3)="201",AND(MID(E1055,1,3)="233",LEN(F1055)=18)),IF(F1055&lt;&gt;"",TEXT(IF(LEN(F1055)=18,MID(F1055,7,8),CONCATENATE("19",MID(F1055,7,6))),"0-00-00"),""),"")</f>
      </c>
    </row>
    <row r="1056" spans="1:9">
      <c r="A1056" s="6"/>
      <c r="B1056" s="6"/>
      <c r="I1056" s="25"/>
      <c r="K1056" s="29" t="s">
        <f>IF(OR(MID(E1056,1,3)="201",AND(MID(E1056,1,3)="233",LEN(F1056)=18)),IF(F1056&lt;&gt;"",TEXT(IF(LEN(F1056)=18,MID(F1056,7,8),CONCATENATE("19",MID(F1056,7,6))),"0-00-00"),""),"")</f>
      </c>
    </row>
    <row r="1057" spans="1:9">
      <c r="A1057" s="6"/>
      <c r="B1057" s="6"/>
      <c r="I1057" s="25"/>
      <c r="K1057" s="29" t="s">
        <f>IF(OR(MID(E1057,1,3)="201",AND(MID(E1057,1,3)="233",LEN(F1057)=18)),IF(F1057&lt;&gt;"",TEXT(IF(LEN(F1057)=18,MID(F1057,7,8),CONCATENATE("19",MID(F1057,7,6))),"0-00-00"),""),"")</f>
      </c>
    </row>
    <row r="1058" spans="1:9">
      <c r="A1058" s="6"/>
      <c r="B1058" s="6"/>
      <c r="I1058" s="25"/>
      <c r="K1058" s="29" t="s">
        <f>IF(OR(MID(E1058,1,3)="201",AND(MID(E1058,1,3)="233",LEN(F1058)=18)),IF(F1058&lt;&gt;"",TEXT(IF(LEN(F1058)=18,MID(F1058,7,8),CONCATENATE("19",MID(F1058,7,6))),"0-00-00"),""),"")</f>
      </c>
    </row>
    <row r="1059" spans="1:9">
      <c r="A1059" s="6"/>
      <c r="B1059" s="6"/>
      <c r="I1059" s="25"/>
      <c r="K1059" s="29" t="s">
        <f>IF(OR(MID(E1059,1,3)="201",AND(MID(E1059,1,3)="233",LEN(F1059)=18)),IF(F1059&lt;&gt;"",TEXT(IF(LEN(F1059)=18,MID(F1059,7,8),CONCATENATE("19",MID(F1059,7,6))),"0-00-00"),""),"")</f>
      </c>
    </row>
    <row r="1060" spans="1:9">
      <c r="A1060" s="6"/>
      <c r="B1060" s="6"/>
      <c r="I1060" s="25"/>
      <c r="K1060" s="29" t="s">
        <f>IF(OR(MID(E1060,1,3)="201",AND(MID(E1060,1,3)="233",LEN(F1060)=18)),IF(F1060&lt;&gt;"",TEXT(IF(LEN(F1060)=18,MID(F1060,7,8),CONCATENATE("19",MID(F1060,7,6))),"0-00-00"),""),"")</f>
      </c>
    </row>
    <row r="1061" spans="1:9">
      <c r="A1061" s="6"/>
      <c r="B1061" s="6"/>
      <c r="I1061" s="25"/>
      <c r="K1061" s="29" t="s">
        <f>IF(OR(MID(E1061,1,3)="201",AND(MID(E1061,1,3)="233",LEN(F1061)=18)),IF(F1061&lt;&gt;"",TEXT(IF(LEN(F1061)=18,MID(F1061,7,8),CONCATENATE("19",MID(F1061,7,6))),"0-00-00"),""),"")</f>
      </c>
    </row>
    <row r="1062" spans="1:9">
      <c r="A1062" s="6"/>
      <c r="B1062" s="6"/>
      <c r="I1062" s="25"/>
      <c r="K1062" s="29" t="s">
        <f>IF(OR(MID(E1062,1,3)="201",AND(MID(E1062,1,3)="233",LEN(F1062)=18)),IF(F1062&lt;&gt;"",TEXT(IF(LEN(F1062)=18,MID(F1062,7,8),CONCATENATE("19",MID(F1062,7,6))),"0-00-00"),""),"")</f>
      </c>
    </row>
    <row r="1063" spans="1:9">
      <c r="A1063" s="6"/>
      <c r="B1063" s="6"/>
      <c r="I1063" s="25"/>
      <c r="K1063" s="29" t="s">
        <f>IF(OR(MID(E1063,1,3)="201",AND(MID(E1063,1,3)="233",LEN(F1063)=18)),IF(F1063&lt;&gt;"",TEXT(IF(LEN(F1063)=18,MID(F1063,7,8),CONCATENATE("19",MID(F1063,7,6))),"0-00-00"),""),"")</f>
      </c>
    </row>
    <row r="1064" spans="1:9">
      <c r="A1064" s="6"/>
      <c r="B1064" s="6"/>
      <c r="I1064" s="25"/>
      <c r="K1064" s="29" t="s">
        <f>IF(OR(MID(E1064,1,3)="201",AND(MID(E1064,1,3)="233",LEN(F1064)=18)),IF(F1064&lt;&gt;"",TEXT(IF(LEN(F1064)=18,MID(F1064,7,8),CONCATENATE("19",MID(F1064,7,6))),"0-00-00"),""),"")</f>
      </c>
    </row>
    <row r="1065" spans="1:9">
      <c r="A1065" s="6"/>
      <c r="B1065" s="6"/>
      <c r="I1065" s="25"/>
      <c r="K1065" s="29" t="s">
        <f>IF(OR(MID(E1065,1,3)="201",AND(MID(E1065,1,3)="233",LEN(F1065)=18)),IF(F1065&lt;&gt;"",TEXT(IF(LEN(F1065)=18,MID(F1065,7,8),CONCATENATE("19",MID(F1065,7,6))),"0-00-00"),""),"")</f>
      </c>
    </row>
    <row r="1066" spans="1:9">
      <c r="A1066" s="6"/>
      <c r="B1066" s="6"/>
      <c r="I1066" s="25"/>
      <c r="K1066" s="29" t="s">
        <f>IF(OR(MID(E1066,1,3)="201",AND(MID(E1066,1,3)="233",LEN(F1066)=18)),IF(F1066&lt;&gt;"",TEXT(IF(LEN(F1066)=18,MID(F1066,7,8),CONCATENATE("19",MID(F1066,7,6))),"0-00-00"),""),"")</f>
      </c>
    </row>
    <row r="1067" spans="1:9">
      <c r="A1067" s="6"/>
      <c r="B1067" s="6"/>
      <c r="I1067" s="25"/>
      <c r="K1067" s="29" t="s">
        <f>IF(OR(MID(E1067,1,3)="201",AND(MID(E1067,1,3)="233",LEN(F1067)=18)),IF(F1067&lt;&gt;"",TEXT(IF(LEN(F1067)=18,MID(F1067,7,8),CONCATENATE("19",MID(F1067,7,6))),"0-00-00"),""),"")</f>
      </c>
    </row>
    <row r="1068" spans="1:9">
      <c r="A1068" s="6"/>
      <c r="B1068" s="6"/>
      <c r="I1068" s="25"/>
      <c r="K1068" s="29" t="s">
        <f>IF(OR(MID(E1068,1,3)="201",AND(MID(E1068,1,3)="233",LEN(F1068)=18)),IF(F1068&lt;&gt;"",TEXT(IF(LEN(F1068)=18,MID(F1068,7,8),CONCATENATE("19",MID(F1068,7,6))),"0-00-00"),""),"")</f>
      </c>
    </row>
    <row r="1069" spans="1:9">
      <c r="A1069" s="6"/>
      <c r="B1069" s="6"/>
      <c r="I1069" s="25"/>
      <c r="K1069" s="29" t="s">
        <f>IF(OR(MID(E1069,1,3)="201",AND(MID(E1069,1,3)="233",LEN(F1069)=18)),IF(F1069&lt;&gt;"",TEXT(IF(LEN(F1069)=18,MID(F1069,7,8),CONCATENATE("19",MID(F1069,7,6))),"0-00-00"),""),"")</f>
      </c>
    </row>
    <row r="1070" spans="1:9">
      <c r="A1070" s="6"/>
      <c r="B1070" s="6"/>
      <c r="I1070" s="25"/>
      <c r="K1070" s="29" t="s">
        <f>IF(OR(MID(E1070,1,3)="201",AND(MID(E1070,1,3)="233",LEN(F1070)=18)),IF(F1070&lt;&gt;"",TEXT(IF(LEN(F1070)=18,MID(F1070,7,8),CONCATENATE("19",MID(F1070,7,6))),"0-00-00"),""),"")</f>
      </c>
    </row>
    <row r="1071" spans="1:9">
      <c r="A1071" s="6"/>
      <c r="B1071" s="6"/>
      <c r="I1071" s="25"/>
      <c r="K1071" s="29" t="s">
        <f>IF(OR(MID(E1071,1,3)="201",AND(MID(E1071,1,3)="233",LEN(F1071)=18)),IF(F1071&lt;&gt;"",TEXT(IF(LEN(F1071)=18,MID(F1071,7,8),CONCATENATE("19",MID(F1071,7,6))),"0-00-00"),""),"")</f>
      </c>
    </row>
    <row r="1072" spans="1:9">
      <c r="A1072" s="6"/>
      <c r="B1072" s="6"/>
      <c r="I1072" s="25"/>
      <c r="K1072" s="29" t="s">
        <f>IF(OR(MID(E1072,1,3)="201",AND(MID(E1072,1,3)="233",LEN(F1072)=18)),IF(F1072&lt;&gt;"",TEXT(IF(LEN(F1072)=18,MID(F1072,7,8),CONCATENATE("19",MID(F1072,7,6))),"0-00-00"),""),"")</f>
      </c>
    </row>
    <row r="1073" spans="1:9">
      <c r="A1073" s="6"/>
      <c r="B1073" s="6"/>
      <c r="I1073" s="25"/>
      <c r="K1073" s="29" t="s">
        <f>IF(OR(MID(E1073,1,3)="201",AND(MID(E1073,1,3)="233",LEN(F1073)=18)),IF(F1073&lt;&gt;"",TEXT(IF(LEN(F1073)=18,MID(F1073,7,8),CONCATENATE("19",MID(F1073,7,6))),"0-00-00"),""),"")</f>
      </c>
    </row>
    <row r="1074" spans="1:9">
      <c r="A1074" s="6"/>
      <c r="B1074" s="6"/>
      <c r="I1074" s="25"/>
      <c r="K1074" s="29" t="s">
        <f>IF(OR(MID(E1074,1,3)="201",AND(MID(E1074,1,3)="233",LEN(F1074)=18)),IF(F1074&lt;&gt;"",TEXT(IF(LEN(F1074)=18,MID(F1074,7,8),CONCATENATE("19",MID(F1074,7,6))),"0-00-00"),""),"")</f>
      </c>
    </row>
    <row r="1075" spans="1:9">
      <c r="A1075" s="6"/>
      <c r="B1075" s="6"/>
      <c r="I1075" s="25"/>
      <c r="K1075" s="29" t="s">
        <f>IF(OR(MID(E1075,1,3)="201",AND(MID(E1075,1,3)="233",LEN(F1075)=18)),IF(F1075&lt;&gt;"",TEXT(IF(LEN(F1075)=18,MID(F1075,7,8),CONCATENATE("19",MID(F1075,7,6))),"0-00-00"),""),"")</f>
      </c>
    </row>
    <row r="1076" spans="1:9">
      <c r="A1076" s="6"/>
      <c r="B1076" s="6"/>
      <c r="I1076" s="25"/>
      <c r="K1076" s="29" t="s">
        <f>IF(OR(MID(E1076,1,3)="201",AND(MID(E1076,1,3)="233",LEN(F1076)=18)),IF(F1076&lt;&gt;"",TEXT(IF(LEN(F1076)=18,MID(F1076,7,8),CONCATENATE("19",MID(F1076,7,6))),"0-00-00"),""),"")</f>
      </c>
    </row>
    <row r="1077" spans="1:9">
      <c r="A1077" s="6"/>
      <c r="B1077" s="6"/>
      <c r="I1077" s="25"/>
      <c r="K1077" s="29" t="s">
        <f>IF(OR(MID(E1077,1,3)="201",AND(MID(E1077,1,3)="233",LEN(F1077)=18)),IF(F1077&lt;&gt;"",TEXT(IF(LEN(F1077)=18,MID(F1077,7,8),CONCATENATE("19",MID(F1077,7,6))),"0-00-00"),""),"")</f>
      </c>
    </row>
    <row r="1078" spans="1:9">
      <c r="A1078" s="6"/>
      <c r="B1078" s="6"/>
      <c r="I1078" s="25"/>
      <c r="K1078" s="29" t="s">
        <f>IF(OR(MID(E1078,1,3)="201",AND(MID(E1078,1,3)="233",LEN(F1078)=18)),IF(F1078&lt;&gt;"",TEXT(IF(LEN(F1078)=18,MID(F1078,7,8),CONCATENATE("19",MID(F1078,7,6))),"0-00-00"),""),"")</f>
      </c>
    </row>
    <row r="1079" spans="1:9">
      <c r="A1079" s="6"/>
      <c r="B1079" s="6"/>
      <c r="I1079" s="25"/>
      <c r="K1079" s="29" t="s">
        <f>IF(OR(MID(E1079,1,3)="201",AND(MID(E1079,1,3)="233",LEN(F1079)=18)),IF(F1079&lt;&gt;"",TEXT(IF(LEN(F1079)=18,MID(F1079,7,8),CONCATENATE("19",MID(F1079,7,6))),"0-00-00"),""),"")</f>
      </c>
    </row>
    <row r="1080" spans="1:9">
      <c r="A1080" s="6"/>
      <c r="B1080" s="6"/>
      <c r="I1080" s="25"/>
      <c r="K1080" s="29" t="s">
        <f>IF(OR(MID(E1080,1,3)="201",AND(MID(E1080,1,3)="233",LEN(F1080)=18)),IF(F1080&lt;&gt;"",TEXT(IF(LEN(F1080)=18,MID(F1080,7,8),CONCATENATE("19",MID(F1080,7,6))),"0-00-00"),""),"")</f>
      </c>
    </row>
    <row r="1081" spans="1:9">
      <c r="A1081" s="6"/>
      <c r="B1081" s="6"/>
      <c r="I1081" s="25"/>
      <c r="K1081" s="29" t="s">
        <f>IF(OR(MID(E1081,1,3)="201",AND(MID(E1081,1,3)="233",LEN(F1081)=18)),IF(F1081&lt;&gt;"",TEXT(IF(LEN(F1081)=18,MID(F1081,7,8),CONCATENATE("19",MID(F1081,7,6))),"0-00-00"),""),"")</f>
      </c>
    </row>
    <row r="1082" spans="1:9">
      <c r="A1082" s="6"/>
      <c r="B1082" s="6"/>
      <c r="I1082" s="25"/>
      <c r="K1082" s="29" t="s">
        <f>IF(OR(MID(E1082,1,3)="201",AND(MID(E1082,1,3)="233",LEN(F1082)=18)),IF(F1082&lt;&gt;"",TEXT(IF(LEN(F1082)=18,MID(F1082,7,8),CONCATENATE("19",MID(F1082,7,6))),"0-00-00"),""),"")</f>
      </c>
    </row>
    <row r="1083" spans="1:9">
      <c r="A1083" s="6"/>
      <c r="B1083" s="6"/>
      <c r="I1083" s="25"/>
      <c r="K1083" s="29" t="s">
        <f>IF(OR(MID(E1083,1,3)="201",AND(MID(E1083,1,3)="233",LEN(F1083)=18)),IF(F1083&lt;&gt;"",TEXT(IF(LEN(F1083)=18,MID(F1083,7,8),CONCATENATE("19",MID(F1083,7,6))),"0-00-00"),""),"")</f>
      </c>
    </row>
    <row r="1084" spans="1:9">
      <c r="A1084" s="6"/>
      <c r="B1084" s="6"/>
      <c r="I1084" s="25"/>
      <c r="K1084" s="29" t="s">
        <f>IF(OR(MID(E1084,1,3)="201",AND(MID(E1084,1,3)="233",LEN(F1084)=18)),IF(F1084&lt;&gt;"",TEXT(IF(LEN(F1084)=18,MID(F1084,7,8),CONCATENATE("19",MID(F1084,7,6))),"0-00-00"),""),"")</f>
      </c>
    </row>
    <row r="1085" spans="1:9">
      <c r="A1085" s="6"/>
      <c r="B1085" s="6"/>
      <c r="I1085" s="25"/>
      <c r="K1085" s="29" t="s">
        <f>IF(OR(MID(E1085,1,3)="201",AND(MID(E1085,1,3)="233",LEN(F1085)=18)),IF(F1085&lt;&gt;"",TEXT(IF(LEN(F1085)=18,MID(F1085,7,8),CONCATENATE("19",MID(F1085,7,6))),"0-00-00"),""),"")</f>
      </c>
    </row>
    <row r="1086" spans="1:9">
      <c r="A1086" s="6"/>
      <c r="B1086" s="6"/>
      <c r="I1086" s="25"/>
      <c r="K1086" s="29" t="s">
        <f>IF(OR(MID(E1086,1,3)="201",AND(MID(E1086,1,3)="233",LEN(F1086)=18)),IF(F1086&lt;&gt;"",TEXT(IF(LEN(F1086)=18,MID(F1086,7,8),CONCATENATE("19",MID(F1086,7,6))),"0-00-00"),""),"")</f>
      </c>
    </row>
    <row r="1087" spans="1:9">
      <c r="A1087" s="6"/>
      <c r="B1087" s="6"/>
      <c r="I1087" s="25"/>
      <c r="K1087" s="29" t="s">
        <f>IF(OR(MID(E1087,1,3)="201",AND(MID(E1087,1,3)="233",LEN(F1087)=18)),IF(F1087&lt;&gt;"",TEXT(IF(LEN(F1087)=18,MID(F1087,7,8),CONCATENATE("19",MID(F1087,7,6))),"0-00-00"),""),"")</f>
      </c>
    </row>
    <row r="1088" spans="1:9">
      <c r="A1088" s="6"/>
      <c r="B1088" s="6"/>
      <c r="I1088" s="25"/>
      <c r="K1088" s="29" t="s">
        <f>IF(OR(MID(E1088,1,3)="201",AND(MID(E1088,1,3)="233",LEN(F1088)=18)),IF(F1088&lt;&gt;"",TEXT(IF(LEN(F1088)=18,MID(F1088,7,8),CONCATENATE("19",MID(F1088,7,6))),"0-00-00"),""),"")</f>
      </c>
    </row>
    <row r="1089" spans="1:9">
      <c r="A1089" s="6"/>
      <c r="B1089" s="6"/>
      <c r="I1089" s="25"/>
      <c r="K1089" s="29" t="s">
        <f>IF(OR(MID(E1089,1,3)="201",AND(MID(E1089,1,3)="233",LEN(F1089)=18)),IF(F1089&lt;&gt;"",TEXT(IF(LEN(F1089)=18,MID(F1089,7,8),CONCATENATE("19",MID(F1089,7,6))),"0-00-00"),""),"")</f>
      </c>
    </row>
    <row r="1090" spans="1:9">
      <c r="A1090" s="6"/>
      <c r="B1090" s="6"/>
      <c r="I1090" s="25"/>
      <c r="K1090" s="29" t="s">
        <f>IF(OR(MID(E1090,1,3)="201",AND(MID(E1090,1,3)="233",LEN(F1090)=18)),IF(F1090&lt;&gt;"",TEXT(IF(LEN(F1090)=18,MID(F1090,7,8),CONCATENATE("19",MID(F1090,7,6))),"0-00-00"),""),"")</f>
      </c>
    </row>
    <row r="1091" spans="1:9">
      <c r="A1091" s="6"/>
      <c r="B1091" s="6"/>
      <c r="I1091" s="25"/>
      <c r="K1091" s="29" t="s">
        <f>IF(OR(MID(E1091,1,3)="201",AND(MID(E1091,1,3)="233",LEN(F1091)=18)),IF(F1091&lt;&gt;"",TEXT(IF(LEN(F1091)=18,MID(F1091,7,8),CONCATENATE("19",MID(F1091,7,6))),"0-00-00"),""),"")</f>
      </c>
    </row>
    <row r="1092" spans="1:9">
      <c r="A1092" s="6"/>
      <c r="B1092" s="6"/>
      <c r="I1092" s="25"/>
      <c r="K1092" s="29" t="s">
        <f>IF(OR(MID(E1092,1,3)="201",AND(MID(E1092,1,3)="233",LEN(F1092)=18)),IF(F1092&lt;&gt;"",TEXT(IF(LEN(F1092)=18,MID(F1092,7,8),CONCATENATE("19",MID(F1092,7,6))),"0-00-00"),""),"")</f>
      </c>
    </row>
    <row r="1093" spans="1:9">
      <c r="A1093" s="6"/>
      <c r="B1093" s="6"/>
      <c r="I1093" s="25"/>
      <c r="K1093" s="29" t="s">
        <f>IF(OR(MID(E1093,1,3)="201",AND(MID(E1093,1,3)="233",LEN(F1093)=18)),IF(F1093&lt;&gt;"",TEXT(IF(LEN(F1093)=18,MID(F1093,7,8),CONCATENATE("19",MID(F1093,7,6))),"0-00-00"),""),"")</f>
      </c>
    </row>
    <row r="1094" spans="1:9">
      <c r="A1094" s="6"/>
      <c r="B1094" s="6"/>
      <c r="I1094" s="25"/>
      <c r="K1094" s="29" t="s">
        <f>IF(OR(MID(E1094,1,3)="201",AND(MID(E1094,1,3)="233",LEN(F1094)=18)),IF(F1094&lt;&gt;"",TEXT(IF(LEN(F1094)=18,MID(F1094,7,8),CONCATENATE("19",MID(F1094,7,6))),"0-00-00"),""),"")</f>
      </c>
    </row>
    <row r="1095" spans="1:9">
      <c r="A1095" s="6"/>
      <c r="B1095" s="6"/>
      <c r="I1095" s="25"/>
      <c r="K1095" s="29" t="s">
        <f>IF(OR(MID(E1095,1,3)="201",AND(MID(E1095,1,3)="233",LEN(F1095)=18)),IF(F1095&lt;&gt;"",TEXT(IF(LEN(F1095)=18,MID(F1095,7,8),CONCATENATE("19",MID(F1095,7,6))),"0-00-00"),""),"")</f>
      </c>
    </row>
    <row r="1096" spans="1:9">
      <c r="A1096" s="6"/>
      <c r="B1096" s="6"/>
      <c r="I1096" s="25"/>
      <c r="K1096" s="29" t="s">
        <f>IF(OR(MID(E1096,1,3)="201",AND(MID(E1096,1,3)="233",LEN(F1096)=18)),IF(F1096&lt;&gt;"",TEXT(IF(LEN(F1096)=18,MID(F1096,7,8),CONCATENATE("19",MID(F1096,7,6))),"0-00-00"),""),"")</f>
      </c>
    </row>
    <row r="1097" spans="1:9">
      <c r="A1097" s="6"/>
      <c r="B1097" s="6"/>
      <c r="I1097" s="25"/>
      <c r="K1097" s="29" t="s">
        <f>IF(OR(MID(E1097,1,3)="201",AND(MID(E1097,1,3)="233",LEN(F1097)=18)),IF(F1097&lt;&gt;"",TEXT(IF(LEN(F1097)=18,MID(F1097,7,8),CONCATENATE("19",MID(F1097,7,6))),"0-00-00"),""),"")</f>
      </c>
    </row>
    <row r="1098" spans="1:9">
      <c r="A1098" s="6"/>
      <c r="B1098" s="6"/>
      <c r="I1098" s="25"/>
      <c r="K1098" s="29" t="s">
        <f>IF(OR(MID(E1098,1,3)="201",AND(MID(E1098,1,3)="233",LEN(F1098)=18)),IF(F1098&lt;&gt;"",TEXT(IF(LEN(F1098)=18,MID(F1098,7,8),CONCATENATE("19",MID(F1098,7,6))),"0-00-00"),""),"")</f>
      </c>
    </row>
    <row r="1099" spans="1:9">
      <c r="A1099" s="6"/>
      <c r="B1099" s="6"/>
      <c r="I1099" s="25"/>
      <c r="K1099" s="29" t="s">
        <f>IF(OR(MID(E1099,1,3)="201",AND(MID(E1099,1,3)="233",LEN(F1099)=18)),IF(F1099&lt;&gt;"",TEXT(IF(LEN(F1099)=18,MID(F1099,7,8),CONCATENATE("19",MID(F1099,7,6))),"0-00-00"),""),"")</f>
      </c>
    </row>
    <row r="1100" spans="1:9">
      <c r="A1100" s="6"/>
      <c r="B1100" s="6"/>
      <c r="I1100" s="25"/>
      <c r="K1100" s="29" t="s">
        <f>IF(OR(MID(E1100,1,3)="201",AND(MID(E1100,1,3)="233",LEN(F1100)=18)),IF(F1100&lt;&gt;"",TEXT(IF(LEN(F1100)=18,MID(F1100,7,8),CONCATENATE("19",MID(F1100,7,6))),"0-00-00"),""),"")</f>
      </c>
    </row>
    <row r="1101" spans="1:9">
      <c r="A1101" s="6"/>
      <c r="B1101" s="6"/>
      <c r="I1101" s="25"/>
      <c r="K1101" s="29" t="s">
        <f>IF(OR(MID(E1101,1,3)="201",AND(MID(E1101,1,3)="233",LEN(F1101)=18)),IF(F1101&lt;&gt;"",TEXT(IF(LEN(F1101)=18,MID(F1101,7,8),CONCATENATE("19",MID(F1101,7,6))),"0-00-00"),""),"")</f>
      </c>
    </row>
    <row r="1102" spans="1:9">
      <c r="A1102" s="6"/>
      <c r="B1102" s="6"/>
      <c r="I1102" s="25"/>
      <c r="K1102" s="29" t="s">
        <f>IF(OR(MID(E1102,1,3)="201",AND(MID(E1102,1,3)="233",LEN(F1102)=18)),IF(F1102&lt;&gt;"",TEXT(IF(LEN(F1102)=18,MID(F1102,7,8),CONCATENATE("19",MID(F1102,7,6))),"0-00-00"),""),"")</f>
      </c>
    </row>
    <row r="1103" spans="1:9">
      <c r="A1103" s="6"/>
      <c r="B1103" s="6"/>
      <c r="I1103" s="25"/>
      <c r="K1103" s="29" t="s">
        <f>IF(OR(MID(E1103,1,3)="201",AND(MID(E1103,1,3)="233",LEN(F1103)=18)),IF(F1103&lt;&gt;"",TEXT(IF(LEN(F1103)=18,MID(F1103,7,8),CONCATENATE("19",MID(F1103,7,6))),"0-00-00"),""),"")</f>
      </c>
    </row>
    <row r="1104" spans="1:9">
      <c r="A1104" s="6"/>
      <c r="B1104" s="6"/>
      <c r="I1104" s="25"/>
      <c r="K1104" s="29" t="s">
        <f>IF(OR(MID(E1104,1,3)="201",AND(MID(E1104,1,3)="233",LEN(F1104)=18)),IF(F1104&lt;&gt;"",TEXT(IF(LEN(F1104)=18,MID(F1104,7,8),CONCATENATE("19",MID(F1104,7,6))),"0-00-00"),""),"")</f>
      </c>
    </row>
    <row r="1105" spans="1:9">
      <c r="A1105" s="6"/>
      <c r="B1105" s="6"/>
      <c r="I1105" s="25"/>
      <c r="K1105" s="29" t="s">
        <f>IF(OR(MID(E1105,1,3)="201",AND(MID(E1105,1,3)="233",LEN(F1105)=18)),IF(F1105&lt;&gt;"",TEXT(IF(LEN(F1105)=18,MID(F1105,7,8),CONCATENATE("19",MID(F1105,7,6))),"0-00-00"),""),"")</f>
      </c>
    </row>
    <row r="1106" spans="1:9">
      <c r="A1106" s="6"/>
      <c r="B1106" s="6"/>
      <c r="I1106" s="25"/>
      <c r="K1106" s="29" t="s">
        <f>IF(OR(MID(E1106,1,3)="201",AND(MID(E1106,1,3)="233",LEN(F1106)=18)),IF(F1106&lt;&gt;"",TEXT(IF(LEN(F1106)=18,MID(F1106,7,8),CONCATENATE("19",MID(F1106,7,6))),"0-00-00"),""),"")</f>
      </c>
    </row>
    <row r="1107" spans="1:9">
      <c r="A1107" s="6"/>
      <c r="B1107" s="6"/>
      <c r="I1107" s="25"/>
      <c r="K1107" s="29" t="s">
        <f>IF(OR(MID(E1107,1,3)="201",AND(MID(E1107,1,3)="233",LEN(F1107)=18)),IF(F1107&lt;&gt;"",TEXT(IF(LEN(F1107)=18,MID(F1107,7,8),CONCATENATE("19",MID(F1107,7,6))),"0-00-00"),""),"")</f>
      </c>
    </row>
    <row r="1108" spans="1:9">
      <c r="A1108" s="6"/>
      <c r="B1108" s="6"/>
      <c r="I1108" s="25"/>
      <c r="K1108" s="29" t="s">
        <f>IF(OR(MID(E1108,1,3)="201",AND(MID(E1108,1,3)="233",LEN(F1108)=18)),IF(F1108&lt;&gt;"",TEXT(IF(LEN(F1108)=18,MID(F1108,7,8),CONCATENATE("19",MID(F1108,7,6))),"0-00-00"),""),"")</f>
      </c>
    </row>
    <row r="1109" spans="1:9">
      <c r="A1109" s="6"/>
      <c r="B1109" s="6"/>
      <c r="I1109" s="25"/>
      <c r="K1109" s="29" t="s">
        <f>IF(OR(MID(E1109,1,3)="201",AND(MID(E1109,1,3)="233",LEN(F1109)=18)),IF(F1109&lt;&gt;"",TEXT(IF(LEN(F1109)=18,MID(F1109,7,8),CONCATENATE("19",MID(F1109,7,6))),"0-00-00"),""),"")</f>
      </c>
    </row>
    <row r="1110" spans="1:9">
      <c r="A1110" s="6"/>
      <c r="B1110" s="6"/>
      <c r="I1110" s="25"/>
      <c r="K1110" s="29" t="s">
        <f>IF(OR(MID(E1110,1,3)="201",AND(MID(E1110,1,3)="233",LEN(F1110)=18)),IF(F1110&lt;&gt;"",TEXT(IF(LEN(F1110)=18,MID(F1110,7,8),CONCATENATE("19",MID(F1110,7,6))),"0-00-00"),""),"")</f>
      </c>
    </row>
    <row r="1111" spans="1:9">
      <c r="A1111" s="6"/>
      <c r="B1111" s="6"/>
      <c r="I1111" s="25"/>
      <c r="K1111" s="29" t="s">
        <f>IF(OR(MID(E1111,1,3)="201",AND(MID(E1111,1,3)="233",LEN(F1111)=18)),IF(F1111&lt;&gt;"",TEXT(IF(LEN(F1111)=18,MID(F1111,7,8),CONCATENATE("19",MID(F1111,7,6))),"0-00-00"),""),"")</f>
      </c>
    </row>
    <row r="1112" spans="1:9">
      <c r="A1112" s="6"/>
      <c r="B1112" s="6"/>
      <c r="I1112" s="25"/>
      <c r="K1112" s="29" t="s">
        <f>IF(OR(MID(E1112,1,3)="201",AND(MID(E1112,1,3)="233",LEN(F1112)=18)),IF(F1112&lt;&gt;"",TEXT(IF(LEN(F1112)=18,MID(F1112,7,8),CONCATENATE("19",MID(F1112,7,6))),"0-00-00"),""),"")</f>
      </c>
    </row>
    <row r="1113" spans="1:9">
      <c r="A1113" s="6"/>
      <c r="B1113" s="6"/>
      <c r="I1113" s="25"/>
      <c r="K1113" s="29" t="s">
        <f>IF(OR(MID(E1113,1,3)="201",AND(MID(E1113,1,3)="233",LEN(F1113)=18)),IF(F1113&lt;&gt;"",TEXT(IF(LEN(F1113)=18,MID(F1113,7,8),CONCATENATE("19",MID(F1113,7,6))),"0-00-00"),""),"")</f>
      </c>
    </row>
    <row r="1114" spans="1:9">
      <c r="A1114" s="6"/>
      <c r="B1114" s="6"/>
      <c r="I1114" s="25"/>
      <c r="K1114" s="29" t="s">
        <f>IF(OR(MID(E1114,1,3)="201",AND(MID(E1114,1,3)="233",LEN(F1114)=18)),IF(F1114&lt;&gt;"",TEXT(IF(LEN(F1114)=18,MID(F1114,7,8),CONCATENATE("19",MID(F1114,7,6))),"0-00-00"),""),"")</f>
      </c>
    </row>
    <row r="1115" spans="1:9">
      <c r="A1115" s="6"/>
      <c r="B1115" s="6"/>
      <c r="I1115" s="25"/>
      <c r="K1115" s="29" t="s">
        <f>IF(OR(MID(E1115,1,3)="201",AND(MID(E1115,1,3)="233",LEN(F1115)=18)),IF(F1115&lt;&gt;"",TEXT(IF(LEN(F1115)=18,MID(F1115,7,8),CONCATENATE("19",MID(F1115,7,6))),"0-00-00"),""),"")</f>
      </c>
    </row>
    <row r="1116" spans="1:9">
      <c r="A1116" s="6"/>
      <c r="B1116" s="6"/>
      <c r="I1116" s="25"/>
      <c r="K1116" s="29" t="s">
        <f>IF(OR(MID(E1116,1,3)="201",AND(MID(E1116,1,3)="233",LEN(F1116)=18)),IF(F1116&lt;&gt;"",TEXT(IF(LEN(F1116)=18,MID(F1116,7,8),CONCATENATE("19",MID(F1116,7,6))),"0-00-00"),""),"")</f>
      </c>
    </row>
    <row r="1117" spans="1:9">
      <c r="A1117" s="6"/>
      <c r="B1117" s="6"/>
      <c r="I1117" s="25"/>
      <c r="K1117" s="29" t="s">
        <f>IF(OR(MID(E1117,1,3)="201",AND(MID(E1117,1,3)="233",LEN(F1117)=18)),IF(F1117&lt;&gt;"",TEXT(IF(LEN(F1117)=18,MID(F1117,7,8),CONCATENATE("19",MID(F1117,7,6))),"0-00-00"),""),"")</f>
      </c>
    </row>
    <row r="1118" spans="1:9">
      <c r="A1118" s="6"/>
      <c r="B1118" s="6"/>
      <c r="I1118" s="25"/>
      <c r="K1118" s="29" t="s">
        <f>IF(OR(MID(E1118,1,3)="201",AND(MID(E1118,1,3)="233",LEN(F1118)=18)),IF(F1118&lt;&gt;"",TEXT(IF(LEN(F1118)=18,MID(F1118,7,8),CONCATENATE("19",MID(F1118,7,6))),"0-00-00"),""),"")</f>
      </c>
    </row>
    <row r="1119" spans="1:9">
      <c r="A1119" s="6"/>
      <c r="B1119" s="6"/>
      <c r="I1119" s="25"/>
      <c r="K1119" s="29" t="s">
        <f>IF(OR(MID(E1119,1,3)="201",AND(MID(E1119,1,3)="233",LEN(F1119)=18)),IF(F1119&lt;&gt;"",TEXT(IF(LEN(F1119)=18,MID(F1119,7,8),CONCATENATE("19",MID(F1119,7,6))),"0-00-00"),""),"")</f>
      </c>
    </row>
    <row r="1120" spans="1:9">
      <c r="A1120" s="6"/>
      <c r="B1120" s="6"/>
      <c r="I1120" s="25"/>
      <c r="K1120" s="29" t="s">
        <f>IF(OR(MID(E1120,1,3)="201",AND(MID(E1120,1,3)="233",LEN(F1120)=18)),IF(F1120&lt;&gt;"",TEXT(IF(LEN(F1120)=18,MID(F1120,7,8),CONCATENATE("19",MID(F1120,7,6))),"0-00-00"),""),"")</f>
      </c>
    </row>
    <row r="1121" spans="1:9">
      <c r="A1121" s="6"/>
      <c r="B1121" s="6"/>
      <c r="I1121" s="25"/>
      <c r="K1121" s="29" t="s">
        <f>IF(OR(MID(E1121,1,3)="201",AND(MID(E1121,1,3)="233",LEN(F1121)=18)),IF(F1121&lt;&gt;"",TEXT(IF(LEN(F1121)=18,MID(F1121,7,8),CONCATENATE("19",MID(F1121,7,6))),"0-00-00"),""),"")</f>
      </c>
    </row>
    <row r="1122" spans="1:9">
      <c r="A1122" s="6"/>
      <c r="B1122" s="6"/>
      <c r="I1122" s="25"/>
      <c r="K1122" s="29" t="s">
        <f>IF(OR(MID(E1122,1,3)="201",AND(MID(E1122,1,3)="233",LEN(F1122)=18)),IF(F1122&lt;&gt;"",TEXT(IF(LEN(F1122)=18,MID(F1122,7,8),CONCATENATE("19",MID(F1122,7,6))),"0-00-00"),""),"")</f>
      </c>
    </row>
    <row r="1123" spans="1:9">
      <c r="A1123" s="6"/>
      <c r="B1123" s="6"/>
      <c r="I1123" s="25"/>
      <c r="K1123" s="29" t="s">
        <f>IF(OR(MID(E1123,1,3)="201",AND(MID(E1123,1,3)="233",LEN(F1123)=18)),IF(F1123&lt;&gt;"",TEXT(IF(LEN(F1123)=18,MID(F1123,7,8),CONCATENATE("19",MID(F1123,7,6))),"0-00-00"),""),"")</f>
      </c>
    </row>
    <row r="1124" spans="1:9">
      <c r="A1124" s="6"/>
      <c r="B1124" s="6"/>
      <c r="I1124" s="25"/>
      <c r="K1124" s="29" t="s">
        <f>IF(OR(MID(E1124,1,3)="201",AND(MID(E1124,1,3)="233",LEN(F1124)=18)),IF(F1124&lt;&gt;"",TEXT(IF(LEN(F1124)=18,MID(F1124,7,8),CONCATENATE("19",MID(F1124,7,6))),"0-00-00"),""),"")</f>
      </c>
    </row>
    <row r="1125" spans="1:9">
      <c r="A1125" s="6"/>
      <c r="B1125" s="6"/>
      <c r="I1125" s="25"/>
      <c r="K1125" s="29" t="s">
        <f>IF(OR(MID(E1125,1,3)="201",AND(MID(E1125,1,3)="233",LEN(F1125)=18)),IF(F1125&lt;&gt;"",TEXT(IF(LEN(F1125)=18,MID(F1125,7,8),CONCATENATE("19",MID(F1125,7,6))),"0-00-00"),""),"")</f>
      </c>
    </row>
    <row r="1126" spans="1:9">
      <c r="A1126" s="6"/>
      <c r="B1126" s="6"/>
      <c r="I1126" s="25"/>
      <c r="K1126" s="29" t="s">
        <f>IF(OR(MID(E1126,1,3)="201",AND(MID(E1126,1,3)="233",LEN(F1126)=18)),IF(F1126&lt;&gt;"",TEXT(IF(LEN(F1126)=18,MID(F1126,7,8),CONCATENATE("19",MID(F1126,7,6))),"0-00-00"),""),"")</f>
      </c>
    </row>
    <row r="1127" spans="1:9">
      <c r="A1127" s="6"/>
      <c r="B1127" s="6"/>
      <c r="I1127" s="25"/>
      <c r="K1127" s="29" t="s">
        <f>IF(OR(MID(E1127,1,3)="201",AND(MID(E1127,1,3)="233",LEN(F1127)=18)),IF(F1127&lt;&gt;"",TEXT(IF(LEN(F1127)=18,MID(F1127,7,8),CONCATENATE("19",MID(F1127,7,6))),"0-00-00"),""),"")</f>
      </c>
    </row>
    <row r="1128" spans="1:9">
      <c r="A1128" s="6"/>
      <c r="B1128" s="6"/>
      <c r="I1128" s="25"/>
      <c r="K1128" s="29" t="s">
        <f>IF(OR(MID(E1128,1,3)="201",AND(MID(E1128,1,3)="233",LEN(F1128)=18)),IF(F1128&lt;&gt;"",TEXT(IF(LEN(F1128)=18,MID(F1128,7,8),CONCATENATE("19",MID(F1128,7,6))),"0-00-00"),""),"")</f>
      </c>
    </row>
    <row r="1129" spans="1:9">
      <c r="A1129" s="6"/>
      <c r="B1129" s="6"/>
      <c r="I1129" s="25"/>
      <c r="K1129" s="29" t="s">
        <f>IF(OR(MID(E1129,1,3)="201",AND(MID(E1129,1,3)="233",LEN(F1129)=18)),IF(F1129&lt;&gt;"",TEXT(IF(LEN(F1129)=18,MID(F1129,7,8),CONCATENATE("19",MID(F1129,7,6))),"0-00-00"),""),"")</f>
      </c>
    </row>
    <row r="1130" spans="1:9">
      <c r="A1130" s="6"/>
      <c r="B1130" s="6"/>
      <c r="I1130" s="25"/>
      <c r="K1130" s="29" t="s">
        <f>IF(OR(MID(E1130,1,3)="201",AND(MID(E1130,1,3)="233",LEN(F1130)=18)),IF(F1130&lt;&gt;"",TEXT(IF(LEN(F1130)=18,MID(F1130,7,8),CONCATENATE("19",MID(F1130,7,6))),"0-00-00"),""),"")</f>
      </c>
    </row>
    <row r="1131" spans="1:9">
      <c r="A1131" s="6"/>
      <c r="B1131" s="6"/>
      <c r="I1131" s="25"/>
      <c r="K1131" s="29" t="s">
        <f>IF(OR(MID(E1131,1,3)="201",AND(MID(E1131,1,3)="233",LEN(F1131)=18)),IF(F1131&lt;&gt;"",TEXT(IF(LEN(F1131)=18,MID(F1131,7,8),CONCATENATE("19",MID(F1131,7,6))),"0-00-00"),""),"")</f>
      </c>
    </row>
    <row r="1132" spans="1:9">
      <c r="A1132" s="6"/>
      <c r="B1132" s="6"/>
      <c r="I1132" s="25"/>
      <c r="K1132" s="29" t="s">
        <f>IF(OR(MID(E1132,1,3)="201",AND(MID(E1132,1,3)="233",LEN(F1132)=18)),IF(F1132&lt;&gt;"",TEXT(IF(LEN(F1132)=18,MID(F1132,7,8),CONCATENATE("19",MID(F1132,7,6))),"0-00-00"),""),"")</f>
      </c>
    </row>
    <row r="1133" spans="1:9">
      <c r="A1133" s="6"/>
      <c r="B1133" s="6"/>
      <c r="I1133" s="25"/>
      <c r="K1133" s="29" t="s">
        <f>IF(OR(MID(E1133,1,3)="201",AND(MID(E1133,1,3)="233",LEN(F1133)=18)),IF(F1133&lt;&gt;"",TEXT(IF(LEN(F1133)=18,MID(F1133,7,8),CONCATENATE("19",MID(F1133,7,6))),"0-00-00"),""),"")</f>
      </c>
    </row>
    <row r="1134" spans="1:9">
      <c r="A1134" s="6"/>
      <c r="B1134" s="6"/>
      <c r="I1134" s="25"/>
      <c r="K1134" s="29" t="s">
        <f>IF(OR(MID(E1134,1,3)="201",AND(MID(E1134,1,3)="233",LEN(F1134)=18)),IF(F1134&lt;&gt;"",TEXT(IF(LEN(F1134)=18,MID(F1134,7,8),CONCATENATE("19",MID(F1134,7,6))),"0-00-00"),""),"")</f>
      </c>
    </row>
    <row r="1135" spans="1:9">
      <c r="A1135" s="6"/>
      <c r="B1135" s="6"/>
      <c r="I1135" s="25"/>
      <c r="K1135" s="29" t="s">
        <f>IF(OR(MID(E1135,1,3)="201",AND(MID(E1135,1,3)="233",LEN(F1135)=18)),IF(F1135&lt;&gt;"",TEXT(IF(LEN(F1135)=18,MID(F1135,7,8),CONCATENATE("19",MID(F1135,7,6))),"0-00-00"),""),"")</f>
      </c>
    </row>
    <row r="1136" spans="1:9">
      <c r="A1136" s="6"/>
      <c r="B1136" s="6"/>
      <c r="I1136" s="25"/>
      <c r="K1136" s="29" t="s">
        <f>IF(OR(MID(E1136,1,3)="201",AND(MID(E1136,1,3)="233",LEN(F1136)=18)),IF(F1136&lt;&gt;"",TEXT(IF(LEN(F1136)=18,MID(F1136,7,8),CONCATENATE("19",MID(F1136,7,6))),"0-00-00"),""),"")</f>
      </c>
    </row>
    <row r="1137" spans="1:9">
      <c r="A1137" s="6"/>
      <c r="B1137" s="6"/>
      <c r="I1137" s="25"/>
      <c r="K1137" s="29" t="s">
        <f>IF(OR(MID(E1137,1,3)="201",AND(MID(E1137,1,3)="233",LEN(F1137)=18)),IF(F1137&lt;&gt;"",TEXT(IF(LEN(F1137)=18,MID(F1137,7,8),CONCATENATE("19",MID(F1137,7,6))),"0-00-00"),""),"")</f>
      </c>
    </row>
    <row r="1138" spans="1:9">
      <c r="A1138" s="6"/>
      <c r="B1138" s="6"/>
      <c r="I1138" s="25"/>
      <c r="K1138" s="29" t="s">
        <f>IF(OR(MID(E1138,1,3)="201",AND(MID(E1138,1,3)="233",LEN(F1138)=18)),IF(F1138&lt;&gt;"",TEXT(IF(LEN(F1138)=18,MID(F1138,7,8),CONCATENATE("19",MID(F1138,7,6))),"0-00-00"),""),"")</f>
      </c>
    </row>
    <row r="1139" spans="1:9">
      <c r="A1139" s="6"/>
      <c r="B1139" s="6"/>
      <c r="I1139" s="25"/>
      <c r="K1139" s="29" t="s">
        <f>IF(OR(MID(E1139,1,3)="201",AND(MID(E1139,1,3)="233",LEN(F1139)=18)),IF(F1139&lt;&gt;"",TEXT(IF(LEN(F1139)=18,MID(F1139,7,8),CONCATENATE("19",MID(F1139,7,6))),"0-00-00"),""),"")</f>
      </c>
    </row>
    <row r="1140" spans="1:9">
      <c r="A1140" s="6"/>
      <c r="B1140" s="6"/>
      <c r="I1140" s="25"/>
      <c r="K1140" s="29" t="s">
        <f>IF(OR(MID(E1140,1,3)="201",AND(MID(E1140,1,3)="233",LEN(F1140)=18)),IF(F1140&lt;&gt;"",TEXT(IF(LEN(F1140)=18,MID(F1140,7,8),CONCATENATE("19",MID(F1140,7,6))),"0-00-00"),""),"")</f>
      </c>
    </row>
    <row r="1141" spans="1:9">
      <c r="A1141" s="6"/>
      <c r="B1141" s="6"/>
      <c r="I1141" s="25"/>
      <c r="K1141" s="29" t="s">
        <f>IF(OR(MID(E1141,1,3)="201",AND(MID(E1141,1,3)="233",LEN(F1141)=18)),IF(F1141&lt;&gt;"",TEXT(IF(LEN(F1141)=18,MID(F1141,7,8),CONCATENATE("19",MID(F1141,7,6))),"0-00-00"),""),"")</f>
      </c>
    </row>
    <row r="1142" spans="1:9">
      <c r="A1142" s="6"/>
      <c r="B1142" s="6"/>
      <c r="I1142" s="25"/>
      <c r="K1142" s="29" t="s">
        <f>IF(OR(MID(E1142,1,3)="201",AND(MID(E1142,1,3)="233",LEN(F1142)=18)),IF(F1142&lt;&gt;"",TEXT(IF(LEN(F1142)=18,MID(F1142,7,8),CONCATENATE("19",MID(F1142,7,6))),"0-00-00"),""),"")</f>
      </c>
    </row>
    <row r="1143" spans="1:9">
      <c r="A1143" s="6"/>
      <c r="B1143" s="6"/>
      <c r="I1143" s="25"/>
      <c r="K1143" s="29" t="s">
        <f>IF(OR(MID(E1143,1,3)="201",AND(MID(E1143,1,3)="233",LEN(F1143)=18)),IF(F1143&lt;&gt;"",TEXT(IF(LEN(F1143)=18,MID(F1143,7,8),CONCATENATE("19",MID(F1143,7,6))),"0-00-00"),""),"")</f>
      </c>
    </row>
    <row r="1144" spans="1:9">
      <c r="A1144" s="6"/>
      <c r="B1144" s="6"/>
      <c r="I1144" s="25"/>
      <c r="K1144" s="29" t="s">
        <f>IF(OR(MID(E1144,1,3)="201",AND(MID(E1144,1,3)="233",LEN(F1144)=18)),IF(F1144&lt;&gt;"",TEXT(IF(LEN(F1144)=18,MID(F1144,7,8),CONCATENATE("19",MID(F1144,7,6))),"0-00-00"),""),"")</f>
      </c>
    </row>
    <row r="1145" spans="1:9">
      <c r="A1145" s="6"/>
      <c r="B1145" s="6"/>
      <c r="I1145" s="25"/>
      <c r="K1145" s="29" t="s">
        <f>IF(OR(MID(E1145,1,3)="201",AND(MID(E1145,1,3)="233",LEN(F1145)=18)),IF(F1145&lt;&gt;"",TEXT(IF(LEN(F1145)=18,MID(F1145,7,8),CONCATENATE("19",MID(F1145,7,6))),"0-00-00"),""),"")</f>
      </c>
    </row>
    <row r="1146" spans="1:9">
      <c r="A1146" s="6"/>
      <c r="B1146" s="6"/>
      <c r="I1146" s="25"/>
      <c r="K1146" s="29" t="s">
        <f>IF(OR(MID(E1146,1,3)="201",AND(MID(E1146,1,3)="233",LEN(F1146)=18)),IF(F1146&lt;&gt;"",TEXT(IF(LEN(F1146)=18,MID(F1146,7,8),CONCATENATE("19",MID(F1146,7,6))),"0-00-00"),""),"")</f>
      </c>
    </row>
    <row r="1147" spans="1:9">
      <c r="A1147" s="6"/>
      <c r="B1147" s="6"/>
      <c r="I1147" s="25"/>
      <c r="K1147" s="29" t="s">
        <f>IF(OR(MID(E1147,1,3)="201",AND(MID(E1147,1,3)="233",LEN(F1147)=18)),IF(F1147&lt;&gt;"",TEXT(IF(LEN(F1147)=18,MID(F1147,7,8),CONCATENATE("19",MID(F1147,7,6))),"0-00-00"),""),"")</f>
      </c>
    </row>
    <row r="1148" spans="1:9">
      <c r="A1148" s="6"/>
      <c r="B1148" s="6"/>
      <c r="I1148" s="25"/>
      <c r="K1148" s="29" t="s">
        <f>IF(OR(MID(E1148,1,3)="201",AND(MID(E1148,1,3)="233",LEN(F1148)=18)),IF(F1148&lt;&gt;"",TEXT(IF(LEN(F1148)=18,MID(F1148,7,8),CONCATENATE("19",MID(F1148,7,6))),"0-00-00"),""),"")</f>
      </c>
    </row>
    <row r="1149" spans="1:9">
      <c r="A1149" s="6"/>
      <c r="B1149" s="6"/>
      <c r="I1149" s="25"/>
      <c r="K1149" s="29" t="s">
        <f>IF(OR(MID(E1149,1,3)="201",AND(MID(E1149,1,3)="233",LEN(F1149)=18)),IF(F1149&lt;&gt;"",TEXT(IF(LEN(F1149)=18,MID(F1149,7,8),CONCATENATE("19",MID(F1149,7,6))),"0-00-00"),""),"")</f>
      </c>
    </row>
    <row r="1150" spans="1:9">
      <c r="A1150" s="6"/>
      <c r="B1150" s="6"/>
      <c r="I1150" s="25"/>
      <c r="K1150" s="29" t="s">
        <f>IF(OR(MID(E1150,1,3)="201",AND(MID(E1150,1,3)="233",LEN(F1150)=18)),IF(F1150&lt;&gt;"",TEXT(IF(LEN(F1150)=18,MID(F1150,7,8),CONCATENATE("19",MID(F1150,7,6))),"0-00-00"),""),"")</f>
      </c>
    </row>
    <row r="1151" spans="1:9">
      <c r="A1151" s="6"/>
      <c r="B1151" s="6"/>
      <c r="I1151" s="25"/>
      <c r="K1151" s="29" t="s">
        <f>IF(OR(MID(E1151,1,3)="201",AND(MID(E1151,1,3)="233",LEN(F1151)=18)),IF(F1151&lt;&gt;"",TEXT(IF(LEN(F1151)=18,MID(F1151,7,8),CONCATENATE("19",MID(F1151,7,6))),"0-00-00"),""),"")</f>
      </c>
    </row>
    <row r="1152" spans="1:9">
      <c r="A1152" s="6"/>
      <c r="B1152" s="6"/>
      <c r="I1152" s="25"/>
      <c r="K1152" s="29" t="s">
        <f>IF(OR(MID(E1152,1,3)="201",AND(MID(E1152,1,3)="233",LEN(F1152)=18)),IF(F1152&lt;&gt;"",TEXT(IF(LEN(F1152)=18,MID(F1152,7,8),CONCATENATE("19",MID(F1152,7,6))),"0-00-00"),""),"")</f>
      </c>
    </row>
    <row r="1153" spans="1:9">
      <c r="A1153" s="6"/>
      <c r="B1153" s="6"/>
      <c r="I1153" s="25"/>
      <c r="K1153" s="29" t="s">
        <f>IF(OR(MID(E1153,1,3)="201",AND(MID(E1153,1,3)="233",LEN(F1153)=18)),IF(F1153&lt;&gt;"",TEXT(IF(LEN(F1153)=18,MID(F1153,7,8),CONCATENATE("19",MID(F1153,7,6))),"0-00-00"),""),"")</f>
      </c>
    </row>
    <row r="1154" spans="1:9">
      <c r="A1154" s="6"/>
      <c r="B1154" s="6"/>
      <c r="I1154" s="25"/>
      <c r="K1154" s="29" t="s">
        <f>IF(OR(MID(E1154,1,3)="201",AND(MID(E1154,1,3)="233",LEN(F1154)=18)),IF(F1154&lt;&gt;"",TEXT(IF(LEN(F1154)=18,MID(F1154,7,8),CONCATENATE("19",MID(F1154,7,6))),"0-00-00"),""),"")</f>
      </c>
    </row>
    <row r="1155" spans="1:9">
      <c r="A1155" s="6"/>
      <c r="B1155" s="6"/>
      <c r="I1155" s="25"/>
      <c r="K1155" s="29" t="s">
        <f>IF(OR(MID(E1155,1,3)="201",AND(MID(E1155,1,3)="233",LEN(F1155)=18)),IF(F1155&lt;&gt;"",TEXT(IF(LEN(F1155)=18,MID(F1155,7,8),CONCATENATE("19",MID(F1155,7,6))),"0-00-00"),""),"")</f>
      </c>
    </row>
    <row r="1156" spans="1:9">
      <c r="A1156" s="6"/>
      <c r="B1156" s="6"/>
      <c r="I1156" s="25"/>
      <c r="K1156" s="29" t="s">
        <f>IF(OR(MID(E1156,1,3)="201",AND(MID(E1156,1,3)="233",LEN(F1156)=18)),IF(F1156&lt;&gt;"",TEXT(IF(LEN(F1156)=18,MID(F1156,7,8),CONCATENATE("19",MID(F1156,7,6))),"0-00-00"),""),"")</f>
      </c>
    </row>
    <row r="1157" spans="1:9">
      <c r="A1157" s="6"/>
      <c r="B1157" s="6"/>
      <c r="I1157" s="25"/>
      <c r="K1157" s="29" t="s">
        <f>IF(OR(MID(E1157,1,3)="201",AND(MID(E1157,1,3)="233",LEN(F1157)=18)),IF(F1157&lt;&gt;"",TEXT(IF(LEN(F1157)=18,MID(F1157,7,8),CONCATENATE("19",MID(F1157,7,6))),"0-00-00"),""),"")</f>
      </c>
    </row>
    <row r="1158" spans="1:9">
      <c r="A1158" s="6"/>
      <c r="B1158" s="6"/>
      <c r="I1158" s="25"/>
      <c r="K1158" s="29" t="s">
        <f>IF(OR(MID(E1158,1,3)="201",AND(MID(E1158,1,3)="233",LEN(F1158)=18)),IF(F1158&lt;&gt;"",TEXT(IF(LEN(F1158)=18,MID(F1158,7,8),CONCATENATE("19",MID(F1158,7,6))),"0-00-00"),""),"")</f>
      </c>
    </row>
    <row r="1159" spans="1:9">
      <c r="A1159" s="6"/>
      <c r="B1159" s="6"/>
      <c r="I1159" s="25"/>
      <c r="K1159" s="29" t="s">
        <f>IF(OR(MID(E1159,1,3)="201",AND(MID(E1159,1,3)="233",LEN(F1159)=18)),IF(F1159&lt;&gt;"",TEXT(IF(LEN(F1159)=18,MID(F1159,7,8),CONCATENATE("19",MID(F1159,7,6))),"0-00-00"),""),"")</f>
      </c>
    </row>
    <row r="1160" spans="1:9">
      <c r="A1160" s="6"/>
      <c r="B1160" s="6"/>
      <c r="I1160" s="25"/>
      <c r="K1160" s="29" t="s">
        <f>IF(OR(MID(E1160,1,3)="201",AND(MID(E1160,1,3)="233",LEN(F1160)=18)),IF(F1160&lt;&gt;"",TEXT(IF(LEN(F1160)=18,MID(F1160,7,8),CONCATENATE("19",MID(F1160,7,6))),"0-00-00"),""),"")</f>
      </c>
    </row>
    <row r="1161" spans="1:9">
      <c r="A1161" s="6"/>
      <c r="B1161" s="6"/>
      <c r="I1161" s="25"/>
      <c r="K1161" s="29" t="s">
        <f>IF(OR(MID(E1161,1,3)="201",AND(MID(E1161,1,3)="233",LEN(F1161)=18)),IF(F1161&lt;&gt;"",TEXT(IF(LEN(F1161)=18,MID(F1161,7,8),CONCATENATE("19",MID(F1161,7,6))),"0-00-00"),""),"")</f>
      </c>
    </row>
    <row r="1162" spans="1:9">
      <c r="A1162" s="6"/>
      <c r="B1162" s="6"/>
      <c r="I1162" s="25"/>
      <c r="K1162" s="29" t="s">
        <f>IF(OR(MID(E1162,1,3)="201",AND(MID(E1162,1,3)="233",LEN(F1162)=18)),IF(F1162&lt;&gt;"",TEXT(IF(LEN(F1162)=18,MID(F1162,7,8),CONCATENATE("19",MID(F1162,7,6))),"0-00-00"),""),"")</f>
      </c>
    </row>
    <row r="1163" spans="1:9">
      <c r="A1163" s="6"/>
      <c r="B1163" s="6"/>
      <c r="I1163" s="25"/>
      <c r="K1163" s="29" t="s">
        <f>IF(OR(MID(E1163,1,3)="201",AND(MID(E1163,1,3)="233",LEN(F1163)=18)),IF(F1163&lt;&gt;"",TEXT(IF(LEN(F1163)=18,MID(F1163,7,8),CONCATENATE("19",MID(F1163,7,6))),"0-00-00"),""),"")</f>
      </c>
    </row>
    <row r="1164" spans="1:9">
      <c r="A1164" s="6"/>
      <c r="B1164" s="6"/>
      <c r="I1164" s="25"/>
      <c r="K1164" s="29" t="s">
        <f>IF(OR(MID(E1164,1,3)="201",AND(MID(E1164,1,3)="233",LEN(F1164)=18)),IF(F1164&lt;&gt;"",TEXT(IF(LEN(F1164)=18,MID(F1164,7,8),CONCATENATE("19",MID(F1164,7,6))),"0-00-00"),""),"")</f>
      </c>
    </row>
    <row r="1165" spans="1:9">
      <c r="A1165" s="6"/>
      <c r="B1165" s="6"/>
      <c r="I1165" s="25"/>
      <c r="K1165" s="29" t="s">
        <f>IF(OR(MID(E1165,1,3)="201",AND(MID(E1165,1,3)="233",LEN(F1165)=18)),IF(F1165&lt;&gt;"",TEXT(IF(LEN(F1165)=18,MID(F1165,7,8),CONCATENATE("19",MID(F1165,7,6))),"0-00-00"),""),"")</f>
      </c>
    </row>
    <row r="1166" spans="1:9">
      <c r="A1166" s="6"/>
      <c r="B1166" s="6"/>
      <c r="I1166" s="25"/>
      <c r="K1166" s="29" t="s">
        <f>IF(OR(MID(E1166,1,3)="201",AND(MID(E1166,1,3)="233",LEN(F1166)=18)),IF(F1166&lt;&gt;"",TEXT(IF(LEN(F1166)=18,MID(F1166,7,8),CONCATENATE("19",MID(F1166,7,6))),"0-00-00"),""),"")</f>
      </c>
    </row>
    <row r="1167" spans="1:9">
      <c r="A1167" s="6"/>
      <c r="B1167" s="6"/>
      <c r="I1167" s="25"/>
      <c r="K1167" s="29" t="s">
        <f>IF(OR(MID(E1167,1,3)="201",AND(MID(E1167,1,3)="233",LEN(F1167)=18)),IF(F1167&lt;&gt;"",TEXT(IF(LEN(F1167)=18,MID(F1167,7,8),CONCATENATE("19",MID(F1167,7,6))),"0-00-00"),""),"")</f>
      </c>
    </row>
    <row r="1168" spans="1:9">
      <c r="A1168" s="6"/>
      <c r="B1168" s="6"/>
      <c r="I1168" s="25"/>
      <c r="K1168" s="29" t="s">
        <f>IF(OR(MID(E1168,1,3)="201",AND(MID(E1168,1,3)="233",LEN(F1168)=18)),IF(F1168&lt;&gt;"",TEXT(IF(LEN(F1168)=18,MID(F1168,7,8),CONCATENATE("19",MID(F1168,7,6))),"0-00-00"),""),"")</f>
      </c>
    </row>
    <row r="1169" spans="1:9">
      <c r="A1169" s="6"/>
      <c r="B1169" s="6"/>
      <c r="I1169" s="25"/>
      <c r="K1169" s="29" t="s">
        <f>IF(OR(MID(E1169,1,3)="201",AND(MID(E1169,1,3)="233",LEN(F1169)=18)),IF(F1169&lt;&gt;"",TEXT(IF(LEN(F1169)=18,MID(F1169,7,8),CONCATENATE("19",MID(F1169,7,6))),"0-00-00"),""),"")</f>
      </c>
    </row>
    <row r="1170" spans="1:9">
      <c r="A1170" s="6"/>
      <c r="B1170" s="6"/>
      <c r="I1170" s="25"/>
      <c r="K1170" s="29" t="s">
        <f>IF(OR(MID(E1170,1,3)="201",AND(MID(E1170,1,3)="233",LEN(F1170)=18)),IF(F1170&lt;&gt;"",TEXT(IF(LEN(F1170)=18,MID(F1170,7,8),CONCATENATE("19",MID(F1170,7,6))),"0-00-00"),""),"")</f>
      </c>
    </row>
    <row r="1171" spans="1:9">
      <c r="A1171" s="6"/>
      <c r="B1171" s="6"/>
      <c r="I1171" s="25"/>
      <c r="K1171" s="29" t="s">
        <f>IF(OR(MID(E1171,1,3)="201",AND(MID(E1171,1,3)="233",LEN(F1171)=18)),IF(F1171&lt;&gt;"",TEXT(IF(LEN(F1171)=18,MID(F1171,7,8),CONCATENATE("19",MID(F1171,7,6))),"0-00-00"),""),"")</f>
      </c>
    </row>
    <row r="1172" spans="1:9">
      <c r="A1172" s="6"/>
      <c r="B1172" s="6"/>
      <c r="I1172" s="25"/>
      <c r="K1172" s="29" t="s">
        <f>IF(OR(MID(E1172,1,3)="201",AND(MID(E1172,1,3)="233",LEN(F1172)=18)),IF(F1172&lt;&gt;"",TEXT(IF(LEN(F1172)=18,MID(F1172,7,8),CONCATENATE("19",MID(F1172,7,6))),"0-00-00"),""),"")</f>
      </c>
    </row>
    <row r="1173" spans="1:9">
      <c r="A1173" s="6"/>
      <c r="B1173" s="6"/>
      <c r="I1173" s="25"/>
      <c r="K1173" s="29" t="s">
        <f>IF(OR(MID(E1173,1,3)="201",AND(MID(E1173,1,3)="233",LEN(F1173)=18)),IF(F1173&lt;&gt;"",TEXT(IF(LEN(F1173)=18,MID(F1173,7,8),CONCATENATE("19",MID(F1173,7,6))),"0-00-00"),""),"")</f>
      </c>
    </row>
    <row r="1174" spans="1:9">
      <c r="A1174" s="6"/>
      <c r="B1174" s="6"/>
      <c r="I1174" s="25"/>
      <c r="K1174" s="29" t="s">
        <f>IF(OR(MID(E1174,1,3)="201",AND(MID(E1174,1,3)="233",LEN(F1174)=18)),IF(F1174&lt;&gt;"",TEXT(IF(LEN(F1174)=18,MID(F1174,7,8),CONCATENATE("19",MID(F1174,7,6))),"0-00-00"),""),"")</f>
      </c>
    </row>
    <row r="1175" spans="1:9">
      <c r="A1175" s="6"/>
      <c r="B1175" s="6"/>
      <c r="I1175" s="25"/>
      <c r="K1175" s="29" t="s">
        <f>IF(OR(MID(E1175,1,3)="201",AND(MID(E1175,1,3)="233",LEN(F1175)=18)),IF(F1175&lt;&gt;"",TEXT(IF(LEN(F1175)=18,MID(F1175,7,8),CONCATENATE("19",MID(F1175,7,6))),"0-00-00"),""),"")</f>
      </c>
    </row>
    <row r="1176" spans="1:9">
      <c r="A1176" s="6"/>
      <c r="B1176" s="6"/>
      <c r="I1176" s="25"/>
      <c r="K1176" s="29" t="s">
        <f>IF(OR(MID(E1176,1,3)="201",AND(MID(E1176,1,3)="233",LEN(F1176)=18)),IF(F1176&lt;&gt;"",TEXT(IF(LEN(F1176)=18,MID(F1176,7,8),CONCATENATE("19",MID(F1176,7,6))),"0-00-00"),""),"")</f>
      </c>
    </row>
    <row r="1177" spans="1:9">
      <c r="A1177" s="6"/>
      <c r="B1177" s="6"/>
      <c r="I1177" s="25"/>
      <c r="K1177" s="29" t="s">
        <f>IF(OR(MID(E1177,1,3)="201",AND(MID(E1177,1,3)="233",LEN(F1177)=18)),IF(F1177&lt;&gt;"",TEXT(IF(LEN(F1177)=18,MID(F1177,7,8),CONCATENATE("19",MID(F1177,7,6))),"0-00-00"),""),"")</f>
      </c>
    </row>
    <row r="1178" spans="1:9">
      <c r="A1178" s="6"/>
      <c r="B1178" s="6"/>
      <c r="I1178" s="25"/>
      <c r="K1178" s="29" t="s">
        <f>IF(OR(MID(E1178,1,3)="201",AND(MID(E1178,1,3)="233",LEN(F1178)=18)),IF(F1178&lt;&gt;"",TEXT(IF(LEN(F1178)=18,MID(F1178,7,8),CONCATENATE("19",MID(F1178,7,6))),"0-00-00"),""),"")</f>
      </c>
    </row>
    <row r="1179" spans="1:9">
      <c r="A1179" s="6"/>
      <c r="B1179" s="6"/>
      <c r="I1179" s="25"/>
      <c r="K1179" s="29" t="s">
        <f>IF(OR(MID(E1179,1,3)="201",AND(MID(E1179,1,3)="233",LEN(F1179)=18)),IF(F1179&lt;&gt;"",TEXT(IF(LEN(F1179)=18,MID(F1179,7,8),CONCATENATE("19",MID(F1179,7,6))),"0-00-00"),""),"")</f>
      </c>
    </row>
    <row r="1180" spans="1:9">
      <c r="A1180" s="6"/>
      <c r="B1180" s="6"/>
      <c r="I1180" s="25"/>
      <c r="K1180" s="29" t="s">
        <f>IF(OR(MID(E1180,1,3)="201",AND(MID(E1180,1,3)="233",LEN(F1180)=18)),IF(F1180&lt;&gt;"",TEXT(IF(LEN(F1180)=18,MID(F1180,7,8),CONCATENATE("19",MID(F1180,7,6))),"0-00-00"),""),"")</f>
      </c>
    </row>
    <row r="1181" spans="1:9">
      <c r="A1181" s="6"/>
      <c r="B1181" s="6"/>
      <c r="I1181" s="25"/>
      <c r="K1181" s="29" t="s">
        <f>IF(OR(MID(E1181,1,3)="201",AND(MID(E1181,1,3)="233",LEN(F1181)=18)),IF(F1181&lt;&gt;"",TEXT(IF(LEN(F1181)=18,MID(F1181,7,8),CONCATENATE("19",MID(F1181,7,6))),"0-00-00"),""),"")</f>
      </c>
    </row>
    <row r="1182" spans="1:9">
      <c r="A1182" s="6"/>
      <c r="B1182" s="6"/>
      <c r="I1182" s="25"/>
      <c r="K1182" s="29" t="s">
        <f>IF(OR(MID(E1182,1,3)="201",AND(MID(E1182,1,3)="233",LEN(F1182)=18)),IF(F1182&lt;&gt;"",TEXT(IF(LEN(F1182)=18,MID(F1182,7,8),CONCATENATE("19",MID(F1182,7,6))),"0-00-00"),""),"")</f>
      </c>
    </row>
    <row r="1183" spans="1:9">
      <c r="A1183" s="6"/>
      <c r="B1183" s="6"/>
      <c r="I1183" s="25"/>
      <c r="K1183" s="29" t="s">
        <f>IF(OR(MID(E1183,1,3)="201",AND(MID(E1183,1,3)="233",LEN(F1183)=18)),IF(F1183&lt;&gt;"",TEXT(IF(LEN(F1183)=18,MID(F1183,7,8),CONCATENATE("19",MID(F1183,7,6))),"0-00-00"),""),"")</f>
      </c>
    </row>
    <row r="1184" spans="1:9">
      <c r="A1184" s="6"/>
      <c r="B1184" s="6"/>
      <c r="I1184" s="25"/>
      <c r="K1184" s="29" t="s">
        <f>IF(OR(MID(E1184,1,3)="201",AND(MID(E1184,1,3)="233",LEN(F1184)=18)),IF(F1184&lt;&gt;"",TEXT(IF(LEN(F1184)=18,MID(F1184,7,8),CONCATENATE("19",MID(F1184,7,6))),"0-00-00"),""),"")</f>
      </c>
    </row>
    <row r="1185" spans="1:9">
      <c r="A1185" s="6"/>
      <c r="B1185" s="6"/>
      <c r="I1185" s="25"/>
      <c r="K1185" s="29" t="s">
        <f>IF(OR(MID(E1185,1,3)="201",AND(MID(E1185,1,3)="233",LEN(F1185)=18)),IF(F1185&lt;&gt;"",TEXT(IF(LEN(F1185)=18,MID(F1185,7,8),CONCATENATE("19",MID(F1185,7,6))),"0-00-00"),""),"")</f>
      </c>
    </row>
    <row r="1186" spans="1:9">
      <c r="A1186" s="6"/>
      <c r="B1186" s="6"/>
      <c r="I1186" s="25"/>
      <c r="K1186" s="29" t="s">
        <f>IF(OR(MID(E1186,1,3)="201",AND(MID(E1186,1,3)="233",LEN(F1186)=18)),IF(F1186&lt;&gt;"",TEXT(IF(LEN(F1186)=18,MID(F1186,7,8),CONCATENATE("19",MID(F1186,7,6))),"0-00-00"),""),"")</f>
      </c>
    </row>
    <row r="1187" spans="1:9">
      <c r="A1187" s="6"/>
      <c r="B1187" s="6"/>
      <c r="I1187" s="25"/>
      <c r="K1187" s="29" t="s">
        <f>IF(OR(MID(E1187,1,3)="201",AND(MID(E1187,1,3)="233",LEN(F1187)=18)),IF(F1187&lt;&gt;"",TEXT(IF(LEN(F1187)=18,MID(F1187,7,8),CONCATENATE("19",MID(F1187,7,6))),"0-00-00"),""),"")</f>
      </c>
    </row>
    <row r="1188" spans="1:9">
      <c r="A1188" s="6"/>
      <c r="B1188" s="6"/>
      <c r="I1188" s="25"/>
      <c r="K1188" s="29" t="s">
        <f>IF(OR(MID(E1188,1,3)="201",AND(MID(E1188,1,3)="233",LEN(F1188)=18)),IF(F1188&lt;&gt;"",TEXT(IF(LEN(F1188)=18,MID(F1188,7,8),CONCATENATE("19",MID(F1188,7,6))),"0-00-00"),""),"")</f>
      </c>
    </row>
    <row r="1189" spans="1:9">
      <c r="A1189" s="6"/>
      <c r="B1189" s="6"/>
      <c r="I1189" s="25"/>
      <c r="K1189" s="29" t="s">
        <f>IF(OR(MID(E1189,1,3)="201",AND(MID(E1189,1,3)="233",LEN(F1189)=18)),IF(F1189&lt;&gt;"",TEXT(IF(LEN(F1189)=18,MID(F1189,7,8),CONCATENATE("19",MID(F1189,7,6))),"0-00-00"),""),"")</f>
      </c>
    </row>
    <row r="1190" spans="1:9">
      <c r="A1190" s="6"/>
      <c r="B1190" s="6"/>
      <c r="I1190" s="25"/>
      <c r="K1190" s="29" t="s">
        <f>IF(OR(MID(E1190,1,3)="201",AND(MID(E1190,1,3)="233",LEN(F1190)=18)),IF(F1190&lt;&gt;"",TEXT(IF(LEN(F1190)=18,MID(F1190,7,8),CONCATENATE("19",MID(F1190,7,6))),"0-00-00"),""),"")</f>
      </c>
    </row>
    <row r="1191" spans="1:9">
      <c r="A1191" s="6"/>
      <c r="B1191" s="6"/>
      <c r="I1191" s="25"/>
      <c r="K1191" s="29" t="s">
        <f>IF(OR(MID(E1191,1,3)="201",AND(MID(E1191,1,3)="233",LEN(F1191)=18)),IF(F1191&lt;&gt;"",TEXT(IF(LEN(F1191)=18,MID(F1191,7,8),CONCATENATE("19",MID(F1191,7,6))),"0-00-00"),""),"")</f>
      </c>
    </row>
    <row r="1192" spans="1:9">
      <c r="A1192" s="6"/>
      <c r="B1192" s="6"/>
      <c r="I1192" s="25"/>
      <c r="K1192" s="29" t="s">
        <f>IF(OR(MID(E1192,1,3)="201",AND(MID(E1192,1,3)="233",LEN(F1192)=18)),IF(F1192&lt;&gt;"",TEXT(IF(LEN(F1192)=18,MID(F1192,7,8),CONCATENATE("19",MID(F1192,7,6))),"0-00-00"),""),"")</f>
      </c>
    </row>
    <row r="1193" spans="1:9">
      <c r="A1193" s="6"/>
      <c r="B1193" s="6"/>
      <c r="I1193" s="25"/>
      <c r="K1193" s="29" t="s">
        <f>IF(OR(MID(E1193,1,3)="201",AND(MID(E1193,1,3)="233",LEN(F1193)=18)),IF(F1193&lt;&gt;"",TEXT(IF(LEN(F1193)=18,MID(F1193,7,8),CONCATENATE("19",MID(F1193,7,6))),"0-00-00"),""),"")</f>
      </c>
    </row>
    <row r="1194" spans="1:9">
      <c r="A1194" s="6"/>
      <c r="B1194" s="6"/>
      <c r="I1194" s="25"/>
      <c r="K1194" s="29" t="s">
        <f>IF(OR(MID(E1194,1,3)="201",AND(MID(E1194,1,3)="233",LEN(F1194)=18)),IF(F1194&lt;&gt;"",TEXT(IF(LEN(F1194)=18,MID(F1194,7,8),CONCATENATE("19",MID(F1194,7,6))),"0-00-00"),""),"")</f>
      </c>
    </row>
    <row r="1195" spans="1:9">
      <c r="A1195" s="6"/>
      <c r="B1195" s="6"/>
      <c r="I1195" s="25"/>
      <c r="K1195" s="29" t="s">
        <f>IF(OR(MID(E1195,1,3)="201",AND(MID(E1195,1,3)="233",LEN(F1195)=18)),IF(F1195&lt;&gt;"",TEXT(IF(LEN(F1195)=18,MID(F1195,7,8),CONCATENATE("19",MID(F1195,7,6))),"0-00-00"),""),"")</f>
      </c>
    </row>
    <row r="1196" spans="1:9">
      <c r="A1196" s="6"/>
      <c r="B1196" s="6"/>
      <c r="I1196" s="25"/>
      <c r="K1196" s="29" t="s">
        <f>IF(OR(MID(E1196,1,3)="201",AND(MID(E1196,1,3)="233",LEN(F1196)=18)),IF(F1196&lt;&gt;"",TEXT(IF(LEN(F1196)=18,MID(F1196,7,8),CONCATENATE("19",MID(F1196,7,6))),"0-00-00"),""),"")</f>
      </c>
    </row>
    <row r="1197" spans="1:9">
      <c r="A1197" s="6"/>
      <c r="B1197" s="6"/>
      <c r="I1197" s="25"/>
      <c r="K1197" s="29" t="s">
        <f>IF(OR(MID(E1197,1,3)="201",AND(MID(E1197,1,3)="233",LEN(F1197)=18)),IF(F1197&lt;&gt;"",TEXT(IF(LEN(F1197)=18,MID(F1197,7,8),CONCATENATE("19",MID(F1197,7,6))),"0-00-00"),""),"")</f>
      </c>
    </row>
    <row r="1198" spans="1:9">
      <c r="A1198" s="6"/>
      <c r="B1198" s="6"/>
      <c r="I1198" s="25"/>
      <c r="K1198" s="29" t="s">
        <f>IF(OR(MID(E1198,1,3)="201",AND(MID(E1198,1,3)="233",LEN(F1198)=18)),IF(F1198&lt;&gt;"",TEXT(IF(LEN(F1198)=18,MID(F1198,7,8),CONCATENATE("19",MID(F1198,7,6))),"0-00-00"),""),"")</f>
      </c>
    </row>
    <row r="1199" spans="1:9">
      <c r="A1199" s="6"/>
      <c r="B1199" s="6"/>
      <c r="I1199" s="25"/>
      <c r="K1199" s="29" t="s">
        <f>IF(OR(MID(E1199,1,3)="201",AND(MID(E1199,1,3)="233",LEN(F1199)=18)),IF(F1199&lt;&gt;"",TEXT(IF(LEN(F1199)=18,MID(F1199,7,8),CONCATENATE("19",MID(F1199,7,6))),"0-00-00"),""),"")</f>
      </c>
    </row>
    <row r="1200" spans="1:9">
      <c r="A1200" s="6"/>
      <c r="B1200" s="6"/>
      <c r="I1200" s="25"/>
      <c r="K1200" s="29" t="s">
        <f>IF(OR(MID(E1200,1,3)="201",AND(MID(E1200,1,3)="233",LEN(F1200)=18)),IF(F1200&lt;&gt;"",TEXT(IF(LEN(F1200)=18,MID(F1200,7,8),CONCATENATE("19",MID(F1200,7,6))),"0-00-00"),""),"")</f>
      </c>
    </row>
    <row r="1201" spans="1:9">
      <c r="A1201" s="6"/>
      <c r="B1201" s="6"/>
      <c r="I1201" s="25"/>
      <c r="K1201" s="29" t="s">
        <f>IF(OR(MID(E1201,1,3)="201",AND(MID(E1201,1,3)="233",LEN(F1201)=18)),IF(F1201&lt;&gt;"",TEXT(IF(LEN(F1201)=18,MID(F1201,7,8),CONCATENATE("19",MID(F1201,7,6))),"0-00-00"),""),"")</f>
      </c>
    </row>
    <row r="1202" spans="1:9">
      <c r="A1202" s="6"/>
      <c r="B1202" s="6"/>
      <c r="I1202" s="25"/>
      <c r="K1202" s="29" t="s">
        <f>IF(OR(MID(E1202,1,3)="201",AND(MID(E1202,1,3)="233",LEN(F1202)=18)),IF(F1202&lt;&gt;"",TEXT(IF(LEN(F1202)=18,MID(F1202,7,8),CONCATENATE("19",MID(F1202,7,6))),"0-00-00"),""),"")</f>
      </c>
    </row>
    <row r="1203" spans="1:9">
      <c r="A1203" s="6"/>
      <c r="B1203" s="6"/>
      <c r="I1203" s="25"/>
      <c r="K1203" s="29" t="s">
        <f>IF(OR(MID(E1203,1,3)="201",AND(MID(E1203,1,3)="233",LEN(F1203)=18)),IF(F1203&lt;&gt;"",TEXT(IF(LEN(F1203)=18,MID(F1203,7,8),CONCATENATE("19",MID(F1203,7,6))),"0-00-00"),""),"")</f>
      </c>
    </row>
    <row r="1204" spans="1:9">
      <c r="A1204" s="6"/>
      <c r="B1204" s="6"/>
      <c r="I1204" s="25"/>
      <c r="K1204" s="29" t="s">
        <f>IF(OR(MID(E1204,1,3)="201",AND(MID(E1204,1,3)="233",LEN(F1204)=18)),IF(F1204&lt;&gt;"",TEXT(IF(LEN(F1204)=18,MID(F1204,7,8),CONCATENATE("19",MID(F1204,7,6))),"0-00-00"),""),"")</f>
      </c>
    </row>
    <row r="1205" spans="1:9">
      <c r="A1205" s="6"/>
      <c r="B1205" s="6"/>
      <c r="I1205" s="25"/>
      <c r="K1205" s="29" t="s">
        <f>IF(OR(MID(E1205,1,3)="201",AND(MID(E1205,1,3)="233",LEN(F1205)=18)),IF(F1205&lt;&gt;"",TEXT(IF(LEN(F1205)=18,MID(F1205,7,8),CONCATENATE("19",MID(F1205,7,6))),"0-00-00"),""),"")</f>
      </c>
    </row>
    <row r="1206" spans="1:9">
      <c r="A1206" s="6"/>
      <c r="B1206" s="6"/>
      <c r="I1206" s="25"/>
      <c r="K1206" s="29" t="s">
        <f>IF(OR(MID(E1206,1,3)="201",AND(MID(E1206,1,3)="233",LEN(F1206)=18)),IF(F1206&lt;&gt;"",TEXT(IF(LEN(F1206)=18,MID(F1206,7,8),CONCATENATE("19",MID(F1206,7,6))),"0-00-00"),""),"")</f>
      </c>
    </row>
    <row r="1207" spans="1:9">
      <c r="A1207" s="6"/>
      <c r="B1207" s="6"/>
      <c r="I1207" s="25"/>
      <c r="K1207" s="29" t="s">
        <f>IF(OR(MID(E1207,1,3)="201",AND(MID(E1207,1,3)="233",LEN(F1207)=18)),IF(F1207&lt;&gt;"",TEXT(IF(LEN(F1207)=18,MID(F1207,7,8),CONCATENATE("19",MID(F1207,7,6))),"0-00-00"),""),"")</f>
      </c>
    </row>
    <row r="1208" spans="1:9">
      <c r="A1208" s="6"/>
      <c r="B1208" s="6"/>
      <c r="I1208" s="25"/>
      <c r="K1208" s="29" t="s">
        <f>IF(OR(MID(E1208,1,3)="201",AND(MID(E1208,1,3)="233",LEN(F1208)=18)),IF(F1208&lt;&gt;"",TEXT(IF(LEN(F1208)=18,MID(F1208,7,8),CONCATENATE("19",MID(F1208,7,6))),"0-00-00"),""),"")</f>
      </c>
    </row>
    <row r="1209" spans="1:9">
      <c r="A1209" s="6"/>
      <c r="B1209" s="6"/>
      <c r="I1209" s="25"/>
      <c r="K1209" s="29" t="s">
        <f>IF(OR(MID(E1209,1,3)="201",AND(MID(E1209,1,3)="233",LEN(F1209)=18)),IF(F1209&lt;&gt;"",TEXT(IF(LEN(F1209)=18,MID(F1209,7,8),CONCATENATE("19",MID(F1209,7,6))),"0-00-00"),""),"")</f>
      </c>
    </row>
    <row r="1210" spans="1:9">
      <c r="A1210" s="6"/>
      <c r="B1210" s="6"/>
      <c r="I1210" s="25"/>
      <c r="K1210" s="29" t="s">
        <f>IF(OR(MID(E1210,1,3)="201",AND(MID(E1210,1,3)="233",LEN(F1210)=18)),IF(F1210&lt;&gt;"",TEXT(IF(LEN(F1210)=18,MID(F1210,7,8),CONCATENATE("19",MID(F1210,7,6))),"0-00-00"),""),"")</f>
      </c>
    </row>
    <row r="1211" spans="1:9">
      <c r="A1211" s="6"/>
      <c r="B1211" s="6"/>
      <c r="I1211" s="25"/>
      <c r="K1211" s="29" t="s">
        <f>IF(OR(MID(E1211,1,3)="201",AND(MID(E1211,1,3)="233",LEN(F1211)=18)),IF(F1211&lt;&gt;"",TEXT(IF(LEN(F1211)=18,MID(F1211,7,8),CONCATENATE("19",MID(F1211,7,6))),"0-00-00"),""),"")</f>
      </c>
    </row>
    <row r="1212" spans="1:9">
      <c r="A1212" s="6"/>
      <c r="B1212" s="6"/>
      <c r="I1212" s="25"/>
      <c r="K1212" s="29" t="s">
        <f>IF(OR(MID(E1212,1,3)="201",AND(MID(E1212,1,3)="233",LEN(F1212)=18)),IF(F1212&lt;&gt;"",TEXT(IF(LEN(F1212)=18,MID(F1212,7,8),CONCATENATE("19",MID(F1212,7,6))),"0-00-00"),""),"")</f>
      </c>
    </row>
    <row r="1213" spans="1:9">
      <c r="A1213" s="6"/>
      <c r="B1213" s="6"/>
      <c r="I1213" s="25"/>
      <c r="K1213" s="29" t="s">
        <f>IF(OR(MID(E1213,1,3)="201",AND(MID(E1213,1,3)="233",LEN(F1213)=18)),IF(F1213&lt;&gt;"",TEXT(IF(LEN(F1213)=18,MID(F1213,7,8),CONCATENATE("19",MID(F1213,7,6))),"0-00-00"),""),"")</f>
      </c>
    </row>
    <row r="1214" spans="1:9">
      <c r="A1214" s="6"/>
      <c r="B1214" s="6"/>
      <c r="I1214" s="25"/>
      <c r="K1214" s="29" t="s">
        <f>IF(OR(MID(E1214,1,3)="201",AND(MID(E1214,1,3)="233",LEN(F1214)=18)),IF(F1214&lt;&gt;"",TEXT(IF(LEN(F1214)=18,MID(F1214,7,8),CONCATENATE("19",MID(F1214,7,6))),"0-00-00"),""),"")</f>
      </c>
    </row>
    <row r="1215" spans="1:9">
      <c r="A1215" s="6"/>
      <c r="B1215" s="6"/>
      <c r="I1215" s="25"/>
      <c r="K1215" s="29" t="s">
        <f>IF(OR(MID(E1215,1,3)="201",AND(MID(E1215,1,3)="233",LEN(F1215)=18)),IF(F1215&lt;&gt;"",TEXT(IF(LEN(F1215)=18,MID(F1215,7,8),CONCATENATE("19",MID(F1215,7,6))),"0-00-00"),""),"")</f>
      </c>
    </row>
    <row r="1216" spans="1:9">
      <c r="A1216" s="6"/>
      <c r="B1216" s="6"/>
      <c r="I1216" s="25"/>
      <c r="K1216" s="29" t="s">
        <f>IF(OR(MID(E1216,1,3)="201",AND(MID(E1216,1,3)="233",LEN(F1216)=18)),IF(F1216&lt;&gt;"",TEXT(IF(LEN(F1216)=18,MID(F1216,7,8),CONCATENATE("19",MID(F1216,7,6))),"0-00-00"),""),"")</f>
      </c>
    </row>
    <row r="1217" spans="1:9">
      <c r="A1217" s="6"/>
      <c r="B1217" s="6"/>
      <c r="I1217" s="25"/>
      <c r="K1217" s="29" t="s">
        <f>IF(OR(MID(E1217,1,3)="201",AND(MID(E1217,1,3)="233",LEN(F1217)=18)),IF(F1217&lt;&gt;"",TEXT(IF(LEN(F1217)=18,MID(F1217,7,8),CONCATENATE("19",MID(F1217,7,6))),"0-00-00"),""),"")</f>
      </c>
    </row>
    <row r="1218" spans="1:9">
      <c r="A1218" s="6"/>
      <c r="B1218" s="6"/>
      <c r="I1218" s="25"/>
      <c r="K1218" s="29" t="s">
        <f>IF(OR(MID(E1218,1,3)="201",AND(MID(E1218,1,3)="233",LEN(F1218)=18)),IF(F1218&lt;&gt;"",TEXT(IF(LEN(F1218)=18,MID(F1218,7,8),CONCATENATE("19",MID(F1218,7,6))),"0-00-00"),""),"")</f>
      </c>
    </row>
    <row r="1219" spans="1:9">
      <c r="A1219" s="6"/>
      <c r="B1219" s="6"/>
      <c r="I1219" s="25"/>
      <c r="K1219" s="29" t="s">
        <f>IF(OR(MID(E1219,1,3)="201",AND(MID(E1219,1,3)="233",LEN(F1219)=18)),IF(F1219&lt;&gt;"",TEXT(IF(LEN(F1219)=18,MID(F1219,7,8),CONCATENATE("19",MID(F1219,7,6))),"0-00-00"),""),"")</f>
      </c>
    </row>
    <row r="1220" spans="1:9">
      <c r="A1220" s="6"/>
      <c r="B1220" s="6"/>
      <c r="I1220" s="25"/>
      <c r="K1220" s="29" t="s">
        <f>IF(OR(MID(E1220,1,3)="201",AND(MID(E1220,1,3)="233",LEN(F1220)=18)),IF(F1220&lt;&gt;"",TEXT(IF(LEN(F1220)=18,MID(F1220,7,8),CONCATENATE("19",MID(F1220,7,6))),"0-00-00"),""),"")</f>
      </c>
    </row>
    <row r="1221" spans="1:9">
      <c r="A1221" s="6"/>
      <c r="B1221" s="6"/>
      <c r="I1221" s="25"/>
      <c r="K1221" s="29" t="s">
        <f>IF(OR(MID(E1221,1,3)="201",AND(MID(E1221,1,3)="233",LEN(F1221)=18)),IF(F1221&lt;&gt;"",TEXT(IF(LEN(F1221)=18,MID(F1221,7,8),CONCATENATE("19",MID(F1221,7,6))),"0-00-00"),""),"")</f>
      </c>
    </row>
    <row r="1222" spans="1:9">
      <c r="A1222" s="6"/>
      <c r="B1222" s="6"/>
      <c r="I1222" s="25"/>
      <c r="K1222" s="29" t="s">
        <f>IF(OR(MID(E1222,1,3)="201",AND(MID(E1222,1,3)="233",LEN(F1222)=18)),IF(F1222&lt;&gt;"",TEXT(IF(LEN(F1222)=18,MID(F1222,7,8),CONCATENATE("19",MID(F1222,7,6))),"0-00-00"),""),"")</f>
      </c>
    </row>
    <row r="1223" spans="1:9">
      <c r="A1223" s="6"/>
      <c r="B1223" s="6"/>
      <c r="I1223" s="25"/>
      <c r="K1223" s="29" t="s">
        <f>IF(OR(MID(E1223,1,3)="201",AND(MID(E1223,1,3)="233",LEN(F1223)=18)),IF(F1223&lt;&gt;"",TEXT(IF(LEN(F1223)=18,MID(F1223,7,8),CONCATENATE("19",MID(F1223,7,6))),"0-00-00"),""),"")</f>
      </c>
    </row>
    <row r="1224" spans="1:9">
      <c r="A1224" s="6"/>
      <c r="B1224" s="6"/>
      <c r="I1224" s="25"/>
      <c r="K1224" s="29" t="s">
        <f>IF(OR(MID(E1224,1,3)="201",AND(MID(E1224,1,3)="233",LEN(F1224)=18)),IF(F1224&lt;&gt;"",TEXT(IF(LEN(F1224)=18,MID(F1224,7,8),CONCATENATE("19",MID(F1224,7,6))),"0-00-00"),""),"")</f>
      </c>
    </row>
    <row r="1225" spans="1:9">
      <c r="A1225" s="6"/>
      <c r="B1225" s="6"/>
      <c r="I1225" s="25"/>
      <c r="K1225" s="29" t="s">
        <f>IF(OR(MID(E1225,1,3)="201",AND(MID(E1225,1,3)="233",LEN(F1225)=18)),IF(F1225&lt;&gt;"",TEXT(IF(LEN(F1225)=18,MID(F1225,7,8),CONCATENATE("19",MID(F1225,7,6))),"0-00-00"),""),"")</f>
      </c>
    </row>
    <row r="1226" spans="1:9">
      <c r="A1226" s="6"/>
      <c r="B1226" s="6"/>
      <c r="I1226" s="25"/>
      <c r="K1226" s="29" t="s">
        <f>IF(OR(MID(E1226,1,3)="201",AND(MID(E1226,1,3)="233",LEN(F1226)=18)),IF(F1226&lt;&gt;"",TEXT(IF(LEN(F1226)=18,MID(F1226,7,8),CONCATENATE("19",MID(F1226,7,6))),"0-00-00"),""),"")</f>
      </c>
    </row>
    <row r="1227" spans="1:9">
      <c r="A1227" s="6"/>
      <c r="B1227" s="6"/>
      <c r="I1227" s="25"/>
      <c r="K1227" s="29" t="s">
        <f>IF(OR(MID(E1227,1,3)="201",AND(MID(E1227,1,3)="233",LEN(F1227)=18)),IF(F1227&lt;&gt;"",TEXT(IF(LEN(F1227)=18,MID(F1227,7,8),CONCATENATE("19",MID(F1227,7,6))),"0-00-00"),""),"")</f>
      </c>
    </row>
    <row r="1228" spans="1:9">
      <c r="A1228" s="6"/>
      <c r="B1228" s="6"/>
      <c r="I1228" s="25"/>
      <c r="K1228" s="29" t="s">
        <f>IF(OR(MID(E1228,1,3)="201",AND(MID(E1228,1,3)="233",LEN(F1228)=18)),IF(F1228&lt;&gt;"",TEXT(IF(LEN(F1228)=18,MID(F1228,7,8),CONCATENATE("19",MID(F1228,7,6))),"0-00-00"),""),"")</f>
      </c>
    </row>
    <row r="1229" spans="1:9">
      <c r="A1229" s="6"/>
      <c r="B1229" s="6"/>
      <c r="I1229" s="25"/>
      <c r="K1229" s="29" t="s">
        <f>IF(OR(MID(E1229,1,3)="201",AND(MID(E1229,1,3)="233",LEN(F1229)=18)),IF(F1229&lt;&gt;"",TEXT(IF(LEN(F1229)=18,MID(F1229,7,8),CONCATENATE("19",MID(F1229,7,6))),"0-00-00"),""),"")</f>
      </c>
    </row>
    <row r="1230" spans="1:9">
      <c r="A1230" s="6"/>
      <c r="B1230" s="6"/>
      <c r="I1230" s="25"/>
      <c r="K1230" s="29" t="s">
        <f>IF(OR(MID(E1230,1,3)="201",AND(MID(E1230,1,3)="233",LEN(F1230)=18)),IF(F1230&lt;&gt;"",TEXT(IF(LEN(F1230)=18,MID(F1230,7,8),CONCATENATE("19",MID(F1230,7,6))),"0-00-00"),""),"")</f>
      </c>
    </row>
    <row r="1231" spans="1:9">
      <c r="A1231" s="6"/>
      <c r="B1231" s="6"/>
      <c r="I1231" s="25"/>
      <c r="K1231" s="29" t="s">
        <f>IF(OR(MID(E1231,1,3)="201",AND(MID(E1231,1,3)="233",LEN(F1231)=18)),IF(F1231&lt;&gt;"",TEXT(IF(LEN(F1231)=18,MID(F1231,7,8),CONCATENATE("19",MID(F1231,7,6))),"0-00-00"),""),"")</f>
      </c>
    </row>
    <row r="1232" spans="1:9">
      <c r="A1232" s="6"/>
      <c r="B1232" s="6"/>
      <c r="I1232" s="25"/>
      <c r="K1232" s="29" t="s">
        <f>IF(OR(MID(E1232,1,3)="201",AND(MID(E1232,1,3)="233",LEN(F1232)=18)),IF(F1232&lt;&gt;"",TEXT(IF(LEN(F1232)=18,MID(F1232,7,8),CONCATENATE("19",MID(F1232,7,6))),"0-00-00"),""),"")</f>
      </c>
    </row>
    <row r="1233" spans="1:9">
      <c r="A1233" s="6"/>
      <c r="B1233" s="6"/>
      <c r="I1233" s="25"/>
      <c r="K1233" s="29" t="s">
        <f>IF(OR(MID(E1233,1,3)="201",AND(MID(E1233,1,3)="233",LEN(F1233)=18)),IF(F1233&lt;&gt;"",TEXT(IF(LEN(F1233)=18,MID(F1233,7,8),CONCATENATE("19",MID(F1233,7,6))),"0-00-00"),""),"")</f>
      </c>
    </row>
    <row r="1234" spans="1:9">
      <c r="A1234" s="6"/>
      <c r="B1234" s="6"/>
      <c r="I1234" s="25"/>
      <c r="K1234" s="29" t="s">
        <f>IF(OR(MID(E1234,1,3)="201",AND(MID(E1234,1,3)="233",LEN(F1234)=18)),IF(F1234&lt;&gt;"",TEXT(IF(LEN(F1234)=18,MID(F1234,7,8),CONCATENATE("19",MID(F1234,7,6))),"0-00-00"),""),"")</f>
      </c>
    </row>
    <row r="1235" spans="1:9">
      <c r="A1235" s="6"/>
      <c r="B1235" s="6"/>
      <c r="I1235" s="25"/>
      <c r="K1235" s="29" t="s">
        <f>IF(OR(MID(E1235,1,3)="201",AND(MID(E1235,1,3)="233",LEN(F1235)=18)),IF(F1235&lt;&gt;"",TEXT(IF(LEN(F1235)=18,MID(F1235,7,8),CONCATENATE("19",MID(F1235,7,6))),"0-00-00"),""),"")</f>
      </c>
    </row>
    <row r="1236" spans="1:9">
      <c r="A1236" s="6"/>
      <c r="B1236" s="6"/>
      <c r="I1236" s="25"/>
      <c r="K1236" s="29" t="s">
        <f>IF(OR(MID(E1236,1,3)="201",AND(MID(E1236,1,3)="233",LEN(F1236)=18)),IF(F1236&lt;&gt;"",TEXT(IF(LEN(F1236)=18,MID(F1236,7,8),CONCATENATE("19",MID(F1236,7,6))),"0-00-00"),""),"")</f>
      </c>
    </row>
    <row r="1237" spans="1:9">
      <c r="A1237" s="6"/>
      <c r="B1237" s="6"/>
      <c r="I1237" s="25"/>
      <c r="K1237" s="29" t="s">
        <f>IF(OR(MID(E1237,1,3)="201",AND(MID(E1237,1,3)="233",LEN(F1237)=18)),IF(F1237&lt;&gt;"",TEXT(IF(LEN(F1237)=18,MID(F1237,7,8),CONCATENATE("19",MID(F1237,7,6))),"0-00-00"),""),"")</f>
      </c>
    </row>
    <row r="1238" spans="1:9">
      <c r="A1238" s="6"/>
      <c r="B1238" s="6"/>
      <c r="I1238" s="25"/>
      <c r="K1238" s="29" t="s">
        <f>IF(OR(MID(E1238,1,3)="201",AND(MID(E1238,1,3)="233",LEN(F1238)=18)),IF(F1238&lt;&gt;"",TEXT(IF(LEN(F1238)=18,MID(F1238,7,8),CONCATENATE("19",MID(F1238,7,6))),"0-00-00"),""),"")</f>
      </c>
    </row>
    <row r="1239" spans="1:9">
      <c r="A1239" s="6"/>
      <c r="B1239" s="6"/>
      <c r="I1239" s="25"/>
      <c r="K1239" s="29" t="s">
        <f>IF(OR(MID(E1239,1,3)="201",AND(MID(E1239,1,3)="233",LEN(F1239)=18)),IF(F1239&lt;&gt;"",TEXT(IF(LEN(F1239)=18,MID(F1239,7,8),CONCATENATE("19",MID(F1239,7,6))),"0-00-00"),""),"")</f>
      </c>
    </row>
    <row r="1240" spans="1:9">
      <c r="A1240" s="6"/>
      <c r="B1240" s="6"/>
      <c r="I1240" s="25"/>
      <c r="K1240" s="29" t="s">
        <f>IF(OR(MID(E1240,1,3)="201",AND(MID(E1240,1,3)="233",LEN(F1240)=18)),IF(F1240&lt;&gt;"",TEXT(IF(LEN(F1240)=18,MID(F1240,7,8),CONCATENATE("19",MID(F1240,7,6))),"0-00-00"),""),"")</f>
      </c>
    </row>
    <row r="1241" spans="1:9">
      <c r="A1241" s="6"/>
      <c r="B1241" s="6"/>
      <c r="I1241" s="25"/>
      <c r="K1241" s="29" t="s">
        <f>IF(OR(MID(E1241,1,3)="201",AND(MID(E1241,1,3)="233",LEN(F1241)=18)),IF(F1241&lt;&gt;"",TEXT(IF(LEN(F1241)=18,MID(F1241,7,8),CONCATENATE("19",MID(F1241,7,6))),"0-00-00"),""),"")</f>
      </c>
    </row>
    <row r="1242" spans="1:9">
      <c r="A1242" s="6"/>
      <c r="B1242" s="6"/>
      <c r="I1242" s="25"/>
      <c r="K1242" s="29" t="s">
        <f>IF(OR(MID(E1242,1,3)="201",AND(MID(E1242,1,3)="233",LEN(F1242)=18)),IF(F1242&lt;&gt;"",TEXT(IF(LEN(F1242)=18,MID(F1242,7,8),CONCATENATE("19",MID(F1242,7,6))),"0-00-00"),""),"")</f>
      </c>
    </row>
    <row r="1243" spans="1:9">
      <c r="A1243" s="6"/>
      <c r="B1243" s="6"/>
      <c r="I1243" s="25"/>
      <c r="K1243" s="29" t="s">
        <f>IF(OR(MID(E1243,1,3)="201",AND(MID(E1243,1,3)="233",LEN(F1243)=18)),IF(F1243&lt;&gt;"",TEXT(IF(LEN(F1243)=18,MID(F1243,7,8),CONCATENATE("19",MID(F1243,7,6))),"0-00-00"),""),"")</f>
      </c>
    </row>
    <row r="1244" spans="1:9">
      <c r="A1244" s="6"/>
      <c r="B1244" s="6"/>
      <c r="I1244" s="25"/>
      <c r="K1244" s="29" t="s">
        <f>IF(OR(MID(E1244,1,3)="201",AND(MID(E1244,1,3)="233",LEN(F1244)=18)),IF(F1244&lt;&gt;"",TEXT(IF(LEN(F1244)=18,MID(F1244,7,8),CONCATENATE("19",MID(F1244,7,6))),"0-00-00"),""),"")</f>
      </c>
    </row>
    <row r="1245" spans="1:9">
      <c r="A1245" s="6"/>
      <c r="B1245" s="6"/>
      <c r="I1245" s="25"/>
      <c r="K1245" s="29" t="s">
        <f>IF(OR(MID(E1245,1,3)="201",AND(MID(E1245,1,3)="233",LEN(F1245)=18)),IF(F1245&lt;&gt;"",TEXT(IF(LEN(F1245)=18,MID(F1245,7,8),CONCATENATE("19",MID(F1245,7,6))),"0-00-00"),""),"")</f>
      </c>
    </row>
    <row r="1246" spans="1:9">
      <c r="A1246" s="6"/>
      <c r="B1246" s="6"/>
      <c r="I1246" s="25"/>
      <c r="K1246" s="29" t="s">
        <f>IF(OR(MID(E1246,1,3)="201",AND(MID(E1246,1,3)="233",LEN(F1246)=18)),IF(F1246&lt;&gt;"",TEXT(IF(LEN(F1246)=18,MID(F1246,7,8),CONCATENATE("19",MID(F1246,7,6))),"0-00-00"),""),"")</f>
      </c>
    </row>
    <row r="1247" spans="1:9">
      <c r="A1247" s="6"/>
      <c r="B1247" s="6"/>
      <c r="I1247" s="25"/>
      <c r="K1247" s="29" t="s">
        <f>IF(OR(MID(E1247,1,3)="201",AND(MID(E1247,1,3)="233",LEN(F1247)=18)),IF(F1247&lt;&gt;"",TEXT(IF(LEN(F1247)=18,MID(F1247,7,8),CONCATENATE("19",MID(F1247,7,6))),"0-00-00"),""),"")</f>
      </c>
    </row>
    <row r="1248" spans="1:9">
      <c r="A1248" s="6"/>
      <c r="B1248" s="6"/>
      <c r="I1248" s="25"/>
      <c r="K1248" s="29" t="s">
        <f>IF(OR(MID(E1248,1,3)="201",AND(MID(E1248,1,3)="233",LEN(F1248)=18)),IF(F1248&lt;&gt;"",TEXT(IF(LEN(F1248)=18,MID(F1248,7,8),CONCATENATE("19",MID(F1248,7,6))),"0-00-00"),""),"")</f>
      </c>
    </row>
    <row r="1249" spans="1:9">
      <c r="A1249" s="6"/>
      <c r="B1249" s="6"/>
      <c r="I1249" s="25"/>
      <c r="K1249" s="29" t="s">
        <f>IF(OR(MID(E1249,1,3)="201",AND(MID(E1249,1,3)="233",LEN(F1249)=18)),IF(F1249&lt;&gt;"",TEXT(IF(LEN(F1249)=18,MID(F1249,7,8),CONCATENATE("19",MID(F1249,7,6))),"0-00-00"),""),"")</f>
      </c>
    </row>
    <row r="1250" spans="1:9">
      <c r="A1250" s="6"/>
      <c r="B1250" s="6"/>
      <c r="I1250" s="25"/>
      <c r="K1250" s="29" t="s">
        <f>IF(OR(MID(E1250,1,3)="201",AND(MID(E1250,1,3)="233",LEN(F1250)=18)),IF(F1250&lt;&gt;"",TEXT(IF(LEN(F1250)=18,MID(F1250,7,8),CONCATENATE("19",MID(F1250,7,6))),"0-00-00"),""),"")</f>
      </c>
    </row>
    <row r="1251" spans="1:9">
      <c r="A1251" s="6"/>
      <c r="B1251" s="6"/>
      <c r="I1251" s="25"/>
      <c r="K1251" s="29" t="s">
        <f>IF(OR(MID(E1251,1,3)="201",AND(MID(E1251,1,3)="233",LEN(F1251)=18)),IF(F1251&lt;&gt;"",TEXT(IF(LEN(F1251)=18,MID(F1251,7,8),CONCATENATE("19",MID(F1251,7,6))),"0-00-00"),""),"")</f>
      </c>
    </row>
    <row r="1252" spans="1:9">
      <c r="A1252" s="6"/>
      <c r="B1252" s="6"/>
      <c r="I1252" s="25"/>
      <c r="K1252" s="29" t="s">
        <f>IF(OR(MID(E1252,1,3)="201",AND(MID(E1252,1,3)="233",LEN(F1252)=18)),IF(F1252&lt;&gt;"",TEXT(IF(LEN(F1252)=18,MID(F1252,7,8),CONCATENATE("19",MID(F1252,7,6))),"0-00-00"),""),"")</f>
      </c>
    </row>
    <row r="1253" spans="1:9">
      <c r="A1253" s="6"/>
      <c r="B1253" s="6"/>
      <c r="I1253" s="25"/>
      <c r="K1253" s="29" t="s">
        <f>IF(OR(MID(E1253,1,3)="201",AND(MID(E1253,1,3)="233",LEN(F1253)=18)),IF(F1253&lt;&gt;"",TEXT(IF(LEN(F1253)=18,MID(F1253,7,8),CONCATENATE("19",MID(F1253,7,6))),"0-00-00"),""),"")</f>
      </c>
    </row>
    <row r="1254" spans="1:9">
      <c r="A1254" s="6"/>
      <c r="B1254" s="6"/>
      <c r="I1254" s="25"/>
      <c r="K1254" s="29" t="s">
        <f>IF(OR(MID(E1254,1,3)="201",AND(MID(E1254,1,3)="233",LEN(F1254)=18)),IF(F1254&lt;&gt;"",TEXT(IF(LEN(F1254)=18,MID(F1254,7,8),CONCATENATE("19",MID(F1254,7,6))),"0-00-00"),""),"")</f>
      </c>
    </row>
    <row r="1255" spans="1:9">
      <c r="A1255" s="6"/>
      <c r="B1255" s="6"/>
      <c r="I1255" s="25"/>
      <c r="K1255" s="29" t="s">
        <f>IF(OR(MID(E1255,1,3)="201",AND(MID(E1255,1,3)="233",LEN(F1255)=18)),IF(F1255&lt;&gt;"",TEXT(IF(LEN(F1255)=18,MID(F1255,7,8),CONCATENATE("19",MID(F1255,7,6))),"0-00-00"),""),"")</f>
      </c>
    </row>
    <row r="1256" spans="1:9">
      <c r="A1256" s="6"/>
      <c r="B1256" s="6"/>
      <c r="I1256" s="25"/>
      <c r="K1256" s="29" t="s">
        <f>IF(OR(MID(E1256,1,3)="201",AND(MID(E1256,1,3)="233",LEN(F1256)=18)),IF(F1256&lt;&gt;"",TEXT(IF(LEN(F1256)=18,MID(F1256,7,8),CONCATENATE("19",MID(F1256,7,6))),"0-00-00"),""),"")</f>
      </c>
    </row>
    <row r="1257" spans="1:9">
      <c r="A1257" s="6"/>
      <c r="B1257" s="6"/>
      <c r="I1257" s="25"/>
      <c r="K1257" s="29" t="s">
        <f>IF(OR(MID(E1257,1,3)="201",AND(MID(E1257,1,3)="233",LEN(F1257)=18)),IF(F1257&lt;&gt;"",TEXT(IF(LEN(F1257)=18,MID(F1257,7,8),CONCATENATE("19",MID(F1257,7,6))),"0-00-00"),""),"")</f>
      </c>
    </row>
    <row r="1258" spans="1:9">
      <c r="A1258" s="6"/>
      <c r="B1258" s="6"/>
      <c r="I1258" s="25"/>
      <c r="K1258" s="29" t="s">
        <f>IF(OR(MID(E1258,1,3)="201",AND(MID(E1258,1,3)="233",LEN(F1258)=18)),IF(F1258&lt;&gt;"",TEXT(IF(LEN(F1258)=18,MID(F1258,7,8),CONCATENATE("19",MID(F1258,7,6))),"0-00-00"),""),"")</f>
      </c>
    </row>
    <row r="1259" spans="1:9">
      <c r="A1259" s="6"/>
      <c r="B1259" s="6"/>
      <c r="I1259" s="25"/>
      <c r="K1259" s="29" t="s">
        <f>IF(OR(MID(E1259,1,3)="201",AND(MID(E1259,1,3)="233",LEN(F1259)=18)),IF(F1259&lt;&gt;"",TEXT(IF(LEN(F1259)=18,MID(F1259,7,8),CONCATENATE("19",MID(F1259,7,6))),"0-00-00"),""),"")</f>
      </c>
    </row>
    <row r="1260" spans="1:9">
      <c r="A1260" s="6"/>
      <c r="B1260" s="6"/>
      <c r="I1260" s="25"/>
      <c r="K1260" s="29" t="s">
        <f>IF(OR(MID(E1260,1,3)="201",AND(MID(E1260,1,3)="233",LEN(F1260)=18)),IF(F1260&lt;&gt;"",TEXT(IF(LEN(F1260)=18,MID(F1260,7,8),CONCATENATE("19",MID(F1260,7,6))),"0-00-00"),""),"")</f>
      </c>
    </row>
    <row r="1261" spans="1:9">
      <c r="A1261" s="6"/>
      <c r="B1261" s="6"/>
      <c r="I1261" s="25"/>
      <c r="K1261" s="29" t="s">
        <f>IF(OR(MID(E1261,1,3)="201",AND(MID(E1261,1,3)="233",LEN(F1261)=18)),IF(F1261&lt;&gt;"",TEXT(IF(LEN(F1261)=18,MID(F1261,7,8),CONCATENATE("19",MID(F1261,7,6))),"0-00-00"),""),"")</f>
      </c>
    </row>
    <row r="1262" spans="1:9">
      <c r="A1262" s="6"/>
      <c r="B1262" s="6"/>
      <c r="I1262" s="25"/>
      <c r="K1262" s="29" t="s">
        <f>IF(OR(MID(E1262,1,3)="201",AND(MID(E1262,1,3)="233",LEN(F1262)=18)),IF(F1262&lt;&gt;"",TEXT(IF(LEN(F1262)=18,MID(F1262,7,8),CONCATENATE("19",MID(F1262,7,6))),"0-00-00"),""),"")</f>
      </c>
    </row>
    <row r="1263" spans="1:9">
      <c r="A1263" s="6"/>
      <c r="B1263" s="6"/>
      <c r="I1263" s="25"/>
      <c r="K1263" s="29" t="s">
        <f>IF(OR(MID(E1263,1,3)="201",AND(MID(E1263,1,3)="233",LEN(F1263)=18)),IF(F1263&lt;&gt;"",TEXT(IF(LEN(F1263)=18,MID(F1263,7,8),CONCATENATE("19",MID(F1263,7,6))),"0-00-00"),""),"")</f>
      </c>
    </row>
    <row r="1264" spans="1:9">
      <c r="A1264" s="6"/>
      <c r="B1264" s="6"/>
      <c r="I1264" s="25"/>
      <c r="K1264" s="29" t="s">
        <f>IF(OR(MID(E1264,1,3)="201",AND(MID(E1264,1,3)="233",LEN(F1264)=18)),IF(F1264&lt;&gt;"",TEXT(IF(LEN(F1264)=18,MID(F1264,7,8),CONCATENATE("19",MID(F1264,7,6))),"0-00-00"),""),"")</f>
      </c>
    </row>
    <row r="1265" spans="1:9">
      <c r="A1265" s="6"/>
      <c r="B1265" s="6"/>
      <c r="I1265" s="25"/>
      <c r="K1265" s="29" t="s">
        <f>IF(OR(MID(E1265,1,3)="201",AND(MID(E1265,1,3)="233",LEN(F1265)=18)),IF(F1265&lt;&gt;"",TEXT(IF(LEN(F1265)=18,MID(F1265,7,8),CONCATENATE("19",MID(F1265,7,6))),"0-00-00"),""),"")</f>
      </c>
    </row>
    <row r="1266" spans="1:9">
      <c r="A1266" s="6"/>
      <c r="B1266" s="6"/>
      <c r="I1266" s="25"/>
      <c r="K1266" s="29" t="s">
        <f>IF(OR(MID(E1266,1,3)="201",AND(MID(E1266,1,3)="233",LEN(F1266)=18)),IF(F1266&lt;&gt;"",TEXT(IF(LEN(F1266)=18,MID(F1266,7,8),CONCATENATE("19",MID(F1266,7,6))),"0-00-00"),""),"")</f>
      </c>
    </row>
    <row r="1267" spans="1:9">
      <c r="A1267" s="6"/>
      <c r="B1267" s="6"/>
      <c r="I1267" s="25"/>
      <c r="K1267" s="29" t="s">
        <f>IF(OR(MID(E1267,1,3)="201",AND(MID(E1267,1,3)="233",LEN(F1267)=18)),IF(F1267&lt;&gt;"",TEXT(IF(LEN(F1267)=18,MID(F1267,7,8),CONCATENATE("19",MID(F1267,7,6))),"0-00-00"),""),"")</f>
      </c>
    </row>
    <row r="1268" spans="1:9">
      <c r="A1268" s="6"/>
      <c r="B1268" s="6"/>
      <c r="I1268" s="25"/>
      <c r="K1268" s="29" t="s">
        <f>IF(OR(MID(E1268,1,3)="201",AND(MID(E1268,1,3)="233",LEN(F1268)=18)),IF(F1268&lt;&gt;"",TEXT(IF(LEN(F1268)=18,MID(F1268,7,8),CONCATENATE("19",MID(F1268,7,6))),"0-00-00"),""),"")</f>
      </c>
    </row>
    <row r="1269" spans="1:9">
      <c r="A1269" s="6"/>
      <c r="B1269" s="6"/>
      <c r="I1269" s="25"/>
      <c r="K1269" s="29" t="s">
        <f>IF(OR(MID(E1269,1,3)="201",AND(MID(E1269,1,3)="233",LEN(F1269)=18)),IF(F1269&lt;&gt;"",TEXT(IF(LEN(F1269)=18,MID(F1269,7,8),CONCATENATE("19",MID(F1269,7,6))),"0-00-00"),""),"")</f>
      </c>
    </row>
    <row r="1270" spans="1:9">
      <c r="A1270" s="6"/>
      <c r="B1270" s="6"/>
      <c r="I1270" s="25"/>
      <c r="K1270" s="29" t="s">
        <f>IF(OR(MID(E1270,1,3)="201",AND(MID(E1270,1,3)="233",LEN(F1270)=18)),IF(F1270&lt;&gt;"",TEXT(IF(LEN(F1270)=18,MID(F1270,7,8),CONCATENATE("19",MID(F1270,7,6))),"0-00-00"),""),"")</f>
      </c>
    </row>
    <row r="1271" spans="1:9">
      <c r="A1271" s="6"/>
      <c r="B1271" s="6"/>
      <c r="I1271" s="25"/>
      <c r="K1271" s="29" t="s">
        <f>IF(OR(MID(E1271,1,3)="201",AND(MID(E1271,1,3)="233",LEN(F1271)=18)),IF(F1271&lt;&gt;"",TEXT(IF(LEN(F1271)=18,MID(F1271,7,8),CONCATENATE("19",MID(F1271,7,6))),"0-00-00"),""),"")</f>
      </c>
    </row>
    <row r="1272" spans="1:9">
      <c r="A1272" s="6"/>
      <c r="B1272" s="6"/>
      <c r="I1272" s="25"/>
      <c r="K1272" s="29" t="s">
        <f>IF(OR(MID(E1272,1,3)="201",AND(MID(E1272,1,3)="233",LEN(F1272)=18)),IF(F1272&lt;&gt;"",TEXT(IF(LEN(F1272)=18,MID(F1272,7,8),CONCATENATE("19",MID(F1272,7,6))),"0-00-00"),""),"")</f>
      </c>
    </row>
    <row r="1273" spans="1:9">
      <c r="A1273" s="6"/>
      <c r="B1273" s="6"/>
      <c r="I1273" s="25"/>
      <c r="K1273" s="29" t="s">
        <f>IF(OR(MID(E1273,1,3)="201",AND(MID(E1273,1,3)="233",LEN(F1273)=18)),IF(F1273&lt;&gt;"",TEXT(IF(LEN(F1273)=18,MID(F1273,7,8),CONCATENATE("19",MID(F1273,7,6))),"0-00-00"),""),"")</f>
      </c>
    </row>
    <row r="1274" spans="1:9">
      <c r="A1274" s="6"/>
      <c r="B1274" s="6"/>
      <c r="I1274" s="25"/>
      <c r="K1274" s="29" t="s">
        <f>IF(OR(MID(E1274,1,3)="201",AND(MID(E1274,1,3)="233",LEN(F1274)=18)),IF(F1274&lt;&gt;"",TEXT(IF(LEN(F1274)=18,MID(F1274,7,8),CONCATENATE("19",MID(F1274,7,6))),"0-00-00"),""),"")</f>
      </c>
    </row>
    <row r="1275" spans="1:9">
      <c r="A1275" s="6"/>
      <c r="B1275" s="6"/>
      <c r="I1275" s="25"/>
      <c r="K1275" s="29" t="s">
        <f>IF(OR(MID(E1275,1,3)="201",AND(MID(E1275,1,3)="233",LEN(F1275)=18)),IF(F1275&lt;&gt;"",TEXT(IF(LEN(F1275)=18,MID(F1275,7,8),CONCATENATE("19",MID(F1275,7,6))),"0-00-00"),""),"")</f>
      </c>
    </row>
    <row r="1276" spans="1:9">
      <c r="A1276" s="6"/>
      <c r="B1276" s="6"/>
      <c r="I1276" s="25"/>
      <c r="K1276" s="29" t="s">
        <f>IF(OR(MID(E1276,1,3)="201",AND(MID(E1276,1,3)="233",LEN(F1276)=18)),IF(F1276&lt;&gt;"",TEXT(IF(LEN(F1276)=18,MID(F1276,7,8),CONCATENATE("19",MID(F1276,7,6))),"0-00-00"),""),"")</f>
      </c>
    </row>
    <row r="1277" spans="1:9">
      <c r="A1277" s="6"/>
      <c r="B1277" s="6"/>
      <c r="I1277" s="25"/>
      <c r="K1277" s="29" t="s">
        <f>IF(OR(MID(E1277,1,3)="201",AND(MID(E1277,1,3)="233",LEN(F1277)=18)),IF(F1277&lt;&gt;"",TEXT(IF(LEN(F1277)=18,MID(F1277,7,8),CONCATENATE("19",MID(F1277,7,6))),"0-00-00"),""),"")</f>
      </c>
    </row>
    <row r="1278" spans="1:9">
      <c r="A1278" s="6"/>
      <c r="B1278" s="6"/>
      <c r="I1278" s="25"/>
      <c r="K1278" s="29" t="s">
        <f>IF(OR(MID(E1278,1,3)="201",AND(MID(E1278,1,3)="233",LEN(F1278)=18)),IF(F1278&lt;&gt;"",TEXT(IF(LEN(F1278)=18,MID(F1278,7,8),CONCATENATE("19",MID(F1278,7,6))),"0-00-00"),""),"")</f>
      </c>
    </row>
    <row r="1279" spans="1:9">
      <c r="A1279" s="6"/>
      <c r="B1279" s="6"/>
      <c r="I1279" s="25"/>
      <c r="K1279" s="29" t="s">
        <f>IF(OR(MID(E1279,1,3)="201",AND(MID(E1279,1,3)="233",LEN(F1279)=18)),IF(F1279&lt;&gt;"",TEXT(IF(LEN(F1279)=18,MID(F1279,7,8),CONCATENATE("19",MID(F1279,7,6))),"0-00-00"),""),"")</f>
      </c>
    </row>
    <row r="1280" spans="1:9">
      <c r="A1280" s="6"/>
      <c r="B1280" s="6"/>
      <c r="I1280" s="25"/>
      <c r="K1280" s="29" t="s">
        <f>IF(OR(MID(E1280,1,3)="201",AND(MID(E1280,1,3)="233",LEN(F1280)=18)),IF(F1280&lt;&gt;"",TEXT(IF(LEN(F1280)=18,MID(F1280,7,8),CONCATENATE("19",MID(F1280,7,6))),"0-00-00"),""),"")</f>
      </c>
    </row>
    <row r="1281" spans="1:9">
      <c r="A1281" s="6"/>
      <c r="B1281" s="6"/>
      <c r="I1281" s="25"/>
      <c r="K1281" s="29" t="s">
        <f>IF(OR(MID(E1281,1,3)="201",AND(MID(E1281,1,3)="233",LEN(F1281)=18)),IF(F1281&lt;&gt;"",TEXT(IF(LEN(F1281)=18,MID(F1281,7,8),CONCATENATE("19",MID(F1281,7,6))),"0-00-00"),""),"")</f>
      </c>
    </row>
    <row r="1282" spans="1:9">
      <c r="A1282" s="6"/>
      <c r="B1282" s="6"/>
      <c r="I1282" s="25"/>
      <c r="K1282" s="29" t="s">
        <f>IF(OR(MID(E1282,1,3)="201",AND(MID(E1282,1,3)="233",LEN(F1282)=18)),IF(F1282&lt;&gt;"",TEXT(IF(LEN(F1282)=18,MID(F1282,7,8),CONCATENATE("19",MID(F1282,7,6))),"0-00-00"),""),"")</f>
      </c>
    </row>
    <row r="1283" spans="1:9">
      <c r="A1283" s="6"/>
      <c r="B1283" s="6"/>
      <c r="I1283" s="25"/>
      <c r="K1283" s="29" t="s">
        <f>IF(OR(MID(E1283,1,3)="201",AND(MID(E1283,1,3)="233",LEN(F1283)=18)),IF(F1283&lt;&gt;"",TEXT(IF(LEN(F1283)=18,MID(F1283,7,8),CONCATENATE("19",MID(F1283,7,6))),"0-00-00"),""),"")</f>
      </c>
    </row>
    <row r="1284" spans="1:9">
      <c r="A1284" s="6"/>
      <c r="B1284" s="6"/>
      <c r="I1284" s="25"/>
      <c r="K1284" s="29" t="s">
        <f>IF(OR(MID(E1284,1,3)="201",AND(MID(E1284,1,3)="233",LEN(F1284)=18)),IF(F1284&lt;&gt;"",TEXT(IF(LEN(F1284)=18,MID(F1284,7,8),CONCATENATE("19",MID(F1284,7,6))),"0-00-00"),""),"")</f>
      </c>
    </row>
    <row r="1285" spans="1:9">
      <c r="A1285" s="6"/>
      <c r="B1285" s="6"/>
      <c r="I1285" s="25"/>
      <c r="K1285" s="29" t="s">
        <f>IF(OR(MID(E1285,1,3)="201",AND(MID(E1285,1,3)="233",LEN(F1285)=18)),IF(F1285&lt;&gt;"",TEXT(IF(LEN(F1285)=18,MID(F1285,7,8),CONCATENATE("19",MID(F1285,7,6))),"0-00-00"),""),"")</f>
      </c>
    </row>
    <row r="1286" spans="1:9">
      <c r="A1286" s="6"/>
      <c r="B1286" s="6"/>
      <c r="I1286" s="25"/>
      <c r="K1286" s="29" t="s">
        <f>IF(OR(MID(E1286,1,3)="201",AND(MID(E1286,1,3)="233",LEN(F1286)=18)),IF(F1286&lt;&gt;"",TEXT(IF(LEN(F1286)=18,MID(F1286,7,8),CONCATENATE("19",MID(F1286,7,6))),"0-00-00"),""),"")</f>
      </c>
    </row>
    <row r="1287" spans="1:9">
      <c r="A1287" s="6"/>
      <c r="B1287" s="6"/>
      <c r="I1287" s="25"/>
      <c r="K1287" s="29" t="s">
        <f>IF(OR(MID(E1287,1,3)="201",AND(MID(E1287,1,3)="233",LEN(F1287)=18)),IF(F1287&lt;&gt;"",TEXT(IF(LEN(F1287)=18,MID(F1287,7,8),CONCATENATE("19",MID(F1287,7,6))),"0-00-00"),""),"")</f>
      </c>
    </row>
    <row r="1288" spans="1:9">
      <c r="A1288" s="6"/>
      <c r="B1288" s="6"/>
      <c r="I1288" s="25"/>
      <c r="K1288" s="29" t="s">
        <f>IF(OR(MID(E1288,1,3)="201",AND(MID(E1288,1,3)="233",LEN(F1288)=18)),IF(F1288&lt;&gt;"",TEXT(IF(LEN(F1288)=18,MID(F1288,7,8),CONCATENATE("19",MID(F1288,7,6))),"0-00-00"),""),"")</f>
      </c>
    </row>
    <row r="1289" spans="1:9">
      <c r="A1289" s="6"/>
      <c r="B1289" s="6"/>
      <c r="I1289" s="25"/>
      <c r="K1289" s="29" t="s">
        <f>IF(OR(MID(E1289,1,3)="201",AND(MID(E1289,1,3)="233",LEN(F1289)=18)),IF(F1289&lt;&gt;"",TEXT(IF(LEN(F1289)=18,MID(F1289,7,8),CONCATENATE("19",MID(F1289,7,6))),"0-00-00"),""),"")</f>
      </c>
    </row>
    <row r="1290" spans="1:9">
      <c r="A1290" s="6"/>
      <c r="B1290" s="6"/>
      <c r="I1290" s="25"/>
      <c r="K1290" s="29" t="s">
        <f>IF(OR(MID(E1290,1,3)="201",AND(MID(E1290,1,3)="233",LEN(F1290)=18)),IF(F1290&lt;&gt;"",TEXT(IF(LEN(F1290)=18,MID(F1290,7,8),CONCATENATE("19",MID(F1290,7,6))),"0-00-00"),""),"")</f>
      </c>
    </row>
    <row r="1291" spans="1:9">
      <c r="A1291" s="6"/>
      <c r="B1291" s="6"/>
      <c r="I1291" s="25"/>
      <c r="K1291" s="29" t="s">
        <f>IF(OR(MID(E1291,1,3)="201",AND(MID(E1291,1,3)="233",LEN(F1291)=18)),IF(F1291&lt;&gt;"",TEXT(IF(LEN(F1291)=18,MID(F1291,7,8),CONCATENATE("19",MID(F1291,7,6))),"0-00-00"),""),"")</f>
      </c>
    </row>
    <row r="1292" spans="1:9">
      <c r="A1292" s="6"/>
      <c r="B1292" s="6"/>
      <c r="I1292" s="25"/>
      <c r="K1292" s="29" t="s">
        <f>IF(OR(MID(E1292,1,3)="201",AND(MID(E1292,1,3)="233",LEN(F1292)=18)),IF(F1292&lt;&gt;"",TEXT(IF(LEN(F1292)=18,MID(F1292,7,8),CONCATENATE("19",MID(F1292,7,6))),"0-00-00"),""),"")</f>
      </c>
    </row>
    <row r="1293" spans="1:9">
      <c r="A1293" s="6"/>
      <c r="B1293" s="6"/>
      <c r="I1293" s="25"/>
      <c r="K1293" s="29" t="s">
        <f>IF(OR(MID(E1293,1,3)="201",AND(MID(E1293,1,3)="233",LEN(F1293)=18)),IF(F1293&lt;&gt;"",TEXT(IF(LEN(F1293)=18,MID(F1293,7,8),CONCATENATE("19",MID(F1293,7,6))),"0-00-00"),""),"")</f>
      </c>
    </row>
    <row r="1294" spans="1:9">
      <c r="A1294" s="6"/>
      <c r="B1294" s="6"/>
      <c r="I1294" s="25"/>
      <c r="K1294" s="29" t="s">
        <f>IF(OR(MID(E1294,1,3)="201",AND(MID(E1294,1,3)="233",LEN(F1294)=18)),IF(F1294&lt;&gt;"",TEXT(IF(LEN(F1294)=18,MID(F1294,7,8),CONCATENATE("19",MID(F1294,7,6))),"0-00-00"),""),"")</f>
      </c>
    </row>
    <row r="1295" spans="1:9">
      <c r="A1295" s="6"/>
      <c r="B1295" s="6"/>
      <c r="I1295" s="25"/>
      <c r="K1295" s="29" t="s">
        <f>IF(OR(MID(E1295,1,3)="201",AND(MID(E1295,1,3)="233",LEN(F1295)=18)),IF(F1295&lt;&gt;"",TEXT(IF(LEN(F1295)=18,MID(F1295,7,8),CONCATENATE("19",MID(F1295,7,6))),"0-00-00"),""),"")</f>
      </c>
    </row>
    <row r="1296" spans="1:9">
      <c r="A1296" s="6"/>
      <c r="B1296" s="6"/>
      <c r="I1296" s="25"/>
      <c r="K1296" s="29" t="s">
        <f>IF(OR(MID(E1296,1,3)="201",AND(MID(E1296,1,3)="233",LEN(F1296)=18)),IF(F1296&lt;&gt;"",TEXT(IF(LEN(F1296)=18,MID(F1296,7,8),CONCATENATE("19",MID(F1296,7,6))),"0-00-00"),""),"")</f>
      </c>
    </row>
    <row r="1297" spans="1:9">
      <c r="A1297" s="6"/>
      <c r="B1297" s="6"/>
      <c r="I1297" s="25"/>
      <c r="K1297" s="29" t="s">
        <f>IF(OR(MID(E1297,1,3)="201",AND(MID(E1297,1,3)="233",LEN(F1297)=18)),IF(F1297&lt;&gt;"",TEXT(IF(LEN(F1297)=18,MID(F1297,7,8),CONCATENATE("19",MID(F1297,7,6))),"0-00-00"),""),"")</f>
      </c>
    </row>
    <row r="1298" spans="1:9">
      <c r="A1298" s="6"/>
      <c r="B1298" s="6"/>
      <c r="I1298" s="25"/>
      <c r="K1298" s="29" t="s">
        <f>IF(OR(MID(E1298,1,3)="201",AND(MID(E1298,1,3)="233",LEN(F1298)=18)),IF(F1298&lt;&gt;"",TEXT(IF(LEN(F1298)=18,MID(F1298,7,8),CONCATENATE("19",MID(F1298,7,6))),"0-00-00"),""),"")</f>
      </c>
    </row>
    <row r="1299" spans="1:9">
      <c r="A1299" s="6"/>
      <c r="B1299" s="6"/>
      <c r="I1299" s="25"/>
      <c r="K1299" s="29" t="s">
        <f>IF(OR(MID(E1299,1,3)="201",AND(MID(E1299,1,3)="233",LEN(F1299)=18)),IF(F1299&lt;&gt;"",TEXT(IF(LEN(F1299)=18,MID(F1299,7,8),CONCATENATE("19",MID(F1299,7,6))),"0-00-00"),""),"")</f>
      </c>
    </row>
    <row r="1300" spans="1:9">
      <c r="A1300" s="6"/>
      <c r="B1300" s="6"/>
      <c r="I1300" s="25"/>
      <c r="K1300" s="29" t="s">
        <f>IF(OR(MID(E1300,1,3)="201",AND(MID(E1300,1,3)="233",LEN(F1300)=18)),IF(F1300&lt;&gt;"",TEXT(IF(LEN(F1300)=18,MID(F1300,7,8),CONCATENATE("19",MID(F1300,7,6))),"0-00-00"),""),"")</f>
      </c>
    </row>
    <row r="1301" spans="1:9">
      <c r="A1301" s="6"/>
      <c r="B1301" s="6"/>
      <c r="I1301" s="25"/>
      <c r="K1301" s="29" t="s">
        <f>IF(OR(MID(E1301,1,3)="201",AND(MID(E1301,1,3)="233",LEN(F1301)=18)),IF(F1301&lt;&gt;"",TEXT(IF(LEN(F1301)=18,MID(F1301,7,8),CONCATENATE("19",MID(F1301,7,6))),"0-00-00"),""),"")</f>
      </c>
    </row>
    <row r="1302" spans="1:9">
      <c r="A1302" s="6"/>
      <c r="B1302" s="6"/>
      <c r="I1302" s="25"/>
      <c r="K1302" s="29" t="s">
        <f>IF(OR(MID(E1302,1,3)="201",AND(MID(E1302,1,3)="233",LEN(F1302)=18)),IF(F1302&lt;&gt;"",TEXT(IF(LEN(F1302)=18,MID(F1302,7,8),CONCATENATE("19",MID(F1302,7,6))),"0-00-00"),""),"")</f>
      </c>
    </row>
    <row r="1303" spans="1:9">
      <c r="A1303" s="6"/>
      <c r="B1303" s="6"/>
      <c r="I1303" s="25"/>
      <c r="K1303" s="29" t="s">
        <f>IF(OR(MID(E1303,1,3)="201",AND(MID(E1303,1,3)="233",LEN(F1303)=18)),IF(F1303&lt;&gt;"",TEXT(IF(LEN(F1303)=18,MID(F1303,7,8),CONCATENATE("19",MID(F1303,7,6))),"0-00-00"),""),"")</f>
      </c>
    </row>
    <row r="1304" spans="1:9">
      <c r="A1304" s="6"/>
      <c r="B1304" s="6"/>
      <c r="I1304" s="25"/>
      <c r="K1304" s="29" t="s">
        <f>IF(OR(MID(E1304,1,3)="201",AND(MID(E1304,1,3)="233",LEN(F1304)=18)),IF(F1304&lt;&gt;"",TEXT(IF(LEN(F1304)=18,MID(F1304,7,8),CONCATENATE("19",MID(F1304,7,6))),"0-00-00"),""),"")</f>
      </c>
    </row>
    <row r="1305" spans="1:9">
      <c r="A1305" s="6"/>
      <c r="B1305" s="6"/>
      <c r="I1305" s="25"/>
      <c r="K1305" s="29" t="s">
        <f>IF(OR(MID(E1305,1,3)="201",AND(MID(E1305,1,3)="233",LEN(F1305)=18)),IF(F1305&lt;&gt;"",TEXT(IF(LEN(F1305)=18,MID(F1305,7,8),CONCATENATE("19",MID(F1305,7,6))),"0-00-00"),""),"")</f>
      </c>
    </row>
    <row r="1306" spans="1:9">
      <c r="A1306" s="6"/>
      <c r="B1306" s="6"/>
      <c r="I1306" s="25"/>
      <c r="K1306" s="29" t="s">
        <f>IF(OR(MID(E1306,1,3)="201",AND(MID(E1306,1,3)="233",LEN(F1306)=18)),IF(F1306&lt;&gt;"",TEXT(IF(LEN(F1306)=18,MID(F1306,7,8),CONCATENATE("19",MID(F1306,7,6))),"0-00-00"),""),"")</f>
      </c>
    </row>
    <row r="1307" spans="1:9">
      <c r="A1307" s="6"/>
      <c r="B1307" s="6"/>
      <c r="I1307" s="25"/>
      <c r="K1307" s="29" t="s">
        <f>IF(OR(MID(E1307,1,3)="201",AND(MID(E1307,1,3)="233",LEN(F1307)=18)),IF(F1307&lt;&gt;"",TEXT(IF(LEN(F1307)=18,MID(F1307,7,8),CONCATENATE("19",MID(F1307,7,6))),"0-00-00"),""),"")</f>
      </c>
    </row>
    <row r="1308" spans="1:9">
      <c r="A1308" s="6"/>
      <c r="B1308" s="6"/>
      <c r="I1308" s="25"/>
      <c r="K1308" s="29" t="s">
        <f>IF(OR(MID(E1308,1,3)="201",AND(MID(E1308,1,3)="233",LEN(F1308)=18)),IF(F1308&lt;&gt;"",TEXT(IF(LEN(F1308)=18,MID(F1308,7,8),CONCATENATE("19",MID(F1308,7,6))),"0-00-00"),""),"")</f>
      </c>
    </row>
    <row r="1309" spans="1:9">
      <c r="A1309" s="6"/>
      <c r="B1309" s="6"/>
      <c r="I1309" s="25"/>
      <c r="K1309" s="29" t="s">
        <f>IF(OR(MID(E1309,1,3)="201",AND(MID(E1309,1,3)="233",LEN(F1309)=18)),IF(F1309&lt;&gt;"",TEXT(IF(LEN(F1309)=18,MID(F1309,7,8),CONCATENATE("19",MID(F1309,7,6))),"0-00-00"),""),"")</f>
      </c>
    </row>
    <row r="1310" spans="1:9">
      <c r="A1310" s="6"/>
      <c r="B1310" s="6"/>
      <c r="I1310" s="25"/>
      <c r="K1310" s="29" t="s">
        <f>IF(OR(MID(E1310,1,3)="201",AND(MID(E1310,1,3)="233",LEN(F1310)=18)),IF(F1310&lt;&gt;"",TEXT(IF(LEN(F1310)=18,MID(F1310,7,8),CONCATENATE("19",MID(F1310,7,6))),"0-00-00"),""),"")</f>
      </c>
    </row>
    <row r="1311" spans="1:9">
      <c r="A1311" s="6"/>
      <c r="B1311" s="6"/>
      <c r="I1311" s="25"/>
      <c r="K1311" s="29" t="s">
        <f>IF(OR(MID(E1311,1,3)="201",AND(MID(E1311,1,3)="233",LEN(F1311)=18)),IF(F1311&lt;&gt;"",TEXT(IF(LEN(F1311)=18,MID(F1311,7,8),CONCATENATE("19",MID(F1311,7,6))),"0-00-00"),""),"")</f>
      </c>
    </row>
    <row r="1312" spans="1:9">
      <c r="A1312" s="6"/>
      <c r="B1312" s="6"/>
      <c r="I1312" s="25"/>
      <c r="K1312" s="29" t="s">
        <f>IF(OR(MID(E1312,1,3)="201",AND(MID(E1312,1,3)="233",LEN(F1312)=18)),IF(F1312&lt;&gt;"",TEXT(IF(LEN(F1312)=18,MID(F1312,7,8),CONCATENATE("19",MID(F1312,7,6))),"0-00-00"),""),"")</f>
      </c>
    </row>
    <row r="1313" spans="1:9">
      <c r="A1313" s="6"/>
      <c r="B1313" s="6"/>
      <c r="I1313" s="25"/>
      <c r="K1313" s="29" t="s">
        <f>IF(OR(MID(E1313,1,3)="201",AND(MID(E1313,1,3)="233",LEN(F1313)=18)),IF(F1313&lt;&gt;"",TEXT(IF(LEN(F1313)=18,MID(F1313,7,8),CONCATENATE("19",MID(F1313,7,6))),"0-00-00"),""),"")</f>
      </c>
    </row>
    <row r="1314" spans="1:9">
      <c r="A1314" s="6"/>
      <c r="B1314" s="6"/>
      <c r="I1314" s="25"/>
      <c r="K1314" s="29" t="s">
        <f>IF(OR(MID(E1314,1,3)="201",AND(MID(E1314,1,3)="233",LEN(F1314)=18)),IF(F1314&lt;&gt;"",TEXT(IF(LEN(F1314)=18,MID(F1314,7,8),CONCATENATE("19",MID(F1314,7,6))),"0-00-00"),""),"")</f>
      </c>
    </row>
    <row r="1315" spans="1:9">
      <c r="A1315" s="6"/>
      <c r="B1315" s="6"/>
      <c r="I1315" s="25"/>
      <c r="K1315" s="29" t="s">
        <f>IF(OR(MID(E1315,1,3)="201",AND(MID(E1315,1,3)="233",LEN(F1315)=18)),IF(F1315&lt;&gt;"",TEXT(IF(LEN(F1315)=18,MID(F1315,7,8),CONCATENATE("19",MID(F1315,7,6))),"0-00-00"),""),"")</f>
      </c>
    </row>
    <row r="1316" spans="1:9">
      <c r="A1316" s="6"/>
      <c r="B1316" s="6"/>
      <c r="I1316" s="25"/>
      <c r="K1316" s="29" t="s">
        <f>IF(OR(MID(E1316,1,3)="201",AND(MID(E1316,1,3)="233",LEN(F1316)=18)),IF(F1316&lt;&gt;"",TEXT(IF(LEN(F1316)=18,MID(F1316,7,8),CONCATENATE("19",MID(F1316,7,6))),"0-00-00"),""),"")</f>
      </c>
    </row>
    <row r="1317" spans="1:9">
      <c r="A1317" s="6"/>
      <c r="B1317" s="6"/>
      <c r="I1317" s="25"/>
      <c r="K1317" s="29" t="s">
        <f>IF(OR(MID(E1317,1,3)="201",AND(MID(E1317,1,3)="233",LEN(F1317)=18)),IF(F1317&lt;&gt;"",TEXT(IF(LEN(F1317)=18,MID(F1317,7,8),CONCATENATE("19",MID(F1317,7,6))),"0-00-00"),""),"")</f>
      </c>
    </row>
    <row r="1318" spans="1:9">
      <c r="A1318" s="6"/>
      <c r="B1318" s="6"/>
      <c r="I1318" s="25"/>
      <c r="K1318" s="29" t="s">
        <f>IF(OR(MID(E1318,1,3)="201",AND(MID(E1318,1,3)="233",LEN(F1318)=18)),IF(F1318&lt;&gt;"",TEXT(IF(LEN(F1318)=18,MID(F1318,7,8),CONCATENATE("19",MID(F1318,7,6))),"0-00-00"),""),"")</f>
      </c>
    </row>
    <row r="1319" spans="1:9">
      <c r="A1319" s="6"/>
      <c r="B1319" s="6"/>
      <c r="I1319" s="25"/>
      <c r="K1319" s="29" t="s">
        <f>IF(OR(MID(E1319,1,3)="201",AND(MID(E1319,1,3)="233",LEN(F1319)=18)),IF(F1319&lt;&gt;"",TEXT(IF(LEN(F1319)=18,MID(F1319,7,8),CONCATENATE("19",MID(F1319,7,6))),"0-00-00"),""),"")</f>
      </c>
    </row>
    <row r="1320" spans="1:9">
      <c r="A1320" s="6"/>
      <c r="B1320" s="6"/>
      <c r="I1320" s="25"/>
      <c r="K1320" s="29" t="s">
        <f>IF(OR(MID(E1320,1,3)="201",AND(MID(E1320,1,3)="233",LEN(F1320)=18)),IF(F1320&lt;&gt;"",TEXT(IF(LEN(F1320)=18,MID(F1320,7,8),CONCATENATE("19",MID(F1320,7,6))),"0-00-00"),""),"")</f>
      </c>
    </row>
    <row r="1321" spans="1:9">
      <c r="A1321" s="6"/>
      <c r="B1321" s="6"/>
      <c r="I1321" s="25"/>
      <c r="K1321" s="29" t="s">
        <f>IF(OR(MID(E1321,1,3)="201",AND(MID(E1321,1,3)="233",LEN(F1321)=18)),IF(F1321&lt;&gt;"",TEXT(IF(LEN(F1321)=18,MID(F1321,7,8),CONCATENATE("19",MID(F1321,7,6))),"0-00-00"),""),"")</f>
      </c>
    </row>
    <row r="1322" spans="1:9">
      <c r="A1322" s="6"/>
      <c r="B1322" s="6"/>
      <c r="I1322" s="25"/>
      <c r="K1322" s="29" t="s">
        <f>IF(OR(MID(E1322,1,3)="201",AND(MID(E1322,1,3)="233",LEN(F1322)=18)),IF(F1322&lt;&gt;"",TEXT(IF(LEN(F1322)=18,MID(F1322,7,8),CONCATENATE("19",MID(F1322,7,6))),"0-00-00"),""),"")</f>
      </c>
    </row>
    <row r="1323" spans="1:9">
      <c r="A1323" s="6"/>
      <c r="B1323" s="6"/>
      <c r="I1323" s="25"/>
      <c r="K1323" s="29" t="s">
        <f>IF(OR(MID(E1323,1,3)="201",AND(MID(E1323,1,3)="233",LEN(F1323)=18)),IF(F1323&lt;&gt;"",TEXT(IF(LEN(F1323)=18,MID(F1323,7,8),CONCATENATE("19",MID(F1323,7,6))),"0-00-00"),""),"")</f>
      </c>
    </row>
    <row r="1324" spans="1:9">
      <c r="A1324" s="6"/>
      <c r="B1324" s="6"/>
      <c r="I1324" s="25"/>
      <c r="K1324" s="29" t="s">
        <f>IF(OR(MID(E1324,1,3)="201",AND(MID(E1324,1,3)="233",LEN(F1324)=18)),IF(F1324&lt;&gt;"",TEXT(IF(LEN(F1324)=18,MID(F1324,7,8),CONCATENATE("19",MID(F1324,7,6))),"0-00-00"),""),"")</f>
      </c>
    </row>
    <row r="1325" spans="1:9">
      <c r="A1325" s="6"/>
      <c r="B1325" s="6"/>
      <c r="I1325" s="25"/>
      <c r="K1325" s="29" t="s">
        <f>IF(OR(MID(E1325,1,3)="201",AND(MID(E1325,1,3)="233",LEN(F1325)=18)),IF(F1325&lt;&gt;"",TEXT(IF(LEN(F1325)=18,MID(F1325,7,8),CONCATENATE("19",MID(F1325,7,6))),"0-00-00"),""),"")</f>
      </c>
    </row>
    <row r="1326" spans="1:9">
      <c r="A1326" s="6"/>
      <c r="B1326" s="6"/>
      <c r="I1326" s="25"/>
      <c r="K1326" s="29" t="s">
        <f>IF(OR(MID(E1326,1,3)="201",AND(MID(E1326,1,3)="233",LEN(F1326)=18)),IF(F1326&lt;&gt;"",TEXT(IF(LEN(F1326)=18,MID(F1326,7,8),CONCATENATE("19",MID(F1326,7,6))),"0-00-00"),""),"")</f>
      </c>
    </row>
    <row r="1327" spans="1:9">
      <c r="A1327" s="6"/>
      <c r="B1327" s="6"/>
      <c r="I1327" s="25"/>
      <c r="K1327" s="29" t="s">
        <f>IF(OR(MID(E1327,1,3)="201",AND(MID(E1327,1,3)="233",LEN(F1327)=18)),IF(F1327&lt;&gt;"",TEXT(IF(LEN(F1327)=18,MID(F1327,7,8),CONCATENATE("19",MID(F1327,7,6))),"0-00-00"),""),"")</f>
      </c>
    </row>
    <row r="1328" spans="1:9">
      <c r="A1328" s="6"/>
      <c r="B1328" s="6"/>
      <c r="I1328" s="25"/>
      <c r="K1328" s="29" t="s">
        <f>IF(OR(MID(E1328,1,3)="201",AND(MID(E1328,1,3)="233",LEN(F1328)=18)),IF(F1328&lt;&gt;"",TEXT(IF(LEN(F1328)=18,MID(F1328,7,8),CONCATENATE("19",MID(F1328,7,6))),"0-00-00"),""),"")</f>
      </c>
    </row>
    <row r="1329" spans="1:9">
      <c r="A1329" s="6"/>
      <c r="B1329" s="6"/>
      <c r="I1329" s="25"/>
      <c r="K1329" s="29" t="s">
        <f>IF(OR(MID(E1329,1,3)="201",AND(MID(E1329,1,3)="233",LEN(F1329)=18)),IF(F1329&lt;&gt;"",TEXT(IF(LEN(F1329)=18,MID(F1329,7,8),CONCATENATE("19",MID(F1329,7,6))),"0-00-00"),""),"")</f>
      </c>
    </row>
    <row r="1330" spans="1:9">
      <c r="A1330" s="6"/>
      <c r="B1330" s="6"/>
      <c r="I1330" s="25"/>
      <c r="K1330" s="29" t="s">
        <f>IF(OR(MID(E1330,1,3)="201",AND(MID(E1330,1,3)="233",LEN(F1330)=18)),IF(F1330&lt;&gt;"",TEXT(IF(LEN(F1330)=18,MID(F1330,7,8),CONCATENATE("19",MID(F1330,7,6))),"0-00-00"),""),"")</f>
      </c>
    </row>
    <row r="1331" spans="1:9">
      <c r="A1331" s="6"/>
      <c r="B1331" s="6"/>
      <c r="I1331" s="25"/>
      <c r="K1331" s="29" t="s">
        <f>IF(OR(MID(E1331,1,3)="201",AND(MID(E1331,1,3)="233",LEN(F1331)=18)),IF(F1331&lt;&gt;"",TEXT(IF(LEN(F1331)=18,MID(F1331,7,8),CONCATENATE("19",MID(F1331,7,6))),"0-00-00"),""),"")</f>
      </c>
    </row>
    <row r="1332" spans="1:9">
      <c r="A1332" s="6"/>
      <c r="B1332" s="6"/>
      <c r="I1332" s="25"/>
      <c r="K1332" s="29" t="s">
        <f>IF(OR(MID(E1332,1,3)="201",AND(MID(E1332,1,3)="233",LEN(F1332)=18)),IF(F1332&lt;&gt;"",TEXT(IF(LEN(F1332)=18,MID(F1332,7,8),CONCATENATE("19",MID(F1332,7,6))),"0-00-00"),""),"")</f>
      </c>
    </row>
    <row r="1333" spans="1:9">
      <c r="A1333" s="6"/>
      <c r="B1333" s="6"/>
      <c r="I1333" s="25"/>
      <c r="K1333" s="29" t="s">
        <f>IF(OR(MID(E1333,1,3)="201",AND(MID(E1333,1,3)="233",LEN(F1333)=18)),IF(F1333&lt;&gt;"",TEXT(IF(LEN(F1333)=18,MID(F1333,7,8),CONCATENATE("19",MID(F1333,7,6))),"0-00-00"),""),"")</f>
      </c>
    </row>
    <row r="1334" spans="1:9">
      <c r="A1334" s="6"/>
      <c r="B1334" s="6"/>
      <c r="I1334" s="25"/>
      <c r="K1334" s="29" t="s">
        <f>IF(OR(MID(E1334,1,3)="201",AND(MID(E1334,1,3)="233",LEN(F1334)=18)),IF(F1334&lt;&gt;"",TEXT(IF(LEN(F1334)=18,MID(F1334,7,8),CONCATENATE("19",MID(F1334,7,6))),"0-00-00"),""),"")</f>
      </c>
    </row>
    <row r="1335" spans="1:9">
      <c r="A1335" s="6"/>
      <c r="B1335" s="6"/>
      <c r="I1335" s="25"/>
      <c r="K1335" s="29" t="s">
        <f>IF(OR(MID(E1335,1,3)="201",AND(MID(E1335,1,3)="233",LEN(F1335)=18)),IF(F1335&lt;&gt;"",TEXT(IF(LEN(F1335)=18,MID(F1335,7,8),CONCATENATE("19",MID(F1335,7,6))),"0-00-00"),""),"")</f>
      </c>
    </row>
    <row r="1336" spans="1:9">
      <c r="A1336" s="6"/>
      <c r="B1336" s="6"/>
      <c r="I1336" s="25"/>
      <c r="K1336" s="29" t="s">
        <f>IF(OR(MID(E1336,1,3)="201",AND(MID(E1336,1,3)="233",LEN(F1336)=18)),IF(F1336&lt;&gt;"",TEXT(IF(LEN(F1336)=18,MID(F1336,7,8),CONCATENATE("19",MID(F1336,7,6))),"0-00-00"),""),"")</f>
      </c>
    </row>
    <row r="1337" spans="1:9">
      <c r="A1337" s="6"/>
      <c r="B1337" s="6"/>
      <c r="I1337" s="25"/>
      <c r="K1337" s="29" t="s">
        <f>IF(OR(MID(E1337,1,3)="201",AND(MID(E1337,1,3)="233",LEN(F1337)=18)),IF(F1337&lt;&gt;"",TEXT(IF(LEN(F1337)=18,MID(F1337,7,8),CONCATENATE("19",MID(F1337,7,6))),"0-00-00"),""),"")</f>
      </c>
    </row>
    <row r="1338" spans="1:9">
      <c r="A1338" s="6"/>
      <c r="B1338" s="6"/>
      <c r="I1338" s="25"/>
      <c r="K1338" s="29" t="s">
        <f>IF(OR(MID(E1338,1,3)="201",AND(MID(E1338,1,3)="233",LEN(F1338)=18)),IF(F1338&lt;&gt;"",TEXT(IF(LEN(F1338)=18,MID(F1338,7,8),CONCATENATE("19",MID(F1338,7,6))),"0-00-00"),""),"")</f>
      </c>
    </row>
    <row r="1339" spans="1:9">
      <c r="A1339" s="6"/>
      <c r="B1339" s="6"/>
      <c r="I1339" s="25"/>
      <c r="K1339" s="29" t="s">
        <f>IF(OR(MID(E1339,1,3)="201",AND(MID(E1339,1,3)="233",LEN(F1339)=18)),IF(F1339&lt;&gt;"",TEXT(IF(LEN(F1339)=18,MID(F1339,7,8),CONCATENATE("19",MID(F1339,7,6))),"0-00-00"),""),"")</f>
      </c>
    </row>
    <row r="1340" spans="1:9">
      <c r="A1340" s="6"/>
      <c r="B1340" s="6"/>
      <c r="I1340" s="25"/>
      <c r="K1340" s="29" t="s">
        <f>IF(OR(MID(E1340,1,3)="201",AND(MID(E1340,1,3)="233",LEN(F1340)=18)),IF(F1340&lt;&gt;"",TEXT(IF(LEN(F1340)=18,MID(F1340,7,8),CONCATENATE("19",MID(F1340,7,6))),"0-00-00"),""),"")</f>
      </c>
    </row>
    <row r="1341" spans="1:9">
      <c r="A1341" s="6"/>
      <c r="B1341" s="6"/>
      <c r="I1341" s="25"/>
      <c r="K1341" s="29" t="s">
        <f>IF(OR(MID(E1341,1,3)="201",AND(MID(E1341,1,3)="233",LEN(F1341)=18)),IF(F1341&lt;&gt;"",TEXT(IF(LEN(F1341)=18,MID(F1341,7,8),CONCATENATE("19",MID(F1341,7,6))),"0-00-00"),""),"")</f>
      </c>
    </row>
    <row r="1342" spans="1:9">
      <c r="A1342" s="6"/>
      <c r="B1342" s="6"/>
      <c r="I1342" s="25"/>
      <c r="K1342" s="29" t="s">
        <f>IF(OR(MID(E1342,1,3)="201",AND(MID(E1342,1,3)="233",LEN(F1342)=18)),IF(F1342&lt;&gt;"",TEXT(IF(LEN(F1342)=18,MID(F1342,7,8),CONCATENATE("19",MID(F1342,7,6))),"0-00-00"),""),"")</f>
      </c>
    </row>
    <row r="1343" spans="1:9">
      <c r="A1343" s="6"/>
      <c r="B1343" s="6"/>
      <c r="I1343" s="25"/>
      <c r="K1343" s="29" t="s">
        <f>IF(OR(MID(E1343,1,3)="201",AND(MID(E1343,1,3)="233",LEN(F1343)=18)),IF(F1343&lt;&gt;"",TEXT(IF(LEN(F1343)=18,MID(F1343,7,8),CONCATENATE("19",MID(F1343,7,6))),"0-00-00"),""),"")</f>
      </c>
    </row>
    <row r="1344" spans="1:9">
      <c r="A1344" s="6"/>
      <c r="B1344" s="6"/>
      <c r="I1344" s="25"/>
      <c r="K1344" s="29" t="s">
        <f>IF(OR(MID(E1344,1,3)="201",AND(MID(E1344,1,3)="233",LEN(F1344)=18)),IF(F1344&lt;&gt;"",TEXT(IF(LEN(F1344)=18,MID(F1344,7,8),CONCATENATE("19",MID(F1344,7,6))),"0-00-00"),""),"")</f>
      </c>
    </row>
    <row r="1345" spans="1:9">
      <c r="A1345" s="6"/>
      <c r="B1345" s="6"/>
      <c r="I1345" s="25"/>
      <c r="K1345" s="29" t="s">
        <f>IF(OR(MID(E1345,1,3)="201",AND(MID(E1345,1,3)="233",LEN(F1345)=18)),IF(F1345&lt;&gt;"",TEXT(IF(LEN(F1345)=18,MID(F1345,7,8),CONCATENATE("19",MID(F1345,7,6))),"0-00-00"),""),"")</f>
      </c>
    </row>
    <row r="1346" spans="1:9">
      <c r="A1346" s="6"/>
      <c r="B1346" s="6"/>
      <c r="I1346" s="25"/>
      <c r="K1346" s="29" t="s">
        <f>IF(OR(MID(E1346,1,3)="201",AND(MID(E1346,1,3)="233",LEN(F1346)=18)),IF(F1346&lt;&gt;"",TEXT(IF(LEN(F1346)=18,MID(F1346,7,8),CONCATENATE("19",MID(F1346,7,6))),"0-00-00"),""),"")</f>
      </c>
    </row>
    <row r="1347" spans="1:9">
      <c r="A1347" s="6"/>
      <c r="B1347" s="6"/>
      <c r="I1347" s="25"/>
      <c r="K1347" s="29" t="s">
        <f>IF(OR(MID(E1347,1,3)="201",AND(MID(E1347,1,3)="233",LEN(F1347)=18)),IF(F1347&lt;&gt;"",TEXT(IF(LEN(F1347)=18,MID(F1347,7,8),CONCATENATE("19",MID(F1347,7,6))),"0-00-00"),""),"")</f>
      </c>
    </row>
    <row r="1348" spans="1:9">
      <c r="A1348" s="6"/>
      <c r="B1348" s="6"/>
      <c r="I1348" s="25"/>
      <c r="K1348" s="29" t="s">
        <f>IF(OR(MID(E1348,1,3)="201",AND(MID(E1348,1,3)="233",LEN(F1348)=18)),IF(F1348&lt;&gt;"",TEXT(IF(LEN(F1348)=18,MID(F1348,7,8),CONCATENATE("19",MID(F1348,7,6))),"0-00-00"),""),"")</f>
      </c>
    </row>
    <row r="1349" spans="1:9">
      <c r="A1349" s="6"/>
      <c r="B1349" s="6"/>
      <c r="I1349" s="25"/>
      <c r="K1349" s="29" t="s">
        <f>IF(OR(MID(E1349,1,3)="201",AND(MID(E1349,1,3)="233",LEN(F1349)=18)),IF(F1349&lt;&gt;"",TEXT(IF(LEN(F1349)=18,MID(F1349,7,8),CONCATENATE("19",MID(F1349,7,6))),"0-00-00"),""),"")</f>
      </c>
    </row>
    <row r="1350" spans="1:9">
      <c r="A1350" s="6"/>
      <c r="B1350" s="6"/>
      <c r="I1350" s="25"/>
      <c r="K1350" s="29" t="s">
        <f>IF(OR(MID(E1350,1,3)="201",AND(MID(E1350,1,3)="233",LEN(F1350)=18)),IF(F1350&lt;&gt;"",TEXT(IF(LEN(F1350)=18,MID(F1350,7,8),CONCATENATE("19",MID(F1350,7,6))),"0-00-00"),""),"")</f>
      </c>
    </row>
    <row r="1351" spans="1:9">
      <c r="A1351" s="6"/>
      <c r="B1351" s="6"/>
      <c r="I1351" s="25"/>
      <c r="K1351" s="29" t="s">
        <f>IF(OR(MID(E1351,1,3)="201",AND(MID(E1351,1,3)="233",LEN(F1351)=18)),IF(F1351&lt;&gt;"",TEXT(IF(LEN(F1351)=18,MID(F1351,7,8),CONCATENATE("19",MID(F1351,7,6))),"0-00-00"),""),"")</f>
      </c>
    </row>
    <row r="1352" spans="1:9">
      <c r="A1352" s="6"/>
      <c r="B1352" s="6"/>
      <c r="I1352" s="25"/>
      <c r="K1352" s="29" t="s">
        <f>IF(OR(MID(E1352,1,3)="201",AND(MID(E1352,1,3)="233",LEN(F1352)=18)),IF(F1352&lt;&gt;"",TEXT(IF(LEN(F1352)=18,MID(F1352,7,8),CONCATENATE("19",MID(F1352,7,6))),"0-00-00"),""),"")</f>
      </c>
    </row>
    <row r="1353" spans="1:9">
      <c r="A1353" s="6"/>
      <c r="B1353" s="6"/>
      <c r="I1353" s="25"/>
      <c r="K1353" s="29" t="s">
        <f>IF(OR(MID(E1353,1,3)="201",AND(MID(E1353,1,3)="233",LEN(F1353)=18)),IF(F1353&lt;&gt;"",TEXT(IF(LEN(F1353)=18,MID(F1353,7,8),CONCATENATE("19",MID(F1353,7,6))),"0-00-00"),""),"")</f>
      </c>
    </row>
    <row r="1354" spans="1:9">
      <c r="A1354" s="6"/>
      <c r="B1354" s="6"/>
      <c r="I1354" s="25"/>
      <c r="K1354" s="29" t="s">
        <f>IF(OR(MID(E1354,1,3)="201",AND(MID(E1354,1,3)="233",LEN(F1354)=18)),IF(F1354&lt;&gt;"",TEXT(IF(LEN(F1354)=18,MID(F1354,7,8),CONCATENATE("19",MID(F1354,7,6))),"0-00-00"),""),"")</f>
      </c>
    </row>
    <row r="1355" spans="1:9">
      <c r="A1355" s="6"/>
      <c r="B1355" s="6"/>
      <c r="I1355" s="25"/>
      <c r="K1355" s="29" t="s">
        <f>IF(OR(MID(E1355,1,3)="201",AND(MID(E1355,1,3)="233",LEN(F1355)=18)),IF(F1355&lt;&gt;"",TEXT(IF(LEN(F1355)=18,MID(F1355,7,8),CONCATENATE("19",MID(F1355,7,6))),"0-00-00"),""),"")</f>
      </c>
    </row>
    <row r="1356" spans="1:9">
      <c r="A1356" s="6"/>
      <c r="B1356" s="6"/>
      <c r="I1356" s="25"/>
      <c r="K1356" s="29" t="s">
        <f>IF(OR(MID(E1356,1,3)="201",AND(MID(E1356,1,3)="233",LEN(F1356)=18)),IF(F1356&lt;&gt;"",TEXT(IF(LEN(F1356)=18,MID(F1356,7,8),CONCATENATE("19",MID(F1356,7,6))),"0-00-00"),""),"")</f>
      </c>
    </row>
    <row r="1357" spans="1:9">
      <c r="A1357" s="6"/>
      <c r="B1357" s="6"/>
      <c r="I1357" s="25"/>
      <c r="K1357" s="29" t="s">
        <f>IF(OR(MID(E1357,1,3)="201",AND(MID(E1357,1,3)="233",LEN(F1357)=18)),IF(F1357&lt;&gt;"",TEXT(IF(LEN(F1357)=18,MID(F1357,7,8),CONCATENATE("19",MID(F1357,7,6))),"0-00-00"),""),"")</f>
      </c>
    </row>
    <row r="1358" spans="1:9">
      <c r="A1358" s="6"/>
      <c r="B1358" s="6"/>
      <c r="I1358" s="25"/>
      <c r="K1358" s="29" t="s">
        <f>IF(OR(MID(E1358,1,3)="201",AND(MID(E1358,1,3)="233",LEN(F1358)=18)),IF(F1358&lt;&gt;"",TEXT(IF(LEN(F1358)=18,MID(F1358,7,8),CONCATENATE("19",MID(F1358,7,6))),"0-00-00"),""),"")</f>
      </c>
    </row>
    <row r="1359" spans="1:9">
      <c r="A1359" s="6"/>
      <c r="B1359" s="6"/>
      <c r="I1359" s="25"/>
      <c r="K1359" s="29" t="s">
        <f>IF(OR(MID(E1359,1,3)="201",AND(MID(E1359,1,3)="233",LEN(F1359)=18)),IF(F1359&lt;&gt;"",TEXT(IF(LEN(F1359)=18,MID(F1359,7,8),CONCATENATE("19",MID(F1359,7,6))),"0-00-00"),""),"")</f>
      </c>
    </row>
    <row r="1360" spans="1:9">
      <c r="A1360" s="6"/>
      <c r="B1360" s="6"/>
      <c r="I1360" s="25"/>
      <c r="K1360" s="29" t="s">
        <f>IF(OR(MID(E1360,1,3)="201",AND(MID(E1360,1,3)="233",LEN(F1360)=18)),IF(F1360&lt;&gt;"",TEXT(IF(LEN(F1360)=18,MID(F1360,7,8),CONCATENATE("19",MID(F1360,7,6))),"0-00-00"),""),"")</f>
      </c>
    </row>
    <row r="1361" spans="1:9">
      <c r="A1361" s="6"/>
      <c r="B1361" s="6"/>
      <c r="I1361" s="25"/>
      <c r="K1361" s="29" t="s">
        <f>IF(OR(MID(E1361,1,3)="201",AND(MID(E1361,1,3)="233",LEN(F1361)=18)),IF(F1361&lt;&gt;"",TEXT(IF(LEN(F1361)=18,MID(F1361,7,8),CONCATENATE("19",MID(F1361,7,6))),"0-00-00"),""),"")</f>
      </c>
    </row>
    <row r="1362" spans="1:9">
      <c r="A1362" s="6"/>
      <c r="B1362" s="6"/>
      <c r="I1362" s="25"/>
      <c r="K1362" s="29" t="s">
        <f>IF(OR(MID(E1362,1,3)="201",AND(MID(E1362,1,3)="233",LEN(F1362)=18)),IF(F1362&lt;&gt;"",TEXT(IF(LEN(F1362)=18,MID(F1362,7,8),CONCATENATE("19",MID(F1362,7,6))),"0-00-00"),""),"")</f>
      </c>
    </row>
    <row r="1363" spans="1:9">
      <c r="A1363" s="6"/>
      <c r="B1363" s="6"/>
      <c r="I1363" s="25"/>
      <c r="K1363" s="29" t="s">
        <f>IF(OR(MID(E1363,1,3)="201",AND(MID(E1363,1,3)="233",LEN(F1363)=18)),IF(F1363&lt;&gt;"",TEXT(IF(LEN(F1363)=18,MID(F1363,7,8),CONCATENATE("19",MID(F1363,7,6))),"0-00-00"),""),"")</f>
      </c>
    </row>
    <row r="1364" spans="1:9">
      <c r="A1364" s="6"/>
      <c r="B1364" s="6"/>
      <c r="I1364" s="25"/>
      <c r="K1364" s="29" t="s">
        <f>IF(OR(MID(E1364,1,3)="201",AND(MID(E1364,1,3)="233",LEN(F1364)=18)),IF(F1364&lt;&gt;"",TEXT(IF(LEN(F1364)=18,MID(F1364,7,8),CONCATENATE("19",MID(F1364,7,6))),"0-00-00"),""),"")</f>
      </c>
    </row>
    <row r="1365" spans="1:9">
      <c r="A1365" s="6"/>
      <c r="B1365" s="6"/>
      <c r="I1365" s="25"/>
      <c r="K1365" s="29" t="s">
        <f>IF(OR(MID(E1365,1,3)="201",AND(MID(E1365,1,3)="233",LEN(F1365)=18)),IF(F1365&lt;&gt;"",TEXT(IF(LEN(F1365)=18,MID(F1365,7,8),CONCATENATE("19",MID(F1365,7,6))),"0-00-00"),""),"")</f>
      </c>
    </row>
    <row r="1366" spans="1:9">
      <c r="A1366" s="6"/>
      <c r="B1366" s="6"/>
      <c r="I1366" s="25"/>
      <c r="K1366" s="29" t="s">
        <f>IF(OR(MID(E1366,1,3)="201",AND(MID(E1366,1,3)="233",LEN(F1366)=18)),IF(F1366&lt;&gt;"",TEXT(IF(LEN(F1366)=18,MID(F1366,7,8),CONCATENATE("19",MID(F1366,7,6))),"0-00-00"),""),"")</f>
      </c>
    </row>
    <row r="1367" spans="1:9">
      <c r="A1367" s="6"/>
      <c r="B1367" s="6"/>
      <c r="I1367" s="25"/>
      <c r="K1367" s="29" t="s">
        <f>IF(OR(MID(E1367,1,3)="201",AND(MID(E1367,1,3)="233",LEN(F1367)=18)),IF(F1367&lt;&gt;"",TEXT(IF(LEN(F1367)=18,MID(F1367,7,8),CONCATENATE("19",MID(F1367,7,6))),"0-00-00"),""),"")</f>
      </c>
    </row>
    <row r="1368" spans="1:9">
      <c r="A1368" s="6"/>
      <c r="B1368" s="6"/>
      <c r="I1368" s="25"/>
      <c r="K1368" s="29" t="s">
        <f>IF(OR(MID(E1368,1,3)="201",AND(MID(E1368,1,3)="233",LEN(F1368)=18)),IF(F1368&lt;&gt;"",TEXT(IF(LEN(F1368)=18,MID(F1368,7,8),CONCATENATE("19",MID(F1368,7,6))),"0-00-00"),""),"")</f>
      </c>
    </row>
    <row r="1369" spans="1:9">
      <c r="A1369" s="6"/>
      <c r="B1369" s="6"/>
      <c r="I1369" s="25"/>
      <c r="K1369" s="29" t="s">
        <f>IF(OR(MID(E1369,1,3)="201",AND(MID(E1369,1,3)="233",LEN(F1369)=18)),IF(F1369&lt;&gt;"",TEXT(IF(LEN(F1369)=18,MID(F1369,7,8),CONCATENATE("19",MID(F1369,7,6))),"0-00-00"),""),"")</f>
      </c>
    </row>
    <row r="1370" spans="1:9">
      <c r="A1370" s="6"/>
      <c r="B1370" s="6"/>
      <c r="I1370" s="25"/>
      <c r="K1370" s="29" t="s">
        <f>IF(OR(MID(E1370,1,3)="201",AND(MID(E1370,1,3)="233",LEN(F1370)=18)),IF(F1370&lt;&gt;"",TEXT(IF(LEN(F1370)=18,MID(F1370,7,8),CONCATENATE("19",MID(F1370,7,6))),"0-00-00"),""),"")</f>
      </c>
    </row>
    <row r="1371" spans="1:9">
      <c r="A1371" s="6"/>
      <c r="B1371" s="6"/>
      <c r="I1371" s="25"/>
      <c r="K1371" s="29" t="s">
        <f>IF(OR(MID(E1371,1,3)="201",AND(MID(E1371,1,3)="233",LEN(F1371)=18)),IF(F1371&lt;&gt;"",TEXT(IF(LEN(F1371)=18,MID(F1371,7,8),CONCATENATE("19",MID(F1371,7,6))),"0-00-00"),""),"")</f>
      </c>
    </row>
    <row r="1372" spans="1:9">
      <c r="A1372" s="6"/>
      <c r="B1372" s="6"/>
      <c r="I1372" s="25"/>
      <c r="K1372" s="29" t="s">
        <f>IF(OR(MID(E1372,1,3)="201",AND(MID(E1372,1,3)="233",LEN(F1372)=18)),IF(F1372&lt;&gt;"",TEXT(IF(LEN(F1372)=18,MID(F1372,7,8),CONCATENATE("19",MID(F1372,7,6))),"0-00-00"),""),"")</f>
      </c>
    </row>
    <row r="1373" spans="1:9">
      <c r="A1373" s="6"/>
      <c r="B1373" s="6"/>
      <c r="I1373" s="25"/>
      <c r="K1373" s="29" t="s">
        <f>IF(OR(MID(E1373,1,3)="201",AND(MID(E1373,1,3)="233",LEN(F1373)=18)),IF(F1373&lt;&gt;"",TEXT(IF(LEN(F1373)=18,MID(F1373,7,8),CONCATENATE("19",MID(F1373,7,6))),"0-00-00"),""),"")</f>
      </c>
    </row>
    <row r="1374" spans="1:9">
      <c r="A1374" s="6"/>
      <c r="B1374" s="6"/>
      <c r="I1374" s="25"/>
      <c r="K1374" s="29" t="s">
        <f>IF(OR(MID(E1374,1,3)="201",AND(MID(E1374,1,3)="233",LEN(F1374)=18)),IF(F1374&lt;&gt;"",TEXT(IF(LEN(F1374)=18,MID(F1374,7,8),CONCATENATE("19",MID(F1374,7,6))),"0-00-00"),""),"")</f>
      </c>
    </row>
    <row r="1375" spans="1:9">
      <c r="A1375" s="6"/>
      <c r="B1375" s="6"/>
      <c r="I1375" s="25"/>
      <c r="K1375" s="29" t="s">
        <f>IF(OR(MID(E1375,1,3)="201",AND(MID(E1375,1,3)="233",LEN(F1375)=18)),IF(F1375&lt;&gt;"",TEXT(IF(LEN(F1375)=18,MID(F1375,7,8),CONCATENATE("19",MID(F1375,7,6))),"0-00-00"),""),"")</f>
      </c>
    </row>
    <row r="1376" spans="1:9">
      <c r="A1376" s="6"/>
      <c r="B1376" s="6"/>
      <c r="I1376" s="25"/>
      <c r="K1376" s="29" t="s">
        <f>IF(OR(MID(E1376,1,3)="201",AND(MID(E1376,1,3)="233",LEN(F1376)=18)),IF(F1376&lt;&gt;"",TEXT(IF(LEN(F1376)=18,MID(F1376,7,8),CONCATENATE("19",MID(F1376,7,6))),"0-00-00"),""),"")</f>
      </c>
    </row>
    <row r="1377" spans="1:9">
      <c r="A1377" s="6"/>
      <c r="B1377" s="6"/>
      <c r="I1377" s="25"/>
      <c r="K1377" s="29" t="s">
        <f>IF(OR(MID(E1377,1,3)="201",AND(MID(E1377,1,3)="233",LEN(F1377)=18)),IF(F1377&lt;&gt;"",TEXT(IF(LEN(F1377)=18,MID(F1377,7,8),CONCATENATE("19",MID(F1377,7,6))),"0-00-00"),""),"")</f>
      </c>
    </row>
    <row r="1378" spans="1:9">
      <c r="A1378" s="6"/>
      <c r="B1378" s="6"/>
      <c r="I1378" s="25"/>
      <c r="K1378" s="29" t="s">
        <f>IF(OR(MID(E1378,1,3)="201",AND(MID(E1378,1,3)="233",LEN(F1378)=18)),IF(F1378&lt;&gt;"",TEXT(IF(LEN(F1378)=18,MID(F1378,7,8),CONCATENATE("19",MID(F1378,7,6))),"0-00-00"),""),"")</f>
      </c>
    </row>
    <row r="1379" spans="1:9">
      <c r="A1379" s="6"/>
      <c r="B1379" s="6"/>
      <c r="I1379" s="25"/>
      <c r="K1379" s="29" t="s">
        <f>IF(OR(MID(E1379,1,3)="201",AND(MID(E1379,1,3)="233",LEN(F1379)=18)),IF(F1379&lt;&gt;"",TEXT(IF(LEN(F1379)=18,MID(F1379,7,8),CONCATENATE("19",MID(F1379,7,6))),"0-00-00"),""),"")</f>
      </c>
    </row>
    <row r="1380" spans="1:9">
      <c r="A1380" s="6"/>
      <c r="B1380" s="6"/>
      <c r="I1380" s="25"/>
      <c r="K1380" s="29" t="s">
        <f>IF(OR(MID(E1380,1,3)="201",AND(MID(E1380,1,3)="233",LEN(F1380)=18)),IF(F1380&lt;&gt;"",TEXT(IF(LEN(F1380)=18,MID(F1380,7,8),CONCATENATE("19",MID(F1380,7,6))),"0-00-00"),""),"")</f>
      </c>
    </row>
    <row r="1381" spans="1:9">
      <c r="A1381" s="6"/>
      <c r="B1381" s="6"/>
      <c r="I1381" s="25"/>
      <c r="K1381" s="29" t="s">
        <f>IF(OR(MID(E1381,1,3)="201",AND(MID(E1381,1,3)="233",LEN(F1381)=18)),IF(F1381&lt;&gt;"",TEXT(IF(LEN(F1381)=18,MID(F1381,7,8),CONCATENATE("19",MID(F1381,7,6))),"0-00-00"),""),"")</f>
      </c>
    </row>
    <row r="1382" spans="1:9">
      <c r="A1382" s="6"/>
      <c r="B1382" s="6"/>
      <c r="I1382" s="25"/>
      <c r="K1382" s="29" t="s">
        <f>IF(OR(MID(E1382,1,3)="201",AND(MID(E1382,1,3)="233",LEN(F1382)=18)),IF(F1382&lt;&gt;"",TEXT(IF(LEN(F1382)=18,MID(F1382,7,8),CONCATENATE("19",MID(F1382,7,6))),"0-00-00"),""),"")</f>
      </c>
    </row>
    <row r="1383" spans="1:9">
      <c r="A1383" s="6"/>
      <c r="B1383" s="6"/>
      <c r="I1383" s="25"/>
      <c r="K1383" s="29" t="s">
        <f>IF(OR(MID(E1383,1,3)="201",AND(MID(E1383,1,3)="233",LEN(F1383)=18)),IF(F1383&lt;&gt;"",TEXT(IF(LEN(F1383)=18,MID(F1383,7,8),CONCATENATE("19",MID(F1383,7,6))),"0-00-00"),""),"")</f>
      </c>
    </row>
    <row r="1384" spans="1:9">
      <c r="A1384" s="6"/>
      <c r="B1384" s="6"/>
      <c r="I1384" s="25"/>
      <c r="K1384" s="29" t="s">
        <f>IF(OR(MID(E1384,1,3)="201",AND(MID(E1384,1,3)="233",LEN(F1384)=18)),IF(F1384&lt;&gt;"",TEXT(IF(LEN(F1384)=18,MID(F1384,7,8),CONCATENATE("19",MID(F1384,7,6))),"0-00-00"),""),"")</f>
      </c>
    </row>
    <row r="1385" spans="1:9">
      <c r="A1385" s="6"/>
      <c r="B1385" s="6"/>
      <c r="I1385" s="25"/>
      <c r="K1385" s="29" t="s">
        <f>IF(OR(MID(E1385,1,3)="201",AND(MID(E1385,1,3)="233",LEN(F1385)=18)),IF(F1385&lt;&gt;"",TEXT(IF(LEN(F1385)=18,MID(F1385,7,8),CONCATENATE("19",MID(F1385,7,6))),"0-00-00"),""),"")</f>
      </c>
    </row>
    <row r="1386" spans="1:9">
      <c r="A1386" s="6"/>
      <c r="B1386" s="6"/>
      <c r="I1386" s="25"/>
      <c r="K1386" s="29" t="s">
        <f>IF(OR(MID(E1386,1,3)="201",AND(MID(E1386,1,3)="233",LEN(F1386)=18)),IF(F1386&lt;&gt;"",TEXT(IF(LEN(F1386)=18,MID(F1386,7,8),CONCATENATE("19",MID(F1386,7,6))),"0-00-00"),""),"")</f>
      </c>
    </row>
    <row r="1387" spans="1:9">
      <c r="A1387" s="6"/>
      <c r="B1387" s="6"/>
      <c r="I1387" s="25"/>
      <c r="K1387" s="29" t="s">
        <f>IF(OR(MID(E1387,1,3)="201",AND(MID(E1387,1,3)="233",LEN(F1387)=18)),IF(F1387&lt;&gt;"",TEXT(IF(LEN(F1387)=18,MID(F1387,7,8),CONCATENATE("19",MID(F1387,7,6))),"0-00-00"),""),"")</f>
      </c>
    </row>
    <row r="1388" spans="1:9">
      <c r="A1388" s="6"/>
      <c r="B1388" s="6"/>
      <c r="I1388" s="25"/>
      <c r="K1388" s="29" t="s">
        <f>IF(OR(MID(E1388,1,3)="201",AND(MID(E1388,1,3)="233",LEN(F1388)=18)),IF(F1388&lt;&gt;"",TEXT(IF(LEN(F1388)=18,MID(F1388,7,8),CONCATENATE("19",MID(F1388,7,6))),"0-00-00"),""),"")</f>
      </c>
    </row>
    <row r="1389" spans="1:9">
      <c r="A1389" s="6"/>
      <c r="B1389" s="6"/>
      <c r="I1389" s="25"/>
      <c r="K1389" s="29" t="s">
        <f>IF(OR(MID(E1389,1,3)="201",AND(MID(E1389,1,3)="233",LEN(F1389)=18)),IF(F1389&lt;&gt;"",TEXT(IF(LEN(F1389)=18,MID(F1389,7,8),CONCATENATE("19",MID(F1389,7,6))),"0-00-00"),""),"")</f>
      </c>
    </row>
    <row r="1390" spans="1:9">
      <c r="A1390" s="6"/>
      <c r="B1390" s="6"/>
      <c r="I1390" s="25"/>
      <c r="K1390" s="29" t="s">
        <f>IF(OR(MID(E1390,1,3)="201",AND(MID(E1390,1,3)="233",LEN(F1390)=18)),IF(F1390&lt;&gt;"",TEXT(IF(LEN(F1390)=18,MID(F1390,7,8),CONCATENATE("19",MID(F1390,7,6))),"0-00-00"),""),"")</f>
      </c>
    </row>
    <row r="1391" spans="1:9">
      <c r="A1391" s="6"/>
      <c r="B1391" s="6"/>
      <c r="I1391" s="25"/>
      <c r="K1391" s="29" t="s">
        <f>IF(OR(MID(E1391,1,3)="201",AND(MID(E1391,1,3)="233",LEN(F1391)=18)),IF(F1391&lt;&gt;"",TEXT(IF(LEN(F1391)=18,MID(F1391,7,8),CONCATENATE("19",MID(F1391,7,6))),"0-00-00"),""),"")</f>
      </c>
    </row>
    <row r="1392" spans="1:9">
      <c r="A1392" s="6"/>
      <c r="B1392" s="6"/>
      <c r="I1392" s="25"/>
      <c r="K1392" s="29" t="s">
        <f>IF(OR(MID(E1392,1,3)="201",AND(MID(E1392,1,3)="233",LEN(F1392)=18)),IF(F1392&lt;&gt;"",TEXT(IF(LEN(F1392)=18,MID(F1392,7,8),CONCATENATE("19",MID(F1392,7,6))),"0-00-00"),""),"")</f>
      </c>
    </row>
    <row r="1393" spans="1:9">
      <c r="A1393" s="6"/>
      <c r="B1393" s="6"/>
      <c r="I1393" s="25"/>
      <c r="K1393" s="29" t="s">
        <f>IF(OR(MID(E1393,1,3)="201",AND(MID(E1393,1,3)="233",LEN(F1393)=18)),IF(F1393&lt;&gt;"",TEXT(IF(LEN(F1393)=18,MID(F1393,7,8),CONCATENATE("19",MID(F1393,7,6))),"0-00-00"),""),"")</f>
      </c>
    </row>
    <row r="1394" spans="1:9">
      <c r="A1394" s="6"/>
      <c r="B1394" s="6"/>
      <c r="I1394" s="25"/>
      <c r="K1394" s="29" t="s">
        <f>IF(OR(MID(E1394,1,3)="201",AND(MID(E1394,1,3)="233",LEN(F1394)=18)),IF(F1394&lt;&gt;"",TEXT(IF(LEN(F1394)=18,MID(F1394,7,8),CONCATENATE("19",MID(F1394,7,6))),"0-00-00"),""),"")</f>
      </c>
    </row>
    <row r="1395" spans="1:9">
      <c r="A1395" s="6"/>
      <c r="B1395" s="6"/>
      <c r="I1395" s="25"/>
      <c r="K1395" s="29" t="s">
        <f>IF(OR(MID(E1395,1,3)="201",AND(MID(E1395,1,3)="233",LEN(F1395)=18)),IF(F1395&lt;&gt;"",TEXT(IF(LEN(F1395)=18,MID(F1395,7,8),CONCATENATE("19",MID(F1395,7,6))),"0-00-00"),""),"")</f>
      </c>
    </row>
    <row r="1396" spans="1:9">
      <c r="A1396" s="6"/>
      <c r="B1396" s="6"/>
      <c r="I1396" s="25"/>
      <c r="K1396" s="29" t="s">
        <f>IF(OR(MID(E1396,1,3)="201",AND(MID(E1396,1,3)="233",LEN(F1396)=18)),IF(F1396&lt;&gt;"",TEXT(IF(LEN(F1396)=18,MID(F1396,7,8),CONCATENATE("19",MID(F1396,7,6))),"0-00-00"),""),"")</f>
      </c>
    </row>
    <row r="1397" spans="1:9">
      <c r="A1397" s="6"/>
      <c r="B1397" s="6"/>
      <c r="I1397" s="25"/>
      <c r="K1397" s="29" t="s">
        <f>IF(OR(MID(E1397,1,3)="201",AND(MID(E1397,1,3)="233",LEN(F1397)=18)),IF(F1397&lt;&gt;"",TEXT(IF(LEN(F1397)=18,MID(F1397,7,8),CONCATENATE("19",MID(F1397,7,6))),"0-00-00"),""),"")</f>
      </c>
    </row>
    <row r="1398" spans="1:9">
      <c r="A1398" s="6"/>
      <c r="B1398" s="6"/>
      <c r="I1398" s="25"/>
      <c r="K1398" s="29" t="s">
        <f>IF(OR(MID(E1398,1,3)="201",AND(MID(E1398,1,3)="233",LEN(F1398)=18)),IF(F1398&lt;&gt;"",TEXT(IF(LEN(F1398)=18,MID(F1398,7,8),CONCATENATE("19",MID(F1398,7,6))),"0-00-00"),""),"")</f>
      </c>
    </row>
    <row r="1399" spans="1:9">
      <c r="A1399" s="6"/>
      <c r="B1399" s="6"/>
      <c r="I1399" s="25"/>
      <c r="K1399" s="29" t="s">
        <f>IF(OR(MID(E1399,1,3)="201",AND(MID(E1399,1,3)="233",LEN(F1399)=18)),IF(F1399&lt;&gt;"",TEXT(IF(LEN(F1399)=18,MID(F1399,7,8),CONCATENATE("19",MID(F1399,7,6))),"0-00-00"),""),"")</f>
      </c>
    </row>
    <row r="1400" spans="1:9">
      <c r="A1400" s="6"/>
      <c r="B1400" s="6"/>
      <c r="I1400" s="25"/>
      <c r="K1400" s="29" t="s">
        <f>IF(OR(MID(E1400,1,3)="201",AND(MID(E1400,1,3)="233",LEN(F1400)=18)),IF(F1400&lt;&gt;"",TEXT(IF(LEN(F1400)=18,MID(F1400,7,8),CONCATENATE("19",MID(F1400,7,6))),"0-00-00"),""),"")</f>
      </c>
    </row>
    <row r="1401" spans="1:9">
      <c r="A1401" s="6"/>
      <c r="B1401" s="6"/>
      <c r="I1401" s="25"/>
      <c r="K1401" s="29" t="s">
        <f>IF(OR(MID(E1401,1,3)="201",AND(MID(E1401,1,3)="233",LEN(F1401)=18)),IF(F1401&lt;&gt;"",TEXT(IF(LEN(F1401)=18,MID(F1401,7,8),CONCATENATE("19",MID(F1401,7,6))),"0-00-00"),""),"")</f>
      </c>
    </row>
    <row r="1402" spans="1:9">
      <c r="A1402" s="6"/>
      <c r="B1402" s="6"/>
      <c r="I1402" s="25"/>
      <c r="K1402" s="29" t="s">
        <f>IF(OR(MID(E1402,1,3)="201",AND(MID(E1402,1,3)="233",LEN(F1402)=18)),IF(F1402&lt;&gt;"",TEXT(IF(LEN(F1402)=18,MID(F1402,7,8),CONCATENATE("19",MID(F1402,7,6))),"0-00-00"),""),"")</f>
      </c>
    </row>
    <row r="1403" spans="1:9">
      <c r="A1403" s="6"/>
      <c r="B1403" s="6"/>
      <c r="I1403" s="25"/>
      <c r="K1403" s="29" t="s">
        <f>IF(OR(MID(E1403,1,3)="201",AND(MID(E1403,1,3)="233",LEN(F1403)=18)),IF(F1403&lt;&gt;"",TEXT(IF(LEN(F1403)=18,MID(F1403,7,8),CONCATENATE("19",MID(F1403,7,6))),"0-00-00"),""),"")</f>
      </c>
    </row>
    <row r="1404" spans="1:9">
      <c r="A1404" s="6"/>
      <c r="B1404" s="6"/>
      <c r="I1404" s="25"/>
      <c r="K1404" s="29" t="s">
        <f>IF(OR(MID(E1404,1,3)="201",AND(MID(E1404,1,3)="233",LEN(F1404)=18)),IF(F1404&lt;&gt;"",TEXT(IF(LEN(F1404)=18,MID(F1404,7,8),CONCATENATE("19",MID(F1404,7,6))),"0-00-00"),""),"")</f>
      </c>
    </row>
    <row r="1405" spans="1:9">
      <c r="A1405" s="6"/>
      <c r="B1405" s="6"/>
      <c r="I1405" s="25"/>
      <c r="K1405" s="29" t="s">
        <f>IF(OR(MID(E1405,1,3)="201",AND(MID(E1405,1,3)="233",LEN(F1405)=18)),IF(F1405&lt;&gt;"",TEXT(IF(LEN(F1405)=18,MID(F1405,7,8),CONCATENATE("19",MID(F1405,7,6))),"0-00-00"),""),"")</f>
      </c>
    </row>
    <row r="1406" spans="1:9">
      <c r="A1406" s="6"/>
      <c r="B1406" s="6"/>
      <c r="I1406" s="25"/>
      <c r="K1406" s="29" t="s">
        <f>IF(OR(MID(E1406,1,3)="201",AND(MID(E1406,1,3)="233",LEN(F1406)=18)),IF(F1406&lt;&gt;"",TEXT(IF(LEN(F1406)=18,MID(F1406,7,8),CONCATENATE("19",MID(F1406,7,6))),"0-00-00"),""),"")</f>
      </c>
    </row>
    <row r="1407" spans="1:9">
      <c r="A1407" s="6"/>
      <c r="B1407" s="6"/>
      <c r="I1407" s="25"/>
      <c r="K1407" s="29" t="s">
        <f>IF(OR(MID(E1407,1,3)="201",AND(MID(E1407,1,3)="233",LEN(F1407)=18)),IF(F1407&lt;&gt;"",TEXT(IF(LEN(F1407)=18,MID(F1407,7,8),CONCATENATE("19",MID(F1407,7,6))),"0-00-00"),""),"")</f>
      </c>
    </row>
    <row r="1408" spans="1:9">
      <c r="A1408" s="6"/>
      <c r="B1408" s="6"/>
      <c r="I1408" s="25"/>
      <c r="K1408" s="29" t="s">
        <f>IF(OR(MID(E1408,1,3)="201",AND(MID(E1408,1,3)="233",LEN(F1408)=18)),IF(F1408&lt;&gt;"",TEXT(IF(LEN(F1408)=18,MID(F1408,7,8),CONCATENATE("19",MID(F1408,7,6))),"0-00-00"),""),"")</f>
      </c>
    </row>
    <row r="1409" spans="1:9">
      <c r="A1409" s="6"/>
      <c r="B1409" s="6"/>
      <c r="I1409" s="25"/>
      <c r="K1409" s="29" t="s">
        <f>IF(OR(MID(E1409,1,3)="201",AND(MID(E1409,1,3)="233",LEN(F1409)=18)),IF(F1409&lt;&gt;"",TEXT(IF(LEN(F1409)=18,MID(F1409,7,8),CONCATENATE("19",MID(F1409,7,6))),"0-00-00"),""),"")</f>
      </c>
    </row>
    <row r="1410" spans="1:9">
      <c r="A1410" s="6"/>
      <c r="B1410" s="6"/>
      <c r="I1410" s="25"/>
      <c r="K1410" s="29" t="s">
        <f>IF(OR(MID(E1410,1,3)="201",AND(MID(E1410,1,3)="233",LEN(F1410)=18)),IF(F1410&lt;&gt;"",TEXT(IF(LEN(F1410)=18,MID(F1410,7,8),CONCATENATE("19",MID(F1410,7,6))),"0-00-00"),""),"")</f>
      </c>
    </row>
    <row r="1411" spans="1:9">
      <c r="A1411" s="6"/>
      <c r="B1411" s="6"/>
      <c r="I1411" s="25"/>
      <c r="K1411" s="29" t="s">
        <f>IF(OR(MID(E1411,1,3)="201",AND(MID(E1411,1,3)="233",LEN(F1411)=18)),IF(F1411&lt;&gt;"",TEXT(IF(LEN(F1411)=18,MID(F1411,7,8),CONCATENATE("19",MID(F1411,7,6))),"0-00-00"),""),"")</f>
      </c>
    </row>
    <row r="1412" spans="1:9">
      <c r="A1412" s="6"/>
      <c r="B1412" s="6"/>
      <c r="I1412" s="25"/>
      <c r="K1412" s="29" t="s">
        <f>IF(OR(MID(E1412,1,3)="201",AND(MID(E1412,1,3)="233",LEN(F1412)=18)),IF(F1412&lt;&gt;"",TEXT(IF(LEN(F1412)=18,MID(F1412,7,8),CONCATENATE("19",MID(F1412,7,6))),"0-00-00"),""),"")</f>
      </c>
    </row>
    <row r="1413" spans="1:9">
      <c r="A1413" s="6"/>
      <c r="B1413" s="6"/>
      <c r="I1413" s="25"/>
      <c r="K1413" s="29" t="s">
        <f>IF(OR(MID(E1413,1,3)="201",AND(MID(E1413,1,3)="233",LEN(F1413)=18)),IF(F1413&lt;&gt;"",TEXT(IF(LEN(F1413)=18,MID(F1413,7,8),CONCATENATE("19",MID(F1413,7,6))),"0-00-00"),""),"")</f>
      </c>
    </row>
    <row r="1414" spans="1:9">
      <c r="A1414" s="6"/>
      <c r="B1414" s="6"/>
      <c r="I1414" s="25"/>
      <c r="K1414" s="29" t="s">
        <f>IF(OR(MID(E1414,1,3)="201",AND(MID(E1414,1,3)="233",LEN(F1414)=18)),IF(F1414&lt;&gt;"",TEXT(IF(LEN(F1414)=18,MID(F1414,7,8),CONCATENATE("19",MID(F1414,7,6))),"0-00-00"),""),"")</f>
      </c>
    </row>
    <row r="1415" spans="1:9">
      <c r="A1415" s="6"/>
      <c r="B1415" s="6"/>
      <c r="I1415" s="25"/>
      <c r="K1415" s="29" t="s">
        <f>IF(OR(MID(E1415,1,3)="201",AND(MID(E1415,1,3)="233",LEN(F1415)=18)),IF(F1415&lt;&gt;"",TEXT(IF(LEN(F1415)=18,MID(F1415,7,8),CONCATENATE("19",MID(F1415,7,6))),"0-00-00"),""),"")</f>
      </c>
    </row>
    <row r="1416" spans="1:9">
      <c r="A1416" s="6"/>
      <c r="B1416" s="6"/>
      <c r="I1416" s="25"/>
      <c r="K1416" s="29" t="s">
        <f>IF(OR(MID(E1416,1,3)="201",AND(MID(E1416,1,3)="233",LEN(F1416)=18)),IF(F1416&lt;&gt;"",TEXT(IF(LEN(F1416)=18,MID(F1416,7,8),CONCATENATE("19",MID(F1416,7,6))),"0-00-00"),""),"")</f>
      </c>
    </row>
    <row r="1417" spans="1:9">
      <c r="A1417" s="6"/>
      <c r="B1417" s="6"/>
      <c r="I1417" s="25"/>
      <c r="K1417" s="29" t="s">
        <f>IF(OR(MID(E1417,1,3)="201",AND(MID(E1417,1,3)="233",LEN(F1417)=18)),IF(F1417&lt;&gt;"",TEXT(IF(LEN(F1417)=18,MID(F1417,7,8),CONCATENATE("19",MID(F1417,7,6))),"0-00-00"),""),"")</f>
      </c>
    </row>
    <row r="1418" spans="1:9">
      <c r="A1418" s="6"/>
      <c r="B1418" s="6"/>
      <c r="I1418" s="25"/>
      <c r="K1418" s="29" t="s">
        <f>IF(OR(MID(E1418,1,3)="201",AND(MID(E1418,1,3)="233",LEN(F1418)=18)),IF(F1418&lt;&gt;"",TEXT(IF(LEN(F1418)=18,MID(F1418,7,8),CONCATENATE("19",MID(F1418,7,6))),"0-00-00"),""),"")</f>
      </c>
    </row>
    <row r="1419" spans="1:9">
      <c r="A1419" s="6"/>
      <c r="B1419" s="6"/>
      <c r="I1419" s="25"/>
      <c r="K1419" s="29" t="s">
        <f>IF(OR(MID(E1419,1,3)="201",AND(MID(E1419,1,3)="233",LEN(F1419)=18)),IF(F1419&lt;&gt;"",TEXT(IF(LEN(F1419)=18,MID(F1419,7,8),CONCATENATE("19",MID(F1419,7,6))),"0-00-00"),""),"")</f>
      </c>
    </row>
    <row r="1420" spans="1:9">
      <c r="A1420" s="6"/>
      <c r="B1420" s="6"/>
      <c r="I1420" s="25"/>
      <c r="K1420" s="29" t="s">
        <f>IF(OR(MID(E1420,1,3)="201",AND(MID(E1420,1,3)="233",LEN(F1420)=18)),IF(F1420&lt;&gt;"",TEXT(IF(LEN(F1420)=18,MID(F1420,7,8),CONCATENATE("19",MID(F1420,7,6))),"0-00-00"),""),"")</f>
      </c>
    </row>
    <row r="1421" spans="1:9">
      <c r="A1421" s="6"/>
      <c r="B1421" s="6"/>
      <c r="I1421" s="25"/>
      <c r="K1421" s="29" t="s">
        <f>IF(OR(MID(E1421,1,3)="201",AND(MID(E1421,1,3)="233",LEN(F1421)=18)),IF(F1421&lt;&gt;"",TEXT(IF(LEN(F1421)=18,MID(F1421,7,8),CONCATENATE("19",MID(F1421,7,6))),"0-00-00"),""),"")</f>
      </c>
    </row>
    <row r="1422" spans="1:9">
      <c r="A1422" s="6"/>
      <c r="B1422" s="6"/>
      <c r="I1422" s="25"/>
      <c r="K1422" s="29" t="s">
        <f>IF(OR(MID(E1422,1,3)="201",AND(MID(E1422,1,3)="233",LEN(F1422)=18)),IF(F1422&lt;&gt;"",TEXT(IF(LEN(F1422)=18,MID(F1422,7,8),CONCATENATE("19",MID(F1422,7,6))),"0-00-00"),""),"")</f>
      </c>
    </row>
    <row r="1423" spans="1:9">
      <c r="A1423" s="6"/>
      <c r="B1423" s="6"/>
      <c r="I1423" s="25"/>
      <c r="K1423" s="29" t="s">
        <f>IF(OR(MID(E1423,1,3)="201",AND(MID(E1423,1,3)="233",LEN(F1423)=18)),IF(F1423&lt;&gt;"",TEXT(IF(LEN(F1423)=18,MID(F1423,7,8),CONCATENATE("19",MID(F1423,7,6))),"0-00-00"),""),"")</f>
      </c>
    </row>
    <row r="1424" spans="1:9">
      <c r="A1424" s="6"/>
      <c r="B1424" s="6"/>
      <c r="I1424" s="25"/>
      <c r="K1424" s="29" t="s">
        <f>IF(OR(MID(E1424,1,3)="201",AND(MID(E1424,1,3)="233",LEN(F1424)=18)),IF(F1424&lt;&gt;"",TEXT(IF(LEN(F1424)=18,MID(F1424,7,8),CONCATENATE("19",MID(F1424,7,6))),"0-00-00"),""),"")</f>
      </c>
    </row>
    <row r="1425" spans="1:9">
      <c r="A1425" s="6"/>
      <c r="B1425" s="6"/>
      <c r="I1425" s="25"/>
      <c r="K1425" s="29" t="s">
        <f>IF(OR(MID(E1425,1,3)="201",AND(MID(E1425,1,3)="233",LEN(F1425)=18)),IF(F1425&lt;&gt;"",TEXT(IF(LEN(F1425)=18,MID(F1425,7,8),CONCATENATE("19",MID(F1425,7,6))),"0-00-00"),""),"")</f>
      </c>
    </row>
    <row r="1426" spans="1:9">
      <c r="A1426" s="6"/>
      <c r="B1426" s="6"/>
      <c r="I1426" s="25"/>
      <c r="K1426" s="29" t="s">
        <f>IF(OR(MID(E1426,1,3)="201",AND(MID(E1426,1,3)="233",LEN(F1426)=18)),IF(F1426&lt;&gt;"",TEXT(IF(LEN(F1426)=18,MID(F1426,7,8),CONCATENATE("19",MID(F1426,7,6))),"0-00-00"),""),"")</f>
      </c>
    </row>
    <row r="1427" spans="1:9">
      <c r="A1427" s="6"/>
      <c r="B1427" s="6"/>
      <c r="I1427" s="25"/>
      <c r="K1427" s="29" t="s">
        <f>IF(OR(MID(E1427,1,3)="201",AND(MID(E1427,1,3)="233",LEN(F1427)=18)),IF(F1427&lt;&gt;"",TEXT(IF(LEN(F1427)=18,MID(F1427,7,8),CONCATENATE("19",MID(F1427,7,6))),"0-00-00"),""),"")</f>
      </c>
    </row>
    <row r="1428" spans="1:9">
      <c r="A1428" s="6"/>
      <c r="B1428" s="6"/>
      <c r="I1428" s="25"/>
      <c r="K1428" s="29" t="s">
        <f>IF(OR(MID(E1428,1,3)="201",AND(MID(E1428,1,3)="233",LEN(F1428)=18)),IF(F1428&lt;&gt;"",TEXT(IF(LEN(F1428)=18,MID(F1428,7,8),CONCATENATE("19",MID(F1428,7,6))),"0-00-00"),""),"")</f>
      </c>
    </row>
    <row r="1429" spans="1:9">
      <c r="A1429" s="6"/>
      <c r="B1429" s="6"/>
      <c r="I1429" s="25"/>
      <c r="K1429" s="29" t="s">
        <f>IF(OR(MID(E1429,1,3)="201",AND(MID(E1429,1,3)="233",LEN(F1429)=18)),IF(F1429&lt;&gt;"",TEXT(IF(LEN(F1429)=18,MID(F1429,7,8),CONCATENATE("19",MID(F1429,7,6))),"0-00-00"),""),"")</f>
      </c>
    </row>
    <row r="1430" spans="1:9">
      <c r="A1430" s="6"/>
      <c r="B1430" s="6"/>
      <c r="I1430" s="25"/>
      <c r="K1430" s="29" t="s">
        <f>IF(OR(MID(E1430,1,3)="201",AND(MID(E1430,1,3)="233",LEN(F1430)=18)),IF(F1430&lt;&gt;"",TEXT(IF(LEN(F1430)=18,MID(F1430,7,8),CONCATENATE("19",MID(F1430,7,6))),"0-00-00"),""),"")</f>
      </c>
    </row>
    <row r="1431" spans="1:9">
      <c r="A1431" s="6"/>
      <c r="B1431" s="6"/>
      <c r="I1431" s="25"/>
      <c r="K1431" s="29" t="s">
        <f>IF(OR(MID(E1431,1,3)="201",AND(MID(E1431,1,3)="233",LEN(F1431)=18)),IF(F1431&lt;&gt;"",TEXT(IF(LEN(F1431)=18,MID(F1431,7,8),CONCATENATE("19",MID(F1431,7,6))),"0-00-00"),""),"")</f>
      </c>
    </row>
    <row r="1432" spans="1:9">
      <c r="A1432" s="6"/>
      <c r="B1432" s="6"/>
      <c r="I1432" s="25"/>
      <c r="K1432" s="29" t="s">
        <f>IF(OR(MID(E1432,1,3)="201",AND(MID(E1432,1,3)="233",LEN(F1432)=18)),IF(F1432&lt;&gt;"",TEXT(IF(LEN(F1432)=18,MID(F1432,7,8),CONCATENATE("19",MID(F1432,7,6))),"0-00-00"),""),"")</f>
      </c>
    </row>
    <row r="1433" spans="1:9">
      <c r="A1433" s="6"/>
      <c r="B1433" s="6"/>
      <c r="I1433" s="25"/>
      <c r="K1433" s="29" t="s">
        <f>IF(OR(MID(E1433,1,3)="201",AND(MID(E1433,1,3)="233",LEN(F1433)=18)),IF(F1433&lt;&gt;"",TEXT(IF(LEN(F1433)=18,MID(F1433,7,8),CONCATENATE("19",MID(F1433,7,6))),"0-00-00"),""),"")</f>
      </c>
    </row>
    <row r="1434" spans="1:9">
      <c r="A1434" s="6"/>
      <c r="B1434" s="6"/>
      <c r="I1434" s="25"/>
      <c r="K1434" s="29" t="s">
        <f>IF(OR(MID(E1434,1,3)="201",AND(MID(E1434,1,3)="233",LEN(F1434)=18)),IF(F1434&lt;&gt;"",TEXT(IF(LEN(F1434)=18,MID(F1434,7,8),CONCATENATE("19",MID(F1434,7,6))),"0-00-00"),""),"")</f>
      </c>
    </row>
    <row r="1435" spans="1:9">
      <c r="A1435" s="6"/>
      <c r="B1435" s="6"/>
      <c r="I1435" s="25"/>
      <c r="K1435" s="29" t="s">
        <f>IF(OR(MID(E1435,1,3)="201",AND(MID(E1435,1,3)="233",LEN(F1435)=18)),IF(F1435&lt;&gt;"",TEXT(IF(LEN(F1435)=18,MID(F1435,7,8),CONCATENATE("19",MID(F1435,7,6))),"0-00-00"),""),"")</f>
      </c>
    </row>
    <row r="1436" spans="1:9">
      <c r="A1436" s="6"/>
      <c r="B1436" s="6"/>
      <c r="I1436" s="25"/>
      <c r="K1436" s="29" t="s">
        <f>IF(OR(MID(E1436,1,3)="201",AND(MID(E1436,1,3)="233",LEN(F1436)=18)),IF(F1436&lt;&gt;"",TEXT(IF(LEN(F1436)=18,MID(F1436,7,8),CONCATENATE("19",MID(F1436,7,6))),"0-00-00"),""),"")</f>
      </c>
    </row>
    <row r="1437" spans="1:9">
      <c r="A1437" s="6"/>
      <c r="B1437" s="6"/>
      <c r="I1437" s="25"/>
      <c r="K1437" s="29" t="s">
        <f>IF(OR(MID(E1437,1,3)="201",AND(MID(E1437,1,3)="233",LEN(F1437)=18)),IF(F1437&lt;&gt;"",TEXT(IF(LEN(F1437)=18,MID(F1437,7,8),CONCATENATE("19",MID(F1437,7,6))),"0-00-00"),""),"")</f>
      </c>
    </row>
    <row r="1438" spans="1:9">
      <c r="A1438" s="6"/>
      <c r="B1438" s="6"/>
      <c r="I1438" s="25"/>
      <c r="K1438" s="29" t="s">
        <f>IF(OR(MID(E1438,1,3)="201",AND(MID(E1438,1,3)="233",LEN(F1438)=18)),IF(F1438&lt;&gt;"",TEXT(IF(LEN(F1438)=18,MID(F1438,7,8),CONCATENATE("19",MID(F1438,7,6))),"0-00-00"),""),"")</f>
      </c>
    </row>
    <row r="1439" spans="1:9">
      <c r="A1439" s="6"/>
      <c r="B1439" s="6"/>
      <c r="I1439" s="25"/>
      <c r="K1439" s="29" t="s">
        <f>IF(OR(MID(E1439,1,3)="201",AND(MID(E1439,1,3)="233",LEN(F1439)=18)),IF(F1439&lt;&gt;"",TEXT(IF(LEN(F1439)=18,MID(F1439,7,8),CONCATENATE("19",MID(F1439,7,6))),"0-00-00"),""),"")</f>
      </c>
    </row>
    <row r="1440" spans="1:9">
      <c r="A1440" s="6"/>
      <c r="B1440" s="6"/>
      <c r="I1440" s="25"/>
      <c r="K1440" s="29" t="s">
        <f>IF(OR(MID(E1440,1,3)="201",AND(MID(E1440,1,3)="233",LEN(F1440)=18)),IF(F1440&lt;&gt;"",TEXT(IF(LEN(F1440)=18,MID(F1440,7,8),CONCATENATE("19",MID(F1440,7,6))),"0-00-00"),""),"")</f>
      </c>
    </row>
    <row r="1441" spans="1:9">
      <c r="A1441" s="6"/>
      <c r="B1441" s="6"/>
      <c r="I1441" s="25"/>
      <c r="K1441" s="29" t="s">
        <f>IF(OR(MID(E1441,1,3)="201",AND(MID(E1441,1,3)="233",LEN(F1441)=18)),IF(F1441&lt;&gt;"",TEXT(IF(LEN(F1441)=18,MID(F1441,7,8),CONCATENATE("19",MID(F1441,7,6))),"0-00-00"),""),"")</f>
      </c>
    </row>
    <row r="1442" spans="1:9">
      <c r="A1442" s="6"/>
      <c r="B1442" s="6"/>
      <c r="I1442" s="25"/>
      <c r="K1442" s="29" t="s">
        <f>IF(OR(MID(E1442,1,3)="201",AND(MID(E1442,1,3)="233",LEN(F1442)=18)),IF(F1442&lt;&gt;"",TEXT(IF(LEN(F1442)=18,MID(F1442,7,8),CONCATENATE("19",MID(F1442,7,6))),"0-00-00"),""),"")</f>
      </c>
    </row>
    <row r="1443" spans="1:9">
      <c r="A1443" s="6"/>
      <c r="B1443" s="6"/>
      <c r="I1443" s="25"/>
      <c r="K1443" s="29" t="s">
        <f>IF(OR(MID(E1443,1,3)="201",AND(MID(E1443,1,3)="233",LEN(F1443)=18)),IF(F1443&lt;&gt;"",TEXT(IF(LEN(F1443)=18,MID(F1443,7,8),CONCATENATE("19",MID(F1443,7,6))),"0-00-00"),""),"")</f>
      </c>
    </row>
    <row r="1444" spans="1:9">
      <c r="A1444" s="6"/>
      <c r="B1444" s="6"/>
      <c r="I1444" s="25"/>
      <c r="K1444" s="29" t="s">
        <f>IF(OR(MID(E1444,1,3)="201",AND(MID(E1444,1,3)="233",LEN(F1444)=18)),IF(F1444&lt;&gt;"",TEXT(IF(LEN(F1444)=18,MID(F1444,7,8),CONCATENATE("19",MID(F1444,7,6))),"0-00-00"),""),"")</f>
      </c>
    </row>
    <row r="1445" spans="1:9">
      <c r="A1445" s="6"/>
      <c r="B1445" s="6"/>
      <c r="I1445" s="25"/>
      <c r="K1445" s="29" t="s">
        <f>IF(OR(MID(E1445,1,3)="201",AND(MID(E1445,1,3)="233",LEN(F1445)=18)),IF(F1445&lt;&gt;"",TEXT(IF(LEN(F1445)=18,MID(F1445,7,8),CONCATENATE("19",MID(F1445,7,6))),"0-00-00"),""),"")</f>
      </c>
    </row>
    <row r="1446" spans="1:9">
      <c r="A1446" s="6"/>
      <c r="B1446" s="6"/>
      <c r="I1446" s="25"/>
      <c r="K1446" s="29" t="s">
        <f>IF(OR(MID(E1446,1,3)="201",AND(MID(E1446,1,3)="233",LEN(F1446)=18)),IF(F1446&lt;&gt;"",TEXT(IF(LEN(F1446)=18,MID(F1446,7,8),CONCATENATE("19",MID(F1446,7,6))),"0-00-00"),""),"")</f>
      </c>
    </row>
    <row r="1447" spans="1:9">
      <c r="A1447" s="6"/>
      <c r="B1447" s="6"/>
      <c r="I1447" s="25"/>
      <c r="K1447" s="29" t="s">
        <f>IF(OR(MID(E1447,1,3)="201",AND(MID(E1447,1,3)="233",LEN(F1447)=18)),IF(F1447&lt;&gt;"",TEXT(IF(LEN(F1447)=18,MID(F1447,7,8),CONCATENATE("19",MID(F1447,7,6))),"0-00-00"),""),"")</f>
      </c>
    </row>
    <row r="1448" spans="1:9">
      <c r="A1448" s="6"/>
      <c r="B1448" s="6"/>
      <c r="I1448" s="25"/>
      <c r="K1448" s="29" t="s">
        <f>IF(OR(MID(E1448,1,3)="201",AND(MID(E1448,1,3)="233",LEN(F1448)=18)),IF(F1448&lt;&gt;"",TEXT(IF(LEN(F1448)=18,MID(F1448,7,8),CONCATENATE("19",MID(F1448,7,6))),"0-00-00"),""),"")</f>
      </c>
    </row>
    <row r="1449" spans="1:9">
      <c r="A1449" s="6"/>
      <c r="B1449" s="6"/>
      <c r="I1449" s="25"/>
      <c r="K1449" s="29" t="s">
        <f>IF(OR(MID(E1449,1,3)="201",AND(MID(E1449,1,3)="233",LEN(F1449)=18)),IF(F1449&lt;&gt;"",TEXT(IF(LEN(F1449)=18,MID(F1449,7,8),CONCATENATE("19",MID(F1449,7,6))),"0-00-00"),""),"")</f>
      </c>
    </row>
    <row r="1450" spans="1:9">
      <c r="A1450" s="6"/>
      <c r="B1450" s="6"/>
      <c r="I1450" s="25"/>
      <c r="K1450" s="29" t="s">
        <f>IF(OR(MID(E1450,1,3)="201",AND(MID(E1450,1,3)="233",LEN(F1450)=18)),IF(F1450&lt;&gt;"",TEXT(IF(LEN(F1450)=18,MID(F1450,7,8),CONCATENATE("19",MID(F1450,7,6))),"0-00-00"),""),"")</f>
      </c>
    </row>
    <row r="1451" spans="1:9">
      <c r="A1451" s="6"/>
      <c r="B1451" s="6"/>
      <c r="I1451" s="25"/>
      <c r="K1451" s="29" t="s">
        <f>IF(OR(MID(E1451,1,3)="201",AND(MID(E1451,1,3)="233",LEN(F1451)=18)),IF(F1451&lt;&gt;"",TEXT(IF(LEN(F1451)=18,MID(F1451,7,8),CONCATENATE("19",MID(F1451,7,6))),"0-00-00"),""),"")</f>
      </c>
    </row>
    <row r="1452" spans="1:9">
      <c r="A1452" s="6"/>
      <c r="B1452" s="6"/>
      <c r="I1452" s="25"/>
      <c r="K1452" s="29" t="s">
        <f>IF(OR(MID(E1452,1,3)="201",AND(MID(E1452,1,3)="233",LEN(F1452)=18)),IF(F1452&lt;&gt;"",TEXT(IF(LEN(F1452)=18,MID(F1452,7,8),CONCATENATE("19",MID(F1452,7,6))),"0-00-00"),""),"")</f>
      </c>
    </row>
    <row r="1453" spans="1:9">
      <c r="A1453" s="6"/>
      <c r="B1453" s="6"/>
      <c r="I1453" s="25"/>
      <c r="K1453" s="29" t="s">
        <f>IF(OR(MID(E1453,1,3)="201",AND(MID(E1453,1,3)="233",LEN(F1453)=18)),IF(F1453&lt;&gt;"",TEXT(IF(LEN(F1453)=18,MID(F1453,7,8),CONCATENATE("19",MID(F1453,7,6))),"0-00-00"),""),"")</f>
      </c>
    </row>
    <row r="1454" spans="1:9">
      <c r="A1454" s="6"/>
      <c r="B1454" s="6"/>
      <c r="I1454" s="25"/>
      <c r="K1454" s="29" t="s">
        <f>IF(OR(MID(E1454,1,3)="201",AND(MID(E1454,1,3)="233",LEN(F1454)=18)),IF(F1454&lt;&gt;"",TEXT(IF(LEN(F1454)=18,MID(F1454,7,8),CONCATENATE("19",MID(F1454,7,6))),"0-00-00"),""),"")</f>
      </c>
    </row>
    <row r="1455" spans="1:9">
      <c r="A1455" s="6"/>
      <c r="B1455" s="6"/>
      <c r="I1455" s="25"/>
      <c r="K1455" s="29" t="s">
        <f>IF(OR(MID(E1455,1,3)="201",AND(MID(E1455,1,3)="233",LEN(F1455)=18)),IF(F1455&lt;&gt;"",TEXT(IF(LEN(F1455)=18,MID(F1455,7,8),CONCATENATE("19",MID(F1455,7,6))),"0-00-00"),""),"")</f>
      </c>
    </row>
    <row r="1456" spans="1:9">
      <c r="A1456" s="6"/>
      <c r="B1456" s="6"/>
      <c r="I1456" s="25"/>
      <c r="K1456" s="29" t="s">
        <f>IF(OR(MID(E1456,1,3)="201",AND(MID(E1456,1,3)="233",LEN(F1456)=18)),IF(F1456&lt;&gt;"",TEXT(IF(LEN(F1456)=18,MID(F1456,7,8),CONCATENATE("19",MID(F1456,7,6))),"0-00-00"),""),"")</f>
      </c>
    </row>
    <row r="1457" spans="1:9">
      <c r="A1457" s="6"/>
      <c r="B1457" s="6"/>
      <c r="I1457" s="25"/>
      <c r="K1457" s="29" t="s">
        <f>IF(OR(MID(E1457,1,3)="201",AND(MID(E1457,1,3)="233",LEN(F1457)=18)),IF(F1457&lt;&gt;"",TEXT(IF(LEN(F1457)=18,MID(F1457,7,8),CONCATENATE("19",MID(F1457,7,6))),"0-00-00"),""),"")</f>
      </c>
    </row>
    <row r="1458" spans="1:9">
      <c r="A1458" s="6"/>
      <c r="B1458" s="6"/>
      <c r="I1458" s="25"/>
      <c r="K1458" s="29" t="s">
        <f>IF(OR(MID(E1458,1,3)="201",AND(MID(E1458,1,3)="233",LEN(F1458)=18)),IF(F1458&lt;&gt;"",TEXT(IF(LEN(F1458)=18,MID(F1458,7,8),CONCATENATE("19",MID(F1458,7,6))),"0-00-00"),""),"")</f>
      </c>
    </row>
    <row r="1459" spans="1:9">
      <c r="A1459" s="6"/>
      <c r="B1459" s="6"/>
      <c r="I1459" s="25"/>
      <c r="K1459" s="29" t="s">
        <f>IF(OR(MID(E1459,1,3)="201",AND(MID(E1459,1,3)="233",LEN(F1459)=18)),IF(F1459&lt;&gt;"",TEXT(IF(LEN(F1459)=18,MID(F1459,7,8),CONCATENATE("19",MID(F1459,7,6))),"0-00-00"),""),"")</f>
      </c>
    </row>
    <row r="1460" spans="1:9">
      <c r="A1460" s="6"/>
      <c r="B1460" s="6"/>
      <c r="I1460" s="25"/>
      <c r="K1460" s="29" t="s">
        <f>IF(OR(MID(E1460,1,3)="201",AND(MID(E1460,1,3)="233",LEN(F1460)=18)),IF(F1460&lt;&gt;"",TEXT(IF(LEN(F1460)=18,MID(F1460,7,8),CONCATENATE("19",MID(F1460,7,6))),"0-00-00"),""),"")</f>
      </c>
    </row>
    <row r="1461" spans="1:9">
      <c r="A1461" s="6"/>
      <c r="B1461" s="6"/>
      <c r="I1461" s="25"/>
      <c r="K1461" s="29" t="s">
        <f>IF(OR(MID(E1461,1,3)="201",AND(MID(E1461,1,3)="233",LEN(F1461)=18)),IF(F1461&lt;&gt;"",TEXT(IF(LEN(F1461)=18,MID(F1461,7,8),CONCATENATE("19",MID(F1461,7,6))),"0-00-00"),""),"")</f>
      </c>
    </row>
    <row r="1462" spans="1:9">
      <c r="A1462" s="6"/>
      <c r="B1462" s="6"/>
      <c r="I1462" s="25"/>
      <c r="K1462" s="29" t="s">
        <f>IF(OR(MID(E1462,1,3)="201",AND(MID(E1462,1,3)="233",LEN(F1462)=18)),IF(F1462&lt;&gt;"",TEXT(IF(LEN(F1462)=18,MID(F1462,7,8),CONCATENATE("19",MID(F1462,7,6))),"0-00-00"),""),"")</f>
      </c>
    </row>
    <row r="1463" spans="1:9">
      <c r="A1463" s="6"/>
      <c r="B1463" s="6"/>
      <c r="I1463" s="25"/>
      <c r="K1463" s="29" t="s">
        <f>IF(OR(MID(E1463,1,3)="201",AND(MID(E1463,1,3)="233",LEN(F1463)=18)),IF(F1463&lt;&gt;"",TEXT(IF(LEN(F1463)=18,MID(F1463,7,8),CONCATENATE("19",MID(F1463,7,6))),"0-00-00"),""),"")</f>
      </c>
    </row>
    <row r="1464" spans="1:9">
      <c r="A1464" s="6"/>
      <c r="B1464" s="6"/>
      <c r="I1464" s="25"/>
      <c r="K1464" s="29" t="s">
        <f>IF(OR(MID(E1464,1,3)="201",AND(MID(E1464,1,3)="233",LEN(F1464)=18)),IF(F1464&lt;&gt;"",TEXT(IF(LEN(F1464)=18,MID(F1464,7,8),CONCATENATE("19",MID(F1464,7,6))),"0-00-00"),""),"")</f>
      </c>
    </row>
    <row r="1465" spans="1:9">
      <c r="A1465" s="6"/>
      <c r="B1465" s="6"/>
      <c r="I1465" s="25"/>
      <c r="K1465" s="29" t="s">
        <f>IF(OR(MID(E1465,1,3)="201",AND(MID(E1465,1,3)="233",LEN(F1465)=18)),IF(F1465&lt;&gt;"",TEXT(IF(LEN(F1465)=18,MID(F1465,7,8),CONCATENATE("19",MID(F1465,7,6))),"0-00-00"),""),"")</f>
      </c>
    </row>
    <row r="1466" spans="1:9">
      <c r="A1466" s="6"/>
      <c r="B1466" s="6"/>
      <c r="I1466" s="25"/>
      <c r="K1466" s="29" t="s">
        <f>IF(OR(MID(E1466,1,3)="201",AND(MID(E1466,1,3)="233",LEN(F1466)=18)),IF(F1466&lt;&gt;"",TEXT(IF(LEN(F1466)=18,MID(F1466,7,8),CONCATENATE("19",MID(F1466,7,6))),"0-00-00"),""),"")</f>
      </c>
    </row>
    <row r="1467" spans="1:9">
      <c r="A1467" s="6"/>
      <c r="B1467" s="6"/>
      <c r="I1467" s="25"/>
      <c r="K1467" s="29" t="s">
        <f>IF(OR(MID(E1467,1,3)="201",AND(MID(E1467,1,3)="233",LEN(F1467)=18)),IF(F1467&lt;&gt;"",TEXT(IF(LEN(F1467)=18,MID(F1467,7,8),CONCATENATE("19",MID(F1467,7,6))),"0-00-00"),""),"")</f>
      </c>
    </row>
    <row r="1468" spans="1:9">
      <c r="A1468" s="6"/>
      <c r="B1468" s="6"/>
      <c r="I1468" s="25"/>
      <c r="K1468" s="29" t="s">
        <f>IF(OR(MID(E1468,1,3)="201",AND(MID(E1468,1,3)="233",LEN(F1468)=18)),IF(F1468&lt;&gt;"",TEXT(IF(LEN(F1468)=18,MID(F1468,7,8),CONCATENATE("19",MID(F1468,7,6))),"0-00-00"),""),"")</f>
      </c>
    </row>
    <row r="1469" spans="1:9">
      <c r="A1469" s="6"/>
      <c r="B1469" s="6"/>
      <c r="I1469" s="25"/>
      <c r="K1469" s="29" t="s">
        <f>IF(OR(MID(E1469,1,3)="201",AND(MID(E1469,1,3)="233",LEN(F1469)=18)),IF(F1469&lt;&gt;"",TEXT(IF(LEN(F1469)=18,MID(F1469,7,8),CONCATENATE("19",MID(F1469,7,6))),"0-00-00"),""),"")</f>
      </c>
    </row>
    <row r="1470" spans="1:9">
      <c r="A1470" s="6"/>
      <c r="B1470" s="6"/>
      <c r="I1470" s="25"/>
      <c r="K1470" s="29" t="s">
        <f>IF(OR(MID(E1470,1,3)="201",AND(MID(E1470,1,3)="233",LEN(F1470)=18)),IF(F1470&lt;&gt;"",TEXT(IF(LEN(F1470)=18,MID(F1470,7,8),CONCATENATE("19",MID(F1470,7,6))),"0-00-00"),""),"")</f>
      </c>
    </row>
    <row r="1471" spans="1:9">
      <c r="A1471" s="6"/>
      <c r="B1471" s="6"/>
      <c r="I1471" s="25"/>
      <c r="K1471" s="29" t="s">
        <f>IF(OR(MID(E1471,1,3)="201",AND(MID(E1471,1,3)="233",LEN(F1471)=18)),IF(F1471&lt;&gt;"",TEXT(IF(LEN(F1471)=18,MID(F1471,7,8),CONCATENATE("19",MID(F1471,7,6))),"0-00-00"),""),"")</f>
      </c>
    </row>
    <row r="1472" spans="1:9">
      <c r="A1472" s="6"/>
      <c r="B1472" s="6"/>
      <c r="I1472" s="25"/>
      <c r="K1472" s="29" t="s">
        <f>IF(OR(MID(E1472,1,3)="201",AND(MID(E1472,1,3)="233",LEN(F1472)=18)),IF(F1472&lt;&gt;"",TEXT(IF(LEN(F1472)=18,MID(F1472,7,8),CONCATENATE("19",MID(F1472,7,6))),"0-00-00"),""),"")</f>
      </c>
    </row>
    <row r="1473" spans="1:9">
      <c r="A1473" s="6"/>
      <c r="B1473" s="6"/>
      <c r="I1473" s="25"/>
      <c r="K1473" s="29" t="s">
        <f>IF(OR(MID(E1473,1,3)="201",AND(MID(E1473,1,3)="233",LEN(F1473)=18)),IF(F1473&lt;&gt;"",TEXT(IF(LEN(F1473)=18,MID(F1473,7,8),CONCATENATE("19",MID(F1473,7,6))),"0-00-00"),""),"")</f>
      </c>
    </row>
    <row r="1474" spans="1:9">
      <c r="A1474" s="6"/>
      <c r="B1474" s="6"/>
      <c r="I1474" s="25"/>
      <c r="K1474" s="29" t="s">
        <f>IF(OR(MID(E1474,1,3)="201",AND(MID(E1474,1,3)="233",LEN(F1474)=18)),IF(F1474&lt;&gt;"",TEXT(IF(LEN(F1474)=18,MID(F1474,7,8),CONCATENATE("19",MID(F1474,7,6))),"0-00-00"),""),"")</f>
      </c>
    </row>
    <row r="1475" spans="1:9">
      <c r="A1475" s="6"/>
      <c r="B1475" s="6"/>
      <c r="I1475" s="25"/>
      <c r="K1475" s="29" t="s">
        <f>IF(OR(MID(E1475,1,3)="201",AND(MID(E1475,1,3)="233",LEN(F1475)=18)),IF(F1475&lt;&gt;"",TEXT(IF(LEN(F1475)=18,MID(F1475,7,8),CONCATENATE("19",MID(F1475,7,6))),"0-00-00"),""),"")</f>
      </c>
    </row>
    <row r="1476" spans="1:9">
      <c r="A1476" s="6"/>
      <c r="B1476" s="6"/>
      <c r="I1476" s="25"/>
      <c r="K1476" s="29" t="s">
        <f>IF(OR(MID(E1476,1,3)="201",AND(MID(E1476,1,3)="233",LEN(F1476)=18)),IF(F1476&lt;&gt;"",TEXT(IF(LEN(F1476)=18,MID(F1476,7,8),CONCATENATE("19",MID(F1476,7,6))),"0-00-00"),""),"")</f>
      </c>
    </row>
    <row r="1477" spans="1:9">
      <c r="A1477" s="6"/>
      <c r="B1477" s="6"/>
      <c r="I1477" s="25"/>
      <c r="K1477" s="29" t="s">
        <f>IF(OR(MID(E1477,1,3)="201",AND(MID(E1477,1,3)="233",LEN(F1477)=18)),IF(F1477&lt;&gt;"",TEXT(IF(LEN(F1477)=18,MID(F1477,7,8),CONCATENATE("19",MID(F1477,7,6))),"0-00-00"),""),"")</f>
      </c>
    </row>
    <row r="1478" spans="1:9">
      <c r="A1478" s="6"/>
      <c r="B1478" s="6"/>
      <c r="I1478" s="25"/>
      <c r="K1478" s="29" t="s">
        <f>IF(OR(MID(E1478,1,3)="201",AND(MID(E1478,1,3)="233",LEN(F1478)=18)),IF(F1478&lt;&gt;"",TEXT(IF(LEN(F1478)=18,MID(F1478,7,8),CONCATENATE("19",MID(F1478,7,6))),"0-00-00"),""),"")</f>
      </c>
    </row>
    <row r="1479" spans="1:9">
      <c r="A1479" s="6"/>
      <c r="B1479" s="6"/>
      <c r="I1479" s="25"/>
      <c r="K1479" s="29" t="s">
        <f>IF(OR(MID(E1479,1,3)="201",AND(MID(E1479,1,3)="233",LEN(F1479)=18)),IF(F1479&lt;&gt;"",TEXT(IF(LEN(F1479)=18,MID(F1479,7,8),CONCATENATE("19",MID(F1479,7,6))),"0-00-00"),""),"")</f>
      </c>
    </row>
    <row r="1480" spans="1:9">
      <c r="A1480" s="6"/>
      <c r="B1480" s="6"/>
      <c r="I1480" s="25"/>
      <c r="K1480" s="29" t="s">
        <f>IF(OR(MID(E1480,1,3)="201",AND(MID(E1480,1,3)="233",LEN(F1480)=18)),IF(F1480&lt;&gt;"",TEXT(IF(LEN(F1480)=18,MID(F1480,7,8),CONCATENATE("19",MID(F1480,7,6))),"0-00-00"),""),"")</f>
      </c>
    </row>
    <row r="1481" spans="1:9">
      <c r="A1481" s="6"/>
      <c r="B1481" s="6"/>
      <c r="I1481" s="25"/>
      <c r="K1481" s="29" t="s">
        <f>IF(OR(MID(E1481,1,3)="201",AND(MID(E1481,1,3)="233",LEN(F1481)=18)),IF(F1481&lt;&gt;"",TEXT(IF(LEN(F1481)=18,MID(F1481,7,8),CONCATENATE("19",MID(F1481,7,6))),"0-00-00"),""),"")</f>
      </c>
    </row>
    <row r="1482" spans="1:9">
      <c r="A1482" s="6"/>
      <c r="B1482" s="6"/>
      <c r="I1482" s="25"/>
      <c r="K1482" s="29" t="s">
        <f>IF(OR(MID(E1482,1,3)="201",AND(MID(E1482,1,3)="233",LEN(F1482)=18)),IF(F1482&lt;&gt;"",TEXT(IF(LEN(F1482)=18,MID(F1482,7,8),CONCATENATE("19",MID(F1482,7,6))),"0-00-00"),""),"")</f>
      </c>
    </row>
    <row r="1483" spans="1:9">
      <c r="A1483" s="6"/>
      <c r="B1483" s="6"/>
      <c r="I1483" s="25"/>
      <c r="K1483" s="29" t="s">
        <f>IF(OR(MID(E1483,1,3)="201",AND(MID(E1483,1,3)="233",LEN(F1483)=18)),IF(F1483&lt;&gt;"",TEXT(IF(LEN(F1483)=18,MID(F1483,7,8),CONCATENATE("19",MID(F1483,7,6))),"0-00-00"),""),"")</f>
      </c>
    </row>
    <row r="1484" spans="1:9">
      <c r="A1484" s="6"/>
      <c r="B1484" s="6"/>
      <c r="I1484" s="25"/>
      <c r="K1484" s="29" t="s">
        <f>IF(OR(MID(E1484,1,3)="201",AND(MID(E1484,1,3)="233",LEN(F1484)=18)),IF(F1484&lt;&gt;"",TEXT(IF(LEN(F1484)=18,MID(F1484,7,8),CONCATENATE("19",MID(F1484,7,6))),"0-00-00"),""),"")</f>
      </c>
    </row>
    <row r="1485" spans="1:9">
      <c r="A1485" s="6"/>
      <c r="B1485" s="6"/>
      <c r="I1485" s="25"/>
      <c r="K1485" s="29" t="s">
        <f>IF(OR(MID(E1485,1,3)="201",AND(MID(E1485,1,3)="233",LEN(F1485)=18)),IF(F1485&lt;&gt;"",TEXT(IF(LEN(F1485)=18,MID(F1485,7,8),CONCATENATE("19",MID(F1485,7,6))),"0-00-00"),""),"")</f>
      </c>
    </row>
    <row r="1486" spans="1:9">
      <c r="A1486" s="6"/>
      <c r="B1486" s="6"/>
      <c r="I1486" s="25"/>
      <c r="K1486" s="29" t="s">
        <f>IF(OR(MID(E1486,1,3)="201",AND(MID(E1486,1,3)="233",LEN(F1486)=18)),IF(F1486&lt;&gt;"",TEXT(IF(LEN(F1486)=18,MID(F1486,7,8),CONCATENATE("19",MID(F1486,7,6))),"0-00-00"),""),"")</f>
      </c>
    </row>
    <row r="1487" spans="1:9">
      <c r="A1487" s="6"/>
      <c r="B1487" s="6"/>
      <c r="I1487" s="25"/>
      <c r="K1487" s="29" t="s">
        <f>IF(OR(MID(E1487,1,3)="201",AND(MID(E1487,1,3)="233",LEN(F1487)=18)),IF(F1487&lt;&gt;"",TEXT(IF(LEN(F1487)=18,MID(F1487,7,8),CONCATENATE("19",MID(F1487,7,6))),"0-00-00"),""),"")</f>
      </c>
    </row>
    <row r="1488" spans="1:9">
      <c r="A1488" s="6"/>
      <c r="B1488" s="6"/>
      <c r="I1488" s="25"/>
      <c r="K1488" s="29" t="s">
        <f>IF(OR(MID(E1488,1,3)="201",AND(MID(E1488,1,3)="233",LEN(F1488)=18)),IF(F1488&lt;&gt;"",TEXT(IF(LEN(F1488)=18,MID(F1488,7,8),CONCATENATE("19",MID(F1488,7,6))),"0-00-00"),""),"")</f>
      </c>
    </row>
    <row r="1489" spans="1:9">
      <c r="A1489" s="6"/>
      <c r="B1489" s="6"/>
      <c r="I1489" s="25"/>
      <c r="K1489" s="29" t="s">
        <f>IF(OR(MID(E1489,1,3)="201",AND(MID(E1489,1,3)="233",LEN(F1489)=18)),IF(F1489&lt;&gt;"",TEXT(IF(LEN(F1489)=18,MID(F1489,7,8),CONCATENATE("19",MID(F1489,7,6))),"0-00-00"),""),"")</f>
      </c>
    </row>
    <row r="1490" spans="1:9">
      <c r="A1490" s="6"/>
      <c r="B1490" s="6"/>
      <c r="I1490" s="25"/>
      <c r="K1490" s="29" t="s">
        <f>IF(OR(MID(E1490,1,3)="201",AND(MID(E1490,1,3)="233",LEN(F1490)=18)),IF(F1490&lt;&gt;"",TEXT(IF(LEN(F1490)=18,MID(F1490,7,8),CONCATENATE("19",MID(F1490,7,6))),"0-00-00"),""),"")</f>
      </c>
    </row>
    <row r="1491" spans="1:9">
      <c r="A1491" s="6"/>
      <c r="B1491" s="6"/>
      <c r="I1491" s="25"/>
      <c r="K1491" s="29" t="s">
        <f>IF(OR(MID(E1491,1,3)="201",AND(MID(E1491,1,3)="233",LEN(F1491)=18)),IF(F1491&lt;&gt;"",TEXT(IF(LEN(F1491)=18,MID(F1491,7,8),CONCATENATE("19",MID(F1491,7,6))),"0-00-00"),""),"")</f>
      </c>
    </row>
    <row r="1492" spans="1:9">
      <c r="A1492" s="6"/>
      <c r="B1492" s="6"/>
      <c r="I1492" s="25"/>
      <c r="K1492" s="29" t="s">
        <f>IF(OR(MID(E1492,1,3)="201",AND(MID(E1492,1,3)="233",LEN(F1492)=18)),IF(F1492&lt;&gt;"",TEXT(IF(LEN(F1492)=18,MID(F1492,7,8),CONCATENATE("19",MID(F1492,7,6))),"0-00-00"),""),"")</f>
      </c>
    </row>
    <row r="1493" spans="1:9">
      <c r="A1493" s="6"/>
      <c r="B1493" s="6"/>
      <c r="I1493" s="25"/>
      <c r="K1493" s="29" t="s">
        <f>IF(OR(MID(E1493,1,3)="201",AND(MID(E1493,1,3)="233",LEN(F1493)=18)),IF(F1493&lt;&gt;"",TEXT(IF(LEN(F1493)=18,MID(F1493,7,8),CONCATENATE("19",MID(F1493,7,6))),"0-00-00"),""),"")</f>
      </c>
    </row>
    <row r="1494" spans="1:9">
      <c r="A1494" s="6"/>
      <c r="B1494" s="6"/>
      <c r="I1494" s="25"/>
      <c r="K1494" s="29" t="s">
        <f>IF(OR(MID(E1494,1,3)="201",AND(MID(E1494,1,3)="233",LEN(F1494)=18)),IF(F1494&lt;&gt;"",TEXT(IF(LEN(F1494)=18,MID(F1494,7,8),CONCATENATE("19",MID(F1494,7,6))),"0-00-00"),""),"")</f>
      </c>
    </row>
    <row r="1495" spans="1:9">
      <c r="A1495" s="6"/>
      <c r="B1495" s="6"/>
      <c r="I1495" s="25"/>
      <c r="K1495" s="29" t="s">
        <f>IF(OR(MID(E1495,1,3)="201",AND(MID(E1495,1,3)="233",LEN(F1495)=18)),IF(F1495&lt;&gt;"",TEXT(IF(LEN(F1495)=18,MID(F1495,7,8),CONCATENATE("19",MID(F1495,7,6))),"0-00-00"),""),"")</f>
      </c>
    </row>
    <row r="1496" spans="1:9">
      <c r="A1496" s="6"/>
      <c r="B1496" s="6"/>
      <c r="I1496" s="25"/>
      <c r="K1496" s="29" t="s">
        <f>IF(OR(MID(E1496,1,3)="201",AND(MID(E1496,1,3)="233",LEN(F1496)=18)),IF(F1496&lt;&gt;"",TEXT(IF(LEN(F1496)=18,MID(F1496,7,8),CONCATENATE("19",MID(F1496,7,6))),"0-00-00"),""),"")</f>
      </c>
    </row>
    <row r="1497" spans="1:9">
      <c r="A1497" s="6"/>
      <c r="B1497" s="6"/>
      <c r="I1497" s="25"/>
      <c r="K1497" s="29" t="s">
        <f>IF(OR(MID(E1497,1,3)="201",AND(MID(E1497,1,3)="233",LEN(F1497)=18)),IF(F1497&lt;&gt;"",TEXT(IF(LEN(F1497)=18,MID(F1497,7,8),CONCATENATE("19",MID(F1497,7,6))),"0-00-00"),""),"")</f>
      </c>
    </row>
    <row r="1498" spans="1:9">
      <c r="A1498" s="6"/>
      <c r="B1498" s="6"/>
      <c r="I1498" s="25"/>
      <c r="K1498" s="29" t="s">
        <f>IF(OR(MID(E1498,1,3)="201",AND(MID(E1498,1,3)="233",LEN(F1498)=18)),IF(F1498&lt;&gt;"",TEXT(IF(LEN(F1498)=18,MID(F1498,7,8),CONCATENATE("19",MID(F1498,7,6))),"0-00-00"),""),"")</f>
      </c>
    </row>
    <row r="1499" spans="1:9">
      <c r="A1499" s="6"/>
      <c r="B1499" s="6"/>
      <c r="I1499" s="25"/>
      <c r="K1499" s="29" t="s">
        <f>IF(OR(MID(E1499,1,3)="201",AND(MID(E1499,1,3)="233",LEN(F1499)=18)),IF(F1499&lt;&gt;"",TEXT(IF(LEN(F1499)=18,MID(F1499,7,8),CONCATENATE("19",MID(F1499,7,6))),"0-00-00"),""),"")</f>
      </c>
    </row>
    <row r="1500" spans="1:9">
      <c r="A1500" s="6"/>
      <c r="B1500" s="6"/>
      <c r="I1500" s="25"/>
      <c r="K1500" s="29" t="s">
        <f>IF(OR(MID(E1500,1,3)="201",AND(MID(E1500,1,3)="233",LEN(F1500)=18)),IF(F1500&lt;&gt;"",TEXT(IF(LEN(F1500)=18,MID(F1500,7,8),CONCATENATE("19",MID(F1500,7,6))),"0-00-00"),""),"")</f>
      </c>
    </row>
    <row r="1501" spans="1:9">
      <c r="A1501" s="6"/>
      <c r="B1501" s="6"/>
      <c r="I1501" s="25"/>
      <c r="K1501" s="29" t="s">
        <f>IF(OR(MID(E1501,1,3)="201",AND(MID(E1501,1,3)="233",LEN(F1501)=18)),IF(F1501&lt;&gt;"",TEXT(IF(LEN(F1501)=18,MID(F1501,7,8),CONCATENATE("19",MID(F1501,7,6))),"0-00-00"),""),"")</f>
      </c>
    </row>
    <row r="1502" spans="1:9">
      <c r="A1502" s="6"/>
      <c r="B1502" s="6"/>
      <c r="I1502" s="25"/>
      <c r="K1502" s="29" t="s">
        <f>IF(OR(MID(E1502,1,3)="201",AND(MID(E1502,1,3)="233",LEN(F1502)=18)),IF(F1502&lt;&gt;"",TEXT(IF(LEN(F1502)=18,MID(F1502,7,8),CONCATENATE("19",MID(F1502,7,6))),"0-00-00"),""),"")</f>
      </c>
    </row>
    <row r="1503" spans="1:9">
      <c r="A1503" s="6"/>
      <c r="B1503" s="6"/>
      <c r="I1503" s="25"/>
      <c r="K1503" s="29" t="s">
        <f>IF(OR(MID(E1503,1,3)="201",AND(MID(E1503,1,3)="233",LEN(F1503)=18)),IF(F1503&lt;&gt;"",TEXT(IF(LEN(F1503)=18,MID(F1503,7,8),CONCATENATE("19",MID(F1503,7,6))),"0-00-00"),""),"")</f>
      </c>
    </row>
    <row r="1504" spans="1:9">
      <c r="A1504" s="6"/>
      <c r="B1504" s="6"/>
      <c r="I1504" s="25"/>
      <c r="K1504" s="29" t="s">
        <f>IF(OR(MID(E1504,1,3)="201",AND(MID(E1504,1,3)="233",LEN(F1504)=18)),IF(F1504&lt;&gt;"",TEXT(IF(LEN(F1504)=18,MID(F1504,7,8),CONCATENATE("19",MID(F1504,7,6))),"0-00-00"),""),"")</f>
      </c>
    </row>
    <row r="1505" spans="1:9">
      <c r="A1505" s="6"/>
      <c r="B1505" s="6"/>
      <c r="I1505" s="25"/>
      <c r="K1505" s="29" t="s">
        <f>IF(OR(MID(E1505,1,3)="201",AND(MID(E1505,1,3)="233",LEN(F1505)=18)),IF(F1505&lt;&gt;"",TEXT(IF(LEN(F1505)=18,MID(F1505,7,8),CONCATENATE("19",MID(F1505,7,6))),"0-00-00"),""),"")</f>
      </c>
    </row>
    <row r="1506" spans="1:9">
      <c r="A1506" s="6"/>
      <c r="B1506" s="6"/>
      <c r="I1506" s="25"/>
      <c r="K1506" s="29" t="s">
        <f>IF(OR(MID(E1506,1,3)="201",AND(MID(E1506,1,3)="233",LEN(F1506)=18)),IF(F1506&lt;&gt;"",TEXT(IF(LEN(F1506)=18,MID(F1506,7,8),CONCATENATE("19",MID(F1506,7,6))),"0-00-00"),""),"")</f>
      </c>
    </row>
    <row r="1507" spans="1:9">
      <c r="A1507" s="6"/>
      <c r="B1507" s="6"/>
      <c r="I1507" s="25"/>
      <c r="K1507" s="29" t="s">
        <f>IF(OR(MID(E1507,1,3)="201",AND(MID(E1507,1,3)="233",LEN(F1507)=18)),IF(F1507&lt;&gt;"",TEXT(IF(LEN(F1507)=18,MID(F1507,7,8),CONCATENATE("19",MID(F1507,7,6))),"0-00-00"),""),"")</f>
      </c>
    </row>
    <row r="1508" spans="1:9">
      <c r="A1508" s="6"/>
      <c r="B1508" s="6"/>
      <c r="I1508" s="25"/>
      <c r="K1508" s="29" t="s">
        <f>IF(OR(MID(E1508,1,3)="201",AND(MID(E1508,1,3)="233",LEN(F1508)=18)),IF(F1508&lt;&gt;"",TEXT(IF(LEN(F1508)=18,MID(F1508,7,8),CONCATENATE("19",MID(F1508,7,6))),"0-00-00"),""),"")</f>
      </c>
    </row>
    <row r="1509" spans="1:9">
      <c r="A1509" s="6"/>
      <c r="B1509" s="6"/>
      <c r="I1509" s="25"/>
      <c r="K1509" s="29" t="s">
        <f>IF(OR(MID(E1509,1,3)="201",AND(MID(E1509,1,3)="233",LEN(F1509)=18)),IF(F1509&lt;&gt;"",TEXT(IF(LEN(F1509)=18,MID(F1509,7,8),CONCATENATE("19",MID(F1509,7,6))),"0-00-00"),""),"")</f>
      </c>
    </row>
    <row r="1510" spans="1:9">
      <c r="A1510" s="6"/>
      <c r="B1510" s="6"/>
      <c r="I1510" s="25"/>
      <c r="K1510" s="29" t="s">
        <f>IF(OR(MID(E1510,1,3)="201",AND(MID(E1510,1,3)="233",LEN(F1510)=18)),IF(F1510&lt;&gt;"",TEXT(IF(LEN(F1510)=18,MID(F1510,7,8),CONCATENATE("19",MID(F1510,7,6))),"0-00-00"),""),"")</f>
      </c>
    </row>
    <row r="1511" spans="1:9">
      <c r="A1511" s="6"/>
      <c r="B1511" s="6"/>
      <c r="I1511" s="25"/>
      <c r="K1511" s="29" t="s">
        <f>IF(OR(MID(E1511,1,3)="201",AND(MID(E1511,1,3)="233",LEN(F1511)=18)),IF(F1511&lt;&gt;"",TEXT(IF(LEN(F1511)=18,MID(F1511,7,8),CONCATENATE("19",MID(F1511,7,6))),"0-00-00"),""),"")</f>
      </c>
    </row>
    <row r="1512" spans="1:9">
      <c r="A1512" s="6"/>
      <c r="B1512" s="6"/>
      <c r="I1512" s="25"/>
      <c r="K1512" s="29" t="s">
        <f>IF(OR(MID(E1512,1,3)="201",AND(MID(E1512,1,3)="233",LEN(F1512)=18)),IF(F1512&lt;&gt;"",TEXT(IF(LEN(F1512)=18,MID(F1512,7,8),CONCATENATE("19",MID(F1512,7,6))),"0-00-00"),""),"")</f>
      </c>
    </row>
    <row r="1513" spans="1:9">
      <c r="A1513" s="6"/>
      <c r="B1513" s="6"/>
      <c r="I1513" s="25"/>
      <c r="K1513" s="29" t="s">
        <f>IF(OR(MID(E1513,1,3)="201",AND(MID(E1513,1,3)="233",LEN(F1513)=18)),IF(F1513&lt;&gt;"",TEXT(IF(LEN(F1513)=18,MID(F1513,7,8),CONCATENATE("19",MID(F1513,7,6))),"0-00-00"),""),"")</f>
      </c>
    </row>
    <row r="1514" spans="1:9">
      <c r="A1514" s="6"/>
      <c r="B1514" s="6"/>
      <c r="I1514" s="25"/>
      <c r="K1514" s="29" t="s">
        <f>IF(OR(MID(E1514,1,3)="201",AND(MID(E1514,1,3)="233",LEN(F1514)=18)),IF(F1514&lt;&gt;"",TEXT(IF(LEN(F1514)=18,MID(F1514,7,8),CONCATENATE("19",MID(F1514,7,6))),"0-00-00"),""),"")</f>
      </c>
    </row>
    <row r="1515" spans="1:9">
      <c r="A1515" s="6"/>
      <c r="B1515" s="6"/>
      <c r="I1515" s="25"/>
      <c r="K1515" s="29" t="s">
        <f>IF(OR(MID(E1515,1,3)="201",AND(MID(E1515,1,3)="233",LEN(F1515)=18)),IF(F1515&lt;&gt;"",TEXT(IF(LEN(F1515)=18,MID(F1515,7,8),CONCATENATE("19",MID(F1515,7,6))),"0-00-00"),""),"")</f>
      </c>
    </row>
    <row r="1516" spans="1:9">
      <c r="A1516" s="6"/>
      <c r="B1516" s="6"/>
      <c r="I1516" s="25"/>
      <c r="K1516" s="29" t="s">
        <f>IF(OR(MID(E1516,1,3)="201",AND(MID(E1516,1,3)="233",LEN(F1516)=18)),IF(F1516&lt;&gt;"",TEXT(IF(LEN(F1516)=18,MID(F1516,7,8),CONCATENATE("19",MID(F1516,7,6))),"0-00-00"),""),"")</f>
      </c>
    </row>
    <row r="1517" spans="1:9">
      <c r="A1517" s="6"/>
      <c r="B1517" s="6"/>
      <c r="I1517" s="25"/>
      <c r="K1517" s="29" t="s">
        <f>IF(OR(MID(E1517,1,3)="201",AND(MID(E1517,1,3)="233",LEN(F1517)=18)),IF(F1517&lt;&gt;"",TEXT(IF(LEN(F1517)=18,MID(F1517,7,8),CONCATENATE("19",MID(F1517,7,6))),"0-00-00"),""),"")</f>
      </c>
    </row>
    <row r="1518" spans="1:9">
      <c r="A1518" s="6"/>
      <c r="B1518" s="6"/>
      <c r="I1518" s="25"/>
      <c r="K1518" s="29" t="s">
        <f>IF(OR(MID(E1518,1,3)="201",AND(MID(E1518,1,3)="233",LEN(F1518)=18)),IF(F1518&lt;&gt;"",TEXT(IF(LEN(F1518)=18,MID(F1518,7,8),CONCATENATE("19",MID(F1518,7,6))),"0-00-00"),""),"")</f>
      </c>
    </row>
    <row r="1519" spans="1:9">
      <c r="A1519" s="6"/>
      <c r="B1519" s="6"/>
      <c r="I1519" s="25"/>
      <c r="K1519" s="29" t="s">
        <f>IF(OR(MID(E1519,1,3)="201",AND(MID(E1519,1,3)="233",LEN(F1519)=18)),IF(F1519&lt;&gt;"",TEXT(IF(LEN(F1519)=18,MID(F1519,7,8),CONCATENATE("19",MID(F1519,7,6))),"0-00-00"),""),"")</f>
      </c>
    </row>
    <row r="1520" spans="1:9">
      <c r="A1520" s="6"/>
      <c r="B1520" s="6"/>
      <c r="I1520" s="25"/>
      <c r="K1520" s="29" t="s">
        <f>IF(OR(MID(E1520,1,3)="201",AND(MID(E1520,1,3)="233",LEN(F1520)=18)),IF(F1520&lt;&gt;"",TEXT(IF(LEN(F1520)=18,MID(F1520,7,8),CONCATENATE("19",MID(F1520,7,6))),"0-00-00"),""),"")</f>
      </c>
    </row>
    <row r="1521" spans="1:9">
      <c r="A1521" s="6"/>
      <c r="B1521" s="6"/>
      <c r="I1521" s="25"/>
      <c r="K1521" s="29" t="s">
        <f>IF(OR(MID(E1521,1,3)="201",AND(MID(E1521,1,3)="233",LEN(F1521)=18)),IF(F1521&lt;&gt;"",TEXT(IF(LEN(F1521)=18,MID(F1521,7,8),CONCATENATE("19",MID(F1521,7,6))),"0-00-00"),""),"")</f>
      </c>
    </row>
    <row r="1522" spans="1:9">
      <c r="A1522" s="6"/>
      <c r="B1522" s="6"/>
      <c r="I1522" s="25"/>
      <c r="K1522" s="29" t="s">
        <f>IF(OR(MID(E1522,1,3)="201",AND(MID(E1522,1,3)="233",LEN(F1522)=18)),IF(F1522&lt;&gt;"",TEXT(IF(LEN(F1522)=18,MID(F1522,7,8),CONCATENATE("19",MID(F1522,7,6))),"0-00-00"),""),"")</f>
      </c>
    </row>
    <row r="1523" spans="1:9">
      <c r="A1523" s="6"/>
      <c r="B1523" s="6"/>
      <c r="I1523" s="25"/>
      <c r="K1523" s="29" t="s">
        <f>IF(OR(MID(E1523,1,3)="201",AND(MID(E1523,1,3)="233",LEN(F1523)=18)),IF(F1523&lt;&gt;"",TEXT(IF(LEN(F1523)=18,MID(F1523,7,8),CONCATENATE("19",MID(F1523,7,6))),"0-00-00"),""),"")</f>
      </c>
    </row>
    <row r="1524" spans="1:9">
      <c r="A1524" s="6"/>
      <c r="B1524" s="6"/>
      <c r="I1524" s="25"/>
      <c r="K1524" s="29" t="s">
        <f>IF(OR(MID(E1524,1,3)="201",AND(MID(E1524,1,3)="233",LEN(F1524)=18)),IF(F1524&lt;&gt;"",TEXT(IF(LEN(F1524)=18,MID(F1524,7,8),CONCATENATE("19",MID(F1524,7,6))),"0-00-00"),""),"")</f>
      </c>
    </row>
    <row r="1525" spans="1:9">
      <c r="A1525" s="6"/>
      <c r="B1525" s="6"/>
      <c r="I1525" s="25"/>
      <c r="K1525" s="29" t="s">
        <f>IF(OR(MID(E1525,1,3)="201",AND(MID(E1525,1,3)="233",LEN(F1525)=18)),IF(F1525&lt;&gt;"",TEXT(IF(LEN(F1525)=18,MID(F1525,7,8),CONCATENATE("19",MID(F1525,7,6))),"0-00-00"),""),"")</f>
      </c>
    </row>
    <row r="1526" spans="1:9">
      <c r="A1526" s="6"/>
      <c r="B1526" s="6"/>
      <c r="I1526" s="25"/>
      <c r="K1526" s="29" t="s">
        <f>IF(OR(MID(E1526,1,3)="201",AND(MID(E1526,1,3)="233",LEN(F1526)=18)),IF(F1526&lt;&gt;"",TEXT(IF(LEN(F1526)=18,MID(F1526,7,8),CONCATENATE("19",MID(F1526,7,6))),"0-00-00"),""),"")</f>
      </c>
    </row>
    <row r="1527" spans="1:9">
      <c r="A1527" s="6"/>
      <c r="B1527" s="6"/>
      <c r="I1527" s="25"/>
      <c r="K1527" s="29" t="s">
        <f>IF(OR(MID(E1527,1,3)="201",AND(MID(E1527,1,3)="233",LEN(F1527)=18)),IF(F1527&lt;&gt;"",TEXT(IF(LEN(F1527)=18,MID(F1527,7,8),CONCATENATE("19",MID(F1527,7,6))),"0-00-00"),""),"")</f>
      </c>
    </row>
    <row r="1528" spans="1:9">
      <c r="A1528" s="6"/>
      <c r="B1528" s="6"/>
      <c r="I1528" s="25"/>
      <c r="K1528" s="29" t="s">
        <f>IF(OR(MID(E1528,1,3)="201",AND(MID(E1528,1,3)="233",LEN(F1528)=18)),IF(F1528&lt;&gt;"",TEXT(IF(LEN(F1528)=18,MID(F1528,7,8),CONCATENATE("19",MID(F1528,7,6))),"0-00-00"),""),"")</f>
      </c>
    </row>
    <row r="1529" spans="1:9">
      <c r="A1529" s="6"/>
      <c r="B1529" s="6"/>
      <c r="I1529" s="25"/>
      <c r="K1529" s="29" t="s">
        <f>IF(OR(MID(E1529,1,3)="201",AND(MID(E1529,1,3)="233",LEN(F1529)=18)),IF(F1529&lt;&gt;"",TEXT(IF(LEN(F1529)=18,MID(F1529,7,8),CONCATENATE("19",MID(F1529,7,6))),"0-00-00"),""),"")</f>
      </c>
    </row>
    <row r="1530" spans="1:9">
      <c r="A1530" s="6"/>
      <c r="B1530" s="6"/>
      <c r="I1530" s="25"/>
      <c r="K1530" s="29" t="s">
        <f>IF(OR(MID(E1530,1,3)="201",AND(MID(E1530,1,3)="233",LEN(F1530)=18)),IF(F1530&lt;&gt;"",TEXT(IF(LEN(F1530)=18,MID(F1530,7,8),CONCATENATE("19",MID(F1530,7,6))),"0-00-00"),""),"")</f>
      </c>
    </row>
    <row r="1531" spans="1:9">
      <c r="A1531" s="6"/>
      <c r="B1531" s="6"/>
      <c r="I1531" s="25"/>
      <c r="K1531" s="29" t="s">
        <f>IF(OR(MID(E1531,1,3)="201",AND(MID(E1531,1,3)="233",LEN(F1531)=18)),IF(F1531&lt;&gt;"",TEXT(IF(LEN(F1531)=18,MID(F1531,7,8),CONCATENATE("19",MID(F1531,7,6))),"0-00-00"),""),"")</f>
      </c>
    </row>
    <row r="1532" spans="1:9">
      <c r="A1532" s="6"/>
      <c r="B1532" s="6"/>
      <c r="I1532" s="25"/>
      <c r="K1532" s="29" t="s">
        <f>IF(OR(MID(E1532,1,3)="201",AND(MID(E1532,1,3)="233",LEN(F1532)=18)),IF(F1532&lt;&gt;"",TEXT(IF(LEN(F1532)=18,MID(F1532,7,8),CONCATENATE("19",MID(F1532,7,6))),"0-00-00"),""),"")</f>
      </c>
    </row>
    <row r="1533" spans="1:9">
      <c r="A1533" s="6"/>
      <c r="B1533" s="6"/>
      <c r="I1533" s="25"/>
      <c r="K1533" s="29" t="s">
        <f>IF(OR(MID(E1533,1,3)="201",AND(MID(E1533,1,3)="233",LEN(F1533)=18)),IF(F1533&lt;&gt;"",TEXT(IF(LEN(F1533)=18,MID(F1533,7,8),CONCATENATE("19",MID(F1533,7,6))),"0-00-00"),""),"")</f>
      </c>
    </row>
    <row r="1534" spans="1:9">
      <c r="A1534" s="6"/>
      <c r="B1534" s="6"/>
      <c r="I1534" s="25"/>
      <c r="K1534" s="29" t="s">
        <f>IF(OR(MID(E1534,1,3)="201",AND(MID(E1534,1,3)="233",LEN(F1534)=18)),IF(F1534&lt;&gt;"",TEXT(IF(LEN(F1534)=18,MID(F1534,7,8),CONCATENATE("19",MID(F1534,7,6))),"0-00-00"),""),"")</f>
      </c>
    </row>
    <row r="1535" spans="1:9">
      <c r="A1535" s="6"/>
      <c r="B1535" s="6"/>
      <c r="I1535" s="25"/>
      <c r="K1535" s="29" t="s">
        <f>IF(OR(MID(E1535,1,3)="201",AND(MID(E1535,1,3)="233",LEN(F1535)=18)),IF(F1535&lt;&gt;"",TEXT(IF(LEN(F1535)=18,MID(F1535,7,8),CONCATENATE("19",MID(F1535,7,6))),"0-00-00"),""),"")</f>
      </c>
    </row>
    <row r="1536" spans="1:9">
      <c r="A1536" s="6"/>
      <c r="B1536" s="6"/>
      <c r="I1536" s="25"/>
      <c r="K1536" s="29" t="s">
        <f>IF(OR(MID(E1536,1,3)="201",AND(MID(E1536,1,3)="233",LEN(F1536)=18)),IF(F1536&lt;&gt;"",TEXT(IF(LEN(F1536)=18,MID(F1536,7,8),CONCATENATE("19",MID(F1536,7,6))),"0-00-00"),""),"")</f>
      </c>
    </row>
    <row r="1537" spans="1:9">
      <c r="A1537" s="6"/>
      <c r="B1537" s="6"/>
      <c r="I1537" s="25"/>
      <c r="K1537" s="29" t="s">
        <f>IF(OR(MID(E1537,1,3)="201",AND(MID(E1537,1,3)="233",LEN(F1537)=18)),IF(F1537&lt;&gt;"",TEXT(IF(LEN(F1537)=18,MID(F1537,7,8),CONCATENATE("19",MID(F1537,7,6))),"0-00-00"),""),"")</f>
      </c>
    </row>
    <row r="1538" spans="1:9">
      <c r="A1538" s="6"/>
      <c r="B1538" s="6"/>
      <c r="I1538" s="25"/>
      <c r="K1538" s="29" t="s">
        <f>IF(OR(MID(E1538,1,3)="201",AND(MID(E1538,1,3)="233",LEN(F1538)=18)),IF(F1538&lt;&gt;"",TEXT(IF(LEN(F1538)=18,MID(F1538,7,8),CONCATENATE("19",MID(F1538,7,6))),"0-00-00"),""),"")</f>
      </c>
    </row>
    <row r="1539" spans="1:9">
      <c r="A1539" s="6"/>
      <c r="B1539" s="6"/>
      <c r="I1539" s="25"/>
      <c r="K1539" s="29" t="s">
        <f>IF(OR(MID(E1539,1,3)="201",AND(MID(E1539,1,3)="233",LEN(F1539)=18)),IF(F1539&lt;&gt;"",TEXT(IF(LEN(F1539)=18,MID(F1539,7,8),CONCATENATE("19",MID(F1539,7,6))),"0-00-00"),""),"")</f>
      </c>
    </row>
    <row r="1540" spans="1:9">
      <c r="A1540" s="6"/>
      <c r="B1540" s="6"/>
      <c r="I1540" s="25"/>
      <c r="K1540" s="29" t="s">
        <f>IF(OR(MID(E1540,1,3)="201",AND(MID(E1540,1,3)="233",LEN(F1540)=18)),IF(F1540&lt;&gt;"",TEXT(IF(LEN(F1540)=18,MID(F1540,7,8),CONCATENATE("19",MID(F1540,7,6))),"0-00-00"),""),"")</f>
      </c>
    </row>
    <row r="1541" spans="1:9">
      <c r="A1541" s="6"/>
      <c r="B1541" s="6"/>
      <c r="I1541" s="25"/>
      <c r="K1541" s="29" t="s">
        <f>IF(OR(MID(E1541,1,3)="201",AND(MID(E1541,1,3)="233",LEN(F1541)=18)),IF(F1541&lt;&gt;"",TEXT(IF(LEN(F1541)=18,MID(F1541,7,8),CONCATENATE("19",MID(F1541,7,6))),"0-00-00"),""),"")</f>
      </c>
    </row>
    <row r="1542" spans="1:9">
      <c r="A1542" s="6"/>
      <c r="B1542" s="6"/>
      <c r="I1542" s="25"/>
      <c r="K1542" s="29" t="s">
        <f>IF(OR(MID(E1542,1,3)="201",AND(MID(E1542,1,3)="233",LEN(F1542)=18)),IF(F1542&lt;&gt;"",TEXT(IF(LEN(F1542)=18,MID(F1542,7,8),CONCATENATE("19",MID(F1542,7,6))),"0-00-00"),""),"")</f>
      </c>
    </row>
    <row r="1543" spans="1:9">
      <c r="A1543" s="6"/>
      <c r="B1543" s="6"/>
      <c r="I1543" s="25"/>
      <c r="K1543" s="29" t="s">
        <f>IF(OR(MID(E1543,1,3)="201",AND(MID(E1543,1,3)="233",LEN(F1543)=18)),IF(F1543&lt;&gt;"",TEXT(IF(LEN(F1543)=18,MID(F1543,7,8),CONCATENATE("19",MID(F1543,7,6))),"0-00-00"),""),"")</f>
      </c>
    </row>
    <row r="1544" spans="1:9">
      <c r="A1544" s="6"/>
      <c r="B1544" s="6"/>
      <c r="I1544" s="25"/>
      <c r="K1544" s="29" t="s">
        <f>IF(OR(MID(E1544,1,3)="201",AND(MID(E1544,1,3)="233",LEN(F1544)=18)),IF(F1544&lt;&gt;"",TEXT(IF(LEN(F1544)=18,MID(F1544,7,8),CONCATENATE("19",MID(F1544,7,6))),"0-00-00"),""),"")</f>
      </c>
    </row>
    <row r="1545" spans="1:9">
      <c r="A1545" s="6"/>
      <c r="B1545" s="6"/>
      <c r="I1545" s="25"/>
      <c r="K1545" s="29" t="s">
        <f>IF(OR(MID(E1545,1,3)="201",AND(MID(E1545,1,3)="233",LEN(F1545)=18)),IF(F1545&lt;&gt;"",TEXT(IF(LEN(F1545)=18,MID(F1545,7,8),CONCATENATE("19",MID(F1545,7,6))),"0-00-00"),""),"")</f>
      </c>
    </row>
    <row r="1546" spans="1:9">
      <c r="A1546" s="6"/>
      <c r="B1546" s="6"/>
      <c r="I1546" s="25"/>
      <c r="K1546" s="29" t="s">
        <f>IF(OR(MID(E1546,1,3)="201",AND(MID(E1546,1,3)="233",LEN(F1546)=18)),IF(F1546&lt;&gt;"",TEXT(IF(LEN(F1546)=18,MID(F1546,7,8),CONCATENATE("19",MID(F1546,7,6))),"0-00-00"),""),"")</f>
      </c>
    </row>
    <row r="1547" spans="1:9">
      <c r="A1547" s="6"/>
      <c r="B1547" s="6"/>
      <c r="I1547" s="25"/>
      <c r="K1547" s="29" t="s">
        <f>IF(OR(MID(E1547,1,3)="201",AND(MID(E1547,1,3)="233",LEN(F1547)=18)),IF(F1547&lt;&gt;"",TEXT(IF(LEN(F1547)=18,MID(F1547,7,8),CONCATENATE("19",MID(F1547,7,6))),"0-00-00"),""),"")</f>
      </c>
    </row>
    <row r="1548" spans="1:9">
      <c r="A1548" s="6"/>
      <c r="B1548" s="6"/>
      <c r="I1548" s="25"/>
      <c r="K1548" s="29" t="s">
        <f>IF(OR(MID(E1548,1,3)="201",AND(MID(E1548,1,3)="233",LEN(F1548)=18)),IF(F1548&lt;&gt;"",TEXT(IF(LEN(F1548)=18,MID(F1548,7,8),CONCATENATE("19",MID(F1548,7,6))),"0-00-00"),""),"")</f>
      </c>
    </row>
    <row r="1549" spans="1:9">
      <c r="A1549" s="6"/>
      <c r="B1549" s="6"/>
      <c r="I1549" s="25"/>
      <c r="K1549" s="29" t="s">
        <f>IF(OR(MID(E1549,1,3)="201",AND(MID(E1549,1,3)="233",LEN(F1549)=18)),IF(F1549&lt;&gt;"",TEXT(IF(LEN(F1549)=18,MID(F1549,7,8),CONCATENATE("19",MID(F1549,7,6))),"0-00-00"),""),"")</f>
      </c>
    </row>
    <row r="1550" spans="1:9">
      <c r="A1550" s="6"/>
      <c r="B1550" s="6"/>
      <c r="I1550" s="25"/>
      <c r="K1550" s="29" t="s">
        <f>IF(OR(MID(E1550,1,3)="201",AND(MID(E1550,1,3)="233",LEN(F1550)=18)),IF(F1550&lt;&gt;"",TEXT(IF(LEN(F1550)=18,MID(F1550,7,8),CONCATENATE("19",MID(F1550,7,6))),"0-00-00"),""),"")</f>
      </c>
    </row>
    <row r="1551" spans="1:9">
      <c r="A1551" s="6"/>
      <c r="B1551" s="6"/>
      <c r="I1551" s="25"/>
      <c r="K1551" s="29" t="s">
        <f>IF(OR(MID(E1551,1,3)="201",AND(MID(E1551,1,3)="233",LEN(F1551)=18)),IF(F1551&lt;&gt;"",TEXT(IF(LEN(F1551)=18,MID(F1551,7,8),CONCATENATE("19",MID(F1551,7,6))),"0-00-00"),""),"")</f>
      </c>
    </row>
    <row r="1552" spans="1:9">
      <c r="A1552" s="6"/>
      <c r="B1552" s="6"/>
      <c r="I1552" s="25"/>
      <c r="K1552" s="29" t="s">
        <f>IF(OR(MID(E1552,1,3)="201",AND(MID(E1552,1,3)="233",LEN(F1552)=18)),IF(F1552&lt;&gt;"",TEXT(IF(LEN(F1552)=18,MID(F1552,7,8),CONCATENATE("19",MID(F1552,7,6))),"0-00-00"),""),"")</f>
      </c>
    </row>
    <row r="1553" spans="1:9">
      <c r="A1553" s="6"/>
      <c r="B1553" s="6"/>
      <c r="I1553" s="25"/>
      <c r="K1553" s="29" t="s">
        <f>IF(OR(MID(E1553,1,3)="201",AND(MID(E1553,1,3)="233",LEN(F1553)=18)),IF(F1553&lt;&gt;"",TEXT(IF(LEN(F1553)=18,MID(F1553,7,8),CONCATENATE("19",MID(F1553,7,6))),"0-00-00"),""),"")</f>
      </c>
    </row>
    <row r="1554" spans="1:9">
      <c r="A1554" s="6"/>
      <c r="B1554" s="6"/>
      <c r="I1554" s="25"/>
      <c r="K1554" s="29" t="s">
        <f>IF(OR(MID(E1554,1,3)="201",AND(MID(E1554,1,3)="233",LEN(F1554)=18)),IF(F1554&lt;&gt;"",TEXT(IF(LEN(F1554)=18,MID(F1554,7,8),CONCATENATE("19",MID(F1554,7,6))),"0-00-00"),""),"")</f>
      </c>
    </row>
    <row r="1555" spans="1:9">
      <c r="A1555" s="6"/>
      <c r="B1555" s="6"/>
      <c r="I1555" s="25"/>
      <c r="K1555" s="29" t="s">
        <f>IF(OR(MID(E1555,1,3)="201",AND(MID(E1555,1,3)="233",LEN(F1555)=18)),IF(F1555&lt;&gt;"",TEXT(IF(LEN(F1555)=18,MID(F1555,7,8),CONCATENATE("19",MID(F1555,7,6))),"0-00-00"),""),"")</f>
      </c>
    </row>
    <row r="1556" spans="1:9">
      <c r="A1556" s="6"/>
      <c r="B1556" s="6"/>
      <c r="I1556" s="25"/>
      <c r="K1556" s="29" t="s">
        <f>IF(OR(MID(E1556,1,3)="201",AND(MID(E1556,1,3)="233",LEN(F1556)=18)),IF(F1556&lt;&gt;"",TEXT(IF(LEN(F1556)=18,MID(F1556,7,8),CONCATENATE("19",MID(F1556,7,6))),"0-00-00"),""),"")</f>
      </c>
    </row>
    <row r="1557" spans="1:9">
      <c r="A1557" s="6"/>
      <c r="B1557" s="6"/>
      <c r="I1557" s="25"/>
      <c r="K1557" s="29" t="s">
        <f>IF(OR(MID(E1557,1,3)="201",AND(MID(E1557,1,3)="233",LEN(F1557)=18)),IF(F1557&lt;&gt;"",TEXT(IF(LEN(F1557)=18,MID(F1557,7,8),CONCATENATE("19",MID(F1557,7,6))),"0-00-00"),""),"")</f>
      </c>
    </row>
    <row r="1558" spans="1:9">
      <c r="A1558" s="6"/>
      <c r="B1558" s="6"/>
      <c r="I1558" s="25"/>
      <c r="K1558" s="29" t="s">
        <f>IF(OR(MID(E1558,1,3)="201",AND(MID(E1558,1,3)="233",LEN(F1558)=18)),IF(F1558&lt;&gt;"",TEXT(IF(LEN(F1558)=18,MID(F1558,7,8),CONCATENATE("19",MID(F1558,7,6))),"0-00-00"),""),"")</f>
      </c>
    </row>
    <row r="1559" spans="1:9">
      <c r="A1559" s="6"/>
      <c r="B1559" s="6"/>
      <c r="I1559" s="25"/>
      <c r="K1559" s="29" t="s">
        <f>IF(OR(MID(E1559,1,3)="201",AND(MID(E1559,1,3)="233",LEN(F1559)=18)),IF(F1559&lt;&gt;"",TEXT(IF(LEN(F1559)=18,MID(F1559,7,8),CONCATENATE("19",MID(F1559,7,6))),"0-00-00"),""),"")</f>
      </c>
    </row>
    <row r="1560" spans="1:9">
      <c r="A1560" s="6"/>
      <c r="B1560" s="6"/>
      <c r="I1560" s="25"/>
      <c r="K1560" s="29" t="s">
        <f>IF(OR(MID(E1560,1,3)="201",AND(MID(E1560,1,3)="233",LEN(F1560)=18)),IF(F1560&lt;&gt;"",TEXT(IF(LEN(F1560)=18,MID(F1560,7,8),CONCATENATE("19",MID(F1560,7,6))),"0-00-00"),""),"")</f>
      </c>
    </row>
    <row r="1561" spans="1:9">
      <c r="A1561" s="6"/>
      <c r="B1561" s="6"/>
      <c r="I1561" s="25"/>
      <c r="K1561" s="29" t="s">
        <f>IF(OR(MID(E1561,1,3)="201",AND(MID(E1561,1,3)="233",LEN(F1561)=18)),IF(F1561&lt;&gt;"",TEXT(IF(LEN(F1561)=18,MID(F1561,7,8),CONCATENATE("19",MID(F1561,7,6))),"0-00-00"),""),"")</f>
      </c>
    </row>
    <row r="1562" spans="1:9">
      <c r="A1562" s="6"/>
      <c r="B1562" s="6"/>
      <c r="I1562" s="25"/>
      <c r="K1562" s="29" t="s">
        <f>IF(OR(MID(E1562,1,3)="201",AND(MID(E1562,1,3)="233",LEN(F1562)=18)),IF(F1562&lt;&gt;"",TEXT(IF(LEN(F1562)=18,MID(F1562,7,8),CONCATENATE("19",MID(F1562,7,6))),"0-00-00"),""),"")</f>
      </c>
    </row>
    <row r="1563" spans="1:9">
      <c r="A1563" s="6"/>
      <c r="B1563" s="6"/>
      <c r="I1563" s="25"/>
      <c r="K1563" s="29" t="s">
        <f>IF(OR(MID(E1563,1,3)="201",AND(MID(E1563,1,3)="233",LEN(F1563)=18)),IF(F1563&lt;&gt;"",TEXT(IF(LEN(F1563)=18,MID(F1563,7,8),CONCATENATE("19",MID(F1563,7,6))),"0-00-00"),""),"")</f>
      </c>
    </row>
    <row r="1564" spans="1:9">
      <c r="A1564" s="6"/>
      <c r="B1564" s="6"/>
      <c r="I1564" s="25"/>
      <c r="K1564" s="29" t="s">
        <f>IF(OR(MID(E1564,1,3)="201",AND(MID(E1564,1,3)="233",LEN(F1564)=18)),IF(F1564&lt;&gt;"",TEXT(IF(LEN(F1564)=18,MID(F1564,7,8),CONCATENATE("19",MID(F1564,7,6))),"0-00-00"),""),"")</f>
      </c>
    </row>
    <row r="1565" spans="1:9">
      <c r="A1565" s="6"/>
      <c r="B1565" s="6"/>
      <c r="I1565" s="25"/>
      <c r="K1565" s="29" t="s">
        <f>IF(OR(MID(E1565,1,3)="201",AND(MID(E1565,1,3)="233",LEN(F1565)=18)),IF(F1565&lt;&gt;"",TEXT(IF(LEN(F1565)=18,MID(F1565,7,8),CONCATENATE("19",MID(F1565,7,6))),"0-00-00"),""),"")</f>
      </c>
    </row>
    <row r="1566" spans="1:9">
      <c r="A1566" s="6"/>
      <c r="B1566" s="6"/>
      <c r="I1566" s="25"/>
      <c r="K1566" s="29" t="s">
        <f>IF(OR(MID(E1566,1,3)="201",AND(MID(E1566,1,3)="233",LEN(F1566)=18)),IF(F1566&lt;&gt;"",TEXT(IF(LEN(F1566)=18,MID(F1566,7,8),CONCATENATE("19",MID(F1566,7,6))),"0-00-00"),""),"")</f>
      </c>
    </row>
    <row r="1567" spans="1:9">
      <c r="A1567" s="6"/>
      <c r="B1567" s="6"/>
      <c r="I1567" s="25"/>
      <c r="K1567" s="29" t="s">
        <f>IF(OR(MID(E1567,1,3)="201",AND(MID(E1567,1,3)="233",LEN(F1567)=18)),IF(F1567&lt;&gt;"",TEXT(IF(LEN(F1567)=18,MID(F1567,7,8),CONCATENATE("19",MID(F1567,7,6))),"0-00-00"),""),"")</f>
      </c>
    </row>
    <row r="1568" spans="1:9">
      <c r="A1568" s="6"/>
      <c r="B1568" s="6"/>
      <c r="I1568" s="25"/>
      <c r="K1568" s="29" t="s">
        <f>IF(OR(MID(E1568,1,3)="201",AND(MID(E1568,1,3)="233",LEN(F1568)=18)),IF(F1568&lt;&gt;"",TEXT(IF(LEN(F1568)=18,MID(F1568,7,8),CONCATENATE("19",MID(F1568,7,6))),"0-00-00"),""),"")</f>
      </c>
    </row>
    <row r="1569" spans="1:9">
      <c r="A1569" s="6"/>
      <c r="B1569" s="6"/>
      <c r="I1569" s="25"/>
      <c r="K1569" s="29" t="s">
        <f>IF(OR(MID(E1569,1,3)="201",AND(MID(E1569,1,3)="233",LEN(F1569)=18)),IF(F1569&lt;&gt;"",TEXT(IF(LEN(F1569)=18,MID(F1569,7,8),CONCATENATE("19",MID(F1569,7,6))),"0-00-00"),""),"")</f>
      </c>
    </row>
    <row r="1570" spans="1:9">
      <c r="A1570" s="6"/>
      <c r="B1570" s="6"/>
      <c r="I1570" s="25"/>
      <c r="K1570" s="29" t="s">
        <f>IF(OR(MID(E1570,1,3)="201",AND(MID(E1570,1,3)="233",LEN(F1570)=18)),IF(F1570&lt;&gt;"",TEXT(IF(LEN(F1570)=18,MID(F1570,7,8),CONCATENATE("19",MID(F1570,7,6))),"0-00-00"),""),"")</f>
      </c>
    </row>
    <row r="1571" spans="1:9">
      <c r="A1571" s="6"/>
      <c r="B1571" s="6"/>
      <c r="I1571" s="25"/>
      <c r="K1571" s="29" t="s">
        <f>IF(OR(MID(E1571,1,3)="201",AND(MID(E1571,1,3)="233",LEN(F1571)=18)),IF(F1571&lt;&gt;"",TEXT(IF(LEN(F1571)=18,MID(F1571,7,8),CONCATENATE("19",MID(F1571,7,6))),"0-00-00"),""),"")</f>
      </c>
    </row>
    <row r="1572" spans="1:9">
      <c r="A1572" s="6"/>
      <c r="B1572" s="6"/>
      <c r="I1572" s="25"/>
      <c r="K1572" s="29" t="s">
        <f>IF(OR(MID(E1572,1,3)="201",AND(MID(E1572,1,3)="233",LEN(F1572)=18)),IF(F1572&lt;&gt;"",TEXT(IF(LEN(F1572)=18,MID(F1572,7,8),CONCATENATE("19",MID(F1572,7,6))),"0-00-00"),""),"")</f>
      </c>
    </row>
    <row r="1573" spans="1:9">
      <c r="A1573" s="6"/>
      <c r="B1573" s="6"/>
      <c r="I1573" s="25"/>
      <c r="K1573" s="29" t="s">
        <f>IF(OR(MID(E1573,1,3)="201",AND(MID(E1573,1,3)="233",LEN(F1573)=18)),IF(F1573&lt;&gt;"",TEXT(IF(LEN(F1573)=18,MID(F1573,7,8),CONCATENATE("19",MID(F1573,7,6))),"0-00-00"),""),"")</f>
      </c>
    </row>
    <row r="1574" spans="1:9">
      <c r="A1574" s="6"/>
      <c r="B1574" s="6"/>
      <c r="I1574" s="25"/>
      <c r="K1574" s="29" t="s">
        <f>IF(OR(MID(E1574,1,3)="201",AND(MID(E1574,1,3)="233",LEN(F1574)=18)),IF(F1574&lt;&gt;"",TEXT(IF(LEN(F1574)=18,MID(F1574,7,8),CONCATENATE("19",MID(F1574,7,6))),"0-00-00"),""),"")</f>
      </c>
    </row>
    <row r="1575" spans="1:9">
      <c r="A1575" s="6"/>
      <c r="B1575" s="6"/>
      <c r="I1575" s="25"/>
      <c r="K1575" s="29" t="s">
        <f>IF(OR(MID(E1575,1,3)="201",AND(MID(E1575,1,3)="233",LEN(F1575)=18)),IF(F1575&lt;&gt;"",TEXT(IF(LEN(F1575)=18,MID(F1575,7,8),CONCATENATE("19",MID(F1575,7,6))),"0-00-00"),""),"")</f>
      </c>
    </row>
    <row r="1576" spans="1:9">
      <c r="A1576" s="6"/>
      <c r="B1576" s="6"/>
      <c r="I1576" s="25"/>
      <c r="K1576" s="29" t="s">
        <f>IF(OR(MID(E1576,1,3)="201",AND(MID(E1576,1,3)="233",LEN(F1576)=18)),IF(F1576&lt;&gt;"",TEXT(IF(LEN(F1576)=18,MID(F1576,7,8),CONCATENATE("19",MID(F1576,7,6))),"0-00-00"),""),"")</f>
      </c>
    </row>
    <row r="1577" spans="1:9">
      <c r="A1577" s="6"/>
      <c r="B1577" s="6"/>
      <c r="I1577" s="25"/>
      <c r="K1577" s="29" t="s">
        <f>IF(OR(MID(E1577,1,3)="201",AND(MID(E1577,1,3)="233",LEN(F1577)=18)),IF(F1577&lt;&gt;"",TEXT(IF(LEN(F1577)=18,MID(F1577,7,8),CONCATENATE("19",MID(F1577,7,6))),"0-00-00"),""),"")</f>
      </c>
    </row>
    <row r="1578" spans="1:9">
      <c r="A1578" s="6"/>
      <c r="B1578" s="6"/>
      <c r="I1578" s="25"/>
      <c r="K1578" s="29" t="s">
        <f>IF(OR(MID(E1578,1,3)="201",AND(MID(E1578,1,3)="233",LEN(F1578)=18)),IF(F1578&lt;&gt;"",TEXT(IF(LEN(F1578)=18,MID(F1578,7,8),CONCATENATE("19",MID(F1578,7,6))),"0-00-00"),""),"")</f>
      </c>
    </row>
    <row r="1579" spans="1:9">
      <c r="A1579" s="6"/>
      <c r="B1579" s="6"/>
      <c r="I1579" s="25"/>
      <c r="K1579" s="29" t="s">
        <f>IF(OR(MID(E1579,1,3)="201",AND(MID(E1579,1,3)="233",LEN(F1579)=18)),IF(F1579&lt;&gt;"",TEXT(IF(LEN(F1579)=18,MID(F1579,7,8),CONCATENATE("19",MID(F1579,7,6))),"0-00-00"),""),"")</f>
      </c>
    </row>
    <row r="1580" spans="1:9">
      <c r="A1580" s="6"/>
      <c r="B1580" s="6"/>
      <c r="I1580" s="25"/>
      <c r="K1580" s="29" t="s">
        <f>IF(OR(MID(E1580,1,3)="201",AND(MID(E1580,1,3)="233",LEN(F1580)=18)),IF(F1580&lt;&gt;"",TEXT(IF(LEN(F1580)=18,MID(F1580,7,8),CONCATENATE("19",MID(F1580,7,6))),"0-00-00"),""),"")</f>
      </c>
    </row>
    <row r="1581" spans="1:9">
      <c r="A1581" s="6"/>
      <c r="B1581" s="6"/>
      <c r="I1581" s="25"/>
      <c r="K1581" s="29" t="s">
        <f>IF(OR(MID(E1581,1,3)="201",AND(MID(E1581,1,3)="233",LEN(F1581)=18)),IF(F1581&lt;&gt;"",TEXT(IF(LEN(F1581)=18,MID(F1581,7,8),CONCATENATE("19",MID(F1581,7,6))),"0-00-00"),""),"")</f>
      </c>
    </row>
    <row r="1582" spans="1:9">
      <c r="A1582" s="6"/>
      <c r="B1582" s="6"/>
      <c r="I1582" s="25"/>
      <c r="K1582" s="29" t="s">
        <f>IF(OR(MID(E1582,1,3)="201",AND(MID(E1582,1,3)="233",LEN(F1582)=18)),IF(F1582&lt;&gt;"",TEXT(IF(LEN(F1582)=18,MID(F1582,7,8),CONCATENATE("19",MID(F1582,7,6))),"0-00-00"),""),"")</f>
      </c>
    </row>
    <row r="1583" spans="1:9">
      <c r="A1583" s="6"/>
      <c r="B1583" s="6"/>
      <c r="I1583" s="25"/>
      <c r="K1583" s="29" t="s">
        <f>IF(OR(MID(E1583,1,3)="201",AND(MID(E1583,1,3)="233",LEN(F1583)=18)),IF(F1583&lt;&gt;"",TEXT(IF(LEN(F1583)=18,MID(F1583,7,8),CONCATENATE("19",MID(F1583,7,6))),"0-00-00"),""),"")</f>
      </c>
    </row>
    <row r="1584" spans="1:9">
      <c r="A1584" s="6"/>
      <c r="B1584" s="6"/>
      <c r="I1584" s="25"/>
      <c r="K1584" s="29" t="s">
        <f>IF(OR(MID(E1584,1,3)="201",AND(MID(E1584,1,3)="233",LEN(F1584)=18)),IF(F1584&lt;&gt;"",TEXT(IF(LEN(F1584)=18,MID(F1584,7,8),CONCATENATE("19",MID(F1584,7,6))),"0-00-00"),""),"")</f>
      </c>
    </row>
    <row r="1585" spans="1:9">
      <c r="A1585" s="6"/>
      <c r="B1585" s="6"/>
      <c r="I1585" s="25"/>
      <c r="K1585" s="29" t="s">
        <f>IF(OR(MID(E1585,1,3)="201",AND(MID(E1585,1,3)="233",LEN(F1585)=18)),IF(F1585&lt;&gt;"",TEXT(IF(LEN(F1585)=18,MID(F1585,7,8),CONCATENATE("19",MID(F1585,7,6))),"0-00-00"),""),"")</f>
      </c>
    </row>
    <row r="1586" spans="1:9">
      <c r="A1586" s="6"/>
      <c r="B1586" s="6"/>
      <c r="I1586" s="25"/>
      <c r="K1586" s="29" t="s">
        <f>IF(OR(MID(E1586,1,3)="201",AND(MID(E1586,1,3)="233",LEN(F1586)=18)),IF(F1586&lt;&gt;"",TEXT(IF(LEN(F1586)=18,MID(F1586,7,8),CONCATENATE("19",MID(F1586,7,6))),"0-00-00"),""),"")</f>
      </c>
    </row>
    <row r="1587" spans="1:9">
      <c r="A1587" s="6"/>
      <c r="B1587" s="6"/>
      <c r="I1587" s="25"/>
      <c r="K1587" s="29" t="s">
        <f>IF(OR(MID(E1587,1,3)="201",AND(MID(E1587,1,3)="233",LEN(F1587)=18)),IF(F1587&lt;&gt;"",TEXT(IF(LEN(F1587)=18,MID(F1587,7,8),CONCATENATE("19",MID(F1587,7,6))),"0-00-00"),""),"")</f>
      </c>
    </row>
    <row r="1588" spans="1:9">
      <c r="A1588" s="6"/>
      <c r="B1588" s="6"/>
      <c r="I1588" s="25"/>
      <c r="K1588" s="29" t="s">
        <f>IF(OR(MID(E1588,1,3)="201",AND(MID(E1588,1,3)="233",LEN(F1588)=18)),IF(F1588&lt;&gt;"",TEXT(IF(LEN(F1588)=18,MID(F1588,7,8),CONCATENATE("19",MID(F1588,7,6))),"0-00-00"),""),"")</f>
      </c>
    </row>
    <row r="1589" spans="1:9">
      <c r="A1589" s="6"/>
      <c r="B1589" s="6"/>
      <c r="I1589" s="25"/>
      <c r="K1589" s="29" t="s">
        <f>IF(OR(MID(E1589,1,3)="201",AND(MID(E1589,1,3)="233",LEN(F1589)=18)),IF(F1589&lt;&gt;"",TEXT(IF(LEN(F1589)=18,MID(F1589,7,8),CONCATENATE("19",MID(F1589,7,6))),"0-00-00"),""),"")</f>
      </c>
    </row>
    <row r="1590" spans="1:9">
      <c r="A1590" s="6"/>
      <c r="B1590" s="6"/>
      <c r="I1590" s="25"/>
      <c r="K1590" s="29" t="s">
        <f>IF(OR(MID(E1590,1,3)="201",AND(MID(E1590,1,3)="233",LEN(F1590)=18)),IF(F1590&lt;&gt;"",TEXT(IF(LEN(F1590)=18,MID(F1590,7,8),CONCATENATE("19",MID(F1590,7,6))),"0-00-00"),""),"")</f>
      </c>
    </row>
    <row r="1591" spans="1:9">
      <c r="A1591" s="6"/>
      <c r="B1591" s="6"/>
      <c r="I1591" s="25"/>
      <c r="K1591" s="29" t="s">
        <f>IF(OR(MID(E1591,1,3)="201",AND(MID(E1591,1,3)="233",LEN(F1591)=18)),IF(F1591&lt;&gt;"",TEXT(IF(LEN(F1591)=18,MID(F1591,7,8),CONCATENATE("19",MID(F1591,7,6))),"0-00-00"),""),"")</f>
      </c>
    </row>
    <row r="1592" spans="1:9">
      <c r="A1592" s="6"/>
      <c r="B1592" s="6"/>
      <c r="I1592" s="25"/>
      <c r="K1592" s="29" t="s">
        <f>IF(OR(MID(E1592,1,3)="201",AND(MID(E1592,1,3)="233",LEN(F1592)=18)),IF(F1592&lt;&gt;"",TEXT(IF(LEN(F1592)=18,MID(F1592,7,8),CONCATENATE("19",MID(F1592,7,6))),"0-00-00"),""),"")</f>
      </c>
    </row>
    <row r="1593" spans="1:9">
      <c r="A1593" s="6"/>
      <c r="B1593" s="6"/>
      <c r="I1593" s="25"/>
      <c r="K1593" s="29" t="s">
        <f>IF(OR(MID(E1593,1,3)="201",AND(MID(E1593,1,3)="233",LEN(F1593)=18)),IF(F1593&lt;&gt;"",TEXT(IF(LEN(F1593)=18,MID(F1593,7,8),CONCATENATE("19",MID(F1593,7,6))),"0-00-00"),""),"")</f>
      </c>
    </row>
    <row r="1594" spans="1:9">
      <c r="A1594" s="6"/>
      <c r="B1594" s="6"/>
      <c r="I1594" s="25"/>
      <c r="K1594" s="29" t="s">
        <f>IF(OR(MID(E1594,1,3)="201",AND(MID(E1594,1,3)="233",LEN(F1594)=18)),IF(F1594&lt;&gt;"",TEXT(IF(LEN(F1594)=18,MID(F1594,7,8),CONCATENATE("19",MID(F1594,7,6))),"0-00-00"),""),"")</f>
      </c>
    </row>
    <row r="1595" spans="1:9">
      <c r="A1595" s="6"/>
      <c r="B1595" s="6"/>
      <c r="I1595" s="25"/>
      <c r="K1595" s="29" t="s">
        <f>IF(OR(MID(E1595,1,3)="201",AND(MID(E1595,1,3)="233",LEN(F1595)=18)),IF(F1595&lt;&gt;"",TEXT(IF(LEN(F1595)=18,MID(F1595,7,8),CONCATENATE("19",MID(F1595,7,6))),"0-00-00"),""),"")</f>
      </c>
    </row>
    <row r="1596" spans="1:9">
      <c r="A1596" s="6"/>
      <c r="B1596" s="6"/>
      <c r="I1596" s="25"/>
      <c r="K1596" s="29" t="s">
        <f>IF(OR(MID(E1596,1,3)="201",AND(MID(E1596,1,3)="233",LEN(F1596)=18)),IF(F1596&lt;&gt;"",TEXT(IF(LEN(F1596)=18,MID(F1596,7,8),CONCATENATE("19",MID(F1596,7,6))),"0-00-00"),""),"")</f>
      </c>
    </row>
    <row r="1597" spans="1:9">
      <c r="A1597" s="6"/>
      <c r="B1597" s="6"/>
      <c r="I1597" s="25"/>
      <c r="K1597" s="29" t="s">
        <f>IF(OR(MID(E1597,1,3)="201",AND(MID(E1597,1,3)="233",LEN(F1597)=18)),IF(F1597&lt;&gt;"",TEXT(IF(LEN(F1597)=18,MID(F1597,7,8),CONCATENATE("19",MID(F1597,7,6))),"0-00-00"),""),"")</f>
      </c>
    </row>
    <row r="1598" spans="1:9">
      <c r="A1598" s="6"/>
      <c r="B1598" s="6"/>
      <c r="I1598" s="25"/>
      <c r="K1598" s="29" t="s">
        <f>IF(OR(MID(E1598,1,3)="201",AND(MID(E1598,1,3)="233",LEN(F1598)=18)),IF(F1598&lt;&gt;"",TEXT(IF(LEN(F1598)=18,MID(F1598,7,8),CONCATENATE("19",MID(F1598,7,6))),"0-00-00"),""),"")</f>
      </c>
    </row>
    <row r="1599" spans="1:9">
      <c r="A1599" s="6"/>
      <c r="B1599" s="6"/>
      <c r="I1599" s="25"/>
      <c r="K1599" s="29" t="s">
        <f>IF(OR(MID(E1599,1,3)="201",AND(MID(E1599,1,3)="233",LEN(F1599)=18)),IF(F1599&lt;&gt;"",TEXT(IF(LEN(F1599)=18,MID(F1599,7,8),CONCATENATE("19",MID(F1599,7,6))),"0-00-00"),""),"")</f>
      </c>
    </row>
    <row r="1600" spans="1:9">
      <c r="A1600" s="6"/>
      <c r="B1600" s="6"/>
      <c r="I1600" s="25"/>
      <c r="K1600" s="29" t="s">
        <f>IF(OR(MID(E1600,1,3)="201",AND(MID(E1600,1,3)="233",LEN(F1600)=18)),IF(F1600&lt;&gt;"",TEXT(IF(LEN(F1600)=18,MID(F1600,7,8),CONCATENATE("19",MID(F1600,7,6))),"0-00-00"),""),"")</f>
      </c>
    </row>
    <row r="1601" spans="1:9">
      <c r="A1601" s="6"/>
      <c r="B1601" s="6"/>
      <c r="I1601" s="25"/>
      <c r="K1601" s="29" t="s">
        <f>IF(OR(MID(E1601,1,3)="201",AND(MID(E1601,1,3)="233",LEN(F1601)=18)),IF(F1601&lt;&gt;"",TEXT(IF(LEN(F1601)=18,MID(F1601,7,8),CONCATENATE("19",MID(F1601,7,6))),"0-00-00"),""),"")</f>
      </c>
    </row>
    <row r="1602" spans="1:9">
      <c r="A1602" s="6"/>
      <c r="B1602" s="6"/>
      <c r="I1602" s="25"/>
      <c r="K1602" s="29" t="s">
        <f>IF(OR(MID(E1602,1,3)="201",AND(MID(E1602,1,3)="233",LEN(F1602)=18)),IF(F1602&lt;&gt;"",TEXT(IF(LEN(F1602)=18,MID(F1602,7,8),CONCATENATE("19",MID(F1602,7,6))),"0-00-00"),""),"")</f>
      </c>
    </row>
    <row r="1603" spans="1:9">
      <c r="A1603" s="6"/>
      <c r="B1603" s="6"/>
      <c r="I1603" s="25"/>
      <c r="K1603" s="29" t="s">
        <f>IF(OR(MID(E1603,1,3)="201",AND(MID(E1603,1,3)="233",LEN(F1603)=18)),IF(F1603&lt;&gt;"",TEXT(IF(LEN(F1603)=18,MID(F1603,7,8),CONCATENATE("19",MID(F1603,7,6))),"0-00-00"),""),"")</f>
      </c>
    </row>
    <row r="1604" spans="1:9">
      <c r="A1604" s="6"/>
      <c r="B1604" s="6"/>
      <c r="I1604" s="25"/>
      <c r="K1604" s="29" t="s">
        <f>IF(OR(MID(E1604,1,3)="201",AND(MID(E1604,1,3)="233",LEN(F1604)=18)),IF(F1604&lt;&gt;"",TEXT(IF(LEN(F1604)=18,MID(F1604,7,8),CONCATENATE("19",MID(F1604,7,6))),"0-00-00"),""),"")</f>
      </c>
    </row>
    <row r="1605" spans="1:9">
      <c r="A1605" s="6"/>
      <c r="B1605" s="6"/>
      <c r="I1605" s="25"/>
      <c r="K1605" s="29" t="s">
        <f>IF(OR(MID(E1605,1,3)="201",AND(MID(E1605,1,3)="233",LEN(F1605)=18)),IF(F1605&lt;&gt;"",TEXT(IF(LEN(F1605)=18,MID(F1605,7,8),CONCATENATE("19",MID(F1605,7,6))),"0-00-00"),""),"")</f>
      </c>
    </row>
    <row r="1606" spans="1:9">
      <c r="A1606" s="6"/>
      <c r="B1606" s="6"/>
      <c r="I1606" s="25"/>
      <c r="K1606" s="29" t="s">
        <f>IF(OR(MID(E1606,1,3)="201",AND(MID(E1606,1,3)="233",LEN(F1606)=18)),IF(F1606&lt;&gt;"",TEXT(IF(LEN(F1606)=18,MID(F1606,7,8),CONCATENATE("19",MID(F1606,7,6))),"0-00-00"),""),"")</f>
      </c>
    </row>
    <row r="1607" spans="1:9">
      <c r="A1607" s="6"/>
      <c r="B1607" s="6"/>
      <c r="I1607" s="25"/>
      <c r="K1607" s="29" t="s">
        <f>IF(OR(MID(E1607,1,3)="201",AND(MID(E1607,1,3)="233",LEN(F1607)=18)),IF(F1607&lt;&gt;"",TEXT(IF(LEN(F1607)=18,MID(F1607,7,8),CONCATENATE("19",MID(F1607,7,6))),"0-00-00"),""),"")</f>
      </c>
    </row>
    <row r="1608" spans="1:9">
      <c r="A1608" s="6"/>
      <c r="B1608" s="6"/>
      <c r="I1608" s="25"/>
      <c r="K1608" s="29" t="s">
        <f>IF(OR(MID(E1608,1,3)="201",AND(MID(E1608,1,3)="233",LEN(F1608)=18)),IF(F1608&lt;&gt;"",TEXT(IF(LEN(F1608)=18,MID(F1608,7,8),CONCATENATE("19",MID(F1608,7,6))),"0-00-00"),""),"")</f>
      </c>
    </row>
    <row r="1609" spans="1:9">
      <c r="A1609" s="6"/>
      <c r="B1609" s="6"/>
      <c r="I1609" s="25"/>
      <c r="K1609" s="29" t="s">
        <f>IF(OR(MID(E1609,1,3)="201",AND(MID(E1609,1,3)="233",LEN(F1609)=18)),IF(F1609&lt;&gt;"",TEXT(IF(LEN(F1609)=18,MID(F1609,7,8),CONCATENATE("19",MID(F1609,7,6))),"0-00-00"),""),"")</f>
      </c>
    </row>
    <row r="1610" spans="1:9">
      <c r="A1610" s="6"/>
      <c r="B1610" s="6"/>
      <c r="I1610" s="25"/>
      <c r="K1610" s="29" t="s">
        <f>IF(OR(MID(E1610,1,3)="201",AND(MID(E1610,1,3)="233",LEN(F1610)=18)),IF(F1610&lt;&gt;"",TEXT(IF(LEN(F1610)=18,MID(F1610,7,8),CONCATENATE("19",MID(F1610,7,6))),"0-00-00"),""),"")</f>
      </c>
    </row>
    <row r="1611" spans="1:9">
      <c r="A1611" s="6"/>
      <c r="B1611" s="6"/>
      <c r="I1611" s="25"/>
      <c r="K1611" s="29" t="s">
        <f>IF(OR(MID(E1611,1,3)="201",AND(MID(E1611,1,3)="233",LEN(F1611)=18)),IF(F1611&lt;&gt;"",TEXT(IF(LEN(F1611)=18,MID(F1611,7,8),CONCATENATE("19",MID(F1611,7,6))),"0-00-00"),""),"")</f>
      </c>
    </row>
    <row r="1612" spans="1:9">
      <c r="A1612" s="6"/>
      <c r="B1612" s="6"/>
      <c r="I1612" s="25"/>
      <c r="K1612" s="29" t="s">
        <f>IF(OR(MID(E1612,1,3)="201",AND(MID(E1612,1,3)="233",LEN(F1612)=18)),IF(F1612&lt;&gt;"",TEXT(IF(LEN(F1612)=18,MID(F1612,7,8),CONCATENATE("19",MID(F1612,7,6))),"0-00-00"),""),"")</f>
      </c>
    </row>
    <row r="1613" spans="1:9">
      <c r="A1613" s="6"/>
      <c r="B1613" s="6"/>
      <c r="I1613" s="25"/>
      <c r="K1613" s="29" t="s">
        <f>IF(OR(MID(E1613,1,3)="201",AND(MID(E1613,1,3)="233",LEN(F1613)=18)),IF(F1613&lt;&gt;"",TEXT(IF(LEN(F1613)=18,MID(F1613,7,8),CONCATENATE("19",MID(F1613,7,6))),"0-00-00"),""),"")</f>
      </c>
    </row>
    <row r="1614" spans="1:9">
      <c r="A1614" s="6"/>
      <c r="B1614" s="6"/>
      <c r="I1614" s="25"/>
      <c r="K1614" s="29" t="s">
        <f>IF(OR(MID(E1614,1,3)="201",AND(MID(E1614,1,3)="233",LEN(F1614)=18)),IF(F1614&lt;&gt;"",TEXT(IF(LEN(F1614)=18,MID(F1614,7,8),CONCATENATE("19",MID(F1614,7,6))),"0-00-00"),""),"")</f>
      </c>
    </row>
    <row r="1615" spans="1:9">
      <c r="A1615" s="6"/>
      <c r="B1615" s="6"/>
      <c r="I1615" s="25"/>
      <c r="K1615" s="29" t="s">
        <f>IF(OR(MID(E1615,1,3)="201",AND(MID(E1615,1,3)="233",LEN(F1615)=18)),IF(F1615&lt;&gt;"",TEXT(IF(LEN(F1615)=18,MID(F1615,7,8),CONCATENATE("19",MID(F1615,7,6))),"0-00-00"),""),"")</f>
      </c>
    </row>
    <row r="1616" spans="1:9">
      <c r="A1616" s="6"/>
      <c r="B1616" s="6"/>
      <c r="I1616" s="25"/>
      <c r="K1616" s="29" t="s">
        <f>IF(OR(MID(E1616,1,3)="201",AND(MID(E1616,1,3)="233",LEN(F1616)=18)),IF(F1616&lt;&gt;"",TEXT(IF(LEN(F1616)=18,MID(F1616,7,8),CONCATENATE("19",MID(F1616,7,6))),"0-00-00"),""),"")</f>
      </c>
    </row>
    <row r="1617" spans="1:9">
      <c r="A1617" s="6"/>
      <c r="B1617" s="6"/>
      <c r="I1617" s="25"/>
      <c r="K1617" s="29" t="s">
        <f>IF(OR(MID(E1617,1,3)="201",AND(MID(E1617,1,3)="233",LEN(F1617)=18)),IF(F1617&lt;&gt;"",TEXT(IF(LEN(F1617)=18,MID(F1617,7,8),CONCATENATE("19",MID(F1617,7,6))),"0-00-00"),""),"")</f>
      </c>
    </row>
    <row r="1618" spans="1:9">
      <c r="A1618" s="6"/>
      <c r="B1618" s="6"/>
      <c r="I1618" s="25"/>
      <c r="K1618" s="29" t="s">
        <f>IF(OR(MID(E1618,1,3)="201",AND(MID(E1618,1,3)="233",LEN(F1618)=18)),IF(F1618&lt;&gt;"",TEXT(IF(LEN(F1618)=18,MID(F1618,7,8),CONCATENATE("19",MID(F1618,7,6))),"0-00-00"),""),"")</f>
      </c>
    </row>
    <row r="1619" spans="1:9">
      <c r="A1619" s="6"/>
      <c r="B1619" s="6"/>
      <c r="I1619" s="25"/>
      <c r="K1619" s="29" t="s">
        <f>IF(OR(MID(E1619,1,3)="201",AND(MID(E1619,1,3)="233",LEN(F1619)=18)),IF(F1619&lt;&gt;"",TEXT(IF(LEN(F1619)=18,MID(F1619,7,8),CONCATENATE("19",MID(F1619,7,6))),"0-00-00"),""),"")</f>
      </c>
    </row>
    <row r="1620" spans="1:9">
      <c r="A1620" s="6"/>
      <c r="B1620" s="6"/>
      <c r="I1620" s="25"/>
      <c r="K1620" s="29" t="s">
        <f>IF(OR(MID(E1620,1,3)="201",AND(MID(E1620,1,3)="233",LEN(F1620)=18)),IF(F1620&lt;&gt;"",TEXT(IF(LEN(F1620)=18,MID(F1620,7,8),CONCATENATE("19",MID(F1620,7,6))),"0-00-00"),""),"")</f>
      </c>
    </row>
    <row r="1621" spans="1:9">
      <c r="A1621" s="6"/>
      <c r="B1621" s="6"/>
      <c r="I1621" s="25"/>
      <c r="K1621" s="29" t="s">
        <f>IF(OR(MID(E1621,1,3)="201",AND(MID(E1621,1,3)="233",LEN(F1621)=18)),IF(F1621&lt;&gt;"",TEXT(IF(LEN(F1621)=18,MID(F1621,7,8),CONCATENATE("19",MID(F1621,7,6))),"0-00-00"),""),"")</f>
      </c>
    </row>
    <row r="1622" spans="1:9">
      <c r="A1622" s="6"/>
      <c r="B1622" s="6"/>
      <c r="I1622" s="25"/>
      <c r="K1622" s="29" t="s">
        <f>IF(OR(MID(E1622,1,3)="201",AND(MID(E1622,1,3)="233",LEN(F1622)=18)),IF(F1622&lt;&gt;"",TEXT(IF(LEN(F1622)=18,MID(F1622,7,8),CONCATENATE("19",MID(F1622,7,6))),"0-00-00"),""),"")</f>
      </c>
    </row>
    <row r="1623" spans="1:9">
      <c r="A1623" s="6"/>
      <c r="B1623" s="6"/>
      <c r="I1623" s="25"/>
      <c r="K1623" s="29" t="s">
        <f>IF(OR(MID(E1623,1,3)="201",AND(MID(E1623,1,3)="233",LEN(F1623)=18)),IF(F1623&lt;&gt;"",TEXT(IF(LEN(F1623)=18,MID(F1623,7,8),CONCATENATE("19",MID(F1623,7,6))),"0-00-00"),""),"")</f>
      </c>
    </row>
    <row r="1624" spans="1:9">
      <c r="A1624" s="6"/>
      <c r="B1624" s="6"/>
      <c r="I1624" s="25"/>
      <c r="K1624" s="29" t="s">
        <f>IF(OR(MID(E1624,1,3)="201",AND(MID(E1624,1,3)="233",LEN(F1624)=18)),IF(F1624&lt;&gt;"",TEXT(IF(LEN(F1624)=18,MID(F1624,7,8),CONCATENATE("19",MID(F1624,7,6))),"0-00-00"),""),"")</f>
      </c>
    </row>
    <row r="1625" spans="1:9">
      <c r="A1625" s="6"/>
      <c r="B1625" s="6"/>
      <c r="I1625" s="25"/>
      <c r="K1625" s="29" t="s">
        <f>IF(OR(MID(E1625,1,3)="201",AND(MID(E1625,1,3)="233",LEN(F1625)=18)),IF(F1625&lt;&gt;"",TEXT(IF(LEN(F1625)=18,MID(F1625,7,8),CONCATENATE("19",MID(F1625,7,6))),"0-00-00"),""),"")</f>
      </c>
    </row>
    <row r="1626" spans="1:9">
      <c r="A1626" s="6"/>
      <c r="B1626" s="6"/>
      <c r="I1626" s="25"/>
      <c r="K1626" s="29" t="s">
        <f>IF(OR(MID(E1626,1,3)="201",AND(MID(E1626,1,3)="233",LEN(F1626)=18)),IF(F1626&lt;&gt;"",TEXT(IF(LEN(F1626)=18,MID(F1626,7,8),CONCATENATE("19",MID(F1626,7,6))),"0-00-00"),""),"")</f>
      </c>
    </row>
    <row r="1627" spans="1:9">
      <c r="A1627" s="6"/>
      <c r="B1627" s="6"/>
      <c r="I1627" s="25"/>
      <c r="K1627" s="29" t="s">
        <f>IF(OR(MID(E1627,1,3)="201",AND(MID(E1627,1,3)="233",LEN(F1627)=18)),IF(F1627&lt;&gt;"",TEXT(IF(LEN(F1627)=18,MID(F1627,7,8),CONCATENATE("19",MID(F1627,7,6))),"0-00-00"),""),"")</f>
      </c>
    </row>
    <row r="1628" spans="1:9">
      <c r="A1628" s="6"/>
      <c r="B1628" s="6"/>
      <c r="I1628" s="25"/>
      <c r="K1628" s="29" t="s">
        <f>IF(OR(MID(E1628,1,3)="201",AND(MID(E1628,1,3)="233",LEN(F1628)=18)),IF(F1628&lt;&gt;"",TEXT(IF(LEN(F1628)=18,MID(F1628,7,8),CONCATENATE("19",MID(F1628,7,6))),"0-00-00"),""),"")</f>
      </c>
    </row>
    <row r="1629" spans="1:9">
      <c r="A1629" s="6"/>
      <c r="B1629" s="6"/>
      <c r="I1629" s="25"/>
      <c r="K1629" s="29" t="s">
        <f>IF(OR(MID(E1629,1,3)="201",AND(MID(E1629,1,3)="233",LEN(F1629)=18)),IF(F1629&lt;&gt;"",TEXT(IF(LEN(F1629)=18,MID(F1629,7,8),CONCATENATE("19",MID(F1629,7,6))),"0-00-00"),""),"")</f>
      </c>
    </row>
    <row r="1630" spans="1:9">
      <c r="A1630" s="6"/>
      <c r="B1630" s="6"/>
      <c r="I1630" s="25"/>
      <c r="K1630" s="29" t="s">
        <f>IF(OR(MID(E1630,1,3)="201",AND(MID(E1630,1,3)="233",LEN(F1630)=18)),IF(F1630&lt;&gt;"",TEXT(IF(LEN(F1630)=18,MID(F1630,7,8),CONCATENATE("19",MID(F1630,7,6))),"0-00-00"),""),"")</f>
      </c>
    </row>
    <row r="1631" spans="1:9">
      <c r="A1631" s="6"/>
      <c r="B1631" s="6"/>
      <c r="I1631" s="25"/>
      <c r="K1631" s="29" t="s">
        <f>IF(OR(MID(E1631,1,3)="201",AND(MID(E1631,1,3)="233",LEN(F1631)=18)),IF(F1631&lt;&gt;"",TEXT(IF(LEN(F1631)=18,MID(F1631,7,8),CONCATENATE("19",MID(F1631,7,6))),"0-00-00"),""),"")</f>
      </c>
    </row>
    <row r="1632" spans="1:9">
      <c r="A1632" s="6"/>
      <c r="B1632" s="6"/>
      <c r="I1632" s="25"/>
      <c r="K1632" s="29" t="s">
        <f>IF(OR(MID(E1632,1,3)="201",AND(MID(E1632,1,3)="233",LEN(F1632)=18)),IF(F1632&lt;&gt;"",TEXT(IF(LEN(F1632)=18,MID(F1632,7,8),CONCATENATE("19",MID(F1632,7,6))),"0-00-00"),""),"")</f>
      </c>
    </row>
    <row r="1633" spans="1:9">
      <c r="A1633" s="6"/>
      <c r="B1633" s="6"/>
      <c r="I1633" s="25"/>
      <c r="K1633" s="29" t="s">
        <f>IF(OR(MID(E1633,1,3)="201",AND(MID(E1633,1,3)="233",LEN(F1633)=18)),IF(F1633&lt;&gt;"",TEXT(IF(LEN(F1633)=18,MID(F1633,7,8),CONCATENATE("19",MID(F1633,7,6))),"0-00-00"),""),"")</f>
      </c>
    </row>
    <row r="1634" spans="1:9">
      <c r="A1634" s="6"/>
      <c r="B1634" s="6"/>
      <c r="I1634" s="25"/>
      <c r="K1634" s="29" t="s">
        <f>IF(OR(MID(E1634,1,3)="201",AND(MID(E1634,1,3)="233",LEN(F1634)=18)),IF(F1634&lt;&gt;"",TEXT(IF(LEN(F1634)=18,MID(F1634,7,8),CONCATENATE("19",MID(F1634,7,6))),"0-00-00"),""),"")</f>
      </c>
    </row>
    <row r="1635" spans="1:9">
      <c r="A1635" s="6"/>
      <c r="B1635" s="6"/>
      <c r="I1635" s="25"/>
      <c r="K1635" s="29" t="s">
        <f>IF(OR(MID(E1635,1,3)="201",AND(MID(E1635,1,3)="233",LEN(F1635)=18)),IF(F1635&lt;&gt;"",TEXT(IF(LEN(F1635)=18,MID(F1635,7,8),CONCATENATE("19",MID(F1635,7,6))),"0-00-00"),""),"")</f>
      </c>
    </row>
    <row r="1636" spans="1:9">
      <c r="A1636" s="6"/>
      <c r="B1636" s="6"/>
      <c r="I1636" s="25"/>
      <c r="K1636" s="29" t="s">
        <f>IF(OR(MID(E1636,1,3)="201",AND(MID(E1636,1,3)="233",LEN(F1636)=18)),IF(F1636&lt;&gt;"",TEXT(IF(LEN(F1636)=18,MID(F1636,7,8),CONCATENATE("19",MID(F1636,7,6))),"0-00-00"),""),"")</f>
      </c>
    </row>
    <row r="1637" spans="1:9">
      <c r="A1637" s="6"/>
      <c r="B1637" s="6"/>
      <c r="I1637" s="25"/>
      <c r="K1637" s="29" t="s">
        <f>IF(OR(MID(E1637,1,3)="201",AND(MID(E1637,1,3)="233",LEN(F1637)=18)),IF(F1637&lt;&gt;"",TEXT(IF(LEN(F1637)=18,MID(F1637,7,8),CONCATENATE("19",MID(F1637,7,6))),"0-00-00"),""),"")</f>
      </c>
    </row>
    <row r="1638" spans="1:9">
      <c r="A1638" s="6"/>
      <c r="B1638" s="6"/>
      <c r="I1638" s="25"/>
      <c r="K1638" s="29" t="s">
        <f>IF(OR(MID(E1638,1,3)="201",AND(MID(E1638,1,3)="233",LEN(F1638)=18)),IF(F1638&lt;&gt;"",TEXT(IF(LEN(F1638)=18,MID(F1638,7,8),CONCATENATE("19",MID(F1638,7,6))),"0-00-00"),""),"")</f>
      </c>
    </row>
    <row r="1639" spans="1:9">
      <c r="A1639" s="6"/>
      <c r="B1639" s="6"/>
      <c r="I1639" s="25"/>
      <c r="K1639" s="29" t="s">
        <f>IF(OR(MID(E1639,1,3)="201",AND(MID(E1639,1,3)="233",LEN(F1639)=18)),IF(F1639&lt;&gt;"",TEXT(IF(LEN(F1639)=18,MID(F1639,7,8),CONCATENATE("19",MID(F1639,7,6))),"0-00-00"),""),"")</f>
      </c>
    </row>
    <row r="1640" spans="1:9">
      <c r="A1640" s="6"/>
      <c r="B1640" s="6"/>
      <c r="I1640" s="25"/>
      <c r="K1640" s="29" t="s">
        <f>IF(OR(MID(E1640,1,3)="201",AND(MID(E1640,1,3)="233",LEN(F1640)=18)),IF(F1640&lt;&gt;"",TEXT(IF(LEN(F1640)=18,MID(F1640,7,8),CONCATENATE("19",MID(F1640,7,6))),"0-00-00"),""),"")</f>
      </c>
    </row>
    <row r="1641" spans="1:9">
      <c r="A1641" s="6"/>
      <c r="B1641" s="6"/>
      <c r="I1641" s="25"/>
      <c r="K1641" s="29" t="s">
        <f>IF(OR(MID(E1641,1,3)="201",AND(MID(E1641,1,3)="233",LEN(F1641)=18)),IF(F1641&lt;&gt;"",TEXT(IF(LEN(F1641)=18,MID(F1641,7,8),CONCATENATE("19",MID(F1641,7,6))),"0-00-00"),""),"")</f>
      </c>
    </row>
    <row r="1642" spans="1:9">
      <c r="A1642" s="6"/>
      <c r="B1642" s="6"/>
      <c r="I1642" s="25"/>
      <c r="K1642" s="29" t="s">
        <f>IF(OR(MID(E1642,1,3)="201",AND(MID(E1642,1,3)="233",LEN(F1642)=18)),IF(F1642&lt;&gt;"",TEXT(IF(LEN(F1642)=18,MID(F1642,7,8),CONCATENATE("19",MID(F1642,7,6))),"0-00-00"),""),"")</f>
      </c>
    </row>
    <row r="1643" spans="1:9">
      <c r="A1643" s="6"/>
      <c r="B1643" s="6"/>
      <c r="I1643" s="25"/>
      <c r="K1643" s="29" t="s">
        <f>IF(OR(MID(E1643,1,3)="201",AND(MID(E1643,1,3)="233",LEN(F1643)=18)),IF(F1643&lt;&gt;"",TEXT(IF(LEN(F1643)=18,MID(F1643,7,8),CONCATENATE("19",MID(F1643,7,6))),"0-00-00"),""),"")</f>
      </c>
    </row>
    <row r="1644" spans="1:9">
      <c r="A1644" s="6"/>
      <c r="B1644" s="6"/>
      <c r="I1644" s="25"/>
      <c r="K1644" s="29" t="s">
        <f>IF(OR(MID(E1644,1,3)="201",AND(MID(E1644,1,3)="233",LEN(F1644)=18)),IF(F1644&lt;&gt;"",TEXT(IF(LEN(F1644)=18,MID(F1644,7,8),CONCATENATE("19",MID(F1644,7,6))),"0-00-00"),""),"")</f>
      </c>
    </row>
    <row r="1645" spans="1:9">
      <c r="A1645" s="6"/>
      <c r="B1645" s="6"/>
      <c r="I1645" s="25"/>
      <c r="K1645" s="29" t="s">
        <f>IF(OR(MID(E1645,1,3)="201",AND(MID(E1645,1,3)="233",LEN(F1645)=18)),IF(F1645&lt;&gt;"",TEXT(IF(LEN(F1645)=18,MID(F1645,7,8),CONCATENATE("19",MID(F1645,7,6))),"0-00-00"),""),"")</f>
      </c>
    </row>
    <row r="1646" spans="1:9">
      <c r="A1646" s="6"/>
      <c r="B1646" s="6"/>
      <c r="I1646" s="25"/>
      <c r="K1646" s="29" t="s">
        <f>IF(OR(MID(E1646,1,3)="201",AND(MID(E1646,1,3)="233",LEN(F1646)=18)),IF(F1646&lt;&gt;"",TEXT(IF(LEN(F1646)=18,MID(F1646,7,8),CONCATENATE("19",MID(F1646,7,6))),"0-00-00"),""),"")</f>
      </c>
    </row>
    <row r="1647" spans="1:9">
      <c r="A1647" s="6"/>
      <c r="B1647" s="6"/>
      <c r="I1647" s="25"/>
      <c r="K1647" s="29" t="s">
        <f>IF(OR(MID(E1647,1,3)="201",AND(MID(E1647,1,3)="233",LEN(F1647)=18)),IF(F1647&lt;&gt;"",TEXT(IF(LEN(F1647)=18,MID(F1647,7,8),CONCATENATE("19",MID(F1647,7,6))),"0-00-00"),""),"")</f>
      </c>
    </row>
    <row r="1648" spans="1:9">
      <c r="A1648" s="6"/>
      <c r="B1648" s="6"/>
      <c r="I1648" s="25"/>
      <c r="K1648" s="29" t="s">
        <f>IF(OR(MID(E1648,1,3)="201",AND(MID(E1648,1,3)="233",LEN(F1648)=18)),IF(F1648&lt;&gt;"",TEXT(IF(LEN(F1648)=18,MID(F1648,7,8),CONCATENATE("19",MID(F1648,7,6))),"0-00-00"),""),"")</f>
      </c>
    </row>
    <row r="1649" spans="1:9">
      <c r="A1649" s="6"/>
      <c r="B1649" s="6"/>
      <c r="I1649" s="25"/>
      <c r="K1649" s="29" t="s">
        <f>IF(OR(MID(E1649,1,3)="201",AND(MID(E1649,1,3)="233",LEN(F1649)=18)),IF(F1649&lt;&gt;"",TEXT(IF(LEN(F1649)=18,MID(F1649,7,8),CONCATENATE("19",MID(F1649,7,6))),"0-00-00"),""),"")</f>
      </c>
    </row>
    <row r="1650" spans="1:9">
      <c r="A1650" s="6"/>
      <c r="B1650" s="6"/>
      <c r="I1650" s="25"/>
      <c r="K1650" s="29" t="s">
        <f>IF(OR(MID(E1650,1,3)="201",AND(MID(E1650,1,3)="233",LEN(F1650)=18)),IF(F1650&lt;&gt;"",TEXT(IF(LEN(F1650)=18,MID(F1650,7,8),CONCATENATE("19",MID(F1650,7,6))),"0-00-00"),""),"")</f>
      </c>
    </row>
    <row r="1651" spans="1:9">
      <c r="A1651" s="6"/>
      <c r="B1651" s="6"/>
      <c r="I1651" s="25"/>
      <c r="K1651" s="29" t="s">
        <f>IF(OR(MID(E1651,1,3)="201",AND(MID(E1651,1,3)="233",LEN(F1651)=18)),IF(F1651&lt;&gt;"",TEXT(IF(LEN(F1651)=18,MID(F1651,7,8),CONCATENATE("19",MID(F1651,7,6))),"0-00-00"),""),"")</f>
      </c>
    </row>
    <row r="1652" spans="1:9">
      <c r="A1652" s="6"/>
      <c r="B1652" s="6"/>
      <c r="I1652" s="25"/>
      <c r="K1652" s="29" t="s">
        <f>IF(OR(MID(E1652,1,3)="201",AND(MID(E1652,1,3)="233",LEN(F1652)=18)),IF(F1652&lt;&gt;"",TEXT(IF(LEN(F1652)=18,MID(F1652,7,8),CONCATENATE("19",MID(F1652,7,6))),"0-00-00"),""),"")</f>
      </c>
    </row>
    <row r="1653" spans="1:9">
      <c r="A1653" s="6"/>
      <c r="B1653" s="6"/>
      <c r="I1653" s="25"/>
      <c r="K1653" s="29" t="s">
        <f>IF(OR(MID(E1653,1,3)="201",AND(MID(E1653,1,3)="233",LEN(F1653)=18)),IF(F1653&lt;&gt;"",TEXT(IF(LEN(F1653)=18,MID(F1653,7,8),CONCATENATE("19",MID(F1653,7,6))),"0-00-00"),""),"")</f>
      </c>
    </row>
    <row r="1654" spans="1:9">
      <c r="A1654" s="6"/>
      <c r="B1654" s="6"/>
      <c r="I1654" s="25"/>
      <c r="K1654" s="29" t="s">
        <f>IF(OR(MID(E1654,1,3)="201",AND(MID(E1654,1,3)="233",LEN(F1654)=18)),IF(F1654&lt;&gt;"",TEXT(IF(LEN(F1654)=18,MID(F1654,7,8),CONCATENATE("19",MID(F1654,7,6))),"0-00-00"),""),"")</f>
      </c>
    </row>
    <row r="1655" spans="1:9">
      <c r="A1655" s="6"/>
      <c r="B1655" s="6"/>
      <c r="I1655" s="25"/>
      <c r="K1655" s="29" t="s">
        <f>IF(OR(MID(E1655,1,3)="201",AND(MID(E1655,1,3)="233",LEN(F1655)=18)),IF(F1655&lt;&gt;"",TEXT(IF(LEN(F1655)=18,MID(F1655,7,8),CONCATENATE("19",MID(F1655,7,6))),"0-00-00"),""),"")</f>
      </c>
    </row>
    <row r="1656" spans="1:9">
      <c r="A1656" s="6"/>
      <c r="B1656" s="6"/>
      <c r="I1656" s="25"/>
      <c r="K1656" s="29" t="s">
        <f>IF(OR(MID(E1656,1,3)="201",AND(MID(E1656,1,3)="233",LEN(F1656)=18)),IF(F1656&lt;&gt;"",TEXT(IF(LEN(F1656)=18,MID(F1656,7,8),CONCATENATE("19",MID(F1656,7,6))),"0-00-00"),""),"")</f>
      </c>
    </row>
    <row r="1657" spans="1:9">
      <c r="A1657" s="6"/>
      <c r="B1657" s="6"/>
      <c r="I1657" s="25"/>
      <c r="K1657" s="29" t="s">
        <f>IF(OR(MID(E1657,1,3)="201",AND(MID(E1657,1,3)="233",LEN(F1657)=18)),IF(F1657&lt;&gt;"",TEXT(IF(LEN(F1657)=18,MID(F1657,7,8),CONCATENATE("19",MID(F1657,7,6))),"0-00-00"),""),"")</f>
      </c>
    </row>
    <row r="1658" spans="1:9">
      <c r="A1658" s="6"/>
      <c r="B1658" s="6"/>
      <c r="I1658" s="25"/>
      <c r="K1658" s="29" t="s">
        <f>IF(OR(MID(E1658,1,3)="201",AND(MID(E1658,1,3)="233",LEN(F1658)=18)),IF(F1658&lt;&gt;"",TEXT(IF(LEN(F1658)=18,MID(F1658,7,8),CONCATENATE("19",MID(F1658,7,6))),"0-00-00"),""),"")</f>
      </c>
    </row>
    <row r="1659" spans="1:9">
      <c r="A1659" s="6"/>
      <c r="B1659" s="6"/>
      <c r="I1659" s="25"/>
      <c r="K1659" s="29" t="s">
        <f>IF(OR(MID(E1659,1,3)="201",AND(MID(E1659,1,3)="233",LEN(F1659)=18)),IF(F1659&lt;&gt;"",TEXT(IF(LEN(F1659)=18,MID(F1659,7,8),CONCATENATE("19",MID(F1659,7,6))),"0-00-00"),""),"")</f>
      </c>
    </row>
    <row r="1660" spans="1:9">
      <c r="A1660" s="6"/>
      <c r="B1660" s="6"/>
      <c r="I1660" s="25"/>
      <c r="K1660" s="29" t="s">
        <f>IF(OR(MID(E1660,1,3)="201",AND(MID(E1660,1,3)="233",LEN(F1660)=18)),IF(F1660&lt;&gt;"",TEXT(IF(LEN(F1660)=18,MID(F1660,7,8),CONCATENATE("19",MID(F1660,7,6))),"0-00-00"),""),"")</f>
      </c>
    </row>
    <row r="1661" spans="1:9">
      <c r="A1661" s="6"/>
      <c r="B1661" s="6"/>
      <c r="I1661" s="25"/>
      <c r="K1661" s="29" t="s">
        <f>IF(OR(MID(E1661,1,3)="201",AND(MID(E1661,1,3)="233",LEN(F1661)=18)),IF(F1661&lt;&gt;"",TEXT(IF(LEN(F1661)=18,MID(F1661,7,8),CONCATENATE("19",MID(F1661,7,6))),"0-00-00"),""),"")</f>
      </c>
    </row>
    <row r="1662" spans="1:9">
      <c r="A1662" s="6"/>
      <c r="B1662" s="6"/>
      <c r="I1662" s="25"/>
      <c r="K1662" s="29" t="s">
        <f>IF(OR(MID(E1662,1,3)="201",AND(MID(E1662,1,3)="233",LEN(F1662)=18)),IF(F1662&lt;&gt;"",TEXT(IF(LEN(F1662)=18,MID(F1662,7,8),CONCATENATE("19",MID(F1662,7,6))),"0-00-00"),""),"")</f>
      </c>
    </row>
    <row r="1663" spans="1:9">
      <c r="A1663" s="6"/>
      <c r="B1663" s="6"/>
      <c r="I1663" s="25"/>
      <c r="K1663" s="29" t="s">
        <f>IF(OR(MID(E1663,1,3)="201",AND(MID(E1663,1,3)="233",LEN(F1663)=18)),IF(F1663&lt;&gt;"",TEXT(IF(LEN(F1663)=18,MID(F1663,7,8),CONCATENATE("19",MID(F1663,7,6))),"0-00-00"),""),"")</f>
      </c>
    </row>
    <row r="1664" spans="1:9">
      <c r="A1664" s="6"/>
      <c r="B1664" s="6"/>
      <c r="I1664" s="25"/>
      <c r="K1664" s="29" t="s">
        <f>IF(OR(MID(E1664,1,3)="201",AND(MID(E1664,1,3)="233",LEN(F1664)=18)),IF(F1664&lt;&gt;"",TEXT(IF(LEN(F1664)=18,MID(F1664,7,8),CONCATENATE("19",MID(F1664,7,6))),"0-00-00"),""),"")</f>
      </c>
    </row>
    <row r="1665" spans="1:9">
      <c r="A1665" s="6"/>
      <c r="B1665" s="6"/>
      <c r="I1665" s="25"/>
      <c r="K1665" s="29" t="s">
        <f>IF(OR(MID(E1665,1,3)="201",AND(MID(E1665,1,3)="233",LEN(F1665)=18)),IF(F1665&lt;&gt;"",TEXT(IF(LEN(F1665)=18,MID(F1665,7,8),CONCATENATE("19",MID(F1665,7,6))),"0-00-00"),""),"")</f>
      </c>
    </row>
    <row r="1666" spans="1:9">
      <c r="A1666" s="6"/>
      <c r="B1666" s="6"/>
      <c r="I1666" s="25"/>
      <c r="K1666" s="29" t="s">
        <f>IF(OR(MID(E1666,1,3)="201",AND(MID(E1666,1,3)="233",LEN(F1666)=18)),IF(F1666&lt;&gt;"",TEXT(IF(LEN(F1666)=18,MID(F1666,7,8),CONCATENATE("19",MID(F1666,7,6))),"0-00-00"),""),"")</f>
      </c>
    </row>
    <row r="1667" spans="1:9">
      <c r="A1667" s="6"/>
      <c r="B1667" s="6"/>
      <c r="I1667" s="25"/>
      <c r="K1667" s="29" t="s">
        <f>IF(OR(MID(E1667,1,3)="201",AND(MID(E1667,1,3)="233",LEN(F1667)=18)),IF(F1667&lt;&gt;"",TEXT(IF(LEN(F1667)=18,MID(F1667,7,8),CONCATENATE("19",MID(F1667,7,6))),"0-00-00"),""),"")</f>
      </c>
    </row>
    <row r="1668" spans="1:9">
      <c r="A1668" s="6"/>
      <c r="B1668" s="6"/>
      <c r="I1668" s="25"/>
      <c r="K1668" s="29" t="s">
        <f>IF(OR(MID(E1668,1,3)="201",AND(MID(E1668,1,3)="233",LEN(F1668)=18)),IF(F1668&lt;&gt;"",TEXT(IF(LEN(F1668)=18,MID(F1668,7,8),CONCATENATE("19",MID(F1668,7,6))),"0-00-00"),""),"")</f>
      </c>
    </row>
    <row r="1669" spans="1:9">
      <c r="A1669" s="6"/>
      <c r="B1669" s="6"/>
      <c r="I1669" s="25"/>
      <c r="K1669" s="29" t="s">
        <f>IF(OR(MID(E1669,1,3)="201",AND(MID(E1669,1,3)="233",LEN(F1669)=18)),IF(F1669&lt;&gt;"",TEXT(IF(LEN(F1669)=18,MID(F1669,7,8),CONCATENATE("19",MID(F1669,7,6))),"0-00-00"),""),"")</f>
      </c>
    </row>
    <row r="1670" spans="1:9">
      <c r="A1670" s="6"/>
      <c r="B1670" s="6"/>
      <c r="I1670" s="25"/>
      <c r="K1670" s="29" t="s">
        <f>IF(OR(MID(E1670,1,3)="201",AND(MID(E1670,1,3)="233",LEN(F1670)=18)),IF(F1670&lt;&gt;"",TEXT(IF(LEN(F1670)=18,MID(F1670,7,8),CONCATENATE("19",MID(F1670,7,6))),"0-00-00"),""),"")</f>
      </c>
    </row>
    <row r="1671" spans="1:9">
      <c r="A1671" s="6"/>
      <c r="B1671" s="6"/>
      <c r="I1671" s="25"/>
      <c r="K1671" s="29" t="s">
        <f>IF(OR(MID(E1671,1,3)="201",AND(MID(E1671,1,3)="233",LEN(F1671)=18)),IF(F1671&lt;&gt;"",TEXT(IF(LEN(F1671)=18,MID(F1671,7,8),CONCATENATE("19",MID(F1671,7,6))),"0-00-00"),""),"")</f>
      </c>
    </row>
    <row r="1672" spans="1:9">
      <c r="A1672" s="6"/>
      <c r="B1672" s="6"/>
      <c r="I1672" s="25"/>
      <c r="K1672" s="29" t="s">
        <f>IF(OR(MID(E1672,1,3)="201",AND(MID(E1672,1,3)="233",LEN(F1672)=18)),IF(F1672&lt;&gt;"",TEXT(IF(LEN(F1672)=18,MID(F1672,7,8),CONCATENATE("19",MID(F1672,7,6))),"0-00-00"),""),"")</f>
      </c>
    </row>
    <row r="1673" spans="1:9">
      <c r="A1673" s="6"/>
      <c r="B1673" s="6"/>
      <c r="I1673" s="25"/>
      <c r="K1673" s="29" t="s">
        <f>IF(OR(MID(E1673,1,3)="201",AND(MID(E1673,1,3)="233",LEN(F1673)=18)),IF(F1673&lt;&gt;"",TEXT(IF(LEN(F1673)=18,MID(F1673,7,8),CONCATENATE("19",MID(F1673,7,6))),"0-00-00"),""),"")</f>
      </c>
    </row>
    <row r="1674" spans="1:9">
      <c r="A1674" s="6"/>
      <c r="B1674" s="6"/>
      <c r="I1674" s="25"/>
      <c r="K1674" s="29" t="s">
        <f>IF(OR(MID(E1674,1,3)="201",AND(MID(E1674,1,3)="233",LEN(F1674)=18)),IF(F1674&lt;&gt;"",TEXT(IF(LEN(F1674)=18,MID(F1674,7,8),CONCATENATE("19",MID(F1674,7,6))),"0-00-00"),""),"")</f>
      </c>
    </row>
    <row r="1675" spans="1:9">
      <c r="A1675" s="6"/>
      <c r="B1675" s="6"/>
      <c r="I1675" s="25"/>
      <c r="K1675" s="29" t="s">
        <f>IF(OR(MID(E1675,1,3)="201",AND(MID(E1675,1,3)="233",LEN(F1675)=18)),IF(F1675&lt;&gt;"",TEXT(IF(LEN(F1675)=18,MID(F1675,7,8),CONCATENATE("19",MID(F1675,7,6))),"0-00-00"),""),"")</f>
      </c>
    </row>
    <row r="1676" spans="1:9">
      <c r="A1676" s="6"/>
      <c r="B1676" s="6"/>
      <c r="I1676" s="25"/>
      <c r="K1676" s="29" t="s">
        <f>IF(OR(MID(E1676,1,3)="201",AND(MID(E1676,1,3)="233",LEN(F1676)=18)),IF(F1676&lt;&gt;"",TEXT(IF(LEN(F1676)=18,MID(F1676,7,8),CONCATENATE("19",MID(F1676,7,6))),"0-00-00"),""),"")</f>
      </c>
    </row>
    <row r="1677" spans="1:9">
      <c r="A1677" s="6"/>
      <c r="B1677" s="6"/>
      <c r="I1677" s="25"/>
      <c r="K1677" s="29" t="s">
        <f>IF(OR(MID(E1677,1,3)="201",AND(MID(E1677,1,3)="233",LEN(F1677)=18)),IF(F1677&lt;&gt;"",TEXT(IF(LEN(F1677)=18,MID(F1677,7,8),CONCATENATE("19",MID(F1677,7,6))),"0-00-00"),""),"")</f>
      </c>
    </row>
    <row r="1678" spans="1:9">
      <c r="A1678" s="6"/>
      <c r="B1678" s="6"/>
      <c r="I1678" s="25"/>
      <c r="K1678" s="29" t="s">
        <f>IF(OR(MID(E1678,1,3)="201",AND(MID(E1678,1,3)="233",LEN(F1678)=18)),IF(F1678&lt;&gt;"",TEXT(IF(LEN(F1678)=18,MID(F1678,7,8),CONCATENATE("19",MID(F1678,7,6))),"0-00-00"),""),"")</f>
      </c>
    </row>
    <row r="1679" spans="1:9">
      <c r="A1679" s="6"/>
      <c r="B1679" s="6"/>
      <c r="I1679" s="25"/>
      <c r="K1679" s="29" t="s">
        <f>IF(OR(MID(E1679,1,3)="201",AND(MID(E1679,1,3)="233",LEN(F1679)=18)),IF(F1679&lt;&gt;"",TEXT(IF(LEN(F1679)=18,MID(F1679,7,8),CONCATENATE("19",MID(F1679,7,6))),"0-00-00"),""),"")</f>
      </c>
    </row>
    <row r="1680" spans="1:9">
      <c r="A1680" s="6"/>
      <c r="B1680" s="6"/>
      <c r="I1680" s="25"/>
      <c r="K1680" s="29" t="s">
        <f>IF(OR(MID(E1680,1,3)="201",AND(MID(E1680,1,3)="233",LEN(F1680)=18)),IF(F1680&lt;&gt;"",TEXT(IF(LEN(F1680)=18,MID(F1680,7,8),CONCATENATE("19",MID(F1680,7,6))),"0-00-00"),""),"")</f>
      </c>
    </row>
    <row r="1681" spans="1:9">
      <c r="A1681" s="6"/>
      <c r="B1681" s="6"/>
      <c r="I1681" s="25"/>
      <c r="K1681" s="29" t="s">
        <f>IF(OR(MID(E1681,1,3)="201",AND(MID(E1681,1,3)="233",LEN(F1681)=18)),IF(F1681&lt;&gt;"",TEXT(IF(LEN(F1681)=18,MID(F1681,7,8),CONCATENATE("19",MID(F1681,7,6))),"0-00-00"),""),"")</f>
      </c>
    </row>
    <row r="1682" spans="1:9">
      <c r="A1682" s="6"/>
      <c r="B1682" s="6"/>
      <c r="I1682" s="25"/>
      <c r="K1682" s="29" t="s">
        <f>IF(OR(MID(E1682,1,3)="201",AND(MID(E1682,1,3)="233",LEN(F1682)=18)),IF(F1682&lt;&gt;"",TEXT(IF(LEN(F1682)=18,MID(F1682,7,8),CONCATENATE("19",MID(F1682,7,6))),"0-00-00"),""),"")</f>
      </c>
    </row>
    <row r="1683" spans="1:9">
      <c r="A1683" s="6"/>
      <c r="B1683" s="6"/>
      <c r="I1683" s="25"/>
      <c r="K1683" s="29" t="s">
        <f>IF(OR(MID(E1683,1,3)="201",AND(MID(E1683,1,3)="233",LEN(F1683)=18)),IF(F1683&lt;&gt;"",TEXT(IF(LEN(F1683)=18,MID(F1683,7,8),CONCATENATE("19",MID(F1683,7,6))),"0-00-00"),""),"")</f>
      </c>
    </row>
    <row r="1684" spans="1:9">
      <c r="A1684" s="6"/>
      <c r="B1684" s="6"/>
      <c r="I1684" s="25"/>
      <c r="K1684" s="29" t="s">
        <f>IF(OR(MID(E1684,1,3)="201",AND(MID(E1684,1,3)="233",LEN(F1684)=18)),IF(F1684&lt;&gt;"",TEXT(IF(LEN(F1684)=18,MID(F1684,7,8),CONCATENATE("19",MID(F1684,7,6))),"0-00-00"),""),"")</f>
      </c>
    </row>
    <row r="1685" spans="1:9">
      <c r="A1685" s="6"/>
      <c r="B1685" s="6"/>
      <c r="I1685" s="25"/>
      <c r="K1685" s="29" t="s">
        <f>IF(OR(MID(E1685,1,3)="201",AND(MID(E1685,1,3)="233",LEN(F1685)=18)),IF(F1685&lt;&gt;"",TEXT(IF(LEN(F1685)=18,MID(F1685,7,8),CONCATENATE("19",MID(F1685,7,6))),"0-00-00"),""),"")</f>
      </c>
    </row>
    <row r="1686" spans="1:9">
      <c r="A1686" s="6"/>
      <c r="B1686" s="6"/>
      <c r="I1686" s="25"/>
      <c r="K1686" s="29" t="s">
        <f>IF(OR(MID(E1686,1,3)="201",AND(MID(E1686,1,3)="233",LEN(F1686)=18)),IF(F1686&lt;&gt;"",TEXT(IF(LEN(F1686)=18,MID(F1686,7,8),CONCATENATE("19",MID(F1686,7,6))),"0-00-00"),""),"")</f>
      </c>
    </row>
    <row r="1687" spans="1:9">
      <c r="A1687" s="6"/>
      <c r="B1687" s="6"/>
      <c r="I1687" s="25"/>
      <c r="K1687" s="29" t="s">
        <f>IF(OR(MID(E1687,1,3)="201",AND(MID(E1687,1,3)="233",LEN(F1687)=18)),IF(F1687&lt;&gt;"",TEXT(IF(LEN(F1687)=18,MID(F1687,7,8),CONCATENATE("19",MID(F1687,7,6))),"0-00-00"),""),"")</f>
      </c>
    </row>
    <row r="1688" spans="1:9">
      <c r="A1688" s="6"/>
      <c r="B1688" s="6"/>
      <c r="I1688" s="25"/>
      <c r="K1688" s="29" t="s">
        <f>IF(OR(MID(E1688,1,3)="201",AND(MID(E1688,1,3)="233",LEN(F1688)=18)),IF(F1688&lt;&gt;"",TEXT(IF(LEN(F1688)=18,MID(F1688,7,8),CONCATENATE("19",MID(F1688,7,6))),"0-00-00"),""),"")</f>
      </c>
    </row>
    <row r="1689" spans="1:9">
      <c r="A1689" s="6"/>
      <c r="B1689" s="6"/>
      <c r="I1689" s="25"/>
      <c r="K1689" s="29" t="s">
        <f>IF(OR(MID(E1689,1,3)="201",AND(MID(E1689,1,3)="233",LEN(F1689)=18)),IF(F1689&lt;&gt;"",TEXT(IF(LEN(F1689)=18,MID(F1689,7,8),CONCATENATE("19",MID(F1689,7,6))),"0-00-00"),""),"")</f>
      </c>
    </row>
    <row r="1690" spans="1:9">
      <c r="A1690" s="6"/>
      <c r="B1690" s="6"/>
      <c r="I1690" s="25"/>
      <c r="K1690" s="29" t="s">
        <f>IF(OR(MID(E1690,1,3)="201",AND(MID(E1690,1,3)="233",LEN(F1690)=18)),IF(F1690&lt;&gt;"",TEXT(IF(LEN(F1690)=18,MID(F1690,7,8),CONCATENATE("19",MID(F1690,7,6))),"0-00-00"),""),"")</f>
      </c>
    </row>
    <row r="1691" spans="1:9">
      <c r="A1691" s="6"/>
      <c r="B1691" s="6"/>
      <c r="I1691" s="25"/>
      <c r="K1691" s="29" t="s">
        <f>IF(OR(MID(E1691,1,3)="201",AND(MID(E1691,1,3)="233",LEN(F1691)=18)),IF(F1691&lt;&gt;"",TEXT(IF(LEN(F1691)=18,MID(F1691,7,8),CONCATENATE("19",MID(F1691,7,6))),"0-00-00"),""),"")</f>
      </c>
    </row>
    <row r="1692" spans="1:9">
      <c r="A1692" s="6"/>
      <c r="B1692" s="6"/>
      <c r="I1692" s="25"/>
      <c r="K1692" s="29" t="s">
        <f>IF(OR(MID(E1692,1,3)="201",AND(MID(E1692,1,3)="233",LEN(F1692)=18)),IF(F1692&lt;&gt;"",TEXT(IF(LEN(F1692)=18,MID(F1692,7,8),CONCATENATE("19",MID(F1692,7,6))),"0-00-00"),""),"")</f>
      </c>
    </row>
    <row r="1693" spans="1:9">
      <c r="A1693" s="6"/>
      <c r="B1693" s="6"/>
      <c r="I1693" s="25"/>
      <c r="K1693" s="29" t="s">
        <f>IF(OR(MID(E1693,1,3)="201",AND(MID(E1693,1,3)="233",LEN(F1693)=18)),IF(F1693&lt;&gt;"",TEXT(IF(LEN(F1693)=18,MID(F1693,7,8),CONCATENATE("19",MID(F1693,7,6))),"0-00-00"),""),"")</f>
      </c>
    </row>
    <row r="1694" spans="1:9">
      <c r="A1694" s="6"/>
      <c r="B1694" s="6"/>
      <c r="I1694" s="25"/>
      <c r="K1694" s="29" t="s">
        <f>IF(OR(MID(E1694,1,3)="201",AND(MID(E1694,1,3)="233",LEN(F1694)=18)),IF(F1694&lt;&gt;"",TEXT(IF(LEN(F1694)=18,MID(F1694,7,8),CONCATENATE("19",MID(F1694,7,6))),"0-00-00"),""),"")</f>
      </c>
    </row>
    <row r="1695" spans="1:9">
      <c r="A1695" s="6"/>
      <c r="B1695" s="6"/>
      <c r="I1695" s="25"/>
      <c r="K1695" s="29" t="s">
        <f>IF(OR(MID(E1695,1,3)="201",AND(MID(E1695,1,3)="233",LEN(F1695)=18)),IF(F1695&lt;&gt;"",TEXT(IF(LEN(F1695)=18,MID(F1695,7,8),CONCATENATE("19",MID(F1695,7,6))),"0-00-00"),""),"")</f>
      </c>
    </row>
    <row r="1696" spans="1:9">
      <c r="A1696" s="6"/>
      <c r="B1696" s="6"/>
      <c r="I1696" s="25"/>
      <c r="K1696" s="29" t="s">
        <f>IF(OR(MID(E1696,1,3)="201",AND(MID(E1696,1,3)="233",LEN(F1696)=18)),IF(F1696&lt;&gt;"",TEXT(IF(LEN(F1696)=18,MID(F1696,7,8),CONCATENATE("19",MID(F1696,7,6))),"0-00-00"),""),"")</f>
      </c>
    </row>
    <row r="1697" spans="1:9">
      <c r="A1697" s="6"/>
      <c r="B1697" s="6"/>
      <c r="I1697" s="25"/>
      <c r="K1697" s="29" t="s">
        <f>IF(OR(MID(E1697,1,3)="201",AND(MID(E1697,1,3)="233",LEN(F1697)=18)),IF(F1697&lt;&gt;"",TEXT(IF(LEN(F1697)=18,MID(F1697,7,8),CONCATENATE("19",MID(F1697,7,6))),"0-00-00"),""),"")</f>
      </c>
    </row>
    <row r="1698" spans="1:9">
      <c r="A1698" s="6"/>
      <c r="B1698" s="6"/>
      <c r="I1698" s="25"/>
      <c r="K1698" s="29" t="s">
        <f>IF(OR(MID(E1698,1,3)="201",AND(MID(E1698,1,3)="233",LEN(F1698)=18)),IF(F1698&lt;&gt;"",TEXT(IF(LEN(F1698)=18,MID(F1698,7,8),CONCATENATE("19",MID(F1698,7,6))),"0-00-00"),""),"")</f>
      </c>
    </row>
    <row r="1699" spans="1:9">
      <c r="A1699" s="6"/>
      <c r="B1699" s="6"/>
      <c r="I1699" s="25"/>
      <c r="K1699" s="29" t="s">
        <f>IF(OR(MID(E1699,1,3)="201",AND(MID(E1699,1,3)="233",LEN(F1699)=18)),IF(F1699&lt;&gt;"",TEXT(IF(LEN(F1699)=18,MID(F1699,7,8),CONCATENATE("19",MID(F1699,7,6))),"0-00-00"),""),"")</f>
      </c>
    </row>
    <row r="1700" spans="1:9">
      <c r="A1700" s="6"/>
      <c r="B1700" s="6"/>
      <c r="I1700" s="25"/>
      <c r="K1700" s="29" t="s">
        <f>IF(OR(MID(E1700,1,3)="201",AND(MID(E1700,1,3)="233",LEN(F1700)=18)),IF(F1700&lt;&gt;"",TEXT(IF(LEN(F1700)=18,MID(F1700,7,8),CONCATENATE("19",MID(F1700,7,6))),"0-00-00"),""),"")</f>
      </c>
    </row>
    <row r="1701" spans="1:9">
      <c r="A1701" s="6"/>
      <c r="B1701" s="6"/>
      <c r="I1701" s="25"/>
      <c r="K1701" s="29" t="s">
        <f>IF(OR(MID(E1701,1,3)="201",AND(MID(E1701,1,3)="233",LEN(F1701)=18)),IF(F1701&lt;&gt;"",TEXT(IF(LEN(F1701)=18,MID(F1701,7,8),CONCATENATE("19",MID(F1701,7,6))),"0-00-00"),""),"")</f>
      </c>
    </row>
    <row r="1702" spans="1:9">
      <c r="A1702" s="6"/>
      <c r="B1702" s="6"/>
      <c r="I1702" s="25"/>
      <c r="K1702" s="29" t="s">
        <f>IF(OR(MID(E1702,1,3)="201",AND(MID(E1702,1,3)="233",LEN(F1702)=18)),IF(F1702&lt;&gt;"",TEXT(IF(LEN(F1702)=18,MID(F1702,7,8),CONCATENATE("19",MID(F1702,7,6))),"0-00-00"),""),"")</f>
      </c>
    </row>
    <row r="1703" spans="1:9">
      <c r="A1703" s="6"/>
      <c r="B1703" s="6"/>
      <c r="I1703" s="25"/>
      <c r="K1703" s="29" t="s">
        <f>IF(OR(MID(E1703,1,3)="201",AND(MID(E1703,1,3)="233",LEN(F1703)=18)),IF(F1703&lt;&gt;"",TEXT(IF(LEN(F1703)=18,MID(F1703,7,8),CONCATENATE("19",MID(F1703,7,6))),"0-00-00"),""),"")</f>
      </c>
    </row>
    <row r="1704" spans="1:9">
      <c r="A1704" s="6"/>
      <c r="B1704" s="6"/>
      <c r="I1704" s="25"/>
      <c r="K1704" s="29" t="s">
        <f>IF(OR(MID(E1704,1,3)="201",AND(MID(E1704,1,3)="233",LEN(F1704)=18)),IF(F1704&lt;&gt;"",TEXT(IF(LEN(F1704)=18,MID(F1704,7,8),CONCATENATE("19",MID(F1704,7,6))),"0-00-00"),""),"")</f>
      </c>
    </row>
    <row r="1705" spans="1:9">
      <c r="A1705" s="6"/>
      <c r="B1705" s="6"/>
      <c r="I1705" s="25"/>
      <c r="K1705" s="29" t="s">
        <f>IF(OR(MID(E1705,1,3)="201",AND(MID(E1705,1,3)="233",LEN(F1705)=18)),IF(F1705&lt;&gt;"",TEXT(IF(LEN(F1705)=18,MID(F1705,7,8),CONCATENATE("19",MID(F1705,7,6))),"0-00-00"),""),"")</f>
      </c>
    </row>
    <row r="1706" spans="1:9">
      <c r="A1706" s="6"/>
      <c r="B1706" s="6"/>
      <c r="I1706" s="25"/>
      <c r="K1706" s="29" t="s">
        <f>IF(OR(MID(E1706,1,3)="201",AND(MID(E1706,1,3)="233",LEN(F1706)=18)),IF(F1706&lt;&gt;"",TEXT(IF(LEN(F1706)=18,MID(F1706,7,8),CONCATENATE("19",MID(F1706,7,6))),"0-00-00"),""),"")</f>
      </c>
    </row>
    <row r="1707" spans="1:9">
      <c r="A1707" s="6"/>
      <c r="B1707" s="6"/>
      <c r="I1707" s="25"/>
      <c r="K1707" s="29" t="s">
        <f>IF(OR(MID(E1707,1,3)="201",AND(MID(E1707,1,3)="233",LEN(F1707)=18)),IF(F1707&lt;&gt;"",TEXT(IF(LEN(F1707)=18,MID(F1707,7,8),CONCATENATE("19",MID(F1707,7,6))),"0-00-00"),""),"")</f>
      </c>
    </row>
    <row r="1708" spans="1:9">
      <c r="A1708" s="6"/>
      <c r="B1708" s="6"/>
      <c r="I1708" s="25"/>
      <c r="K1708" s="29" t="s">
        <f>IF(OR(MID(E1708,1,3)="201",AND(MID(E1708,1,3)="233",LEN(F1708)=18)),IF(F1708&lt;&gt;"",TEXT(IF(LEN(F1708)=18,MID(F1708,7,8),CONCATENATE("19",MID(F1708,7,6))),"0-00-00"),""),"")</f>
      </c>
    </row>
    <row r="1709" spans="1:9">
      <c r="A1709" s="6"/>
      <c r="B1709" s="6"/>
      <c r="I1709" s="25"/>
      <c r="K1709" s="29" t="s">
        <f>IF(OR(MID(E1709,1,3)="201",AND(MID(E1709,1,3)="233",LEN(F1709)=18)),IF(F1709&lt;&gt;"",TEXT(IF(LEN(F1709)=18,MID(F1709,7,8),CONCATENATE("19",MID(F1709,7,6))),"0-00-00"),""),"")</f>
      </c>
    </row>
    <row r="1710" spans="1:9">
      <c r="A1710" s="6"/>
      <c r="B1710" s="6"/>
      <c r="I1710" s="25"/>
      <c r="K1710" s="29" t="s">
        <f>IF(OR(MID(E1710,1,3)="201",AND(MID(E1710,1,3)="233",LEN(F1710)=18)),IF(F1710&lt;&gt;"",TEXT(IF(LEN(F1710)=18,MID(F1710,7,8),CONCATENATE("19",MID(F1710,7,6))),"0-00-00"),""),"")</f>
      </c>
    </row>
    <row r="1711" spans="1:9">
      <c r="A1711" s="6"/>
      <c r="B1711" s="6"/>
      <c r="I1711" s="25"/>
      <c r="K1711" s="29" t="s">
        <f>IF(OR(MID(E1711,1,3)="201",AND(MID(E1711,1,3)="233",LEN(F1711)=18)),IF(F1711&lt;&gt;"",TEXT(IF(LEN(F1711)=18,MID(F1711,7,8),CONCATENATE("19",MID(F1711,7,6))),"0-00-00"),""),"")</f>
      </c>
    </row>
    <row r="1712" spans="1:9">
      <c r="A1712" s="6"/>
      <c r="B1712" s="6"/>
      <c r="I1712" s="25"/>
      <c r="K1712" s="29" t="s">
        <f>IF(OR(MID(E1712,1,3)="201",AND(MID(E1712,1,3)="233",LEN(F1712)=18)),IF(F1712&lt;&gt;"",TEXT(IF(LEN(F1712)=18,MID(F1712,7,8),CONCATENATE("19",MID(F1712,7,6))),"0-00-00"),""),"")</f>
      </c>
    </row>
    <row r="1713" spans="1:9">
      <c r="A1713" s="6"/>
      <c r="B1713" s="6"/>
      <c r="I1713" s="25"/>
      <c r="K1713" s="29" t="s">
        <f>IF(OR(MID(E1713,1,3)="201",AND(MID(E1713,1,3)="233",LEN(F1713)=18)),IF(F1713&lt;&gt;"",TEXT(IF(LEN(F1713)=18,MID(F1713,7,8),CONCATENATE("19",MID(F1713,7,6))),"0-00-00"),""),"")</f>
      </c>
    </row>
    <row r="1714" spans="1:9">
      <c r="A1714" s="6"/>
      <c r="B1714" s="6"/>
      <c r="I1714" s="25"/>
      <c r="K1714" s="29" t="s">
        <f>IF(OR(MID(E1714,1,3)="201",AND(MID(E1714,1,3)="233",LEN(F1714)=18)),IF(F1714&lt;&gt;"",TEXT(IF(LEN(F1714)=18,MID(F1714,7,8),CONCATENATE("19",MID(F1714,7,6))),"0-00-00"),""),"")</f>
      </c>
    </row>
    <row r="1715" spans="1:9">
      <c r="A1715" s="6"/>
      <c r="B1715" s="6"/>
      <c r="I1715" s="25"/>
      <c r="K1715" s="29" t="s">
        <f>IF(OR(MID(E1715,1,3)="201",AND(MID(E1715,1,3)="233",LEN(F1715)=18)),IF(F1715&lt;&gt;"",TEXT(IF(LEN(F1715)=18,MID(F1715,7,8),CONCATENATE("19",MID(F1715,7,6))),"0-00-00"),""),"")</f>
      </c>
    </row>
    <row r="1716" spans="1:9">
      <c r="A1716" s="6"/>
      <c r="B1716" s="6"/>
      <c r="I1716" s="25"/>
      <c r="K1716" s="29" t="s">
        <f>IF(OR(MID(E1716,1,3)="201",AND(MID(E1716,1,3)="233",LEN(F1716)=18)),IF(F1716&lt;&gt;"",TEXT(IF(LEN(F1716)=18,MID(F1716,7,8),CONCATENATE("19",MID(F1716,7,6))),"0-00-00"),""),"")</f>
      </c>
    </row>
    <row r="1717" spans="1:9">
      <c r="A1717" s="6"/>
      <c r="B1717" s="6"/>
      <c r="I1717" s="25"/>
      <c r="K1717" s="29" t="s">
        <f>IF(OR(MID(E1717,1,3)="201",AND(MID(E1717,1,3)="233",LEN(F1717)=18)),IF(F1717&lt;&gt;"",TEXT(IF(LEN(F1717)=18,MID(F1717,7,8),CONCATENATE("19",MID(F1717,7,6))),"0-00-00"),""),"")</f>
      </c>
    </row>
    <row r="1718" spans="1:9">
      <c r="A1718" s="6"/>
      <c r="B1718" s="6"/>
      <c r="I1718" s="25"/>
      <c r="K1718" s="29" t="s">
        <f>IF(OR(MID(E1718,1,3)="201",AND(MID(E1718,1,3)="233",LEN(F1718)=18)),IF(F1718&lt;&gt;"",TEXT(IF(LEN(F1718)=18,MID(F1718,7,8),CONCATENATE("19",MID(F1718,7,6))),"0-00-00"),""),"")</f>
      </c>
    </row>
    <row r="1719" spans="1:9">
      <c r="A1719" s="6"/>
      <c r="B1719" s="6"/>
      <c r="I1719" s="25"/>
      <c r="K1719" s="29" t="s">
        <f>IF(OR(MID(E1719,1,3)="201",AND(MID(E1719,1,3)="233",LEN(F1719)=18)),IF(F1719&lt;&gt;"",TEXT(IF(LEN(F1719)=18,MID(F1719,7,8),CONCATENATE("19",MID(F1719,7,6))),"0-00-00"),""),"")</f>
      </c>
    </row>
    <row r="1720" spans="1:9">
      <c r="A1720" s="6"/>
      <c r="B1720" s="6"/>
      <c r="I1720" s="25"/>
      <c r="K1720" s="29" t="s">
        <f>IF(OR(MID(E1720,1,3)="201",AND(MID(E1720,1,3)="233",LEN(F1720)=18)),IF(F1720&lt;&gt;"",TEXT(IF(LEN(F1720)=18,MID(F1720,7,8),CONCATENATE("19",MID(F1720,7,6))),"0-00-00"),""),"")</f>
      </c>
    </row>
    <row r="1721" spans="1:9">
      <c r="A1721" s="6"/>
      <c r="B1721" s="6"/>
      <c r="I1721" s="25"/>
      <c r="K1721" s="29" t="s">
        <f>IF(OR(MID(E1721,1,3)="201",AND(MID(E1721,1,3)="233",LEN(F1721)=18)),IF(F1721&lt;&gt;"",TEXT(IF(LEN(F1721)=18,MID(F1721,7,8),CONCATENATE("19",MID(F1721,7,6))),"0-00-00"),""),"")</f>
      </c>
    </row>
    <row r="1722" spans="1:9">
      <c r="A1722" s="6"/>
      <c r="B1722" s="6"/>
      <c r="I1722" s="25"/>
      <c r="K1722" s="29" t="s">
        <f>IF(OR(MID(E1722,1,3)="201",AND(MID(E1722,1,3)="233",LEN(F1722)=18)),IF(F1722&lt;&gt;"",TEXT(IF(LEN(F1722)=18,MID(F1722,7,8),CONCATENATE("19",MID(F1722,7,6))),"0-00-00"),""),"")</f>
      </c>
    </row>
    <row r="1723" spans="1:9">
      <c r="A1723" s="6"/>
      <c r="B1723" s="6"/>
      <c r="I1723" s="25"/>
      <c r="K1723" s="29" t="s">
        <f>IF(OR(MID(E1723,1,3)="201",AND(MID(E1723,1,3)="233",LEN(F1723)=18)),IF(F1723&lt;&gt;"",TEXT(IF(LEN(F1723)=18,MID(F1723,7,8),CONCATENATE("19",MID(F1723,7,6))),"0-00-00"),""),"")</f>
      </c>
    </row>
    <row r="1724" spans="1:9">
      <c r="A1724" s="6"/>
      <c r="B1724" s="6"/>
      <c r="I1724" s="25"/>
      <c r="K1724" s="29" t="s">
        <f>IF(OR(MID(E1724,1,3)="201",AND(MID(E1724,1,3)="233",LEN(F1724)=18)),IF(F1724&lt;&gt;"",TEXT(IF(LEN(F1724)=18,MID(F1724,7,8),CONCATENATE("19",MID(F1724,7,6))),"0-00-00"),""),"")</f>
      </c>
    </row>
    <row r="1725" spans="1:9">
      <c r="A1725" s="6"/>
      <c r="B1725" s="6"/>
      <c r="I1725" s="25"/>
      <c r="K1725" s="29" t="s">
        <f>IF(OR(MID(E1725,1,3)="201",AND(MID(E1725,1,3)="233",LEN(F1725)=18)),IF(F1725&lt;&gt;"",TEXT(IF(LEN(F1725)=18,MID(F1725,7,8),CONCATENATE("19",MID(F1725,7,6))),"0-00-00"),""),"")</f>
      </c>
    </row>
    <row r="1726" spans="1:9">
      <c r="A1726" s="6"/>
      <c r="B1726" s="6"/>
      <c r="I1726" s="25"/>
      <c r="K1726" s="29" t="s">
        <f>IF(OR(MID(E1726,1,3)="201",AND(MID(E1726,1,3)="233",LEN(F1726)=18)),IF(F1726&lt;&gt;"",TEXT(IF(LEN(F1726)=18,MID(F1726,7,8),CONCATENATE("19",MID(F1726,7,6))),"0-00-00"),""),"")</f>
      </c>
    </row>
    <row r="1727" spans="1:9">
      <c r="A1727" s="6"/>
      <c r="B1727" s="6"/>
      <c r="I1727" s="25"/>
      <c r="K1727" s="29" t="s">
        <f>IF(OR(MID(E1727,1,3)="201",AND(MID(E1727,1,3)="233",LEN(F1727)=18)),IF(F1727&lt;&gt;"",TEXT(IF(LEN(F1727)=18,MID(F1727,7,8),CONCATENATE("19",MID(F1727,7,6))),"0-00-00"),""),"")</f>
      </c>
    </row>
    <row r="1728" spans="1:9">
      <c r="A1728" s="6"/>
      <c r="B1728" s="6"/>
      <c r="I1728" s="25"/>
      <c r="K1728" s="29" t="s">
        <f>IF(OR(MID(E1728,1,3)="201",AND(MID(E1728,1,3)="233",LEN(F1728)=18)),IF(F1728&lt;&gt;"",TEXT(IF(LEN(F1728)=18,MID(F1728,7,8),CONCATENATE("19",MID(F1728,7,6))),"0-00-00"),""),"")</f>
      </c>
    </row>
    <row r="1729" spans="1:9">
      <c r="A1729" s="6"/>
      <c r="B1729" s="6"/>
      <c r="I1729" s="25"/>
      <c r="K1729" s="29" t="s">
        <f>IF(OR(MID(E1729,1,3)="201",AND(MID(E1729,1,3)="233",LEN(F1729)=18)),IF(F1729&lt;&gt;"",TEXT(IF(LEN(F1729)=18,MID(F1729,7,8),CONCATENATE("19",MID(F1729,7,6))),"0-00-00"),""),"")</f>
      </c>
    </row>
    <row r="1730" spans="1:9">
      <c r="A1730" s="6"/>
      <c r="B1730" s="6"/>
      <c r="I1730" s="25"/>
      <c r="K1730" s="29" t="s">
        <f>IF(OR(MID(E1730,1,3)="201",AND(MID(E1730,1,3)="233",LEN(F1730)=18)),IF(F1730&lt;&gt;"",TEXT(IF(LEN(F1730)=18,MID(F1730,7,8),CONCATENATE("19",MID(F1730,7,6))),"0-00-00"),""),"")</f>
      </c>
    </row>
    <row r="1731" spans="1:9">
      <c r="A1731" s="6"/>
      <c r="B1731" s="6"/>
      <c r="I1731" s="25"/>
      <c r="K1731" s="29" t="s">
        <f>IF(OR(MID(E1731,1,3)="201",AND(MID(E1731,1,3)="233",LEN(F1731)=18)),IF(F1731&lt;&gt;"",TEXT(IF(LEN(F1731)=18,MID(F1731,7,8),CONCATENATE("19",MID(F1731,7,6))),"0-00-00"),""),"")</f>
      </c>
    </row>
    <row r="1732" spans="1:9">
      <c r="A1732" s="6"/>
      <c r="B1732" s="6"/>
      <c r="I1732" s="25"/>
      <c r="K1732" s="29" t="s">
        <f>IF(OR(MID(E1732,1,3)="201",AND(MID(E1732,1,3)="233",LEN(F1732)=18)),IF(F1732&lt;&gt;"",TEXT(IF(LEN(F1732)=18,MID(F1732,7,8),CONCATENATE("19",MID(F1732,7,6))),"0-00-00"),""),"")</f>
      </c>
    </row>
    <row r="1733" spans="1:9">
      <c r="A1733" s="6"/>
      <c r="B1733" s="6"/>
      <c r="I1733" s="25"/>
      <c r="K1733" s="29" t="s">
        <f>IF(OR(MID(E1733,1,3)="201",AND(MID(E1733,1,3)="233",LEN(F1733)=18)),IF(F1733&lt;&gt;"",TEXT(IF(LEN(F1733)=18,MID(F1733,7,8),CONCATENATE("19",MID(F1733,7,6))),"0-00-00"),""),"")</f>
      </c>
    </row>
    <row r="1734" spans="1:9">
      <c r="A1734" s="6"/>
      <c r="B1734" s="6"/>
      <c r="I1734" s="25"/>
      <c r="K1734" s="29" t="s">
        <f>IF(OR(MID(E1734,1,3)="201",AND(MID(E1734,1,3)="233",LEN(F1734)=18)),IF(F1734&lt;&gt;"",TEXT(IF(LEN(F1734)=18,MID(F1734,7,8),CONCATENATE("19",MID(F1734,7,6))),"0-00-00"),""),"")</f>
      </c>
    </row>
    <row r="1735" spans="1:9">
      <c r="A1735" s="6"/>
      <c r="B1735" s="6"/>
      <c r="I1735" s="25"/>
      <c r="K1735" s="29" t="s">
        <f>IF(OR(MID(E1735,1,3)="201",AND(MID(E1735,1,3)="233",LEN(F1735)=18)),IF(F1735&lt;&gt;"",TEXT(IF(LEN(F1735)=18,MID(F1735,7,8),CONCATENATE("19",MID(F1735,7,6))),"0-00-00"),""),"")</f>
      </c>
    </row>
    <row r="1736" spans="1:9">
      <c r="A1736" s="6"/>
      <c r="B1736" s="6"/>
      <c r="I1736" s="25"/>
      <c r="K1736" s="29" t="s">
        <f>IF(OR(MID(E1736,1,3)="201",AND(MID(E1736,1,3)="233",LEN(F1736)=18)),IF(F1736&lt;&gt;"",TEXT(IF(LEN(F1736)=18,MID(F1736,7,8),CONCATENATE("19",MID(F1736,7,6))),"0-00-00"),""),"")</f>
      </c>
    </row>
    <row r="1737" spans="1:9">
      <c r="A1737" s="6"/>
      <c r="B1737" s="6"/>
      <c r="I1737" s="25"/>
      <c r="K1737" s="29" t="s">
        <f>IF(OR(MID(E1737,1,3)="201",AND(MID(E1737,1,3)="233",LEN(F1737)=18)),IF(F1737&lt;&gt;"",TEXT(IF(LEN(F1737)=18,MID(F1737,7,8),CONCATENATE("19",MID(F1737,7,6))),"0-00-00"),""),"")</f>
      </c>
    </row>
    <row r="1738" spans="1:9">
      <c r="A1738" s="6"/>
      <c r="B1738" s="6"/>
      <c r="I1738" s="25"/>
      <c r="K1738" s="29" t="s">
        <f>IF(OR(MID(E1738,1,3)="201",AND(MID(E1738,1,3)="233",LEN(F1738)=18)),IF(F1738&lt;&gt;"",TEXT(IF(LEN(F1738)=18,MID(F1738,7,8),CONCATENATE("19",MID(F1738,7,6))),"0-00-00"),""),"")</f>
      </c>
    </row>
    <row r="1739" spans="1:9">
      <c r="A1739" s="6"/>
      <c r="B1739" s="6"/>
      <c r="I1739" s="25"/>
      <c r="K1739" s="29" t="s">
        <f>IF(OR(MID(E1739,1,3)="201",AND(MID(E1739,1,3)="233",LEN(F1739)=18)),IF(F1739&lt;&gt;"",TEXT(IF(LEN(F1739)=18,MID(F1739,7,8),CONCATENATE("19",MID(F1739,7,6))),"0-00-00"),""),"")</f>
      </c>
    </row>
    <row r="1740" spans="1:9">
      <c r="A1740" s="6"/>
      <c r="B1740" s="6"/>
      <c r="I1740" s="25"/>
      <c r="K1740" s="29" t="s">
        <f>IF(OR(MID(E1740,1,3)="201",AND(MID(E1740,1,3)="233",LEN(F1740)=18)),IF(F1740&lt;&gt;"",TEXT(IF(LEN(F1740)=18,MID(F1740,7,8),CONCATENATE("19",MID(F1740,7,6))),"0-00-00"),""),"")</f>
      </c>
    </row>
    <row r="1741" spans="1:9">
      <c r="A1741" s="6"/>
      <c r="B1741" s="6"/>
      <c r="I1741" s="25"/>
      <c r="K1741" s="29" t="s">
        <f>IF(OR(MID(E1741,1,3)="201",AND(MID(E1741,1,3)="233",LEN(F1741)=18)),IF(F1741&lt;&gt;"",TEXT(IF(LEN(F1741)=18,MID(F1741,7,8),CONCATENATE("19",MID(F1741,7,6))),"0-00-00"),""),"")</f>
      </c>
    </row>
    <row r="1742" spans="1:9">
      <c r="A1742" s="6"/>
      <c r="B1742" s="6"/>
      <c r="I1742" s="25"/>
      <c r="K1742" s="29" t="s">
        <f>IF(OR(MID(E1742,1,3)="201",AND(MID(E1742,1,3)="233",LEN(F1742)=18)),IF(F1742&lt;&gt;"",TEXT(IF(LEN(F1742)=18,MID(F1742,7,8),CONCATENATE("19",MID(F1742,7,6))),"0-00-00"),""),"")</f>
      </c>
    </row>
    <row r="1743" spans="1:9">
      <c r="A1743" s="6"/>
      <c r="B1743" s="6"/>
      <c r="I1743" s="25"/>
      <c r="K1743" s="29" t="s">
        <f>IF(OR(MID(E1743,1,3)="201",AND(MID(E1743,1,3)="233",LEN(F1743)=18)),IF(F1743&lt;&gt;"",TEXT(IF(LEN(F1743)=18,MID(F1743,7,8),CONCATENATE("19",MID(F1743,7,6))),"0-00-00"),""),"")</f>
      </c>
    </row>
    <row r="1744" spans="1:9">
      <c r="A1744" s="6"/>
      <c r="B1744" s="6"/>
      <c r="I1744" s="25"/>
      <c r="K1744" s="29" t="s">
        <f>IF(OR(MID(E1744,1,3)="201",AND(MID(E1744,1,3)="233",LEN(F1744)=18)),IF(F1744&lt;&gt;"",TEXT(IF(LEN(F1744)=18,MID(F1744,7,8),CONCATENATE("19",MID(F1744,7,6))),"0-00-00"),""),"")</f>
      </c>
    </row>
    <row r="1745" spans="1:9">
      <c r="A1745" s="6"/>
      <c r="B1745" s="6"/>
      <c r="I1745" s="25"/>
      <c r="K1745" s="29" t="s">
        <f>IF(OR(MID(E1745,1,3)="201",AND(MID(E1745,1,3)="233",LEN(F1745)=18)),IF(F1745&lt;&gt;"",TEXT(IF(LEN(F1745)=18,MID(F1745,7,8),CONCATENATE("19",MID(F1745,7,6))),"0-00-00"),""),"")</f>
      </c>
    </row>
    <row r="1746" spans="1:9">
      <c r="A1746" s="6"/>
      <c r="B1746" s="6"/>
      <c r="I1746" s="25"/>
      <c r="K1746" s="29" t="s">
        <f>IF(OR(MID(E1746,1,3)="201",AND(MID(E1746,1,3)="233",LEN(F1746)=18)),IF(F1746&lt;&gt;"",TEXT(IF(LEN(F1746)=18,MID(F1746,7,8),CONCATENATE("19",MID(F1746,7,6))),"0-00-00"),""),"")</f>
      </c>
    </row>
    <row r="1747" spans="1:9">
      <c r="A1747" s="6"/>
      <c r="B1747" s="6"/>
      <c r="I1747" s="25"/>
      <c r="K1747" s="29" t="s">
        <f>IF(OR(MID(E1747,1,3)="201",AND(MID(E1747,1,3)="233",LEN(F1747)=18)),IF(F1747&lt;&gt;"",TEXT(IF(LEN(F1747)=18,MID(F1747,7,8),CONCATENATE("19",MID(F1747,7,6))),"0-00-00"),""),"")</f>
      </c>
    </row>
    <row r="1748" spans="1:9">
      <c r="A1748" s="6"/>
      <c r="B1748" s="6"/>
      <c r="I1748" s="25"/>
      <c r="K1748" s="29" t="s">
        <f>IF(OR(MID(E1748,1,3)="201",AND(MID(E1748,1,3)="233",LEN(F1748)=18)),IF(F1748&lt;&gt;"",TEXT(IF(LEN(F1748)=18,MID(F1748,7,8),CONCATENATE("19",MID(F1748,7,6))),"0-00-00"),""),"")</f>
      </c>
    </row>
    <row r="1749" spans="1:9">
      <c r="A1749" s="6"/>
      <c r="B1749" s="6"/>
      <c r="I1749" s="25"/>
      <c r="K1749" s="29" t="s">
        <f>IF(OR(MID(E1749,1,3)="201",AND(MID(E1749,1,3)="233",LEN(F1749)=18)),IF(F1749&lt;&gt;"",TEXT(IF(LEN(F1749)=18,MID(F1749,7,8),CONCATENATE("19",MID(F1749,7,6))),"0-00-00"),""),"")</f>
      </c>
    </row>
    <row r="1750" spans="1:9">
      <c r="A1750" s="6"/>
      <c r="B1750" s="6"/>
      <c r="I1750" s="25"/>
      <c r="K1750" s="29" t="s">
        <f>IF(OR(MID(E1750,1,3)="201",AND(MID(E1750,1,3)="233",LEN(F1750)=18)),IF(F1750&lt;&gt;"",TEXT(IF(LEN(F1750)=18,MID(F1750,7,8),CONCATENATE("19",MID(F1750,7,6))),"0-00-00"),""),"")</f>
      </c>
    </row>
    <row r="1751" spans="1:9">
      <c r="A1751" s="6"/>
      <c r="B1751" s="6"/>
      <c r="I1751" s="25"/>
      <c r="K1751" s="29" t="s">
        <f>IF(OR(MID(E1751,1,3)="201",AND(MID(E1751,1,3)="233",LEN(F1751)=18)),IF(F1751&lt;&gt;"",TEXT(IF(LEN(F1751)=18,MID(F1751,7,8),CONCATENATE("19",MID(F1751,7,6))),"0-00-00"),""),"")</f>
      </c>
    </row>
    <row r="1752" spans="1:9">
      <c r="A1752" s="6"/>
      <c r="B1752" s="6"/>
      <c r="I1752" s="25"/>
      <c r="K1752" s="29" t="s">
        <f>IF(OR(MID(E1752,1,3)="201",AND(MID(E1752,1,3)="233",LEN(F1752)=18)),IF(F1752&lt;&gt;"",TEXT(IF(LEN(F1752)=18,MID(F1752,7,8),CONCATENATE("19",MID(F1752,7,6))),"0-00-00"),""),"")</f>
      </c>
    </row>
    <row r="1753" spans="1:9">
      <c r="A1753" s="6"/>
      <c r="B1753" s="6"/>
      <c r="I1753" s="25"/>
      <c r="K1753" s="29" t="s">
        <f>IF(OR(MID(E1753,1,3)="201",AND(MID(E1753,1,3)="233",LEN(F1753)=18)),IF(F1753&lt;&gt;"",TEXT(IF(LEN(F1753)=18,MID(F1753,7,8),CONCATENATE("19",MID(F1753,7,6))),"0-00-00"),""),"")</f>
      </c>
    </row>
    <row r="1754" spans="1:9">
      <c r="A1754" s="6"/>
      <c r="B1754" s="6"/>
      <c r="I1754" s="25"/>
      <c r="K1754" s="29" t="s">
        <f>IF(OR(MID(E1754,1,3)="201",AND(MID(E1754,1,3)="233",LEN(F1754)=18)),IF(F1754&lt;&gt;"",TEXT(IF(LEN(F1754)=18,MID(F1754,7,8),CONCATENATE("19",MID(F1754,7,6))),"0-00-00"),""),"")</f>
      </c>
    </row>
    <row r="1755" spans="1:9">
      <c r="A1755" s="6"/>
      <c r="B1755" s="6"/>
      <c r="I1755" s="25"/>
      <c r="K1755" s="29" t="s">
        <f>IF(OR(MID(E1755,1,3)="201",AND(MID(E1755,1,3)="233",LEN(F1755)=18)),IF(F1755&lt;&gt;"",TEXT(IF(LEN(F1755)=18,MID(F1755,7,8),CONCATENATE("19",MID(F1755,7,6))),"0-00-00"),""),"")</f>
      </c>
    </row>
    <row r="1756" spans="1:9">
      <c r="A1756" s="6"/>
      <c r="B1756" s="6"/>
      <c r="I1756" s="25"/>
      <c r="K1756" s="29" t="s">
        <f>IF(OR(MID(E1756,1,3)="201",AND(MID(E1756,1,3)="233",LEN(F1756)=18)),IF(F1756&lt;&gt;"",TEXT(IF(LEN(F1756)=18,MID(F1756,7,8),CONCATENATE("19",MID(F1756,7,6))),"0-00-00"),""),"")</f>
      </c>
    </row>
    <row r="1757" spans="1:9">
      <c r="A1757" s="6"/>
      <c r="B1757" s="6"/>
      <c r="I1757" s="25"/>
      <c r="K1757" s="29" t="s">
        <f>IF(OR(MID(E1757,1,3)="201",AND(MID(E1757,1,3)="233",LEN(F1757)=18)),IF(F1757&lt;&gt;"",TEXT(IF(LEN(F1757)=18,MID(F1757,7,8),CONCATENATE("19",MID(F1757,7,6))),"0-00-00"),""),"")</f>
      </c>
    </row>
    <row r="1758" spans="1:9">
      <c r="A1758" s="6"/>
      <c r="B1758" s="6"/>
      <c r="I1758" s="25"/>
      <c r="K1758" s="29" t="s">
        <f>IF(OR(MID(E1758,1,3)="201",AND(MID(E1758,1,3)="233",LEN(F1758)=18)),IF(F1758&lt;&gt;"",TEXT(IF(LEN(F1758)=18,MID(F1758,7,8),CONCATENATE("19",MID(F1758,7,6))),"0-00-00"),""),"")</f>
      </c>
    </row>
    <row r="1759" spans="1:9">
      <c r="A1759" s="6"/>
      <c r="B1759" s="6"/>
      <c r="I1759" s="25"/>
      <c r="K1759" s="29" t="s">
        <f>IF(OR(MID(E1759,1,3)="201",AND(MID(E1759,1,3)="233",LEN(F1759)=18)),IF(F1759&lt;&gt;"",TEXT(IF(LEN(F1759)=18,MID(F1759,7,8),CONCATENATE("19",MID(F1759,7,6))),"0-00-00"),""),"")</f>
      </c>
    </row>
    <row r="1760" spans="1:9">
      <c r="A1760" s="6"/>
      <c r="B1760" s="6"/>
      <c r="I1760" s="25"/>
      <c r="K1760" s="29" t="s">
        <f>IF(OR(MID(E1760,1,3)="201",AND(MID(E1760,1,3)="233",LEN(F1760)=18)),IF(F1760&lt;&gt;"",TEXT(IF(LEN(F1760)=18,MID(F1760,7,8),CONCATENATE("19",MID(F1760,7,6))),"0-00-00"),""),"")</f>
      </c>
    </row>
    <row r="1761" spans="1:9">
      <c r="A1761" s="6"/>
      <c r="B1761" s="6"/>
      <c r="I1761" s="25"/>
      <c r="K1761" s="29" t="s">
        <f>IF(OR(MID(E1761,1,3)="201",AND(MID(E1761,1,3)="233",LEN(F1761)=18)),IF(F1761&lt;&gt;"",TEXT(IF(LEN(F1761)=18,MID(F1761,7,8),CONCATENATE("19",MID(F1761,7,6))),"0-00-00"),""),"")</f>
      </c>
    </row>
    <row r="1762" spans="1:9">
      <c r="A1762" s="6"/>
      <c r="B1762" s="6"/>
      <c r="I1762" s="25"/>
      <c r="K1762" s="29" t="s">
        <f>IF(OR(MID(E1762,1,3)="201",AND(MID(E1762,1,3)="233",LEN(F1762)=18)),IF(F1762&lt;&gt;"",TEXT(IF(LEN(F1762)=18,MID(F1762,7,8),CONCATENATE("19",MID(F1762,7,6))),"0-00-00"),""),"")</f>
      </c>
    </row>
    <row r="1763" spans="1:9">
      <c r="A1763" s="6"/>
      <c r="B1763" s="6"/>
      <c r="I1763" s="25"/>
      <c r="K1763" s="29" t="s">
        <f>IF(OR(MID(E1763,1,3)="201",AND(MID(E1763,1,3)="233",LEN(F1763)=18)),IF(F1763&lt;&gt;"",TEXT(IF(LEN(F1763)=18,MID(F1763,7,8),CONCATENATE("19",MID(F1763,7,6))),"0-00-00"),""),"")</f>
      </c>
    </row>
    <row r="1764" spans="1:9">
      <c r="A1764" s="6"/>
      <c r="B1764" s="6"/>
      <c r="I1764" s="25"/>
      <c r="K1764" s="29" t="s">
        <f>IF(OR(MID(E1764,1,3)="201",AND(MID(E1764,1,3)="233",LEN(F1764)=18)),IF(F1764&lt;&gt;"",TEXT(IF(LEN(F1764)=18,MID(F1764,7,8),CONCATENATE("19",MID(F1764,7,6))),"0-00-00"),""),"")</f>
      </c>
    </row>
    <row r="1765" spans="1:9">
      <c r="A1765" s="6"/>
      <c r="B1765" s="6"/>
      <c r="I1765" s="25"/>
      <c r="K1765" s="29" t="s">
        <f>IF(OR(MID(E1765,1,3)="201",AND(MID(E1765,1,3)="233",LEN(F1765)=18)),IF(F1765&lt;&gt;"",TEXT(IF(LEN(F1765)=18,MID(F1765,7,8),CONCATENATE("19",MID(F1765,7,6))),"0-00-00"),""),"")</f>
      </c>
    </row>
    <row r="1766" spans="1:9">
      <c r="A1766" s="6"/>
      <c r="B1766" s="6"/>
      <c r="I1766" s="25"/>
      <c r="K1766" s="29" t="s">
        <f>IF(OR(MID(E1766,1,3)="201",AND(MID(E1766,1,3)="233",LEN(F1766)=18)),IF(F1766&lt;&gt;"",TEXT(IF(LEN(F1766)=18,MID(F1766,7,8),CONCATENATE("19",MID(F1766,7,6))),"0-00-00"),""),"")</f>
      </c>
    </row>
    <row r="1767" spans="1:9">
      <c r="A1767" s="6"/>
      <c r="B1767" s="6"/>
      <c r="I1767" s="25"/>
      <c r="K1767" s="29" t="s">
        <f>IF(OR(MID(E1767,1,3)="201",AND(MID(E1767,1,3)="233",LEN(F1767)=18)),IF(F1767&lt;&gt;"",TEXT(IF(LEN(F1767)=18,MID(F1767,7,8),CONCATENATE("19",MID(F1767,7,6))),"0-00-00"),""),"")</f>
      </c>
    </row>
    <row r="1768" spans="1:9">
      <c r="A1768" s="6"/>
      <c r="B1768" s="6"/>
      <c r="I1768" s="25"/>
      <c r="K1768" s="29" t="s">
        <f>IF(OR(MID(E1768,1,3)="201",AND(MID(E1768,1,3)="233",LEN(F1768)=18)),IF(F1768&lt;&gt;"",TEXT(IF(LEN(F1768)=18,MID(F1768,7,8),CONCATENATE("19",MID(F1768,7,6))),"0-00-00"),""),"")</f>
      </c>
    </row>
    <row r="1769" spans="1:9">
      <c r="A1769" s="6"/>
      <c r="B1769" s="6"/>
      <c r="I1769" s="25"/>
      <c r="K1769" s="29" t="s">
        <f>IF(OR(MID(E1769,1,3)="201",AND(MID(E1769,1,3)="233",LEN(F1769)=18)),IF(F1769&lt;&gt;"",TEXT(IF(LEN(F1769)=18,MID(F1769,7,8),CONCATENATE("19",MID(F1769,7,6))),"0-00-00"),""),"")</f>
      </c>
    </row>
    <row r="1770" spans="1:9">
      <c r="A1770" s="6"/>
      <c r="B1770" s="6"/>
      <c r="I1770" s="25"/>
      <c r="K1770" s="29" t="s">
        <f>IF(OR(MID(E1770,1,3)="201",AND(MID(E1770,1,3)="233",LEN(F1770)=18)),IF(F1770&lt;&gt;"",TEXT(IF(LEN(F1770)=18,MID(F1770,7,8),CONCATENATE("19",MID(F1770,7,6))),"0-00-00"),""),"")</f>
      </c>
    </row>
    <row r="1771" spans="1:9">
      <c r="A1771" s="6"/>
      <c r="B1771" s="6"/>
      <c r="I1771" s="25"/>
      <c r="K1771" s="29" t="s">
        <f>IF(OR(MID(E1771,1,3)="201",AND(MID(E1771,1,3)="233",LEN(F1771)=18)),IF(F1771&lt;&gt;"",TEXT(IF(LEN(F1771)=18,MID(F1771,7,8),CONCATENATE("19",MID(F1771,7,6))),"0-00-00"),""),"")</f>
      </c>
    </row>
    <row r="1772" spans="1:9">
      <c r="A1772" s="6"/>
      <c r="B1772" s="6"/>
      <c r="I1772" s="25"/>
      <c r="K1772" s="29" t="s">
        <f>IF(OR(MID(E1772,1,3)="201",AND(MID(E1772,1,3)="233",LEN(F1772)=18)),IF(F1772&lt;&gt;"",TEXT(IF(LEN(F1772)=18,MID(F1772,7,8),CONCATENATE("19",MID(F1772,7,6))),"0-00-00"),""),"")</f>
      </c>
    </row>
    <row r="1773" spans="1:9">
      <c r="A1773" s="6"/>
      <c r="B1773" s="6"/>
      <c r="I1773" s="25"/>
      <c r="K1773" s="29" t="s">
        <f>IF(OR(MID(E1773,1,3)="201",AND(MID(E1773,1,3)="233",LEN(F1773)=18)),IF(F1773&lt;&gt;"",TEXT(IF(LEN(F1773)=18,MID(F1773,7,8),CONCATENATE("19",MID(F1773,7,6))),"0-00-00"),""),"")</f>
      </c>
    </row>
    <row r="1774" spans="1:9">
      <c r="A1774" s="6"/>
      <c r="B1774" s="6"/>
      <c r="I1774" s="25"/>
      <c r="K1774" s="29" t="s">
        <f>IF(OR(MID(E1774,1,3)="201",AND(MID(E1774,1,3)="233",LEN(F1774)=18)),IF(F1774&lt;&gt;"",TEXT(IF(LEN(F1774)=18,MID(F1774,7,8),CONCATENATE("19",MID(F1774,7,6))),"0-00-00"),""),"")</f>
      </c>
    </row>
    <row r="1775" spans="1:9">
      <c r="A1775" s="6"/>
      <c r="B1775" s="6"/>
      <c r="I1775" s="25"/>
      <c r="K1775" s="29" t="s">
        <f>IF(OR(MID(E1775,1,3)="201",AND(MID(E1775,1,3)="233",LEN(F1775)=18)),IF(F1775&lt;&gt;"",TEXT(IF(LEN(F1775)=18,MID(F1775,7,8),CONCATENATE("19",MID(F1775,7,6))),"0-00-00"),""),"")</f>
      </c>
    </row>
    <row r="1776" spans="1:9">
      <c r="A1776" s="6"/>
      <c r="B1776" s="6"/>
      <c r="I1776" s="25"/>
      <c r="K1776" s="29" t="s">
        <f>IF(OR(MID(E1776,1,3)="201",AND(MID(E1776,1,3)="233",LEN(F1776)=18)),IF(F1776&lt;&gt;"",TEXT(IF(LEN(F1776)=18,MID(F1776,7,8),CONCATENATE("19",MID(F1776,7,6))),"0-00-00"),""),"")</f>
      </c>
    </row>
    <row r="1777" spans="1:9">
      <c r="A1777" s="6"/>
      <c r="B1777" s="6"/>
      <c r="I1777" s="25"/>
      <c r="K1777" s="29" t="s">
        <f>IF(OR(MID(E1777,1,3)="201",AND(MID(E1777,1,3)="233",LEN(F1777)=18)),IF(F1777&lt;&gt;"",TEXT(IF(LEN(F1777)=18,MID(F1777,7,8),CONCATENATE("19",MID(F1777,7,6))),"0-00-00"),""),"")</f>
      </c>
    </row>
    <row r="1778" spans="1:9">
      <c r="A1778" s="6"/>
      <c r="B1778" s="6"/>
      <c r="I1778" s="25"/>
      <c r="K1778" s="29" t="s">
        <f>IF(OR(MID(E1778,1,3)="201",AND(MID(E1778,1,3)="233",LEN(F1778)=18)),IF(F1778&lt;&gt;"",TEXT(IF(LEN(F1778)=18,MID(F1778,7,8),CONCATENATE("19",MID(F1778,7,6))),"0-00-00"),""),"")</f>
      </c>
    </row>
    <row r="1779" spans="1:9">
      <c r="A1779" s="6"/>
      <c r="B1779" s="6"/>
      <c r="I1779" s="25"/>
      <c r="K1779" s="29" t="s">
        <f>IF(OR(MID(E1779,1,3)="201",AND(MID(E1779,1,3)="233",LEN(F1779)=18)),IF(F1779&lt;&gt;"",TEXT(IF(LEN(F1779)=18,MID(F1779,7,8),CONCATENATE("19",MID(F1779,7,6))),"0-00-00"),""),"")</f>
      </c>
    </row>
    <row r="1780" spans="1:9">
      <c r="A1780" s="6"/>
      <c r="B1780" s="6"/>
      <c r="I1780" s="25"/>
      <c r="K1780" s="29" t="s">
        <f>IF(OR(MID(E1780,1,3)="201",AND(MID(E1780,1,3)="233",LEN(F1780)=18)),IF(F1780&lt;&gt;"",TEXT(IF(LEN(F1780)=18,MID(F1780,7,8),CONCATENATE("19",MID(F1780,7,6))),"0-00-00"),""),"")</f>
      </c>
    </row>
    <row r="1781" spans="1:9">
      <c r="A1781" s="6"/>
      <c r="B1781" s="6"/>
      <c r="I1781" s="25"/>
      <c r="K1781" s="29" t="s">
        <f>IF(OR(MID(E1781,1,3)="201",AND(MID(E1781,1,3)="233",LEN(F1781)=18)),IF(F1781&lt;&gt;"",TEXT(IF(LEN(F1781)=18,MID(F1781,7,8),CONCATENATE("19",MID(F1781,7,6))),"0-00-00"),""),"")</f>
      </c>
    </row>
    <row r="1782" spans="1:9">
      <c r="A1782" s="6"/>
      <c r="B1782" s="6"/>
      <c r="I1782" s="25"/>
      <c r="K1782" s="29" t="s">
        <f>IF(OR(MID(E1782,1,3)="201",AND(MID(E1782,1,3)="233",LEN(F1782)=18)),IF(F1782&lt;&gt;"",TEXT(IF(LEN(F1782)=18,MID(F1782,7,8),CONCATENATE("19",MID(F1782,7,6))),"0-00-00"),""),"")</f>
      </c>
    </row>
    <row r="1783" spans="1:9">
      <c r="A1783" s="6"/>
      <c r="B1783" s="6"/>
      <c r="I1783" s="25"/>
      <c r="K1783" s="29" t="s">
        <f>IF(OR(MID(E1783,1,3)="201",AND(MID(E1783,1,3)="233",LEN(F1783)=18)),IF(F1783&lt;&gt;"",TEXT(IF(LEN(F1783)=18,MID(F1783,7,8),CONCATENATE("19",MID(F1783,7,6))),"0-00-00"),""),"")</f>
      </c>
    </row>
    <row r="1784" spans="1:9">
      <c r="A1784" s="6"/>
      <c r="B1784" s="6"/>
      <c r="I1784" s="25"/>
      <c r="K1784" s="29" t="s">
        <f>IF(OR(MID(E1784,1,3)="201",AND(MID(E1784,1,3)="233",LEN(F1784)=18)),IF(F1784&lt;&gt;"",TEXT(IF(LEN(F1784)=18,MID(F1784,7,8),CONCATENATE("19",MID(F1784,7,6))),"0-00-00"),""),"")</f>
      </c>
    </row>
    <row r="1785" spans="1:9">
      <c r="A1785" s="6"/>
      <c r="B1785" s="6"/>
      <c r="I1785" s="25"/>
      <c r="K1785" s="29" t="s">
        <f>IF(OR(MID(E1785,1,3)="201",AND(MID(E1785,1,3)="233",LEN(F1785)=18)),IF(F1785&lt;&gt;"",TEXT(IF(LEN(F1785)=18,MID(F1785,7,8),CONCATENATE("19",MID(F1785,7,6))),"0-00-00"),""),"")</f>
      </c>
    </row>
    <row r="1786" spans="1:9">
      <c r="A1786" s="6"/>
      <c r="B1786" s="6"/>
      <c r="I1786" s="25"/>
      <c r="K1786" s="29" t="s">
        <f>IF(OR(MID(E1786,1,3)="201",AND(MID(E1786,1,3)="233",LEN(F1786)=18)),IF(F1786&lt;&gt;"",TEXT(IF(LEN(F1786)=18,MID(F1786,7,8),CONCATENATE("19",MID(F1786,7,6))),"0-00-00"),""),"")</f>
      </c>
    </row>
    <row r="1787" spans="1:9">
      <c r="A1787" s="6"/>
      <c r="B1787" s="6"/>
      <c r="I1787" s="25"/>
      <c r="K1787" s="29" t="s">
        <f>IF(OR(MID(E1787,1,3)="201",AND(MID(E1787,1,3)="233",LEN(F1787)=18)),IF(F1787&lt;&gt;"",TEXT(IF(LEN(F1787)=18,MID(F1787,7,8),CONCATENATE("19",MID(F1787,7,6))),"0-00-00"),""),"")</f>
      </c>
    </row>
    <row r="1788" spans="1:9">
      <c r="A1788" s="6"/>
      <c r="B1788" s="6"/>
      <c r="I1788" s="25"/>
      <c r="K1788" s="29" t="s">
        <f>IF(OR(MID(E1788,1,3)="201",AND(MID(E1788,1,3)="233",LEN(F1788)=18)),IF(F1788&lt;&gt;"",TEXT(IF(LEN(F1788)=18,MID(F1788,7,8),CONCATENATE("19",MID(F1788,7,6))),"0-00-00"),""),"")</f>
      </c>
    </row>
    <row r="1789" spans="1:9">
      <c r="A1789" s="6"/>
      <c r="B1789" s="6"/>
      <c r="I1789" s="25"/>
      <c r="K1789" s="29" t="s">
        <f>IF(OR(MID(E1789,1,3)="201",AND(MID(E1789,1,3)="233",LEN(F1789)=18)),IF(F1789&lt;&gt;"",TEXT(IF(LEN(F1789)=18,MID(F1789,7,8),CONCATENATE("19",MID(F1789,7,6))),"0-00-00"),""),"")</f>
      </c>
    </row>
    <row r="1790" spans="1:9">
      <c r="A1790" s="6"/>
      <c r="B1790" s="6"/>
      <c r="I1790" s="25"/>
      <c r="K1790" s="29" t="s">
        <f>IF(OR(MID(E1790,1,3)="201",AND(MID(E1790,1,3)="233",LEN(F1790)=18)),IF(F1790&lt;&gt;"",TEXT(IF(LEN(F1790)=18,MID(F1790,7,8),CONCATENATE("19",MID(F1790,7,6))),"0-00-00"),""),"")</f>
      </c>
    </row>
    <row r="1791" spans="1:9">
      <c r="A1791" s="6"/>
      <c r="B1791" s="6"/>
      <c r="I1791" s="25"/>
      <c r="K1791" s="29" t="s">
        <f>IF(OR(MID(E1791,1,3)="201",AND(MID(E1791,1,3)="233",LEN(F1791)=18)),IF(F1791&lt;&gt;"",TEXT(IF(LEN(F1791)=18,MID(F1791,7,8),CONCATENATE("19",MID(F1791,7,6))),"0-00-00"),""),"")</f>
      </c>
    </row>
    <row r="1792" spans="1:9">
      <c r="A1792" s="6"/>
      <c r="B1792" s="6"/>
      <c r="I1792" s="25"/>
      <c r="K1792" s="29" t="s">
        <f>IF(OR(MID(E1792,1,3)="201",AND(MID(E1792,1,3)="233",LEN(F1792)=18)),IF(F1792&lt;&gt;"",TEXT(IF(LEN(F1792)=18,MID(F1792,7,8),CONCATENATE("19",MID(F1792,7,6))),"0-00-00"),""),"")</f>
      </c>
    </row>
    <row r="1793" spans="1:9">
      <c r="A1793" s="6"/>
      <c r="B1793" s="6"/>
      <c r="I1793" s="25"/>
      <c r="K1793" s="29" t="s">
        <f>IF(OR(MID(E1793,1,3)="201",AND(MID(E1793,1,3)="233",LEN(F1793)=18)),IF(F1793&lt;&gt;"",TEXT(IF(LEN(F1793)=18,MID(F1793,7,8),CONCATENATE("19",MID(F1793,7,6))),"0-00-00"),""),"")</f>
      </c>
    </row>
    <row r="1794" spans="1:9">
      <c r="A1794" s="6"/>
      <c r="B1794" s="6"/>
      <c r="I1794" s="25"/>
      <c r="K1794" s="29" t="s">
        <f>IF(OR(MID(E1794,1,3)="201",AND(MID(E1794,1,3)="233",LEN(F1794)=18)),IF(F1794&lt;&gt;"",TEXT(IF(LEN(F1794)=18,MID(F1794,7,8),CONCATENATE("19",MID(F1794,7,6))),"0-00-00"),""),"")</f>
      </c>
    </row>
    <row r="1795" spans="1:9">
      <c r="A1795" s="6"/>
      <c r="B1795" s="6"/>
      <c r="I1795" s="25"/>
      <c r="K1795" s="29" t="s">
        <f>IF(OR(MID(E1795,1,3)="201",AND(MID(E1795,1,3)="233",LEN(F1795)=18)),IF(F1795&lt;&gt;"",TEXT(IF(LEN(F1795)=18,MID(F1795,7,8),CONCATENATE("19",MID(F1795,7,6))),"0-00-00"),""),"")</f>
      </c>
    </row>
    <row r="1796" spans="1:9">
      <c r="A1796" s="6"/>
      <c r="B1796" s="6"/>
      <c r="I1796" s="25"/>
      <c r="K1796" s="29" t="s">
        <f>IF(OR(MID(E1796,1,3)="201",AND(MID(E1796,1,3)="233",LEN(F1796)=18)),IF(F1796&lt;&gt;"",TEXT(IF(LEN(F1796)=18,MID(F1796,7,8),CONCATENATE("19",MID(F1796,7,6))),"0-00-00"),""),"")</f>
      </c>
    </row>
    <row r="1797" spans="1:9">
      <c r="A1797" s="6"/>
      <c r="B1797" s="6"/>
      <c r="I1797" s="25"/>
      <c r="K1797" s="29" t="s">
        <f>IF(OR(MID(E1797,1,3)="201",AND(MID(E1797,1,3)="233",LEN(F1797)=18)),IF(F1797&lt;&gt;"",TEXT(IF(LEN(F1797)=18,MID(F1797,7,8),CONCATENATE("19",MID(F1797,7,6))),"0-00-00"),""),"")</f>
      </c>
    </row>
    <row r="1798" spans="1:9">
      <c r="A1798" s="6"/>
      <c r="B1798" s="6"/>
      <c r="I1798" s="25"/>
      <c r="K1798" s="29" t="s">
        <f>IF(OR(MID(E1798,1,3)="201",AND(MID(E1798,1,3)="233",LEN(F1798)=18)),IF(F1798&lt;&gt;"",TEXT(IF(LEN(F1798)=18,MID(F1798,7,8),CONCATENATE("19",MID(F1798,7,6))),"0-00-00"),""),"")</f>
      </c>
    </row>
    <row r="1799" spans="1:9">
      <c r="A1799" s="6"/>
      <c r="B1799" s="6"/>
      <c r="I1799" s="25"/>
      <c r="K1799" s="29" t="s">
        <f>IF(OR(MID(E1799,1,3)="201",AND(MID(E1799,1,3)="233",LEN(F1799)=18)),IF(F1799&lt;&gt;"",TEXT(IF(LEN(F1799)=18,MID(F1799,7,8),CONCATENATE("19",MID(F1799,7,6))),"0-00-00"),""),"")</f>
      </c>
    </row>
    <row r="1800" spans="1:9">
      <c r="A1800" s="6"/>
      <c r="B1800" s="6"/>
      <c r="I1800" s="25"/>
      <c r="K1800" s="29" t="s">
        <f>IF(OR(MID(E1800,1,3)="201",AND(MID(E1800,1,3)="233",LEN(F1800)=18)),IF(F1800&lt;&gt;"",TEXT(IF(LEN(F1800)=18,MID(F1800,7,8),CONCATENATE("19",MID(F1800,7,6))),"0-00-00"),""),"")</f>
      </c>
    </row>
    <row r="1801" spans="1:9">
      <c r="A1801" s="6"/>
      <c r="B1801" s="6"/>
      <c r="I1801" s="25"/>
      <c r="K1801" s="29" t="s">
        <f>IF(OR(MID(E1801,1,3)="201",AND(MID(E1801,1,3)="233",LEN(F1801)=18)),IF(F1801&lt;&gt;"",TEXT(IF(LEN(F1801)=18,MID(F1801,7,8),CONCATENATE("19",MID(F1801,7,6))),"0-00-00"),""),"")</f>
      </c>
    </row>
    <row r="1802" spans="1:9">
      <c r="A1802" s="6"/>
      <c r="B1802" s="6"/>
      <c r="I1802" s="25"/>
      <c r="K1802" s="29" t="s">
        <f>IF(OR(MID(E1802,1,3)="201",AND(MID(E1802,1,3)="233",LEN(F1802)=18)),IF(F1802&lt;&gt;"",TEXT(IF(LEN(F1802)=18,MID(F1802,7,8),CONCATENATE("19",MID(F1802,7,6))),"0-00-00"),""),"")</f>
      </c>
    </row>
    <row r="1803" spans="1:9">
      <c r="A1803" s="6"/>
      <c r="B1803" s="6"/>
      <c r="I1803" s="25"/>
      <c r="K1803" s="29" t="s">
        <f>IF(OR(MID(E1803,1,3)="201",AND(MID(E1803,1,3)="233",LEN(F1803)=18)),IF(F1803&lt;&gt;"",TEXT(IF(LEN(F1803)=18,MID(F1803,7,8),CONCATENATE("19",MID(F1803,7,6))),"0-00-00"),""),"")</f>
      </c>
    </row>
    <row r="1804" spans="1:9">
      <c r="A1804" s="6"/>
      <c r="B1804" s="6"/>
      <c r="I1804" s="25"/>
      <c r="K1804" s="29" t="s">
        <f>IF(OR(MID(E1804,1,3)="201",AND(MID(E1804,1,3)="233",LEN(F1804)=18)),IF(F1804&lt;&gt;"",TEXT(IF(LEN(F1804)=18,MID(F1804,7,8),CONCATENATE("19",MID(F1804,7,6))),"0-00-00"),""),"")</f>
      </c>
    </row>
    <row r="1805" spans="1:9">
      <c r="A1805" s="6"/>
      <c r="B1805" s="6"/>
      <c r="I1805" s="25"/>
      <c r="K1805" s="29" t="s">
        <f>IF(OR(MID(E1805,1,3)="201",AND(MID(E1805,1,3)="233",LEN(F1805)=18)),IF(F1805&lt;&gt;"",TEXT(IF(LEN(F1805)=18,MID(F1805,7,8),CONCATENATE("19",MID(F1805,7,6))),"0-00-00"),""),"")</f>
      </c>
    </row>
    <row r="1806" spans="1:9">
      <c r="A1806" s="6"/>
      <c r="B1806" s="6"/>
      <c r="I1806" s="25"/>
      <c r="K1806" s="29" t="s">
        <f>IF(OR(MID(E1806,1,3)="201",AND(MID(E1806,1,3)="233",LEN(F1806)=18)),IF(F1806&lt;&gt;"",TEXT(IF(LEN(F1806)=18,MID(F1806,7,8),CONCATENATE("19",MID(F1806,7,6))),"0-00-00"),""),"")</f>
      </c>
    </row>
    <row r="1807" spans="1:9">
      <c r="A1807" s="6"/>
      <c r="B1807" s="6"/>
      <c r="I1807" s="25"/>
      <c r="K1807" s="29" t="s">
        <f>IF(OR(MID(E1807,1,3)="201",AND(MID(E1807,1,3)="233",LEN(F1807)=18)),IF(F1807&lt;&gt;"",TEXT(IF(LEN(F1807)=18,MID(F1807,7,8),CONCATENATE("19",MID(F1807,7,6))),"0-00-00"),""),"")</f>
      </c>
    </row>
    <row r="1808" spans="1:9">
      <c r="A1808" s="6"/>
      <c r="B1808" s="6"/>
      <c r="I1808" s="25"/>
      <c r="K1808" s="29" t="s">
        <f>IF(OR(MID(E1808,1,3)="201",AND(MID(E1808,1,3)="233",LEN(F1808)=18)),IF(F1808&lt;&gt;"",TEXT(IF(LEN(F1808)=18,MID(F1808,7,8),CONCATENATE("19",MID(F1808,7,6))),"0-00-00"),""),"")</f>
      </c>
    </row>
    <row r="1809" spans="1:9">
      <c r="A1809" s="6"/>
      <c r="B1809" s="6"/>
      <c r="I1809" s="25"/>
      <c r="K1809" s="29" t="s">
        <f>IF(OR(MID(E1809,1,3)="201",AND(MID(E1809,1,3)="233",LEN(F1809)=18)),IF(F1809&lt;&gt;"",TEXT(IF(LEN(F1809)=18,MID(F1809,7,8),CONCATENATE("19",MID(F1809,7,6))),"0-00-00"),""),"")</f>
      </c>
    </row>
    <row r="1810" spans="1:9">
      <c r="A1810" s="6"/>
      <c r="B1810" s="6"/>
      <c r="I1810" s="25"/>
      <c r="K1810" s="29" t="s">
        <f>IF(OR(MID(E1810,1,3)="201",AND(MID(E1810,1,3)="233",LEN(F1810)=18)),IF(F1810&lt;&gt;"",TEXT(IF(LEN(F1810)=18,MID(F1810,7,8),CONCATENATE("19",MID(F1810,7,6))),"0-00-00"),""),"")</f>
      </c>
    </row>
    <row r="1811" spans="1:9">
      <c r="A1811" s="6"/>
      <c r="B1811" s="6"/>
      <c r="I1811" s="25"/>
      <c r="K1811" s="29" t="s">
        <f>IF(OR(MID(E1811,1,3)="201",AND(MID(E1811,1,3)="233",LEN(F1811)=18)),IF(F1811&lt;&gt;"",TEXT(IF(LEN(F1811)=18,MID(F1811,7,8),CONCATENATE("19",MID(F1811,7,6))),"0-00-00"),""),"")</f>
      </c>
    </row>
    <row r="1812" spans="1:9">
      <c r="A1812" s="6"/>
      <c r="B1812" s="6"/>
      <c r="I1812" s="25"/>
      <c r="K1812" s="29" t="s">
        <f>IF(OR(MID(E1812,1,3)="201",AND(MID(E1812,1,3)="233",LEN(F1812)=18)),IF(F1812&lt;&gt;"",TEXT(IF(LEN(F1812)=18,MID(F1812,7,8),CONCATENATE("19",MID(F1812,7,6))),"0-00-00"),""),"")</f>
      </c>
    </row>
    <row r="1813" spans="1:9">
      <c r="A1813" s="6"/>
      <c r="B1813" s="6"/>
      <c r="I1813" s="25"/>
      <c r="K1813" s="29" t="s">
        <f>IF(OR(MID(E1813,1,3)="201",AND(MID(E1813,1,3)="233",LEN(F1813)=18)),IF(F1813&lt;&gt;"",TEXT(IF(LEN(F1813)=18,MID(F1813,7,8),CONCATENATE("19",MID(F1813,7,6))),"0-00-00"),""),"")</f>
      </c>
    </row>
    <row r="1814" spans="1:9">
      <c r="A1814" s="6"/>
      <c r="B1814" s="6"/>
      <c r="I1814" s="25"/>
      <c r="K1814" s="29" t="s">
        <f>IF(OR(MID(E1814,1,3)="201",AND(MID(E1814,1,3)="233",LEN(F1814)=18)),IF(F1814&lt;&gt;"",TEXT(IF(LEN(F1814)=18,MID(F1814,7,8),CONCATENATE("19",MID(F1814,7,6))),"0-00-00"),""),"")</f>
      </c>
    </row>
    <row r="1815" spans="1:9">
      <c r="A1815" s="6"/>
      <c r="B1815" s="6"/>
      <c r="I1815" s="25"/>
      <c r="K1815" s="29" t="s">
        <f>IF(OR(MID(E1815,1,3)="201",AND(MID(E1815,1,3)="233",LEN(F1815)=18)),IF(F1815&lt;&gt;"",TEXT(IF(LEN(F1815)=18,MID(F1815,7,8),CONCATENATE("19",MID(F1815,7,6))),"0-00-00"),""),"")</f>
      </c>
    </row>
    <row r="1816" spans="1:9">
      <c r="A1816" s="6"/>
      <c r="B1816" s="6"/>
      <c r="I1816" s="25"/>
      <c r="K1816" s="29" t="s">
        <f>IF(OR(MID(E1816,1,3)="201",AND(MID(E1816,1,3)="233",LEN(F1816)=18)),IF(F1816&lt;&gt;"",TEXT(IF(LEN(F1816)=18,MID(F1816,7,8),CONCATENATE("19",MID(F1816,7,6))),"0-00-00"),""),"")</f>
      </c>
    </row>
    <row r="1817" spans="1:9">
      <c r="A1817" s="6"/>
      <c r="B1817" s="6"/>
      <c r="I1817" s="25"/>
      <c r="K1817" s="29" t="s">
        <f>IF(OR(MID(E1817,1,3)="201",AND(MID(E1817,1,3)="233",LEN(F1817)=18)),IF(F1817&lt;&gt;"",TEXT(IF(LEN(F1817)=18,MID(F1817,7,8),CONCATENATE("19",MID(F1817,7,6))),"0-00-00"),""),"")</f>
      </c>
    </row>
    <row r="1818" spans="1:9">
      <c r="A1818" s="6"/>
      <c r="B1818" s="6"/>
      <c r="I1818" s="25"/>
      <c r="K1818" s="29" t="s">
        <f>IF(OR(MID(E1818,1,3)="201",AND(MID(E1818,1,3)="233",LEN(F1818)=18)),IF(F1818&lt;&gt;"",TEXT(IF(LEN(F1818)=18,MID(F1818,7,8),CONCATENATE("19",MID(F1818,7,6))),"0-00-00"),""),"")</f>
      </c>
    </row>
    <row r="1819" spans="1:9">
      <c r="A1819" s="6"/>
      <c r="B1819" s="6"/>
      <c r="I1819" s="25"/>
      <c r="K1819" s="29" t="s">
        <f>IF(OR(MID(E1819,1,3)="201",AND(MID(E1819,1,3)="233",LEN(F1819)=18)),IF(F1819&lt;&gt;"",TEXT(IF(LEN(F1819)=18,MID(F1819,7,8),CONCATENATE("19",MID(F1819,7,6))),"0-00-00"),""),"")</f>
      </c>
    </row>
    <row r="1820" spans="1:9">
      <c r="A1820" s="6"/>
      <c r="B1820" s="6"/>
      <c r="I1820" s="25"/>
      <c r="K1820" s="29" t="s">
        <f>IF(OR(MID(E1820,1,3)="201",AND(MID(E1820,1,3)="233",LEN(F1820)=18)),IF(F1820&lt;&gt;"",TEXT(IF(LEN(F1820)=18,MID(F1820,7,8),CONCATENATE("19",MID(F1820,7,6))),"0-00-00"),""),"")</f>
      </c>
    </row>
    <row r="1821" spans="1:9">
      <c r="A1821" s="6"/>
      <c r="B1821" s="6"/>
      <c r="I1821" s="25"/>
      <c r="K1821" s="29" t="s">
        <f>IF(OR(MID(E1821,1,3)="201",AND(MID(E1821,1,3)="233",LEN(F1821)=18)),IF(F1821&lt;&gt;"",TEXT(IF(LEN(F1821)=18,MID(F1821,7,8),CONCATENATE("19",MID(F1821,7,6))),"0-00-00"),""),"")</f>
      </c>
    </row>
    <row r="1822" spans="1:9">
      <c r="A1822" s="6"/>
      <c r="B1822" s="6"/>
      <c r="I1822" s="25"/>
      <c r="K1822" s="29" t="s">
        <f>IF(OR(MID(E1822,1,3)="201",AND(MID(E1822,1,3)="233",LEN(F1822)=18)),IF(F1822&lt;&gt;"",TEXT(IF(LEN(F1822)=18,MID(F1822,7,8),CONCATENATE("19",MID(F1822,7,6))),"0-00-00"),""),"")</f>
      </c>
    </row>
    <row r="1823" spans="1:9">
      <c r="A1823" s="6"/>
      <c r="B1823" s="6"/>
      <c r="I1823" s="25"/>
      <c r="K1823" s="29" t="s">
        <f>IF(OR(MID(E1823,1,3)="201",AND(MID(E1823,1,3)="233",LEN(F1823)=18)),IF(F1823&lt;&gt;"",TEXT(IF(LEN(F1823)=18,MID(F1823,7,8),CONCATENATE("19",MID(F1823,7,6))),"0-00-00"),""),"")</f>
      </c>
    </row>
    <row r="1824" spans="1:9">
      <c r="A1824" s="6"/>
      <c r="B1824" s="6"/>
      <c r="I1824" s="25"/>
      <c r="K1824" s="29" t="s">
        <f>IF(OR(MID(E1824,1,3)="201",AND(MID(E1824,1,3)="233",LEN(F1824)=18)),IF(F1824&lt;&gt;"",TEXT(IF(LEN(F1824)=18,MID(F1824,7,8),CONCATENATE("19",MID(F1824,7,6))),"0-00-00"),""),"")</f>
      </c>
    </row>
    <row r="1825" spans="1:9">
      <c r="A1825" s="6"/>
      <c r="B1825" s="6"/>
      <c r="I1825" s="25"/>
      <c r="K1825" s="29" t="s">
        <f>IF(OR(MID(E1825,1,3)="201",AND(MID(E1825,1,3)="233",LEN(F1825)=18)),IF(F1825&lt;&gt;"",TEXT(IF(LEN(F1825)=18,MID(F1825,7,8),CONCATENATE("19",MID(F1825,7,6))),"0-00-00"),""),"")</f>
      </c>
    </row>
    <row r="1826" spans="1:9">
      <c r="A1826" s="6"/>
      <c r="B1826" s="6"/>
      <c r="I1826" s="25"/>
      <c r="K1826" s="29" t="s">
        <f>IF(OR(MID(E1826,1,3)="201",AND(MID(E1826,1,3)="233",LEN(F1826)=18)),IF(F1826&lt;&gt;"",TEXT(IF(LEN(F1826)=18,MID(F1826,7,8),CONCATENATE("19",MID(F1826,7,6))),"0-00-00"),""),"")</f>
      </c>
    </row>
    <row r="1827" spans="1:9">
      <c r="A1827" s="6"/>
      <c r="B1827" s="6"/>
      <c r="I1827" s="25"/>
      <c r="K1827" s="29" t="s">
        <f>IF(OR(MID(E1827,1,3)="201",AND(MID(E1827,1,3)="233",LEN(F1827)=18)),IF(F1827&lt;&gt;"",TEXT(IF(LEN(F1827)=18,MID(F1827,7,8),CONCATENATE("19",MID(F1827,7,6))),"0-00-00"),""),"")</f>
      </c>
    </row>
    <row r="1828" spans="1:9">
      <c r="A1828" s="6"/>
      <c r="B1828" s="6"/>
      <c r="I1828" s="25"/>
      <c r="K1828" s="29" t="s">
        <f>IF(OR(MID(E1828,1,3)="201",AND(MID(E1828,1,3)="233",LEN(F1828)=18)),IF(F1828&lt;&gt;"",TEXT(IF(LEN(F1828)=18,MID(F1828,7,8),CONCATENATE("19",MID(F1828,7,6))),"0-00-00"),""),"")</f>
      </c>
    </row>
    <row r="1829" spans="1:9">
      <c r="A1829" s="6"/>
      <c r="B1829" s="6"/>
      <c r="I1829" s="25"/>
      <c r="K1829" s="29" t="s">
        <f>IF(OR(MID(E1829,1,3)="201",AND(MID(E1829,1,3)="233",LEN(F1829)=18)),IF(F1829&lt;&gt;"",TEXT(IF(LEN(F1829)=18,MID(F1829,7,8),CONCATENATE("19",MID(F1829,7,6))),"0-00-00"),""),"")</f>
      </c>
    </row>
    <row r="1830" spans="1:9">
      <c r="A1830" s="6"/>
      <c r="B1830" s="6"/>
      <c r="I1830" s="25"/>
      <c r="K1830" s="29" t="s">
        <f>IF(OR(MID(E1830,1,3)="201",AND(MID(E1830,1,3)="233",LEN(F1830)=18)),IF(F1830&lt;&gt;"",TEXT(IF(LEN(F1830)=18,MID(F1830,7,8),CONCATENATE("19",MID(F1830,7,6))),"0-00-00"),""),"")</f>
      </c>
    </row>
    <row r="1831" spans="1:9">
      <c r="A1831" s="6"/>
      <c r="B1831" s="6"/>
      <c r="I1831" s="25"/>
      <c r="K1831" s="29" t="s">
        <f>IF(OR(MID(E1831,1,3)="201",AND(MID(E1831,1,3)="233",LEN(F1831)=18)),IF(F1831&lt;&gt;"",TEXT(IF(LEN(F1831)=18,MID(F1831,7,8),CONCATENATE("19",MID(F1831,7,6))),"0-00-00"),""),"")</f>
      </c>
    </row>
    <row r="1832" spans="1:9">
      <c r="A1832" s="6"/>
      <c r="B1832" s="6"/>
      <c r="I1832" s="25"/>
      <c r="K1832" s="29" t="s">
        <f>IF(OR(MID(E1832,1,3)="201",AND(MID(E1832,1,3)="233",LEN(F1832)=18)),IF(F1832&lt;&gt;"",TEXT(IF(LEN(F1832)=18,MID(F1832,7,8),CONCATENATE("19",MID(F1832,7,6))),"0-00-00"),""),"")</f>
      </c>
    </row>
    <row r="1833" spans="1:9">
      <c r="A1833" s="6"/>
      <c r="B1833" s="6"/>
      <c r="I1833" s="25"/>
      <c r="K1833" s="29" t="s">
        <f>IF(OR(MID(E1833,1,3)="201",AND(MID(E1833,1,3)="233",LEN(F1833)=18)),IF(F1833&lt;&gt;"",TEXT(IF(LEN(F1833)=18,MID(F1833,7,8),CONCATENATE("19",MID(F1833,7,6))),"0-00-00"),""),"")</f>
      </c>
    </row>
    <row r="1834" spans="1:9">
      <c r="A1834" s="6"/>
      <c r="B1834" s="6"/>
      <c r="I1834" s="25"/>
      <c r="K1834" s="29" t="s">
        <f>IF(OR(MID(E1834,1,3)="201",AND(MID(E1834,1,3)="233",LEN(F1834)=18)),IF(F1834&lt;&gt;"",TEXT(IF(LEN(F1834)=18,MID(F1834,7,8),CONCATENATE("19",MID(F1834,7,6))),"0-00-00"),""),"")</f>
      </c>
    </row>
    <row r="1835" spans="1:9">
      <c r="A1835" s="6"/>
      <c r="B1835" s="6"/>
      <c r="I1835" s="25"/>
      <c r="K1835" s="29" t="s">
        <f>IF(OR(MID(E1835,1,3)="201",AND(MID(E1835,1,3)="233",LEN(F1835)=18)),IF(F1835&lt;&gt;"",TEXT(IF(LEN(F1835)=18,MID(F1835,7,8),CONCATENATE("19",MID(F1835,7,6))),"0-00-00"),""),"")</f>
      </c>
    </row>
    <row r="1836" spans="1:9">
      <c r="A1836" s="6"/>
      <c r="B1836" s="6"/>
      <c r="I1836" s="25"/>
      <c r="K1836" s="29" t="s">
        <f>IF(OR(MID(E1836,1,3)="201",AND(MID(E1836,1,3)="233",LEN(F1836)=18)),IF(F1836&lt;&gt;"",TEXT(IF(LEN(F1836)=18,MID(F1836,7,8),CONCATENATE("19",MID(F1836,7,6))),"0-00-00"),""),"")</f>
      </c>
    </row>
    <row r="1837" spans="1:9">
      <c r="A1837" s="6"/>
      <c r="B1837" s="6"/>
      <c r="I1837" s="25"/>
      <c r="K1837" s="29" t="s">
        <f>IF(OR(MID(E1837,1,3)="201",AND(MID(E1837,1,3)="233",LEN(F1837)=18)),IF(F1837&lt;&gt;"",TEXT(IF(LEN(F1837)=18,MID(F1837,7,8),CONCATENATE("19",MID(F1837,7,6))),"0-00-00"),""),"")</f>
      </c>
    </row>
    <row r="1838" spans="1:9">
      <c r="A1838" s="6"/>
      <c r="B1838" s="6"/>
      <c r="I1838" s="25"/>
      <c r="K1838" s="29" t="s">
        <f>IF(OR(MID(E1838,1,3)="201",AND(MID(E1838,1,3)="233",LEN(F1838)=18)),IF(F1838&lt;&gt;"",TEXT(IF(LEN(F1838)=18,MID(F1838,7,8),CONCATENATE("19",MID(F1838,7,6))),"0-00-00"),""),"")</f>
      </c>
    </row>
    <row r="1839" spans="1:9">
      <c r="A1839" s="6"/>
      <c r="B1839" s="6"/>
      <c r="I1839" s="25"/>
      <c r="K1839" s="29" t="s">
        <f>IF(OR(MID(E1839,1,3)="201",AND(MID(E1839,1,3)="233",LEN(F1839)=18)),IF(F1839&lt;&gt;"",TEXT(IF(LEN(F1839)=18,MID(F1839,7,8),CONCATENATE("19",MID(F1839,7,6))),"0-00-00"),""),"")</f>
      </c>
    </row>
    <row r="1840" spans="1:9">
      <c r="A1840" s="6"/>
      <c r="B1840" s="6"/>
      <c r="I1840" s="25"/>
      <c r="K1840" s="29" t="s">
        <f>IF(OR(MID(E1840,1,3)="201",AND(MID(E1840,1,3)="233",LEN(F1840)=18)),IF(F1840&lt;&gt;"",TEXT(IF(LEN(F1840)=18,MID(F1840,7,8),CONCATENATE("19",MID(F1840,7,6))),"0-00-00"),""),"")</f>
      </c>
    </row>
    <row r="1841" spans="1:9">
      <c r="A1841" s="6"/>
      <c r="B1841" s="6"/>
      <c r="I1841" s="25"/>
      <c r="K1841" s="29" t="s">
        <f>IF(OR(MID(E1841,1,3)="201",AND(MID(E1841,1,3)="233",LEN(F1841)=18)),IF(F1841&lt;&gt;"",TEXT(IF(LEN(F1841)=18,MID(F1841,7,8),CONCATENATE("19",MID(F1841,7,6))),"0-00-00"),""),"")</f>
      </c>
    </row>
    <row r="1842" spans="1:9">
      <c r="A1842" s="6"/>
      <c r="B1842" s="6"/>
      <c r="I1842" s="25"/>
      <c r="K1842" s="29" t="s">
        <f>IF(OR(MID(E1842,1,3)="201",AND(MID(E1842,1,3)="233",LEN(F1842)=18)),IF(F1842&lt;&gt;"",TEXT(IF(LEN(F1842)=18,MID(F1842,7,8),CONCATENATE("19",MID(F1842,7,6))),"0-00-00"),""),"")</f>
      </c>
    </row>
    <row r="1843" spans="1:9">
      <c r="A1843" s="6"/>
      <c r="B1843" s="6"/>
      <c r="I1843" s="25"/>
      <c r="K1843" s="29" t="s">
        <f>IF(OR(MID(E1843,1,3)="201",AND(MID(E1843,1,3)="233",LEN(F1843)=18)),IF(F1843&lt;&gt;"",TEXT(IF(LEN(F1843)=18,MID(F1843,7,8),CONCATENATE("19",MID(F1843,7,6))),"0-00-00"),""),"")</f>
      </c>
    </row>
    <row r="1844" spans="1:9">
      <c r="A1844" s="6"/>
      <c r="B1844" s="6"/>
      <c r="I1844" s="25"/>
      <c r="K1844" s="29" t="s">
        <f>IF(OR(MID(E1844,1,3)="201",AND(MID(E1844,1,3)="233",LEN(F1844)=18)),IF(F1844&lt;&gt;"",TEXT(IF(LEN(F1844)=18,MID(F1844,7,8),CONCATENATE("19",MID(F1844,7,6))),"0-00-00"),""),"")</f>
      </c>
    </row>
    <row r="1845" spans="1:9">
      <c r="A1845" s="6"/>
      <c r="B1845" s="6"/>
      <c r="I1845" s="25"/>
      <c r="K1845" s="29" t="s">
        <f>IF(OR(MID(E1845,1,3)="201",AND(MID(E1845,1,3)="233",LEN(F1845)=18)),IF(F1845&lt;&gt;"",TEXT(IF(LEN(F1845)=18,MID(F1845,7,8),CONCATENATE("19",MID(F1845,7,6))),"0-00-00"),""),"")</f>
      </c>
    </row>
    <row r="1846" spans="1:9">
      <c r="A1846" s="6"/>
      <c r="B1846" s="6"/>
      <c r="I1846" s="25"/>
      <c r="K1846" s="29" t="s">
        <f>IF(OR(MID(E1846,1,3)="201",AND(MID(E1846,1,3)="233",LEN(F1846)=18)),IF(F1846&lt;&gt;"",TEXT(IF(LEN(F1846)=18,MID(F1846,7,8),CONCATENATE("19",MID(F1846,7,6))),"0-00-00"),""),"")</f>
      </c>
    </row>
    <row r="1847" spans="1:9">
      <c r="A1847" s="6"/>
      <c r="B1847" s="6"/>
      <c r="I1847" s="25"/>
      <c r="K1847" s="29" t="s">
        <f>IF(OR(MID(E1847,1,3)="201",AND(MID(E1847,1,3)="233",LEN(F1847)=18)),IF(F1847&lt;&gt;"",TEXT(IF(LEN(F1847)=18,MID(F1847,7,8),CONCATENATE("19",MID(F1847,7,6))),"0-00-00"),""),"")</f>
      </c>
    </row>
    <row r="1848" spans="1:9">
      <c r="A1848" s="6"/>
      <c r="B1848" s="6"/>
      <c r="I1848" s="25"/>
      <c r="K1848" s="29" t="s">
        <f>IF(OR(MID(E1848,1,3)="201",AND(MID(E1848,1,3)="233",LEN(F1848)=18)),IF(F1848&lt;&gt;"",TEXT(IF(LEN(F1848)=18,MID(F1848,7,8),CONCATENATE("19",MID(F1848,7,6))),"0-00-00"),""),"")</f>
      </c>
    </row>
    <row r="1849" spans="1:9">
      <c r="A1849" s="6"/>
      <c r="B1849" s="6"/>
      <c r="I1849" s="25"/>
      <c r="K1849" s="29" t="s">
        <f>IF(OR(MID(E1849,1,3)="201",AND(MID(E1849,1,3)="233",LEN(F1849)=18)),IF(F1849&lt;&gt;"",TEXT(IF(LEN(F1849)=18,MID(F1849,7,8),CONCATENATE("19",MID(F1849,7,6))),"0-00-00"),""),"")</f>
      </c>
    </row>
    <row r="1850" spans="1:9">
      <c r="A1850" s="6"/>
      <c r="B1850" s="6"/>
      <c r="I1850" s="25"/>
      <c r="K1850" s="29" t="s">
        <f>IF(OR(MID(E1850,1,3)="201",AND(MID(E1850,1,3)="233",LEN(F1850)=18)),IF(F1850&lt;&gt;"",TEXT(IF(LEN(F1850)=18,MID(F1850,7,8),CONCATENATE("19",MID(F1850,7,6))),"0-00-00"),""),"")</f>
      </c>
    </row>
    <row r="1851" spans="1:9">
      <c r="A1851" s="6"/>
      <c r="B1851" s="6"/>
      <c r="I1851" s="25"/>
      <c r="K1851" s="29" t="s">
        <f>IF(OR(MID(E1851,1,3)="201",AND(MID(E1851,1,3)="233",LEN(F1851)=18)),IF(F1851&lt;&gt;"",TEXT(IF(LEN(F1851)=18,MID(F1851,7,8),CONCATENATE("19",MID(F1851,7,6))),"0-00-00"),""),"")</f>
      </c>
    </row>
    <row r="1852" spans="1:9">
      <c r="A1852" s="6"/>
      <c r="B1852" s="6"/>
      <c r="I1852" s="25"/>
      <c r="K1852" s="29" t="s">
        <f>IF(OR(MID(E1852,1,3)="201",AND(MID(E1852,1,3)="233",LEN(F1852)=18)),IF(F1852&lt;&gt;"",TEXT(IF(LEN(F1852)=18,MID(F1852,7,8),CONCATENATE("19",MID(F1852,7,6))),"0-00-00"),""),"")</f>
      </c>
    </row>
    <row r="1853" spans="1:9">
      <c r="A1853" s="6"/>
      <c r="B1853" s="6"/>
      <c r="I1853" s="25"/>
      <c r="K1853" s="29" t="s">
        <f>IF(OR(MID(E1853,1,3)="201",AND(MID(E1853,1,3)="233",LEN(F1853)=18)),IF(F1853&lt;&gt;"",TEXT(IF(LEN(F1853)=18,MID(F1853,7,8),CONCATENATE("19",MID(F1853,7,6))),"0-00-00"),""),"")</f>
      </c>
    </row>
    <row r="1854" spans="1:9">
      <c r="A1854" s="6"/>
      <c r="B1854" s="6"/>
      <c r="I1854" s="25"/>
      <c r="K1854" s="29" t="s">
        <f>IF(OR(MID(E1854,1,3)="201",AND(MID(E1854,1,3)="233",LEN(F1854)=18)),IF(F1854&lt;&gt;"",TEXT(IF(LEN(F1854)=18,MID(F1854,7,8),CONCATENATE("19",MID(F1854,7,6))),"0-00-00"),""),"")</f>
      </c>
    </row>
    <row r="1855" spans="1:9">
      <c r="A1855" s="6"/>
      <c r="B1855" s="6"/>
      <c r="I1855" s="25"/>
      <c r="K1855" s="29" t="s">
        <f>IF(OR(MID(E1855,1,3)="201",AND(MID(E1855,1,3)="233",LEN(F1855)=18)),IF(F1855&lt;&gt;"",TEXT(IF(LEN(F1855)=18,MID(F1855,7,8),CONCATENATE("19",MID(F1855,7,6))),"0-00-00"),""),"")</f>
      </c>
    </row>
    <row r="1856" spans="1:9">
      <c r="A1856" s="6"/>
      <c r="B1856" s="6"/>
      <c r="I1856" s="25"/>
      <c r="K1856" s="29" t="s">
        <f>IF(OR(MID(E1856,1,3)="201",AND(MID(E1856,1,3)="233",LEN(F1856)=18)),IF(F1856&lt;&gt;"",TEXT(IF(LEN(F1856)=18,MID(F1856,7,8),CONCATENATE("19",MID(F1856,7,6))),"0-00-00"),""),"")</f>
      </c>
    </row>
    <row r="1857" spans="1:9">
      <c r="A1857" s="6"/>
      <c r="B1857" s="6"/>
      <c r="I1857" s="25"/>
      <c r="K1857" s="29" t="s">
        <f>IF(OR(MID(E1857,1,3)="201",AND(MID(E1857,1,3)="233",LEN(F1857)=18)),IF(F1857&lt;&gt;"",TEXT(IF(LEN(F1857)=18,MID(F1857,7,8),CONCATENATE("19",MID(F1857,7,6))),"0-00-00"),""),"")</f>
      </c>
    </row>
    <row r="1858" spans="1:9">
      <c r="A1858" s="6"/>
      <c r="B1858" s="6"/>
      <c r="I1858" s="25"/>
      <c r="K1858" s="29" t="s">
        <f>IF(OR(MID(E1858,1,3)="201",AND(MID(E1858,1,3)="233",LEN(F1858)=18)),IF(F1858&lt;&gt;"",TEXT(IF(LEN(F1858)=18,MID(F1858,7,8),CONCATENATE("19",MID(F1858,7,6))),"0-00-00"),""),"")</f>
      </c>
    </row>
    <row r="1859" spans="1:9">
      <c r="A1859" s="6"/>
      <c r="B1859" s="6"/>
      <c r="I1859" s="25"/>
      <c r="K1859" s="29" t="s">
        <f>IF(OR(MID(E1859,1,3)="201",AND(MID(E1859,1,3)="233",LEN(F1859)=18)),IF(F1859&lt;&gt;"",TEXT(IF(LEN(F1859)=18,MID(F1859,7,8),CONCATENATE("19",MID(F1859,7,6))),"0-00-00"),""),"")</f>
      </c>
    </row>
    <row r="1860" spans="1:9">
      <c r="A1860" s="6"/>
      <c r="B1860" s="6"/>
      <c r="I1860" s="25"/>
      <c r="K1860" s="29" t="s">
        <f>IF(OR(MID(E1860,1,3)="201",AND(MID(E1860,1,3)="233",LEN(F1860)=18)),IF(F1860&lt;&gt;"",TEXT(IF(LEN(F1860)=18,MID(F1860,7,8),CONCATENATE("19",MID(F1860,7,6))),"0-00-00"),""),"")</f>
      </c>
    </row>
    <row r="1861" spans="1:9">
      <c r="A1861" s="6"/>
      <c r="B1861" s="6"/>
      <c r="I1861" s="25"/>
      <c r="K1861" s="29" t="s">
        <f>IF(OR(MID(E1861,1,3)="201",AND(MID(E1861,1,3)="233",LEN(F1861)=18)),IF(F1861&lt;&gt;"",TEXT(IF(LEN(F1861)=18,MID(F1861,7,8),CONCATENATE("19",MID(F1861,7,6))),"0-00-00"),""),"")</f>
      </c>
    </row>
    <row r="1862" spans="1:9">
      <c r="A1862" s="6"/>
      <c r="B1862" s="6"/>
      <c r="I1862" s="25"/>
      <c r="K1862" s="29" t="s">
        <f>IF(OR(MID(E1862,1,3)="201",AND(MID(E1862,1,3)="233",LEN(F1862)=18)),IF(F1862&lt;&gt;"",TEXT(IF(LEN(F1862)=18,MID(F1862,7,8),CONCATENATE("19",MID(F1862,7,6))),"0-00-00"),""),"")</f>
      </c>
    </row>
    <row r="1863" spans="1:9">
      <c r="A1863" s="6"/>
      <c r="B1863" s="6"/>
      <c r="I1863" s="25"/>
      <c r="K1863" s="29" t="s">
        <f>IF(OR(MID(E1863,1,3)="201",AND(MID(E1863,1,3)="233",LEN(F1863)=18)),IF(F1863&lt;&gt;"",TEXT(IF(LEN(F1863)=18,MID(F1863,7,8),CONCATENATE("19",MID(F1863,7,6))),"0-00-00"),""),"")</f>
      </c>
    </row>
    <row r="1864" spans="1:9">
      <c r="A1864" s="6"/>
      <c r="B1864" s="6"/>
      <c r="I1864" s="25"/>
      <c r="K1864" s="29" t="s">
        <f>IF(OR(MID(E1864,1,3)="201",AND(MID(E1864,1,3)="233",LEN(F1864)=18)),IF(F1864&lt;&gt;"",TEXT(IF(LEN(F1864)=18,MID(F1864,7,8),CONCATENATE("19",MID(F1864,7,6))),"0-00-00"),""),"")</f>
      </c>
    </row>
    <row r="1865" spans="1:9">
      <c r="A1865" s="6"/>
      <c r="B1865" s="6"/>
      <c r="I1865" s="25"/>
      <c r="K1865" s="29" t="s">
        <f>IF(OR(MID(E1865,1,3)="201",AND(MID(E1865,1,3)="233",LEN(F1865)=18)),IF(F1865&lt;&gt;"",TEXT(IF(LEN(F1865)=18,MID(F1865,7,8),CONCATENATE("19",MID(F1865,7,6))),"0-00-00"),""),"")</f>
      </c>
    </row>
    <row r="1866" spans="1:9">
      <c r="A1866" s="6"/>
      <c r="B1866" s="6"/>
      <c r="I1866" s="25"/>
      <c r="K1866" s="29" t="s">
        <f>IF(OR(MID(E1866,1,3)="201",AND(MID(E1866,1,3)="233",LEN(F1866)=18)),IF(F1866&lt;&gt;"",TEXT(IF(LEN(F1866)=18,MID(F1866,7,8),CONCATENATE("19",MID(F1866,7,6))),"0-00-00"),""),"")</f>
      </c>
    </row>
    <row r="1867" spans="1:9">
      <c r="A1867" s="6"/>
      <c r="B1867" s="6"/>
      <c r="I1867" s="25"/>
      <c r="K1867" s="29" t="s">
        <f>IF(OR(MID(E1867,1,3)="201",AND(MID(E1867,1,3)="233",LEN(F1867)=18)),IF(F1867&lt;&gt;"",TEXT(IF(LEN(F1867)=18,MID(F1867,7,8),CONCATENATE("19",MID(F1867,7,6))),"0-00-00"),""),"")</f>
      </c>
    </row>
    <row r="1868" spans="1:9">
      <c r="A1868" s="6"/>
      <c r="B1868" s="6"/>
      <c r="I1868" s="25"/>
      <c r="K1868" s="29" t="s">
        <f>IF(OR(MID(E1868,1,3)="201",AND(MID(E1868,1,3)="233",LEN(F1868)=18)),IF(F1868&lt;&gt;"",TEXT(IF(LEN(F1868)=18,MID(F1868,7,8),CONCATENATE("19",MID(F1868,7,6))),"0-00-00"),""),"")</f>
      </c>
    </row>
    <row r="1869" spans="1:9">
      <c r="A1869" s="6"/>
      <c r="B1869" s="6"/>
      <c r="I1869" s="25"/>
      <c r="K1869" s="29" t="s">
        <f>IF(OR(MID(E1869,1,3)="201",AND(MID(E1869,1,3)="233",LEN(F1869)=18)),IF(F1869&lt;&gt;"",TEXT(IF(LEN(F1869)=18,MID(F1869,7,8),CONCATENATE("19",MID(F1869,7,6))),"0-00-00"),""),"")</f>
      </c>
    </row>
    <row r="1870" spans="1:9">
      <c r="A1870" s="6"/>
      <c r="B1870" s="6"/>
      <c r="I1870" s="25"/>
      <c r="K1870" s="29" t="s">
        <f>IF(OR(MID(E1870,1,3)="201",AND(MID(E1870,1,3)="233",LEN(F1870)=18)),IF(F1870&lt;&gt;"",TEXT(IF(LEN(F1870)=18,MID(F1870,7,8),CONCATENATE("19",MID(F1870,7,6))),"0-00-00"),""),"")</f>
      </c>
    </row>
    <row r="1871" spans="1:9">
      <c r="A1871" s="6"/>
      <c r="B1871" s="6"/>
      <c r="I1871" s="25"/>
      <c r="K1871" s="29" t="s">
        <f>IF(OR(MID(E1871,1,3)="201",AND(MID(E1871,1,3)="233",LEN(F1871)=18)),IF(F1871&lt;&gt;"",TEXT(IF(LEN(F1871)=18,MID(F1871,7,8),CONCATENATE("19",MID(F1871,7,6))),"0-00-00"),""),"")</f>
      </c>
    </row>
    <row r="1872" spans="1:9">
      <c r="A1872" s="6"/>
      <c r="B1872" s="6"/>
      <c r="I1872" s="25"/>
      <c r="K1872" s="29" t="s">
        <f>IF(OR(MID(E1872,1,3)="201",AND(MID(E1872,1,3)="233",LEN(F1872)=18)),IF(F1872&lt;&gt;"",TEXT(IF(LEN(F1872)=18,MID(F1872,7,8),CONCATENATE("19",MID(F1872,7,6))),"0-00-00"),""),"")</f>
      </c>
    </row>
    <row r="1873" spans="1:9">
      <c r="A1873" s="6"/>
      <c r="B1873" s="6"/>
      <c r="I1873" s="25"/>
      <c r="K1873" s="29" t="s">
        <f>IF(OR(MID(E1873,1,3)="201",AND(MID(E1873,1,3)="233",LEN(F1873)=18)),IF(F1873&lt;&gt;"",TEXT(IF(LEN(F1873)=18,MID(F1873,7,8),CONCATENATE("19",MID(F1873,7,6))),"0-00-00"),""),"")</f>
      </c>
    </row>
    <row r="1874" spans="1:9">
      <c r="A1874" s="6"/>
      <c r="B1874" s="6"/>
      <c r="I1874" s="25"/>
      <c r="K1874" s="29" t="s">
        <f>IF(OR(MID(E1874,1,3)="201",AND(MID(E1874,1,3)="233",LEN(F1874)=18)),IF(F1874&lt;&gt;"",TEXT(IF(LEN(F1874)=18,MID(F1874,7,8),CONCATENATE("19",MID(F1874,7,6))),"0-00-00"),""),"")</f>
      </c>
    </row>
    <row r="1875" spans="1:9">
      <c r="A1875" s="6"/>
      <c r="B1875" s="6"/>
      <c r="I1875" s="25"/>
      <c r="K1875" s="29" t="s">
        <f>IF(OR(MID(E1875,1,3)="201",AND(MID(E1875,1,3)="233",LEN(F1875)=18)),IF(F1875&lt;&gt;"",TEXT(IF(LEN(F1875)=18,MID(F1875,7,8),CONCATENATE("19",MID(F1875,7,6))),"0-00-00"),""),"")</f>
      </c>
    </row>
    <row r="1876" spans="1:9">
      <c r="A1876" s="6"/>
      <c r="B1876" s="6"/>
      <c r="I1876" s="25"/>
      <c r="K1876" s="29" t="s">
        <f>IF(OR(MID(E1876,1,3)="201",AND(MID(E1876,1,3)="233",LEN(F1876)=18)),IF(F1876&lt;&gt;"",TEXT(IF(LEN(F1876)=18,MID(F1876,7,8),CONCATENATE("19",MID(F1876,7,6))),"0-00-00"),""),"")</f>
      </c>
    </row>
    <row r="1877" spans="1:9">
      <c r="A1877" s="6"/>
      <c r="B1877" s="6"/>
      <c r="I1877" s="25"/>
      <c r="K1877" s="29" t="s">
        <f>IF(OR(MID(E1877,1,3)="201",AND(MID(E1877,1,3)="233",LEN(F1877)=18)),IF(F1877&lt;&gt;"",TEXT(IF(LEN(F1877)=18,MID(F1877,7,8),CONCATENATE("19",MID(F1877,7,6))),"0-00-00"),""),"")</f>
      </c>
    </row>
    <row r="1878" spans="1:9">
      <c r="A1878" s="6"/>
      <c r="B1878" s="6"/>
      <c r="I1878" s="25"/>
      <c r="K1878" s="29" t="s">
        <f>IF(OR(MID(E1878,1,3)="201",AND(MID(E1878,1,3)="233",LEN(F1878)=18)),IF(F1878&lt;&gt;"",TEXT(IF(LEN(F1878)=18,MID(F1878,7,8),CONCATENATE("19",MID(F1878,7,6))),"0-00-00"),""),"")</f>
      </c>
    </row>
    <row r="1879" spans="1:9">
      <c r="A1879" s="6"/>
      <c r="B1879" s="6"/>
      <c r="I1879" s="25"/>
      <c r="K1879" s="29" t="s">
        <f>IF(OR(MID(E1879,1,3)="201",AND(MID(E1879,1,3)="233",LEN(F1879)=18)),IF(F1879&lt;&gt;"",TEXT(IF(LEN(F1879)=18,MID(F1879,7,8),CONCATENATE("19",MID(F1879,7,6))),"0-00-00"),""),"")</f>
      </c>
    </row>
    <row r="1880" spans="1:9">
      <c r="A1880" s="6"/>
      <c r="B1880" s="6"/>
      <c r="I1880" s="25"/>
      <c r="K1880" s="29" t="s">
        <f>IF(OR(MID(E1880,1,3)="201",AND(MID(E1880,1,3)="233",LEN(F1880)=18)),IF(F1880&lt;&gt;"",TEXT(IF(LEN(F1880)=18,MID(F1880,7,8),CONCATENATE("19",MID(F1880,7,6))),"0-00-00"),""),"")</f>
      </c>
    </row>
    <row r="1881" spans="1:9">
      <c r="A1881" s="6"/>
      <c r="B1881" s="6"/>
      <c r="I1881" s="25"/>
      <c r="K1881" s="29" t="s">
        <f>IF(OR(MID(E1881,1,3)="201",AND(MID(E1881,1,3)="233",LEN(F1881)=18)),IF(F1881&lt;&gt;"",TEXT(IF(LEN(F1881)=18,MID(F1881,7,8),CONCATENATE("19",MID(F1881,7,6))),"0-00-00"),""),"")</f>
      </c>
    </row>
    <row r="1882" spans="1:9">
      <c r="A1882" s="6"/>
      <c r="B1882" s="6"/>
      <c r="I1882" s="25"/>
      <c r="K1882" s="29" t="s">
        <f>IF(OR(MID(E1882,1,3)="201",AND(MID(E1882,1,3)="233",LEN(F1882)=18)),IF(F1882&lt;&gt;"",TEXT(IF(LEN(F1882)=18,MID(F1882,7,8),CONCATENATE("19",MID(F1882,7,6))),"0-00-00"),""),"")</f>
      </c>
    </row>
    <row r="1883" spans="1:9">
      <c r="A1883" s="6"/>
      <c r="B1883" s="6"/>
      <c r="I1883" s="25"/>
      <c r="K1883" s="29" t="s">
        <f>IF(OR(MID(E1883,1,3)="201",AND(MID(E1883,1,3)="233",LEN(F1883)=18)),IF(F1883&lt;&gt;"",TEXT(IF(LEN(F1883)=18,MID(F1883,7,8),CONCATENATE("19",MID(F1883,7,6))),"0-00-00"),""),"")</f>
      </c>
    </row>
    <row r="1884" spans="1:9">
      <c r="A1884" s="6"/>
      <c r="B1884" s="6"/>
      <c r="I1884" s="25"/>
      <c r="K1884" s="29" t="s">
        <f>IF(OR(MID(E1884,1,3)="201",AND(MID(E1884,1,3)="233",LEN(F1884)=18)),IF(F1884&lt;&gt;"",TEXT(IF(LEN(F1884)=18,MID(F1884,7,8),CONCATENATE("19",MID(F1884,7,6))),"0-00-00"),""),"")</f>
      </c>
    </row>
    <row r="1885" spans="1:9">
      <c r="A1885" s="6"/>
      <c r="B1885" s="6"/>
      <c r="I1885" s="25"/>
      <c r="K1885" s="29" t="s">
        <f>IF(OR(MID(E1885,1,3)="201",AND(MID(E1885,1,3)="233",LEN(F1885)=18)),IF(F1885&lt;&gt;"",TEXT(IF(LEN(F1885)=18,MID(F1885,7,8),CONCATENATE("19",MID(F1885,7,6))),"0-00-00"),""),"")</f>
      </c>
    </row>
    <row r="1886" spans="1:9">
      <c r="A1886" s="6"/>
      <c r="B1886" s="6"/>
      <c r="I1886" s="25"/>
      <c r="K1886" s="29" t="s">
        <f>IF(OR(MID(E1886,1,3)="201",AND(MID(E1886,1,3)="233",LEN(F1886)=18)),IF(F1886&lt;&gt;"",TEXT(IF(LEN(F1886)=18,MID(F1886,7,8),CONCATENATE("19",MID(F1886,7,6))),"0-00-00"),""),"")</f>
      </c>
    </row>
    <row r="1887" spans="1:9">
      <c r="A1887" s="6"/>
      <c r="B1887" s="6"/>
      <c r="I1887" s="25"/>
      <c r="K1887" s="29" t="s">
        <f>IF(OR(MID(E1887,1,3)="201",AND(MID(E1887,1,3)="233",LEN(F1887)=18)),IF(F1887&lt;&gt;"",TEXT(IF(LEN(F1887)=18,MID(F1887,7,8),CONCATENATE("19",MID(F1887,7,6))),"0-00-00"),""),"")</f>
      </c>
    </row>
    <row r="1888" spans="1:9">
      <c r="A1888" s="6"/>
      <c r="B1888" s="6"/>
      <c r="I1888" s="25"/>
      <c r="K1888" s="29" t="s">
        <f>IF(OR(MID(E1888,1,3)="201",AND(MID(E1888,1,3)="233",LEN(F1888)=18)),IF(F1888&lt;&gt;"",TEXT(IF(LEN(F1888)=18,MID(F1888,7,8),CONCATENATE("19",MID(F1888,7,6))),"0-00-00"),""),"")</f>
      </c>
    </row>
    <row r="1889" spans="1:9">
      <c r="A1889" s="6"/>
      <c r="B1889" s="6"/>
      <c r="I1889" s="25"/>
      <c r="K1889" s="29" t="s">
        <f>IF(OR(MID(E1889,1,3)="201",AND(MID(E1889,1,3)="233",LEN(F1889)=18)),IF(F1889&lt;&gt;"",TEXT(IF(LEN(F1889)=18,MID(F1889,7,8),CONCATENATE("19",MID(F1889,7,6))),"0-00-00"),""),"")</f>
      </c>
    </row>
    <row r="1890" spans="1:9">
      <c r="A1890" s="6"/>
      <c r="B1890" s="6"/>
      <c r="I1890" s="25"/>
      <c r="K1890" s="29" t="s">
        <f>IF(OR(MID(E1890,1,3)="201",AND(MID(E1890,1,3)="233",LEN(F1890)=18)),IF(F1890&lt;&gt;"",TEXT(IF(LEN(F1890)=18,MID(F1890,7,8),CONCATENATE("19",MID(F1890,7,6))),"0-00-00"),""),"")</f>
      </c>
    </row>
    <row r="1891" spans="1:9">
      <c r="A1891" s="6"/>
      <c r="B1891" s="6"/>
      <c r="I1891" s="25"/>
      <c r="K1891" s="29" t="s">
        <f>IF(OR(MID(E1891,1,3)="201",AND(MID(E1891,1,3)="233",LEN(F1891)=18)),IF(F1891&lt;&gt;"",TEXT(IF(LEN(F1891)=18,MID(F1891,7,8),CONCATENATE("19",MID(F1891,7,6))),"0-00-00"),""),"")</f>
      </c>
    </row>
    <row r="1892" spans="1:9">
      <c r="A1892" s="6"/>
      <c r="B1892" s="6"/>
      <c r="I1892" s="25"/>
      <c r="K1892" s="29" t="s">
        <f>IF(OR(MID(E1892,1,3)="201",AND(MID(E1892,1,3)="233",LEN(F1892)=18)),IF(F1892&lt;&gt;"",TEXT(IF(LEN(F1892)=18,MID(F1892,7,8),CONCATENATE("19",MID(F1892,7,6))),"0-00-00"),""),"")</f>
      </c>
    </row>
    <row r="1893" spans="1:9">
      <c r="A1893" s="6"/>
      <c r="B1893" s="6"/>
      <c r="I1893" s="25"/>
      <c r="K1893" s="29" t="s">
        <f>IF(OR(MID(E1893,1,3)="201",AND(MID(E1893,1,3)="233",LEN(F1893)=18)),IF(F1893&lt;&gt;"",TEXT(IF(LEN(F1893)=18,MID(F1893,7,8),CONCATENATE("19",MID(F1893,7,6))),"0-00-00"),""),"")</f>
      </c>
    </row>
    <row r="1894" spans="1:9">
      <c r="A1894" s="6"/>
      <c r="B1894" s="6"/>
      <c r="I1894" s="25"/>
      <c r="K1894" s="29" t="s">
        <f>IF(OR(MID(E1894,1,3)="201",AND(MID(E1894,1,3)="233",LEN(F1894)=18)),IF(F1894&lt;&gt;"",TEXT(IF(LEN(F1894)=18,MID(F1894,7,8),CONCATENATE("19",MID(F1894,7,6))),"0-00-00"),""),"")</f>
      </c>
    </row>
    <row r="1895" spans="1:9">
      <c r="A1895" s="6"/>
      <c r="B1895" s="6"/>
      <c r="I1895" s="25"/>
      <c r="K1895" s="29" t="s">
        <f>IF(OR(MID(E1895,1,3)="201",AND(MID(E1895,1,3)="233",LEN(F1895)=18)),IF(F1895&lt;&gt;"",TEXT(IF(LEN(F1895)=18,MID(F1895,7,8),CONCATENATE("19",MID(F1895,7,6))),"0-00-00"),""),"")</f>
      </c>
    </row>
    <row r="1896" spans="1:9">
      <c r="A1896" s="6"/>
      <c r="B1896" s="6"/>
      <c r="I1896" s="25"/>
      <c r="K1896" s="29" t="s">
        <f>IF(OR(MID(E1896,1,3)="201",AND(MID(E1896,1,3)="233",LEN(F1896)=18)),IF(F1896&lt;&gt;"",TEXT(IF(LEN(F1896)=18,MID(F1896,7,8),CONCATENATE("19",MID(F1896,7,6))),"0-00-00"),""),"")</f>
      </c>
    </row>
    <row r="1897" spans="1:9">
      <c r="A1897" s="6"/>
      <c r="B1897" s="6"/>
      <c r="I1897" s="25"/>
      <c r="K1897" s="29" t="s">
        <f>IF(OR(MID(E1897,1,3)="201",AND(MID(E1897,1,3)="233",LEN(F1897)=18)),IF(F1897&lt;&gt;"",TEXT(IF(LEN(F1897)=18,MID(F1897,7,8),CONCATENATE("19",MID(F1897,7,6))),"0-00-00"),""),"")</f>
      </c>
    </row>
    <row r="1898" spans="1:9">
      <c r="A1898" s="6"/>
      <c r="B1898" s="6"/>
      <c r="I1898" s="25"/>
      <c r="K1898" s="29" t="s">
        <f>IF(OR(MID(E1898,1,3)="201",AND(MID(E1898,1,3)="233",LEN(F1898)=18)),IF(F1898&lt;&gt;"",TEXT(IF(LEN(F1898)=18,MID(F1898,7,8),CONCATENATE("19",MID(F1898,7,6))),"0-00-00"),""),"")</f>
      </c>
    </row>
    <row r="1899" spans="1:9">
      <c r="A1899" s="6"/>
      <c r="B1899" s="6"/>
      <c r="I1899" s="25"/>
      <c r="K1899" s="29" t="s">
        <f>IF(OR(MID(E1899,1,3)="201",AND(MID(E1899,1,3)="233",LEN(F1899)=18)),IF(F1899&lt;&gt;"",TEXT(IF(LEN(F1899)=18,MID(F1899,7,8),CONCATENATE("19",MID(F1899,7,6))),"0-00-00"),""),"")</f>
      </c>
    </row>
    <row r="1900" spans="1:9">
      <c r="A1900" s="6"/>
      <c r="B1900" s="6"/>
      <c r="I1900" s="25"/>
      <c r="K1900" s="29" t="s">
        <f>IF(OR(MID(E1900,1,3)="201",AND(MID(E1900,1,3)="233",LEN(F1900)=18)),IF(F1900&lt;&gt;"",TEXT(IF(LEN(F1900)=18,MID(F1900,7,8),CONCATENATE("19",MID(F1900,7,6))),"0-00-00"),""),"")</f>
      </c>
    </row>
    <row r="1901" spans="1:9">
      <c r="A1901" s="6"/>
      <c r="B1901" s="6"/>
      <c r="I1901" s="25"/>
      <c r="K1901" s="29" t="s">
        <f>IF(OR(MID(E1901,1,3)="201",AND(MID(E1901,1,3)="233",LEN(F1901)=18)),IF(F1901&lt;&gt;"",TEXT(IF(LEN(F1901)=18,MID(F1901,7,8),CONCATENATE("19",MID(F1901,7,6))),"0-00-00"),""),"")</f>
      </c>
    </row>
    <row r="1902" spans="1:9">
      <c r="A1902" s="6"/>
      <c r="B1902" s="6"/>
      <c r="I1902" s="25"/>
      <c r="K1902" s="29" t="s">
        <f>IF(OR(MID(E1902,1,3)="201",AND(MID(E1902,1,3)="233",LEN(F1902)=18)),IF(F1902&lt;&gt;"",TEXT(IF(LEN(F1902)=18,MID(F1902,7,8),CONCATENATE("19",MID(F1902,7,6))),"0-00-00"),""),"")</f>
      </c>
    </row>
    <row r="1903" spans="1:9">
      <c r="A1903" s="6"/>
      <c r="B1903" s="6"/>
      <c r="I1903" s="25"/>
      <c r="K1903" s="29" t="s">
        <f>IF(OR(MID(E1903,1,3)="201",AND(MID(E1903,1,3)="233",LEN(F1903)=18)),IF(F1903&lt;&gt;"",TEXT(IF(LEN(F1903)=18,MID(F1903,7,8),CONCATENATE("19",MID(F1903,7,6))),"0-00-00"),""),"")</f>
      </c>
    </row>
    <row r="1904" spans="1:9">
      <c r="A1904" s="6"/>
      <c r="B1904" s="6"/>
      <c r="I1904" s="25"/>
      <c r="K1904" s="29" t="s">
        <f>IF(OR(MID(E1904,1,3)="201",AND(MID(E1904,1,3)="233",LEN(F1904)=18)),IF(F1904&lt;&gt;"",TEXT(IF(LEN(F1904)=18,MID(F1904,7,8),CONCATENATE("19",MID(F1904,7,6))),"0-00-00"),""),"")</f>
      </c>
    </row>
    <row r="1905" spans="1:9">
      <c r="A1905" s="6"/>
      <c r="B1905" s="6"/>
      <c r="I1905" s="25"/>
      <c r="K1905" s="29" t="s">
        <f>IF(OR(MID(E1905,1,3)="201",AND(MID(E1905,1,3)="233",LEN(F1905)=18)),IF(F1905&lt;&gt;"",TEXT(IF(LEN(F1905)=18,MID(F1905,7,8),CONCATENATE("19",MID(F1905,7,6))),"0-00-00"),""),"")</f>
      </c>
    </row>
    <row r="1906" spans="1:9">
      <c r="A1906" s="6"/>
      <c r="B1906" s="6"/>
      <c r="I1906" s="25"/>
      <c r="K1906" s="29" t="s">
        <f>IF(OR(MID(E1906,1,3)="201",AND(MID(E1906,1,3)="233",LEN(F1906)=18)),IF(F1906&lt;&gt;"",TEXT(IF(LEN(F1906)=18,MID(F1906,7,8),CONCATENATE("19",MID(F1906,7,6))),"0-00-00"),""),"")</f>
      </c>
    </row>
    <row r="1907" spans="1:9">
      <c r="A1907" s="6"/>
      <c r="B1907" s="6"/>
      <c r="I1907" s="25"/>
      <c r="K1907" s="29" t="s">
        <f>IF(OR(MID(E1907,1,3)="201",AND(MID(E1907,1,3)="233",LEN(F1907)=18)),IF(F1907&lt;&gt;"",TEXT(IF(LEN(F1907)=18,MID(F1907,7,8),CONCATENATE("19",MID(F1907,7,6))),"0-00-00"),""),"")</f>
      </c>
    </row>
    <row r="1908" spans="1:9">
      <c r="A1908" s="6"/>
      <c r="B1908" s="6"/>
      <c r="I1908" s="25"/>
      <c r="K1908" s="29" t="s">
        <f>IF(OR(MID(E1908,1,3)="201",AND(MID(E1908,1,3)="233",LEN(F1908)=18)),IF(F1908&lt;&gt;"",TEXT(IF(LEN(F1908)=18,MID(F1908,7,8),CONCATENATE("19",MID(F1908,7,6))),"0-00-00"),""),"")</f>
      </c>
    </row>
    <row r="1909" spans="1:9">
      <c r="A1909" s="6"/>
      <c r="B1909" s="6"/>
      <c r="I1909" s="25"/>
      <c r="K1909" s="29" t="s">
        <f>IF(OR(MID(E1909,1,3)="201",AND(MID(E1909,1,3)="233",LEN(F1909)=18)),IF(F1909&lt;&gt;"",TEXT(IF(LEN(F1909)=18,MID(F1909,7,8),CONCATENATE("19",MID(F1909,7,6))),"0-00-00"),""),"")</f>
      </c>
    </row>
    <row r="1910" spans="1:9">
      <c r="A1910" s="6"/>
      <c r="B1910" s="6"/>
      <c r="I1910" s="25"/>
      <c r="K1910" s="29" t="s">
        <f>IF(OR(MID(E1910,1,3)="201",AND(MID(E1910,1,3)="233",LEN(F1910)=18)),IF(F1910&lt;&gt;"",TEXT(IF(LEN(F1910)=18,MID(F1910,7,8),CONCATENATE("19",MID(F1910,7,6))),"0-00-00"),""),"")</f>
      </c>
    </row>
    <row r="1911" spans="1:9">
      <c r="A1911" s="6"/>
      <c r="B1911" s="6"/>
      <c r="I1911" s="25"/>
      <c r="K1911" s="29" t="s">
        <f>IF(OR(MID(E1911,1,3)="201",AND(MID(E1911,1,3)="233",LEN(F1911)=18)),IF(F1911&lt;&gt;"",TEXT(IF(LEN(F1911)=18,MID(F1911,7,8),CONCATENATE("19",MID(F1911,7,6))),"0-00-00"),""),"")</f>
      </c>
    </row>
    <row r="1912" spans="1:9">
      <c r="A1912" s="6"/>
      <c r="B1912" s="6"/>
      <c r="I1912" s="25"/>
      <c r="K1912" s="29" t="s">
        <f>IF(OR(MID(E1912,1,3)="201",AND(MID(E1912,1,3)="233",LEN(F1912)=18)),IF(F1912&lt;&gt;"",TEXT(IF(LEN(F1912)=18,MID(F1912,7,8),CONCATENATE("19",MID(F1912,7,6))),"0-00-00"),""),"")</f>
      </c>
    </row>
    <row r="1913" spans="1:9">
      <c r="A1913" s="6"/>
      <c r="B1913" s="6"/>
      <c r="I1913" s="25"/>
      <c r="K1913" s="29" t="s">
        <f>IF(OR(MID(E1913,1,3)="201",AND(MID(E1913,1,3)="233",LEN(F1913)=18)),IF(F1913&lt;&gt;"",TEXT(IF(LEN(F1913)=18,MID(F1913,7,8),CONCATENATE("19",MID(F1913,7,6))),"0-00-00"),""),"")</f>
      </c>
    </row>
    <row r="1914" spans="1:9">
      <c r="A1914" s="6"/>
      <c r="B1914" s="6"/>
      <c r="I1914" s="25"/>
      <c r="K1914" s="29" t="s">
        <f>IF(OR(MID(E1914,1,3)="201",AND(MID(E1914,1,3)="233",LEN(F1914)=18)),IF(F1914&lt;&gt;"",TEXT(IF(LEN(F1914)=18,MID(F1914,7,8),CONCATENATE("19",MID(F1914,7,6))),"0-00-00"),""),"")</f>
      </c>
    </row>
    <row r="1915" spans="1:9">
      <c r="A1915" s="6"/>
      <c r="B1915" s="6"/>
      <c r="I1915" s="25"/>
      <c r="K1915" s="29" t="s">
        <f>IF(OR(MID(E1915,1,3)="201",AND(MID(E1915,1,3)="233",LEN(F1915)=18)),IF(F1915&lt;&gt;"",TEXT(IF(LEN(F1915)=18,MID(F1915,7,8),CONCATENATE("19",MID(F1915,7,6))),"0-00-00"),""),"")</f>
      </c>
    </row>
    <row r="1916" spans="1:9">
      <c r="A1916" s="6"/>
      <c r="B1916" s="6"/>
      <c r="I1916" s="25"/>
      <c r="K1916" s="29" t="s">
        <f>IF(OR(MID(E1916,1,3)="201",AND(MID(E1916,1,3)="233",LEN(F1916)=18)),IF(F1916&lt;&gt;"",TEXT(IF(LEN(F1916)=18,MID(F1916,7,8),CONCATENATE("19",MID(F1916,7,6))),"0-00-00"),""),"")</f>
      </c>
    </row>
    <row r="1917" spans="1:9">
      <c r="A1917" s="6"/>
      <c r="B1917" s="6"/>
      <c r="I1917" s="25"/>
      <c r="K1917" s="29" t="s">
        <f>IF(OR(MID(E1917,1,3)="201",AND(MID(E1917,1,3)="233",LEN(F1917)=18)),IF(F1917&lt;&gt;"",TEXT(IF(LEN(F1917)=18,MID(F1917,7,8),CONCATENATE("19",MID(F1917,7,6))),"0-00-00"),""),"")</f>
      </c>
    </row>
    <row r="1918" spans="1:9">
      <c r="A1918" s="6"/>
      <c r="B1918" s="6"/>
      <c r="I1918" s="25"/>
      <c r="K1918" s="29" t="s">
        <f>IF(OR(MID(E1918,1,3)="201",AND(MID(E1918,1,3)="233",LEN(F1918)=18)),IF(F1918&lt;&gt;"",TEXT(IF(LEN(F1918)=18,MID(F1918,7,8),CONCATENATE("19",MID(F1918,7,6))),"0-00-00"),""),"")</f>
      </c>
    </row>
    <row r="1919" spans="1:9">
      <c r="A1919" s="6"/>
      <c r="B1919" s="6"/>
      <c r="I1919" s="25"/>
      <c r="K1919" s="29" t="s">
        <f>IF(OR(MID(E1919,1,3)="201",AND(MID(E1919,1,3)="233",LEN(F1919)=18)),IF(F1919&lt;&gt;"",TEXT(IF(LEN(F1919)=18,MID(F1919,7,8),CONCATENATE("19",MID(F1919,7,6))),"0-00-00"),""),"")</f>
      </c>
    </row>
    <row r="1920" spans="1:9">
      <c r="A1920" s="6"/>
      <c r="B1920" s="6"/>
      <c r="I1920" s="25"/>
      <c r="K1920" s="29" t="s">
        <f>IF(OR(MID(E1920,1,3)="201",AND(MID(E1920,1,3)="233",LEN(F1920)=18)),IF(F1920&lt;&gt;"",TEXT(IF(LEN(F1920)=18,MID(F1920,7,8),CONCATENATE("19",MID(F1920,7,6))),"0-00-00"),""),"")</f>
      </c>
    </row>
    <row r="1921" spans="1:9">
      <c r="A1921" s="6"/>
      <c r="B1921" s="6"/>
      <c r="I1921" s="25"/>
      <c r="K1921" s="29" t="s">
        <f>IF(OR(MID(E1921,1,3)="201",AND(MID(E1921,1,3)="233",LEN(F1921)=18)),IF(F1921&lt;&gt;"",TEXT(IF(LEN(F1921)=18,MID(F1921,7,8),CONCATENATE("19",MID(F1921,7,6))),"0-00-00"),""),"")</f>
      </c>
    </row>
    <row r="1922" spans="1:9">
      <c r="A1922" s="6"/>
      <c r="B1922" s="6"/>
      <c r="I1922" s="25"/>
      <c r="K1922" s="29" t="s">
        <f>IF(OR(MID(E1922,1,3)="201",AND(MID(E1922,1,3)="233",LEN(F1922)=18)),IF(F1922&lt;&gt;"",TEXT(IF(LEN(F1922)=18,MID(F1922,7,8),CONCATENATE("19",MID(F1922,7,6))),"0-00-00"),""),"")</f>
      </c>
    </row>
    <row r="1923" spans="1:9">
      <c r="A1923" s="6"/>
      <c r="B1923" s="6"/>
      <c r="I1923" s="25"/>
      <c r="K1923" s="29" t="s">
        <f>IF(OR(MID(E1923,1,3)="201",AND(MID(E1923,1,3)="233",LEN(F1923)=18)),IF(F1923&lt;&gt;"",TEXT(IF(LEN(F1923)=18,MID(F1923,7,8),CONCATENATE("19",MID(F1923,7,6))),"0-00-00"),""),"")</f>
      </c>
    </row>
    <row r="1924" spans="1:9">
      <c r="A1924" s="6"/>
      <c r="B1924" s="6"/>
      <c r="I1924" s="25"/>
      <c r="K1924" s="29" t="s">
        <f>IF(OR(MID(E1924,1,3)="201",AND(MID(E1924,1,3)="233",LEN(F1924)=18)),IF(F1924&lt;&gt;"",TEXT(IF(LEN(F1924)=18,MID(F1924,7,8),CONCATENATE("19",MID(F1924,7,6))),"0-00-00"),""),"")</f>
      </c>
    </row>
    <row r="1925" spans="1:9">
      <c r="A1925" s="6"/>
      <c r="B1925" s="6"/>
      <c r="I1925" s="25"/>
      <c r="K1925" s="29" t="s">
        <f>IF(OR(MID(E1925,1,3)="201",AND(MID(E1925,1,3)="233",LEN(F1925)=18)),IF(F1925&lt;&gt;"",TEXT(IF(LEN(F1925)=18,MID(F1925,7,8),CONCATENATE("19",MID(F1925,7,6))),"0-00-00"),""),"")</f>
      </c>
    </row>
    <row r="1926" spans="1:9">
      <c r="A1926" s="6"/>
      <c r="B1926" s="6"/>
      <c r="I1926" s="25"/>
      <c r="K1926" s="29" t="s">
        <f>IF(OR(MID(E1926,1,3)="201",AND(MID(E1926,1,3)="233",LEN(F1926)=18)),IF(F1926&lt;&gt;"",TEXT(IF(LEN(F1926)=18,MID(F1926,7,8),CONCATENATE("19",MID(F1926,7,6))),"0-00-00"),""),"")</f>
      </c>
    </row>
    <row r="1927" spans="1:9">
      <c r="A1927" s="6"/>
      <c r="B1927" s="6"/>
      <c r="I1927" s="25"/>
      <c r="K1927" s="29" t="s">
        <f>IF(OR(MID(E1927,1,3)="201",AND(MID(E1927,1,3)="233",LEN(F1927)=18)),IF(F1927&lt;&gt;"",TEXT(IF(LEN(F1927)=18,MID(F1927,7,8),CONCATENATE("19",MID(F1927,7,6))),"0-00-00"),""),"")</f>
      </c>
    </row>
    <row r="1928" spans="1:9">
      <c r="A1928" s="6"/>
      <c r="B1928" s="6"/>
      <c r="I1928" s="25"/>
      <c r="K1928" s="29" t="s">
        <f>IF(OR(MID(E1928,1,3)="201",AND(MID(E1928,1,3)="233",LEN(F1928)=18)),IF(F1928&lt;&gt;"",TEXT(IF(LEN(F1928)=18,MID(F1928,7,8),CONCATENATE("19",MID(F1928,7,6))),"0-00-00"),""),"")</f>
      </c>
    </row>
    <row r="1929" spans="1:9">
      <c r="A1929" s="6"/>
      <c r="B1929" s="6"/>
      <c r="I1929" s="25"/>
      <c r="K1929" s="29" t="s">
        <f>IF(OR(MID(E1929,1,3)="201",AND(MID(E1929,1,3)="233",LEN(F1929)=18)),IF(F1929&lt;&gt;"",TEXT(IF(LEN(F1929)=18,MID(F1929,7,8),CONCATENATE("19",MID(F1929,7,6))),"0-00-00"),""),"")</f>
      </c>
    </row>
    <row r="1930" spans="1:9">
      <c r="A1930" s="6"/>
      <c r="B1930" s="6"/>
      <c r="I1930" s="25"/>
      <c r="K1930" s="29" t="s">
        <f>IF(OR(MID(E1930,1,3)="201",AND(MID(E1930,1,3)="233",LEN(F1930)=18)),IF(F1930&lt;&gt;"",TEXT(IF(LEN(F1930)=18,MID(F1930,7,8),CONCATENATE("19",MID(F1930,7,6))),"0-00-00"),""),"")</f>
      </c>
    </row>
    <row r="1931" spans="1:9">
      <c r="A1931" s="6"/>
      <c r="B1931" s="6"/>
      <c r="I1931" s="25"/>
      <c r="K1931" s="29" t="s">
        <f>IF(OR(MID(E1931,1,3)="201",AND(MID(E1931,1,3)="233",LEN(F1931)=18)),IF(F1931&lt;&gt;"",TEXT(IF(LEN(F1931)=18,MID(F1931,7,8),CONCATENATE("19",MID(F1931,7,6))),"0-00-00"),""),"")</f>
      </c>
    </row>
    <row r="1932" spans="1:9">
      <c r="A1932" s="6"/>
      <c r="B1932" s="6"/>
      <c r="I1932" s="25"/>
      <c r="K1932" s="29" t="s">
        <f>IF(OR(MID(E1932,1,3)="201",AND(MID(E1932,1,3)="233",LEN(F1932)=18)),IF(F1932&lt;&gt;"",TEXT(IF(LEN(F1932)=18,MID(F1932,7,8),CONCATENATE("19",MID(F1932,7,6))),"0-00-00"),""),"")</f>
      </c>
    </row>
    <row r="1933" spans="1:9">
      <c r="A1933" s="6"/>
      <c r="B1933" s="6"/>
      <c r="I1933" s="25"/>
      <c r="K1933" s="29" t="s">
        <f>IF(OR(MID(E1933,1,3)="201",AND(MID(E1933,1,3)="233",LEN(F1933)=18)),IF(F1933&lt;&gt;"",TEXT(IF(LEN(F1933)=18,MID(F1933,7,8),CONCATENATE("19",MID(F1933,7,6))),"0-00-00"),""),"")</f>
      </c>
    </row>
    <row r="1934" spans="1:9">
      <c r="A1934" s="6"/>
      <c r="B1934" s="6"/>
      <c r="I1934" s="25"/>
      <c r="K1934" s="29" t="s">
        <f>IF(OR(MID(E1934,1,3)="201",AND(MID(E1934,1,3)="233",LEN(F1934)=18)),IF(F1934&lt;&gt;"",TEXT(IF(LEN(F1934)=18,MID(F1934,7,8),CONCATENATE("19",MID(F1934,7,6))),"0-00-00"),""),"")</f>
      </c>
    </row>
    <row r="1935" spans="1:9">
      <c r="A1935" s="6"/>
      <c r="B1935" s="6"/>
      <c r="I1935" s="25"/>
      <c r="K1935" s="29" t="s">
        <f>IF(OR(MID(E1935,1,3)="201",AND(MID(E1935,1,3)="233",LEN(F1935)=18)),IF(F1935&lt;&gt;"",TEXT(IF(LEN(F1935)=18,MID(F1935,7,8),CONCATENATE("19",MID(F1935,7,6))),"0-00-00"),""),"")</f>
      </c>
    </row>
    <row r="1936" spans="1:9">
      <c r="A1936" s="6"/>
      <c r="B1936" s="6"/>
      <c r="I1936" s="25"/>
      <c r="K1936" s="29" t="s">
        <f>IF(OR(MID(E1936,1,3)="201",AND(MID(E1936,1,3)="233",LEN(F1936)=18)),IF(F1936&lt;&gt;"",TEXT(IF(LEN(F1936)=18,MID(F1936,7,8),CONCATENATE("19",MID(F1936,7,6))),"0-00-00"),""),"")</f>
      </c>
    </row>
    <row r="1937" spans="1:9">
      <c r="A1937" s="6"/>
      <c r="B1937" s="6"/>
      <c r="I1937" s="25"/>
      <c r="K1937" s="29" t="s">
        <f>IF(OR(MID(E1937,1,3)="201",AND(MID(E1937,1,3)="233",LEN(F1937)=18)),IF(F1937&lt;&gt;"",TEXT(IF(LEN(F1937)=18,MID(F1937,7,8),CONCATENATE("19",MID(F1937,7,6))),"0-00-00"),""),"")</f>
      </c>
    </row>
    <row r="1938" spans="1:9">
      <c r="A1938" s="6"/>
      <c r="B1938" s="6"/>
      <c r="I1938" s="25"/>
      <c r="K1938" s="29" t="s">
        <f>IF(OR(MID(E1938,1,3)="201",AND(MID(E1938,1,3)="233",LEN(F1938)=18)),IF(F1938&lt;&gt;"",TEXT(IF(LEN(F1938)=18,MID(F1938,7,8),CONCATENATE("19",MID(F1938,7,6))),"0-00-00"),""),"")</f>
      </c>
    </row>
    <row r="1939" spans="1:9">
      <c r="A1939" s="6"/>
      <c r="B1939" s="6"/>
      <c r="I1939" s="25"/>
      <c r="K1939" s="29" t="s">
        <f>IF(OR(MID(E1939,1,3)="201",AND(MID(E1939,1,3)="233",LEN(F1939)=18)),IF(F1939&lt;&gt;"",TEXT(IF(LEN(F1939)=18,MID(F1939,7,8),CONCATENATE("19",MID(F1939,7,6))),"0-00-00"),""),"")</f>
      </c>
    </row>
    <row r="1940" spans="1:9">
      <c r="A1940" s="6"/>
      <c r="B1940" s="6"/>
      <c r="I1940" s="25"/>
      <c r="K1940" s="29" t="s">
        <f>IF(OR(MID(E1940,1,3)="201",AND(MID(E1940,1,3)="233",LEN(F1940)=18)),IF(F1940&lt;&gt;"",TEXT(IF(LEN(F1940)=18,MID(F1940,7,8),CONCATENATE("19",MID(F1940,7,6))),"0-00-00"),""),"")</f>
      </c>
    </row>
    <row r="1941" spans="1:9">
      <c r="A1941" s="6"/>
      <c r="B1941" s="6"/>
      <c r="I1941" s="25"/>
      <c r="K1941" s="29" t="s">
        <f>IF(OR(MID(E1941,1,3)="201",AND(MID(E1941,1,3)="233",LEN(F1941)=18)),IF(F1941&lt;&gt;"",TEXT(IF(LEN(F1941)=18,MID(F1941,7,8),CONCATENATE("19",MID(F1941,7,6))),"0-00-00"),""),"")</f>
      </c>
    </row>
    <row r="1942" spans="1:9">
      <c r="A1942" s="6"/>
      <c r="B1942" s="6"/>
      <c r="I1942" s="25"/>
      <c r="K1942" s="29" t="s">
        <f>IF(OR(MID(E1942,1,3)="201",AND(MID(E1942,1,3)="233",LEN(F1942)=18)),IF(F1942&lt;&gt;"",TEXT(IF(LEN(F1942)=18,MID(F1942,7,8),CONCATENATE("19",MID(F1942,7,6))),"0-00-00"),""),"")</f>
      </c>
    </row>
    <row r="1943" spans="1:9">
      <c r="A1943" s="6"/>
      <c r="B1943" s="6"/>
      <c r="I1943" s="25"/>
      <c r="K1943" s="29" t="s">
        <f>IF(OR(MID(E1943,1,3)="201",AND(MID(E1943,1,3)="233",LEN(F1943)=18)),IF(F1943&lt;&gt;"",TEXT(IF(LEN(F1943)=18,MID(F1943,7,8),CONCATENATE("19",MID(F1943,7,6))),"0-00-00"),""),"")</f>
      </c>
    </row>
    <row r="1944" spans="1:9">
      <c r="A1944" s="6"/>
      <c r="B1944" s="6"/>
      <c r="I1944" s="25"/>
      <c r="K1944" s="29" t="s">
        <f>IF(OR(MID(E1944,1,3)="201",AND(MID(E1944,1,3)="233",LEN(F1944)=18)),IF(F1944&lt;&gt;"",TEXT(IF(LEN(F1944)=18,MID(F1944,7,8),CONCATENATE("19",MID(F1944,7,6))),"0-00-00"),""),"")</f>
      </c>
    </row>
    <row r="1945" spans="1:9">
      <c r="A1945" s="6"/>
      <c r="B1945" s="6"/>
      <c r="I1945" s="25"/>
      <c r="K1945" s="29" t="s">
        <f>IF(OR(MID(E1945,1,3)="201",AND(MID(E1945,1,3)="233",LEN(F1945)=18)),IF(F1945&lt;&gt;"",TEXT(IF(LEN(F1945)=18,MID(F1945,7,8),CONCATENATE("19",MID(F1945,7,6))),"0-00-00"),""),"")</f>
      </c>
    </row>
    <row r="1946" spans="1:9">
      <c r="A1946" s="6"/>
      <c r="B1946" s="6"/>
      <c r="I1946" s="25"/>
      <c r="K1946" s="29" t="s">
        <f>IF(OR(MID(E1946,1,3)="201",AND(MID(E1946,1,3)="233",LEN(F1946)=18)),IF(F1946&lt;&gt;"",TEXT(IF(LEN(F1946)=18,MID(F1946,7,8),CONCATENATE("19",MID(F1946,7,6))),"0-00-00"),""),"")</f>
      </c>
    </row>
    <row r="1947" spans="1:9">
      <c r="A1947" s="6"/>
      <c r="B1947" s="6"/>
      <c r="I1947" s="25"/>
      <c r="K1947" s="29" t="s">
        <f>IF(OR(MID(E1947,1,3)="201",AND(MID(E1947,1,3)="233",LEN(F1947)=18)),IF(F1947&lt;&gt;"",TEXT(IF(LEN(F1947)=18,MID(F1947,7,8),CONCATENATE("19",MID(F1947,7,6))),"0-00-00"),""),"")</f>
      </c>
    </row>
    <row r="1948" spans="1:9">
      <c r="A1948" s="6"/>
      <c r="B1948" s="6"/>
      <c r="I1948" s="25"/>
      <c r="K1948" s="29" t="s">
        <f>IF(OR(MID(E1948,1,3)="201",AND(MID(E1948,1,3)="233",LEN(F1948)=18)),IF(F1948&lt;&gt;"",TEXT(IF(LEN(F1948)=18,MID(F1948,7,8),CONCATENATE("19",MID(F1948,7,6))),"0-00-00"),""),"")</f>
      </c>
    </row>
    <row r="1949" spans="1:9">
      <c r="A1949" s="6"/>
      <c r="B1949" s="6"/>
      <c r="I1949" s="25"/>
      <c r="K1949" s="29" t="s">
        <f>IF(OR(MID(E1949,1,3)="201",AND(MID(E1949,1,3)="233",LEN(F1949)=18)),IF(F1949&lt;&gt;"",TEXT(IF(LEN(F1949)=18,MID(F1949,7,8),CONCATENATE("19",MID(F1949,7,6))),"0-00-00"),""),"")</f>
      </c>
    </row>
    <row r="1950" spans="1:9">
      <c r="A1950" s="6"/>
      <c r="B1950" s="6"/>
      <c r="I1950" s="25"/>
      <c r="K1950" s="29" t="s">
        <f>IF(OR(MID(E1950,1,3)="201",AND(MID(E1950,1,3)="233",LEN(F1950)=18)),IF(F1950&lt;&gt;"",TEXT(IF(LEN(F1950)=18,MID(F1950,7,8),CONCATENATE("19",MID(F1950,7,6))),"0-00-00"),""),"")</f>
      </c>
    </row>
    <row r="1951" spans="1:9">
      <c r="A1951" s="6"/>
      <c r="B1951" s="6"/>
      <c r="I1951" s="25"/>
      <c r="K1951" s="29" t="s">
        <f>IF(OR(MID(E1951,1,3)="201",AND(MID(E1951,1,3)="233",LEN(F1951)=18)),IF(F1951&lt;&gt;"",TEXT(IF(LEN(F1951)=18,MID(F1951,7,8),CONCATENATE("19",MID(F1951,7,6))),"0-00-00"),""),"")</f>
      </c>
    </row>
    <row r="1952" spans="1:9">
      <c r="A1952" s="6"/>
      <c r="B1952" s="6"/>
      <c r="I1952" s="25"/>
      <c r="K1952" s="29" t="s">
        <f>IF(OR(MID(E1952,1,3)="201",AND(MID(E1952,1,3)="233",LEN(F1952)=18)),IF(F1952&lt;&gt;"",TEXT(IF(LEN(F1952)=18,MID(F1952,7,8),CONCATENATE("19",MID(F1952,7,6))),"0-00-00"),""),"")</f>
      </c>
    </row>
    <row r="1953" spans="1:9">
      <c r="A1953" s="6"/>
      <c r="B1953" s="6"/>
      <c r="I1953" s="25"/>
      <c r="K1953" s="29" t="s">
        <f>IF(OR(MID(E1953,1,3)="201",AND(MID(E1953,1,3)="233",LEN(F1953)=18)),IF(F1953&lt;&gt;"",TEXT(IF(LEN(F1953)=18,MID(F1953,7,8),CONCATENATE("19",MID(F1953,7,6))),"0-00-00"),""),"")</f>
      </c>
    </row>
    <row r="1954" spans="1:9">
      <c r="A1954" s="6"/>
      <c r="B1954" s="6"/>
      <c r="I1954" s="25"/>
      <c r="K1954" s="29" t="s">
        <f>IF(OR(MID(E1954,1,3)="201",AND(MID(E1954,1,3)="233",LEN(F1954)=18)),IF(F1954&lt;&gt;"",TEXT(IF(LEN(F1954)=18,MID(F1954,7,8),CONCATENATE("19",MID(F1954,7,6))),"0-00-00"),""),"")</f>
      </c>
    </row>
    <row r="1955" spans="1:9">
      <c r="A1955" s="6"/>
      <c r="B1955" s="6"/>
      <c r="I1955" s="25"/>
      <c r="K1955" s="29" t="s">
        <f>IF(OR(MID(E1955,1,3)="201",AND(MID(E1955,1,3)="233",LEN(F1955)=18)),IF(F1955&lt;&gt;"",TEXT(IF(LEN(F1955)=18,MID(F1955,7,8),CONCATENATE("19",MID(F1955,7,6))),"0-00-00"),""),"")</f>
      </c>
    </row>
    <row r="1956" spans="1:9">
      <c r="A1956" s="6"/>
      <c r="B1956" s="6"/>
      <c r="I1956" s="25"/>
      <c r="K1956" s="29" t="s">
        <f>IF(OR(MID(E1956,1,3)="201",AND(MID(E1956,1,3)="233",LEN(F1956)=18)),IF(F1956&lt;&gt;"",TEXT(IF(LEN(F1956)=18,MID(F1956,7,8),CONCATENATE("19",MID(F1956,7,6))),"0-00-00"),""),"")</f>
      </c>
    </row>
    <row r="1957" spans="1:9">
      <c r="A1957" s="6"/>
      <c r="B1957" s="6"/>
      <c r="I1957" s="25"/>
      <c r="K1957" s="29" t="s">
        <f>IF(OR(MID(E1957,1,3)="201",AND(MID(E1957,1,3)="233",LEN(F1957)=18)),IF(F1957&lt;&gt;"",TEXT(IF(LEN(F1957)=18,MID(F1957,7,8),CONCATENATE("19",MID(F1957,7,6))),"0-00-00"),""),"")</f>
      </c>
    </row>
    <row r="1958" spans="1:9">
      <c r="A1958" s="6"/>
      <c r="B1958" s="6"/>
      <c r="I1958" s="25"/>
      <c r="K1958" s="29" t="s">
        <f>IF(OR(MID(E1958,1,3)="201",AND(MID(E1958,1,3)="233",LEN(F1958)=18)),IF(F1958&lt;&gt;"",TEXT(IF(LEN(F1958)=18,MID(F1958,7,8),CONCATENATE("19",MID(F1958,7,6))),"0-00-00"),""),"")</f>
      </c>
    </row>
    <row r="1959" spans="1:9">
      <c r="A1959" s="6"/>
      <c r="B1959" s="6"/>
      <c r="I1959" s="25"/>
      <c r="K1959" s="29" t="s">
        <f>IF(OR(MID(E1959,1,3)="201",AND(MID(E1959,1,3)="233",LEN(F1959)=18)),IF(F1959&lt;&gt;"",TEXT(IF(LEN(F1959)=18,MID(F1959,7,8),CONCATENATE("19",MID(F1959,7,6))),"0-00-00"),""),"")</f>
      </c>
    </row>
    <row r="1960" spans="1:9">
      <c r="A1960" s="6"/>
      <c r="B1960" s="6"/>
      <c r="I1960" s="25"/>
      <c r="K1960" s="29" t="s">
        <f>IF(OR(MID(E1960,1,3)="201",AND(MID(E1960,1,3)="233",LEN(F1960)=18)),IF(F1960&lt;&gt;"",TEXT(IF(LEN(F1960)=18,MID(F1960,7,8),CONCATENATE("19",MID(F1960,7,6))),"0-00-00"),""),"")</f>
      </c>
    </row>
    <row r="1961" spans="1:9">
      <c r="A1961" s="6"/>
      <c r="B1961" s="6"/>
      <c r="I1961" s="25"/>
      <c r="K1961" s="29" t="s">
        <f>IF(OR(MID(E1961,1,3)="201",AND(MID(E1961,1,3)="233",LEN(F1961)=18)),IF(F1961&lt;&gt;"",TEXT(IF(LEN(F1961)=18,MID(F1961,7,8),CONCATENATE("19",MID(F1961,7,6))),"0-00-00"),""),"")</f>
      </c>
    </row>
    <row r="1962" spans="1:9">
      <c r="A1962" s="6"/>
      <c r="B1962" s="6"/>
      <c r="I1962" s="25"/>
      <c r="K1962" s="29" t="s">
        <f>IF(OR(MID(E1962,1,3)="201",AND(MID(E1962,1,3)="233",LEN(F1962)=18)),IF(F1962&lt;&gt;"",TEXT(IF(LEN(F1962)=18,MID(F1962,7,8),CONCATENATE("19",MID(F1962,7,6))),"0-00-00"),""),"")</f>
      </c>
    </row>
    <row r="1963" spans="1:9">
      <c r="A1963" s="6"/>
      <c r="B1963" s="6"/>
      <c r="I1963" s="25"/>
      <c r="K1963" s="29" t="s">
        <f>IF(OR(MID(E1963,1,3)="201",AND(MID(E1963,1,3)="233",LEN(F1963)=18)),IF(F1963&lt;&gt;"",TEXT(IF(LEN(F1963)=18,MID(F1963,7,8),CONCATENATE("19",MID(F1963,7,6))),"0-00-00"),""),"")</f>
      </c>
    </row>
    <row r="1964" spans="1:9">
      <c r="A1964" s="6"/>
      <c r="B1964" s="6"/>
      <c r="I1964" s="25"/>
      <c r="K1964" s="29" t="s">
        <f>IF(OR(MID(E1964,1,3)="201",AND(MID(E1964,1,3)="233",LEN(F1964)=18)),IF(F1964&lt;&gt;"",TEXT(IF(LEN(F1964)=18,MID(F1964,7,8),CONCATENATE("19",MID(F1964,7,6))),"0-00-00"),""),"")</f>
      </c>
    </row>
    <row r="1965" spans="1:9">
      <c r="A1965" s="6"/>
      <c r="B1965" s="6"/>
      <c r="I1965" s="25"/>
      <c r="K1965" s="29" t="s">
        <f>IF(OR(MID(E1965,1,3)="201",AND(MID(E1965,1,3)="233",LEN(F1965)=18)),IF(F1965&lt;&gt;"",TEXT(IF(LEN(F1965)=18,MID(F1965,7,8),CONCATENATE("19",MID(F1965,7,6))),"0-00-00"),""),"")</f>
      </c>
    </row>
    <row r="1966" spans="1:9">
      <c r="A1966" s="6"/>
      <c r="B1966" s="6"/>
      <c r="I1966" s="25"/>
      <c r="K1966" s="29" t="s">
        <f>IF(OR(MID(E1966,1,3)="201",AND(MID(E1966,1,3)="233",LEN(F1966)=18)),IF(F1966&lt;&gt;"",TEXT(IF(LEN(F1966)=18,MID(F1966,7,8),CONCATENATE("19",MID(F1966,7,6))),"0-00-00"),""),"")</f>
      </c>
    </row>
    <row r="1967" spans="1:9">
      <c r="A1967" s="6"/>
      <c r="B1967" s="6"/>
      <c r="I1967" s="25"/>
      <c r="K1967" s="29" t="s">
        <f>IF(OR(MID(E1967,1,3)="201",AND(MID(E1967,1,3)="233",LEN(F1967)=18)),IF(F1967&lt;&gt;"",TEXT(IF(LEN(F1967)=18,MID(F1967,7,8),CONCATENATE("19",MID(F1967,7,6))),"0-00-00"),""),"")</f>
      </c>
    </row>
    <row r="1968" spans="1:9">
      <c r="A1968" s="6"/>
      <c r="B1968" s="6"/>
      <c r="I1968" s="25"/>
      <c r="K1968" s="29" t="s">
        <f>IF(OR(MID(E1968,1,3)="201",AND(MID(E1968,1,3)="233",LEN(F1968)=18)),IF(F1968&lt;&gt;"",TEXT(IF(LEN(F1968)=18,MID(F1968,7,8),CONCATENATE("19",MID(F1968,7,6))),"0-00-00"),""),"")</f>
      </c>
    </row>
    <row r="1969" spans="1:9">
      <c r="A1969" s="6"/>
      <c r="B1969" s="6"/>
      <c r="I1969" s="25"/>
      <c r="K1969" s="29" t="s">
        <f>IF(OR(MID(E1969,1,3)="201",AND(MID(E1969,1,3)="233",LEN(F1969)=18)),IF(F1969&lt;&gt;"",TEXT(IF(LEN(F1969)=18,MID(F1969,7,8),CONCATENATE("19",MID(F1969,7,6))),"0-00-00"),""),"")</f>
      </c>
    </row>
    <row r="1970" spans="1:9">
      <c r="A1970" s="6"/>
      <c r="B1970" s="6"/>
      <c r="I1970" s="25"/>
      <c r="K1970" s="29" t="s">
        <f>IF(OR(MID(E1970,1,3)="201",AND(MID(E1970,1,3)="233",LEN(F1970)=18)),IF(F1970&lt;&gt;"",TEXT(IF(LEN(F1970)=18,MID(F1970,7,8),CONCATENATE("19",MID(F1970,7,6))),"0-00-00"),""),"")</f>
      </c>
    </row>
    <row r="1971" spans="1:9">
      <c r="A1971" s="6"/>
      <c r="B1971" s="6"/>
      <c r="I1971" s="25"/>
      <c r="K1971" s="29" t="s">
        <f>IF(OR(MID(E1971,1,3)="201",AND(MID(E1971,1,3)="233",LEN(F1971)=18)),IF(F1971&lt;&gt;"",TEXT(IF(LEN(F1971)=18,MID(F1971,7,8),CONCATENATE("19",MID(F1971,7,6))),"0-00-00"),""),"")</f>
      </c>
    </row>
    <row r="1972" spans="1:9">
      <c r="A1972" s="6"/>
      <c r="B1972" s="6"/>
      <c r="I1972" s="25"/>
      <c r="K1972" s="29" t="s">
        <f>IF(OR(MID(E1972,1,3)="201",AND(MID(E1972,1,3)="233",LEN(F1972)=18)),IF(F1972&lt;&gt;"",TEXT(IF(LEN(F1972)=18,MID(F1972,7,8),CONCATENATE("19",MID(F1972,7,6))),"0-00-00"),""),"")</f>
      </c>
    </row>
    <row r="1973" spans="1:9">
      <c r="A1973" s="6"/>
      <c r="B1973" s="6"/>
      <c r="I1973" s="25"/>
      <c r="K1973" s="29" t="s">
        <f>IF(OR(MID(E1973,1,3)="201",AND(MID(E1973,1,3)="233",LEN(F1973)=18)),IF(F1973&lt;&gt;"",TEXT(IF(LEN(F1973)=18,MID(F1973,7,8),CONCATENATE("19",MID(F1973,7,6))),"0-00-00"),""),"")</f>
      </c>
    </row>
    <row r="1974" spans="1:9">
      <c r="A1974" s="6"/>
      <c r="B1974" s="6"/>
      <c r="I1974" s="25"/>
      <c r="K1974" s="29" t="s">
        <f>IF(OR(MID(E1974,1,3)="201",AND(MID(E1974,1,3)="233",LEN(F1974)=18)),IF(F1974&lt;&gt;"",TEXT(IF(LEN(F1974)=18,MID(F1974,7,8),CONCATENATE("19",MID(F1974,7,6))),"0-00-00"),""),"")</f>
      </c>
    </row>
    <row r="1975" spans="1:9">
      <c r="A1975" s="6"/>
      <c r="B1975" s="6"/>
      <c r="I1975" s="25"/>
      <c r="K1975" s="29" t="s">
        <f>IF(OR(MID(E1975,1,3)="201",AND(MID(E1975,1,3)="233",LEN(F1975)=18)),IF(F1975&lt;&gt;"",TEXT(IF(LEN(F1975)=18,MID(F1975,7,8),CONCATENATE("19",MID(F1975,7,6))),"0-00-00"),""),"")</f>
      </c>
    </row>
    <row r="1976" spans="1:9">
      <c r="A1976" s="6"/>
      <c r="B1976" s="6"/>
      <c r="I1976" s="25"/>
      <c r="K1976" s="29" t="s">
        <f>IF(OR(MID(E1976,1,3)="201",AND(MID(E1976,1,3)="233",LEN(F1976)=18)),IF(F1976&lt;&gt;"",TEXT(IF(LEN(F1976)=18,MID(F1976,7,8),CONCATENATE("19",MID(F1976,7,6))),"0-00-00"),""),"")</f>
      </c>
    </row>
    <row r="1977" spans="1:9">
      <c r="A1977" s="6"/>
      <c r="B1977" s="6"/>
      <c r="I1977" s="25"/>
      <c r="K1977" s="29" t="s">
        <f>IF(OR(MID(E1977,1,3)="201",AND(MID(E1977,1,3)="233",LEN(F1977)=18)),IF(F1977&lt;&gt;"",TEXT(IF(LEN(F1977)=18,MID(F1977,7,8),CONCATENATE("19",MID(F1977,7,6))),"0-00-00"),""),"")</f>
      </c>
    </row>
    <row r="1978" spans="1:9">
      <c r="A1978" s="6"/>
      <c r="B1978" s="6"/>
      <c r="I1978" s="25"/>
      <c r="K1978" s="29" t="s">
        <f>IF(OR(MID(E1978,1,3)="201",AND(MID(E1978,1,3)="233",LEN(F1978)=18)),IF(F1978&lt;&gt;"",TEXT(IF(LEN(F1978)=18,MID(F1978,7,8),CONCATENATE("19",MID(F1978,7,6))),"0-00-00"),""),"")</f>
      </c>
    </row>
    <row r="1979" spans="1:9">
      <c r="A1979" s="6"/>
      <c r="B1979" s="6"/>
      <c r="I1979" s="25"/>
      <c r="K1979" s="29" t="s">
        <f>IF(OR(MID(E1979,1,3)="201",AND(MID(E1979,1,3)="233",LEN(F1979)=18)),IF(F1979&lt;&gt;"",TEXT(IF(LEN(F1979)=18,MID(F1979,7,8),CONCATENATE("19",MID(F1979,7,6))),"0-00-00"),""),"")</f>
      </c>
    </row>
    <row r="1980" spans="1:9">
      <c r="A1980" s="6"/>
      <c r="B1980" s="6"/>
      <c r="I1980" s="25"/>
      <c r="K1980" s="29" t="s">
        <f>IF(OR(MID(E1980,1,3)="201",AND(MID(E1980,1,3)="233",LEN(F1980)=18)),IF(F1980&lt;&gt;"",TEXT(IF(LEN(F1980)=18,MID(F1980,7,8),CONCATENATE("19",MID(F1980,7,6))),"0-00-00"),""),"")</f>
      </c>
    </row>
    <row r="1981" spans="1:9">
      <c r="A1981" s="6"/>
      <c r="B1981" s="6"/>
      <c r="I1981" s="25"/>
      <c r="K1981" s="29" t="s">
        <f>IF(OR(MID(E1981,1,3)="201",AND(MID(E1981,1,3)="233",LEN(F1981)=18)),IF(F1981&lt;&gt;"",TEXT(IF(LEN(F1981)=18,MID(F1981,7,8),CONCATENATE("19",MID(F1981,7,6))),"0-00-00"),""),"")</f>
      </c>
    </row>
    <row r="1982" spans="1:9">
      <c r="A1982" s="6"/>
      <c r="B1982" s="6"/>
      <c r="I1982" s="25"/>
      <c r="K1982" s="29" t="s">
        <f>IF(OR(MID(E1982,1,3)="201",AND(MID(E1982,1,3)="233",LEN(F1982)=18)),IF(F1982&lt;&gt;"",TEXT(IF(LEN(F1982)=18,MID(F1982,7,8),CONCATENATE("19",MID(F1982,7,6))),"0-00-00"),""),"")</f>
      </c>
    </row>
    <row r="1983" spans="1:9">
      <c r="A1983" s="6"/>
      <c r="B1983" s="6"/>
      <c r="I1983" s="25"/>
      <c r="K1983" s="29" t="s">
        <f>IF(OR(MID(E1983,1,3)="201",AND(MID(E1983,1,3)="233",LEN(F1983)=18)),IF(F1983&lt;&gt;"",TEXT(IF(LEN(F1983)=18,MID(F1983,7,8),CONCATENATE("19",MID(F1983,7,6))),"0-00-00"),""),"")</f>
      </c>
    </row>
    <row r="1984" spans="1:9">
      <c r="A1984" s="6"/>
      <c r="B1984" s="6"/>
      <c r="I1984" s="25"/>
      <c r="K1984" s="29" t="s">
        <f>IF(OR(MID(E1984,1,3)="201",AND(MID(E1984,1,3)="233",LEN(F1984)=18)),IF(F1984&lt;&gt;"",TEXT(IF(LEN(F1984)=18,MID(F1984,7,8),CONCATENATE("19",MID(F1984,7,6))),"0-00-00"),""),"")</f>
      </c>
    </row>
    <row r="1985" spans="1:9">
      <c r="A1985" s="6"/>
      <c r="B1985" s="6"/>
      <c r="I1985" s="25"/>
      <c r="K1985" s="29" t="s">
        <f>IF(OR(MID(E1985,1,3)="201",AND(MID(E1985,1,3)="233",LEN(F1985)=18)),IF(F1985&lt;&gt;"",TEXT(IF(LEN(F1985)=18,MID(F1985,7,8),CONCATENATE("19",MID(F1985,7,6))),"0-00-00"),""),"")</f>
      </c>
    </row>
    <row r="1986" spans="1:9">
      <c r="A1986" s="6"/>
      <c r="B1986" s="6"/>
      <c r="I1986" s="25"/>
      <c r="K1986" s="29" t="s">
        <f>IF(OR(MID(E1986,1,3)="201",AND(MID(E1986,1,3)="233",LEN(F1986)=18)),IF(F1986&lt;&gt;"",TEXT(IF(LEN(F1986)=18,MID(F1986,7,8),CONCATENATE("19",MID(F1986,7,6))),"0-00-00"),""),"")</f>
      </c>
    </row>
    <row r="1987" spans="1:9">
      <c r="A1987" s="6"/>
      <c r="B1987" s="6"/>
      <c r="I1987" s="25"/>
      <c r="K1987" s="29" t="s">
        <f>IF(OR(MID(E1987,1,3)="201",AND(MID(E1987,1,3)="233",LEN(F1987)=18)),IF(F1987&lt;&gt;"",TEXT(IF(LEN(F1987)=18,MID(F1987,7,8),CONCATENATE("19",MID(F1987,7,6))),"0-00-00"),""),"")</f>
      </c>
    </row>
    <row r="1988" spans="1:9">
      <c r="A1988" s="6"/>
      <c r="B1988" s="6"/>
      <c r="I1988" s="25"/>
      <c r="K1988" s="29" t="s">
        <f>IF(OR(MID(E1988,1,3)="201",AND(MID(E1988,1,3)="233",LEN(F1988)=18)),IF(F1988&lt;&gt;"",TEXT(IF(LEN(F1988)=18,MID(F1988,7,8),CONCATENATE("19",MID(F1988,7,6))),"0-00-00"),""),"")</f>
      </c>
    </row>
    <row r="1989" spans="1:9">
      <c r="A1989" s="6"/>
      <c r="B1989" s="6"/>
      <c r="I1989" s="25"/>
      <c r="K1989" s="29" t="s">
        <f>IF(OR(MID(E1989,1,3)="201",AND(MID(E1989,1,3)="233",LEN(F1989)=18)),IF(F1989&lt;&gt;"",TEXT(IF(LEN(F1989)=18,MID(F1989,7,8),CONCATENATE("19",MID(F1989,7,6))),"0-00-00"),""),"")</f>
      </c>
    </row>
    <row r="1990" spans="1:9">
      <c r="A1990" s="6"/>
      <c r="B1990" s="6"/>
      <c r="I1990" s="25"/>
      <c r="K1990" s="29" t="s">
        <f>IF(OR(MID(E1990,1,3)="201",AND(MID(E1990,1,3)="233",LEN(F1990)=18)),IF(F1990&lt;&gt;"",TEXT(IF(LEN(F1990)=18,MID(F1990,7,8),CONCATENATE("19",MID(F1990,7,6))),"0-00-00"),""),"")</f>
      </c>
    </row>
    <row r="1991" spans="1:9">
      <c r="A1991" s="6"/>
      <c r="B1991" s="6"/>
      <c r="I1991" s="25"/>
      <c r="K1991" s="29" t="s">
        <f>IF(OR(MID(E1991,1,3)="201",AND(MID(E1991,1,3)="233",LEN(F1991)=18)),IF(F1991&lt;&gt;"",TEXT(IF(LEN(F1991)=18,MID(F1991,7,8),CONCATENATE("19",MID(F1991,7,6))),"0-00-00"),""),"")</f>
      </c>
    </row>
    <row r="1992" spans="1:9">
      <c r="A1992" s="6"/>
      <c r="B1992" s="6"/>
      <c r="I1992" s="25"/>
      <c r="K1992" s="29" t="s">
        <f>IF(OR(MID(E1992,1,3)="201",AND(MID(E1992,1,3)="233",LEN(F1992)=18)),IF(F1992&lt;&gt;"",TEXT(IF(LEN(F1992)=18,MID(F1992,7,8),CONCATENATE("19",MID(F1992,7,6))),"0-00-00"),""),"")</f>
      </c>
    </row>
    <row r="1993" spans="1:9">
      <c r="A1993" s="6"/>
      <c r="B1993" s="6"/>
      <c r="I1993" s="25"/>
      <c r="K1993" s="29" t="s">
        <f>IF(OR(MID(E1993,1,3)="201",AND(MID(E1993,1,3)="233",LEN(F1993)=18)),IF(F1993&lt;&gt;"",TEXT(IF(LEN(F1993)=18,MID(F1993,7,8),CONCATENATE("19",MID(F1993,7,6))),"0-00-00"),""),"")</f>
      </c>
    </row>
    <row r="1994" spans="1:9">
      <c r="A1994" s="6"/>
      <c r="B1994" s="6"/>
      <c r="I1994" s="25"/>
      <c r="K1994" s="29" t="s">
        <f>IF(OR(MID(E1994,1,3)="201",AND(MID(E1994,1,3)="233",LEN(F1994)=18)),IF(F1994&lt;&gt;"",TEXT(IF(LEN(F1994)=18,MID(F1994,7,8),CONCATENATE("19",MID(F1994,7,6))),"0-00-00"),""),"")</f>
      </c>
    </row>
    <row r="1995" spans="1:9">
      <c r="A1995" s="6"/>
      <c r="B1995" s="6"/>
      <c r="I1995" s="25"/>
      <c r="K1995" s="29" t="s">
        <f>IF(OR(MID(E1995,1,3)="201",AND(MID(E1995,1,3)="233",LEN(F1995)=18)),IF(F1995&lt;&gt;"",TEXT(IF(LEN(F1995)=18,MID(F1995,7,8),CONCATENATE("19",MID(F1995,7,6))),"0-00-00"),""),"")</f>
      </c>
    </row>
    <row r="1996" spans="1:9">
      <c r="A1996" s="6"/>
      <c r="B1996" s="6"/>
      <c r="I1996" s="25"/>
      <c r="K1996" s="29" t="s">
        <f>IF(OR(MID(E1996,1,3)="201",AND(MID(E1996,1,3)="233",LEN(F1996)=18)),IF(F1996&lt;&gt;"",TEXT(IF(LEN(F1996)=18,MID(F1996,7,8),CONCATENATE("19",MID(F1996,7,6))),"0-00-00"),""),"")</f>
      </c>
    </row>
    <row r="1997" spans="1:9">
      <c r="A1997" s="6"/>
      <c r="B1997" s="6"/>
      <c r="I1997" s="25"/>
      <c r="K1997" s="29" t="s">
        <f>IF(OR(MID(E1997,1,3)="201",AND(MID(E1997,1,3)="233",LEN(F1997)=18)),IF(F1997&lt;&gt;"",TEXT(IF(LEN(F1997)=18,MID(F1997,7,8),CONCATENATE("19",MID(F1997,7,6))),"0-00-00"),""),"")</f>
      </c>
    </row>
    <row r="1998" spans="1:9">
      <c r="A1998" s="6"/>
      <c r="B1998" s="6"/>
      <c r="I1998" s="25"/>
      <c r="K1998" s="29" t="s">
        <f>IF(OR(MID(E1998,1,3)="201",AND(MID(E1998,1,3)="233",LEN(F1998)=18)),IF(F1998&lt;&gt;"",TEXT(IF(LEN(F1998)=18,MID(F1998,7,8),CONCATENATE("19",MID(F1998,7,6))),"0-00-00"),""),"")</f>
      </c>
    </row>
    <row r="1999" spans="1:9">
      <c r="A1999" s="6"/>
      <c r="B1999" s="6"/>
      <c r="I1999" s="25"/>
      <c r="K1999" s="29" t="s">
        <f>IF(OR(MID(E1999,1,3)="201",AND(MID(E1999,1,3)="233",LEN(F1999)=18)),IF(F1999&lt;&gt;"",TEXT(IF(LEN(F1999)=18,MID(F1999,7,8),CONCATENATE("19",MID(F1999,7,6))),"0-00-00"),""),"")</f>
      </c>
    </row>
    <row r="2000" spans="1:9">
      <c r="A2000" s="6"/>
      <c r="B2000" s="6"/>
      <c r="I2000" s="25"/>
      <c r="K2000" s="29" t="s">
        <f>IF(OR(MID(E2000,1,3)="201",AND(MID(E2000,1,3)="233",LEN(F2000)=18)),IF(F2000&lt;&gt;"",TEXT(IF(LEN(F2000)=18,MID(F2000,7,8),CONCATENATE("19",MID(F2000,7,6))),"0-00-00"),""),"")</f>
      </c>
    </row>
    <row r="2001" spans="1:9">
      <c r="A2001" s="6"/>
      <c r="B2001" s="6"/>
      <c r="I2001" s="25"/>
      <c r="K2001" s="29" t="s">
        <f>IF(OR(MID(E2001,1,3)="201",AND(MID(E2001,1,3)="233",LEN(F2001)=18)),IF(F2001&lt;&gt;"",TEXT(IF(LEN(F2001)=18,MID(F2001,7,8),CONCATENATE("19",MID(F2001,7,6))),"0-00-00"),""),"")</f>
      </c>
    </row>
    <row r="2002" spans="1:9">
      <c r="A2002" s="6"/>
      <c r="B2002" s="6"/>
      <c r="I2002" s="25"/>
      <c r="K2002" s="29" t="s">
        <f>IF(OR(MID(E2002,1,3)="201",AND(MID(E2002,1,3)="233",LEN(F2002)=18)),IF(F2002&lt;&gt;"",TEXT(IF(LEN(F2002)=18,MID(F2002,7,8),CONCATENATE("19",MID(F2002,7,6))),"0-00-00"),""),"")</f>
      </c>
    </row>
    <row r="2003" spans="1:9">
      <c r="A2003" s="6"/>
      <c r="B2003" s="6"/>
      <c r="I2003" s="25"/>
      <c r="K2003" s="29" t="s">
        <f>IF(OR(MID(E2003,1,3)="201",AND(MID(E2003,1,3)="233",LEN(F2003)=18)),IF(F2003&lt;&gt;"",TEXT(IF(LEN(F2003)=18,MID(F2003,7,8),CONCATENATE("19",MID(F2003,7,6))),"0-00-00"),""),"")</f>
      </c>
    </row>
    <row r="2004" spans="1:9">
      <c r="A2004" s="6"/>
      <c r="B2004" s="6"/>
      <c r="I2004" s="25"/>
      <c r="K2004" s="29" t="s">
        <f>IF(OR(MID(E2004,1,3)="201",AND(MID(E2004,1,3)="233",LEN(F2004)=18)),IF(F2004&lt;&gt;"",TEXT(IF(LEN(F2004)=18,MID(F2004,7,8),CONCATENATE("19",MID(F2004,7,6))),"0-00-00"),""),"")</f>
      </c>
    </row>
    <row r="2005" spans="1:9">
      <c r="A2005" s="6"/>
      <c r="B2005" s="6"/>
      <c r="I2005" s="25"/>
      <c r="K2005" s="29" t="s">
        <f>IF(OR(MID(E2005,1,3)="201",AND(MID(E2005,1,3)="233",LEN(F2005)=18)),IF(F2005&lt;&gt;"",TEXT(IF(LEN(F2005)=18,MID(F2005,7,8),CONCATENATE("19",MID(F2005,7,6))),"0-00-00"),""),"")</f>
      </c>
    </row>
    <row r="2006" spans="1:9">
      <c r="A2006" s="6"/>
      <c r="B2006" s="6"/>
      <c r="I2006" s="25"/>
      <c r="K2006" s="29" t="s">
        <f>IF(OR(MID(E2006,1,3)="201",AND(MID(E2006,1,3)="233",LEN(F2006)=18)),IF(F2006&lt;&gt;"",TEXT(IF(LEN(F2006)=18,MID(F2006,7,8),CONCATENATE("19",MID(F2006,7,6))),"0-00-00"),""),"")</f>
      </c>
    </row>
    <row r="2007" spans="1:9">
      <c r="A2007" s="6"/>
      <c r="B2007" s="6"/>
      <c r="I2007" s="25"/>
      <c r="K2007" s="29" t="s">
        <f>IF(OR(MID(E2007,1,3)="201",AND(MID(E2007,1,3)="233",LEN(F2007)=18)),IF(F2007&lt;&gt;"",TEXT(IF(LEN(F2007)=18,MID(F2007,7,8),CONCATENATE("19",MID(F2007,7,6))),"0-00-00"),""),"")</f>
      </c>
    </row>
    <row r="2008" spans="1:9">
      <c r="A2008" s="6"/>
      <c r="B2008" s="6"/>
      <c r="I2008" s="25"/>
      <c r="K2008" s="29" t="s">
        <f>IF(OR(MID(E2008,1,3)="201",AND(MID(E2008,1,3)="233",LEN(F2008)=18)),IF(F2008&lt;&gt;"",TEXT(IF(LEN(F2008)=18,MID(F2008,7,8),CONCATENATE("19",MID(F2008,7,6))),"0-00-00"),""),"")</f>
      </c>
    </row>
    <row r="2009" spans="1:9">
      <c r="A2009" s="6"/>
      <c r="B2009" s="6"/>
      <c r="I2009" s="25"/>
      <c r="K2009" s="29" t="s">
        <f>IF(OR(MID(E2009,1,3)="201",AND(MID(E2009,1,3)="233",LEN(F2009)=18)),IF(F2009&lt;&gt;"",TEXT(IF(LEN(F2009)=18,MID(F2009,7,8),CONCATENATE("19",MID(F2009,7,6))),"0-00-00"),""),"")</f>
      </c>
    </row>
    <row r="2010" spans="1:9">
      <c r="A2010" s="6"/>
      <c r="B2010" s="6"/>
      <c r="I2010" s="25"/>
      <c r="K2010" s="29" t="s">
        <f>IF(OR(MID(E2010,1,3)="201",AND(MID(E2010,1,3)="233",LEN(F2010)=18)),IF(F2010&lt;&gt;"",TEXT(IF(LEN(F2010)=18,MID(F2010,7,8),CONCATENATE("19",MID(F2010,7,6))),"0-00-00"),""),"")</f>
      </c>
    </row>
    <row r="2011" spans="1:9">
      <c r="A2011" s="6"/>
      <c r="B2011" s="6"/>
      <c r="I2011" s="25"/>
      <c r="K2011" s="29" t="s">
        <f>IF(OR(MID(E2011,1,3)="201",AND(MID(E2011,1,3)="233",LEN(F2011)=18)),IF(F2011&lt;&gt;"",TEXT(IF(LEN(F2011)=18,MID(F2011,7,8),CONCATENATE("19",MID(F2011,7,6))),"0-00-00"),""),"")</f>
      </c>
    </row>
    <row r="2012" spans="1:9">
      <c r="A2012" s="6"/>
      <c r="B2012" s="6"/>
      <c r="I2012" s="25"/>
      <c r="K2012" s="29" t="s">
        <f>IF(OR(MID(E2012,1,3)="201",AND(MID(E2012,1,3)="233",LEN(F2012)=18)),IF(F2012&lt;&gt;"",TEXT(IF(LEN(F2012)=18,MID(F2012,7,8),CONCATENATE("19",MID(F2012,7,6))),"0-00-00"),""),"")</f>
      </c>
    </row>
    <row r="2013" spans="1:9">
      <c r="A2013" s="6"/>
      <c r="B2013" s="6"/>
      <c r="I2013" s="25"/>
      <c r="K2013" s="29" t="s">
        <f>IF(OR(MID(E2013,1,3)="201",AND(MID(E2013,1,3)="233",LEN(F2013)=18)),IF(F2013&lt;&gt;"",TEXT(IF(LEN(F2013)=18,MID(F2013,7,8),CONCATENATE("19",MID(F2013,7,6))),"0-00-00"),""),"")</f>
      </c>
    </row>
    <row r="2014" spans="1:9">
      <c r="A2014" s="6"/>
      <c r="B2014" s="6"/>
      <c r="I2014" s="25"/>
      <c r="K2014" s="29" t="s">
        <f>IF(OR(MID(E2014,1,3)="201",AND(MID(E2014,1,3)="233",LEN(F2014)=18)),IF(F2014&lt;&gt;"",TEXT(IF(LEN(F2014)=18,MID(F2014,7,8),CONCATENATE("19",MID(F2014,7,6))),"0-00-00"),""),"")</f>
      </c>
    </row>
    <row r="2015" spans="1:9">
      <c r="A2015" s="6"/>
      <c r="B2015" s="6"/>
      <c r="I2015" s="25"/>
      <c r="K2015" s="29" t="s">
        <f>IF(OR(MID(E2015,1,3)="201",AND(MID(E2015,1,3)="233",LEN(F2015)=18)),IF(F2015&lt;&gt;"",TEXT(IF(LEN(F2015)=18,MID(F2015,7,8),CONCATENATE("19",MID(F2015,7,6))),"0-00-00"),""),"")</f>
      </c>
    </row>
    <row r="2016" spans="1:9">
      <c r="A2016" s="6"/>
      <c r="B2016" s="6"/>
      <c r="I2016" s="25"/>
      <c r="K2016" s="29" t="s">
        <f>IF(OR(MID(E2016,1,3)="201",AND(MID(E2016,1,3)="233",LEN(F2016)=18)),IF(F2016&lt;&gt;"",TEXT(IF(LEN(F2016)=18,MID(F2016,7,8),CONCATENATE("19",MID(F2016,7,6))),"0-00-00"),""),"")</f>
      </c>
    </row>
    <row r="2017" spans="1:9">
      <c r="A2017" s="6"/>
      <c r="B2017" s="6"/>
      <c r="I2017" s="25"/>
      <c r="K2017" s="29" t="s">
        <f>IF(OR(MID(E2017,1,3)="201",AND(MID(E2017,1,3)="233",LEN(F2017)=18)),IF(F2017&lt;&gt;"",TEXT(IF(LEN(F2017)=18,MID(F2017,7,8),CONCATENATE("19",MID(F2017,7,6))),"0-00-00"),""),"")</f>
      </c>
    </row>
    <row r="2018" spans="1:9">
      <c r="A2018" s="6"/>
      <c r="B2018" s="6"/>
      <c r="I2018" s="25"/>
      <c r="K2018" s="29" t="s">
        <f>IF(OR(MID(E2018,1,3)="201",AND(MID(E2018,1,3)="233",LEN(F2018)=18)),IF(F2018&lt;&gt;"",TEXT(IF(LEN(F2018)=18,MID(F2018,7,8),CONCATENATE("19",MID(F2018,7,6))),"0-00-00"),""),"")</f>
      </c>
    </row>
    <row r="2019" spans="1:9">
      <c r="A2019" s="6"/>
      <c r="B2019" s="6"/>
      <c r="I2019" s="25"/>
      <c r="K2019" s="29" t="s">
        <f>IF(OR(MID(E2019,1,3)="201",AND(MID(E2019,1,3)="233",LEN(F2019)=18)),IF(F2019&lt;&gt;"",TEXT(IF(LEN(F2019)=18,MID(F2019,7,8),CONCATENATE("19",MID(F2019,7,6))),"0-00-00"),""),"")</f>
      </c>
    </row>
    <row r="2020" spans="1:9">
      <c r="A2020" s="6"/>
      <c r="B2020" s="6"/>
      <c r="I2020" s="25"/>
      <c r="K2020" s="29" t="s">
        <f>IF(OR(MID(E2020,1,3)="201",AND(MID(E2020,1,3)="233",LEN(F2020)=18)),IF(F2020&lt;&gt;"",TEXT(IF(LEN(F2020)=18,MID(F2020,7,8),CONCATENATE("19",MID(F2020,7,6))),"0-00-00"),""),"")</f>
      </c>
    </row>
    <row r="2021" spans="1:9">
      <c r="A2021" s="6"/>
      <c r="B2021" s="6"/>
      <c r="I2021" s="25"/>
      <c r="K2021" s="29" t="s">
        <f>IF(OR(MID(E2021,1,3)="201",AND(MID(E2021,1,3)="233",LEN(F2021)=18)),IF(F2021&lt;&gt;"",TEXT(IF(LEN(F2021)=18,MID(F2021,7,8),CONCATENATE("19",MID(F2021,7,6))),"0-00-00"),""),"")</f>
      </c>
    </row>
    <row r="2022" spans="1:9">
      <c r="A2022" s="6"/>
      <c r="B2022" s="6"/>
      <c r="I2022" s="25"/>
      <c r="K2022" s="29" t="s">
        <f>IF(OR(MID(E2022,1,3)="201",AND(MID(E2022,1,3)="233",LEN(F2022)=18)),IF(F2022&lt;&gt;"",TEXT(IF(LEN(F2022)=18,MID(F2022,7,8),CONCATENATE("19",MID(F2022,7,6))),"0-00-00"),""),"")</f>
      </c>
    </row>
    <row r="2023" spans="1:9">
      <c r="A2023" s="6"/>
      <c r="B2023" s="6"/>
      <c r="I2023" s="25"/>
      <c r="K2023" s="29" t="s">
        <f>IF(OR(MID(E2023,1,3)="201",AND(MID(E2023,1,3)="233",LEN(F2023)=18)),IF(F2023&lt;&gt;"",TEXT(IF(LEN(F2023)=18,MID(F2023,7,8),CONCATENATE("19",MID(F2023,7,6))),"0-00-00"),""),"")</f>
      </c>
    </row>
    <row r="2024" spans="1:9">
      <c r="A2024" s="6"/>
      <c r="B2024" s="6"/>
      <c r="I2024" s="25"/>
      <c r="K2024" s="29" t="s">
        <f>IF(OR(MID(E2024,1,3)="201",AND(MID(E2024,1,3)="233",LEN(F2024)=18)),IF(F2024&lt;&gt;"",TEXT(IF(LEN(F2024)=18,MID(F2024,7,8),CONCATENATE("19",MID(F2024,7,6))),"0-00-00"),""),"")</f>
      </c>
    </row>
    <row r="2025" spans="1:9">
      <c r="A2025" s="6"/>
      <c r="B2025" s="6"/>
      <c r="I2025" s="25"/>
      <c r="K2025" s="29" t="s">
        <f>IF(OR(MID(E2025,1,3)="201",AND(MID(E2025,1,3)="233",LEN(F2025)=18)),IF(F2025&lt;&gt;"",TEXT(IF(LEN(F2025)=18,MID(F2025,7,8),CONCATENATE("19",MID(F2025,7,6))),"0-00-00"),""),"")</f>
      </c>
    </row>
    <row r="2026" spans="1:9">
      <c r="A2026" s="6"/>
      <c r="B2026" s="6"/>
      <c r="I2026" s="25"/>
      <c r="K2026" s="29" t="s">
        <f>IF(OR(MID(E2026,1,3)="201",AND(MID(E2026,1,3)="233",LEN(F2026)=18)),IF(F2026&lt;&gt;"",TEXT(IF(LEN(F2026)=18,MID(F2026,7,8),CONCATENATE("19",MID(F2026,7,6))),"0-00-00"),""),"")</f>
      </c>
    </row>
    <row r="2027" spans="1:9">
      <c r="A2027" s="6"/>
      <c r="B2027" s="6"/>
      <c r="I2027" s="25"/>
      <c r="K2027" s="29" t="s">
        <f>IF(OR(MID(E2027,1,3)="201",AND(MID(E2027,1,3)="233",LEN(F2027)=18)),IF(F2027&lt;&gt;"",TEXT(IF(LEN(F2027)=18,MID(F2027,7,8),CONCATENATE("19",MID(F2027,7,6))),"0-00-00"),""),"")</f>
      </c>
    </row>
    <row r="2028" spans="1:9">
      <c r="A2028" s="6"/>
      <c r="B2028" s="6"/>
      <c r="I2028" s="25"/>
      <c r="K2028" s="29" t="s">
        <f>IF(OR(MID(E2028,1,3)="201",AND(MID(E2028,1,3)="233",LEN(F2028)=18)),IF(F2028&lt;&gt;"",TEXT(IF(LEN(F2028)=18,MID(F2028,7,8),CONCATENATE("19",MID(F2028,7,6))),"0-00-00"),""),"")</f>
      </c>
    </row>
    <row r="2029" spans="1:9">
      <c r="A2029" s="6"/>
      <c r="B2029" s="6"/>
      <c r="I2029" s="25"/>
      <c r="K2029" s="29" t="s">
        <f>IF(OR(MID(E2029,1,3)="201",AND(MID(E2029,1,3)="233",LEN(F2029)=18)),IF(F2029&lt;&gt;"",TEXT(IF(LEN(F2029)=18,MID(F2029,7,8),CONCATENATE("19",MID(F2029,7,6))),"0-00-00"),""),"")</f>
      </c>
    </row>
    <row r="2030" spans="1:9">
      <c r="A2030" s="6"/>
      <c r="B2030" s="6"/>
      <c r="I2030" s="25"/>
      <c r="K2030" s="29" t="s">
        <f>IF(OR(MID(E2030,1,3)="201",AND(MID(E2030,1,3)="233",LEN(F2030)=18)),IF(F2030&lt;&gt;"",TEXT(IF(LEN(F2030)=18,MID(F2030,7,8),CONCATENATE("19",MID(F2030,7,6))),"0-00-00"),""),"")</f>
      </c>
    </row>
    <row r="2031" spans="1:9">
      <c r="A2031" s="6"/>
      <c r="B2031" s="6"/>
      <c r="I2031" s="25"/>
      <c r="K2031" s="29" t="s">
        <f>IF(OR(MID(E2031,1,3)="201",AND(MID(E2031,1,3)="233",LEN(F2031)=18)),IF(F2031&lt;&gt;"",TEXT(IF(LEN(F2031)=18,MID(F2031,7,8),CONCATENATE("19",MID(F2031,7,6))),"0-00-00"),""),"")</f>
      </c>
    </row>
    <row r="2032" spans="1:9">
      <c r="A2032" s="6"/>
      <c r="B2032" s="6"/>
      <c r="I2032" s="25"/>
      <c r="K2032" s="29" t="s">
        <f>IF(OR(MID(E2032,1,3)="201",AND(MID(E2032,1,3)="233",LEN(F2032)=18)),IF(F2032&lt;&gt;"",TEXT(IF(LEN(F2032)=18,MID(F2032,7,8),CONCATENATE("19",MID(F2032,7,6))),"0-00-00"),""),"")</f>
      </c>
    </row>
    <row r="2033" spans="1:9">
      <c r="A2033" s="6"/>
      <c r="B2033" s="6"/>
      <c r="I2033" s="25"/>
      <c r="K2033" s="29" t="s">
        <f>IF(OR(MID(E2033,1,3)="201",AND(MID(E2033,1,3)="233",LEN(F2033)=18)),IF(F2033&lt;&gt;"",TEXT(IF(LEN(F2033)=18,MID(F2033,7,8),CONCATENATE("19",MID(F2033,7,6))),"0-00-00"),""),"")</f>
      </c>
    </row>
    <row r="2034" spans="1:9">
      <c r="A2034" s="6"/>
      <c r="B2034" s="6"/>
      <c r="I2034" s="25"/>
      <c r="K2034" s="29" t="s">
        <f>IF(OR(MID(E2034,1,3)="201",AND(MID(E2034,1,3)="233",LEN(F2034)=18)),IF(F2034&lt;&gt;"",TEXT(IF(LEN(F2034)=18,MID(F2034,7,8),CONCATENATE("19",MID(F2034,7,6))),"0-00-00"),""),"")</f>
      </c>
    </row>
    <row r="2035" spans="1:9">
      <c r="A2035" s="6"/>
      <c r="B2035" s="6"/>
      <c r="I2035" s="25"/>
      <c r="K2035" s="29" t="s">
        <f>IF(OR(MID(E2035,1,3)="201",AND(MID(E2035,1,3)="233",LEN(F2035)=18)),IF(F2035&lt;&gt;"",TEXT(IF(LEN(F2035)=18,MID(F2035,7,8),CONCATENATE("19",MID(F2035,7,6))),"0-00-00"),""),"")</f>
      </c>
    </row>
    <row r="2036" spans="1:9">
      <c r="A2036" s="6"/>
      <c r="B2036" s="6"/>
      <c r="I2036" s="25"/>
      <c r="K2036" s="29" t="s">
        <f>IF(OR(MID(E2036,1,3)="201",AND(MID(E2036,1,3)="233",LEN(F2036)=18)),IF(F2036&lt;&gt;"",TEXT(IF(LEN(F2036)=18,MID(F2036,7,8),CONCATENATE("19",MID(F2036,7,6))),"0-00-00"),""),"")</f>
      </c>
    </row>
    <row r="2037" spans="1:9">
      <c r="A2037" s="6"/>
      <c r="B2037" s="6"/>
      <c r="I2037" s="25"/>
      <c r="K2037" s="29" t="s">
        <f>IF(OR(MID(E2037,1,3)="201",AND(MID(E2037,1,3)="233",LEN(F2037)=18)),IF(F2037&lt;&gt;"",TEXT(IF(LEN(F2037)=18,MID(F2037,7,8),CONCATENATE("19",MID(F2037,7,6))),"0-00-00"),""),"")</f>
      </c>
    </row>
    <row r="2038" spans="1:9">
      <c r="A2038" s="6"/>
      <c r="B2038" s="6"/>
      <c r="I2038" s="25"/>
      <c r="K2038" s="29" t="s">
        <f>IF(OR(MID(E2038,1,3)="201",AND(MID(E2038,1,3)="233",LEN(F2038)=18)),IF(F2038&lt;&gt;"",TEXT(IF(LEN(F2038)=18,MID(F2038,7,8),CONCATENATE("19",MID(F2038,7,6))),"0-00-00"),""),"")</f>
      </c>
    </row>
    <row r="2039" spans="1:9">
      <c r="A2039" s="6"/>
      <c r="B2039" s="6"/>
      <c r="I2039" s="25"/>
      <c r="K2039" s="29" t="s">
        <f>IF(OR(MID(E2039,1,3)="201",AND(MID(E2039,1,3)="233",LEN(F2039)=18)),IF(F2039&lt;&gt;"",TEXT(IF(LEN(F2039)=18,MID(F2039,7,8),CONCATENATE("19",MID(F2039,7,6))),"0-00-00"),""),"")</f>
      </c>
    </row>
    <row r="2040" spans="1:9">
      <c r="A2040" s="6"/>
      <c r="B2040" s="6"/>
      <c r="I2040" s="25"/>
      <c r="K2040" s="29" t="s">
        <f>IF(OR(MID(E2040,1,3)="201",AND(MID(E2040,1,3)="233",LEN(F2040)=18)),IF(F2040&lt;&gt;"",TEXT(IF(LEN(F2040)=18,MID(F2040,7,8),CONCATENATE("19",MID(F2040,7,6))),"0-00-00"),""),"")</f>
      </c>
    </row>
    <row r="2041" spans="1:9">
      <c r="A2041" s="6"/>
      <c r="B2041" s="6"/>
      <c r="I2041" s="25"/>
      <c r="K2041" s="29" t="s">
        <f>IF(OR(MID(E2041,1,3)="201",AND(MID(E2041,1,3)="233",LEN(F2041)=18)),IF(F2041&lt;&gt;"",TEXT(IF(LEN(F2041)=18,MID(F2041,7,8),CONCATENATE("19",MID(F2041,7,6))),"0-00-00"),""),"")</f>
      </c>
    </row>
    <row r="2042" spans="1:9">
      <c r="A2042" s="6"/>
      <c r="B2042" s="6"/>
      <c r="I2042" s="25"/>
      <c r="K2042" s="29" t="s">
        <f>IF(OR(MID(E2042,1,3)="201",AND(MID(E2042,1,3)="233",LEN(F2042)=18)),IF(F2042&lt;&gt;"",TEXT(IF(LEN(F2042)=18,MID(F2042,7,8),CONCATENATE("19",MID(F2042,7,6))),"0-00-00"),""),"")</f>
      </c>
    </row>
    <row r="2043" spans="1:9">
      <c r="A2043" s="6"/>
      <c r="B2043" s="6"/>
      <c r="I2043" s="25"/>
      <c r="K2043" s="29" t="s">
        <f>IF(OR(MID(E2043,1,3)="201",AND(MID(E2043,1,3)="233",LEN(F2043)=18)),IF(F2043&lt;&gt;"",TEXT(IF(LEN(F2043)=18,MID(F2043,7,8),CONCATENATE("19",MID(F2043,7,6))),"0-00-00"),""),"")</f>
      </c>
    </row>
    <row r="2044" spans="1:9">
      <c r="A2044" s="6"/>
      <c r="B2044" s="6"/>
      <c r="I2044" s="25"/>
      <c r="K2044" s="29" t="s">
        <f>IF(OR(MID(E2044,1,3)="201",AND(MID(E2044,1,3)="233",LEN(F2044)=18)),IF(F2044&lt;&gt;"",TEXT(IF(LEN(F2044)=18,MID(F2044,7,8),CONCATENATE("19",MID(F2044,7,6))),"0-00-00"),""),"")</f>
      </c>
    </row>
    <row r="2045" spans="1:9">
      <c r="A2045" s="6"/>
      <c r="B2045" s="6"/>
      <c r="I2045" s="25"/>
      <c r="K2045" s="29" t="s">
        <f>IF(OR(MID(E2045,1,3)="201",AND(MID(E2045,1,3)="233",LEN(F2045)=18)),IF(F2045&lt;&gt;"",TEXT(IF(LEN(F2045)=18,MID(F2045,7,8),CONCATENATE("19",MID(F2045,7,6))),"0-00-00"),""),"")</f>
      </c>
    </row>
    <row r="2046" spans="1:9">
      <c r="A2046" s="6"/>
      <c r="B2046" s="6"/>
      <c r="I2046" s="25"/>
      <c r="K2046" s="29" t="s">
        <f>IF(OR(MID(E2046,1,3)="201",AND(MID(E2046,1,3)="233",LEN(F2046)=18)),IF(F2046&lt;&gt;"",TEXT(IF(LEN(F2046)=18,MID(F2046,7,8),CONCATENATE("19",MID(F2046,7,6))),"0-00-00"),""),"")</f>
      </c>
    </row>
    <row r="2047" spans="1:9">
      <c r="A2047" s="6"/>
      <c r="B2047" s="6"/>
      <c r="I2047" s="25"/>
      <c r="K2047" s="29" t="s">
        <f>IF(OR(MID(E2047,1,3)="201",AND(MID(E2047,1,3)="233",LEN(F2047)=18)),IF(F2047&lt;&gt;"",TEXT(IF(LEN(F2047)=18,MID(F2047,7,8),CONCATENATE("19",MID(F2047,7,6))),"0-00-00"),""),"")</f>
      </c>
    </row>
    <row r="2048" spans="1:9">
      <c r="A2048" s="6"/>
      <c r="B2048" s="6"/>
      <c r="I2048" s="25"/>
      <c r="K2048" s="29" t="s">
        <f>IF(OR(MID(E2048,1,3)="201",AND(MID(E2048,1,3)="233",LEN(F2048)=18)),IF(F2048&lt;&gt;"",TEXT(IF(LEN(F2048)=18,MID(F2048,7,8),CONCATENATE("19",MID(F2048,7,6))),"0-00-00"),""),"")</f>
      </c>
    </row>
    <row r="2049" spans="1:9">
      <c r="A2049" s="6"/>
      <c r="B2049" s="6"/>
      <c r="I2049" s="25"/>
      <c r="K2049" s="29" t="s">
        <f>IF(OR(MID(E2049,1,3)="201",AND(MID(E2049,1,3)="233",LEN(F2049)=18)),IF(F2049&lt;&gt;"",TEXT(IF(LEN(F2049)=18,MID(F2049,7,8),CONCATENATE("19",MID(F2049,7,6))),"0-00-00"),""),"")</f>
      </c>
    </row>
    <row r="2050" spans="1:9">
      <c r="A2050" s="6"/>
      <c r="B2050" s="6"/>
      <c r="I2050" s="25"/>
      <c r="K2050" s="29" t="s">
        <f>IF(OR(MID(E2050,1,3)="201",AND(MID(E2050,1,3)="233",LEN(F2050)=18)),IF(F2050&lt;&gt;"",TEXT(IF(LEN(F2050)=18,MID(F2050,7,8),CONCATENATE("19",MID(F2050,7,6))),"0-00-00"),""),"")</f>
      </c>
    </row>
    <row r="2051" spans="1:9">
      <c r="A2051" s="6"/>
      <c r="B2051" s="6"/>
      <c r="I2051" s="25"/>
      <c r="K2051" s="29" t="s">
        <f>IF(OR(MID(E2051,1,3)="201",AND(MID(E2051,1,3)="233",LEN(F2051)=18)),IF(F2051&lt;&gt;"",TEXT(IF(LEN(F2051)=18,MID(F2051,7,8),CONCATENATE("19",MID(F2051,7,6))),"0-00-00"),""),"")</f>
      </c>
    </row>
    <row r="2052" spans="1:9">
      <c r="A2052" s="6"/>
      <c r="B2052" s="6"/>
      <c r="I2052" s="25"/>
      <c r="K2052" s="29" t="s">
        <f>IF(OR(MID(E2052,1,3)="201",AND(MID(E2052,1,3)="233",LEN(F2052)=18)),IF(F2052&lt;&gt;"",TEXT(IF(LEN(F2052)=18,MID(F2052,7,8),CONCATENATE("19",MID(F2052,7,6))),"0-00-00"),""),"")</f>
      </c>
    </row>
    <row r="2053" spans="1:9">
      <c r="A2053" s="6"/>
      <c r="B2053" s="6"/>
      <c r="I2053" s="25"/>
      <c r="K2053" s="29" t="s">
        <f>IF(OR(MID(E2053,1,3)="201",AND(MID(E2053,1,3)="233",LEN(F2053)=18)),IF(F2053&lt;&gt;"",TEXT(IF(LEN(F2053)=18,MID(F2053,7,8),CONCATENATE("19",MID(F2053,7,6))),"0-00-00"),""),"")</f>
      </c>
    </row>
    <row r="2054" spans="1:9">
      <c r="A2054" s="6"/>
      <c r="B2054" s="6"/>
      <c r="I2054" s="25"/>
      <c r="K2054" s="29" t="s">
        <f>IF(OR(MID(E2054,1,3)="201",AND(MID(E2054,1,3)="233",LEN(F2054)=18)),IF(F2054&lt;&gt;"",TEXT(IF(LEN(F2054)=18,MID(F2054,7,8),CONCATENATE("19",MID(F2054,7,6))),"0-00-00"),""),"")</f>
      </c>
    </row>
    <row r="2055" spans="1:9">
      <c r="A2055" s="6"/>
      <c r="B2055" s="6"/>
      <c r="I2055" s="25"/>
      <c r="K2055" s="29" t="s">
        <f>IF(OR(MID(E2055,1,3)="201",AND(MID(E2055,1,3)="233",LEN(F2055)=18)),IF(F2055&lt;&gt;"",TEXT(IF(LEN(F2055)=18,MID(F2055,7,8),CONCATENATE("19",MID(F2055,7,6))),"0-00-00"),""),"")</f>
      </c>
    </row>
    <row r="2056" spans="1:9">
      <c r="A2056" s="6"/>
      <c r="B2056" s="6"/>
      <c r="I2056" s="25"/>
      <c r="K2056" s="29" t="s">
        <f>IF(OR(MID(E2056,1,3)="201",AND(MID(E2056,1,3)="233",LEN(F2056)=18)),IF(F2056&lt;&gt;"",TEXT(IF(LEN(F2056)=18,MID(F2056,7,8),CONCATENATE("19",MID(F2056,7,6))),"0-00-00"),""),"")</f>
      </c>
    </row>
    <row r="2057" spans="1:9">
      <c r="A2057" s="6"/>
      <c r="B2057" s="6"/>
      <c r="I2057" s="25"/>
      <c r="K2057" s="29" t="s">
        <f>IF(OR(MID(E2057,1,3)="201",AND(MID(E2057,1,3)="233",LEN(F2057)=18)),IF(F2057&lt;&gt;"",TEXT(IF(LEN(F2057)=18,MID(F2057,7,8),CONCATENATE("19",MID(F2057,7,6))),"0-00-00"),""),"")</f>
      </c>
    </row>
    <row r="2058" spans="1:9">
      <c r="A2058" s="6"/>
      <c r="B2058" s="6"/>
      <c r="I2058" s="25"/>
      <c r="K2058" s="29" t="s">
        <f>IF(OR(MID(E2058,1,3)="201",AND(MID(E2058,1,3)="233",LEN(F2058)=18)),IF(F2058&lt;&gt;"",TEXT(IF(LEN(F2058)=18,MID(F2058,7,8),CONCATENATE("19",MID(F2058,7,6))),"0-00-00"),""),"")</f>
      </c>
    </row>
    <row r="2059" spans="1:9">
      <c r="A2059" s="6"/>
      <c r="B2059" s="6"/>
      <c r="I2059" s="25"/>
      <c r="K2059" s="29" t="s">
        <f>IF(OR(MID(E2059,1,3)="201",AND(MID(E2059,1,3)="233",LEN(F2059)=18)),IF(F2059&lt;&gt;"",TEXT(IF(LEN(F2059)=18,MID(F2059,7,8),CONCATENATE("19",MID(F2059,7,6))),"0-00-00"),""),"")</f>
      </c>
    </row>
    <row r="2060" spans="1:9">
      <c r="A2060" s="6"/>
      <c r="B2060" s="6"/>
      <c r="I2060" s="25"/>
      <c r="K2060" s="29" t="s">
        <f>IF(OR(MID(E2060,1,3)="201",AND(MID(E2060,1,3)="233",LEN(F2060)=18)),IF(F2060&lt;&gt;"",TEXT(IF(LEN(F2060)=18,MID(F2060,7,8),CONCATENATE("19",MID(F2060,7,6))),"0-00-00"),""),"")</f>
      </c>
    </row>
    <row r="2061" spans="1:9">
      <c r="A2061" s="6"/>
      <c r="B2061" s="6"/>
      <c r="I2061" s="25"/>
      <c r="K2061" s="29" t="s">
        <f>IF(OR(MID(E2061,1,3)="201",AND(MID(E2061,1,3)="233",LEN(F2061)=18)),IF(F2061&lt;&gt;"",TEXT(IF(LEN(F2061)=18,MID(F2061,7,8),CONCATENATE("19",MID(F2061,7,6))),"0-00-00"),""),"")</f>
      </c>
    </row>
    <row r="2062" spans="1:9">
      <c r="A2062" s="6"/>
      <c r="B2062" s="6"/>
      <c r="I2062" s="25"/>
      <c r="K2062" s="29" t="s">
        <f>IF(OR(MID(E2062,1,3)="201",AND(MID(E2062,1,3)="233",LEN(F2062)=18)),IF(F2062&lt;&gt;"",TEXT(IF(LEN(F2062)=18,MID(F2062,7,8),CONCATENATE("19",MID(F2062,7,6))),"0-00-00"),""),"")</f>
      </c>
    </row>
    <row r="2063" spans="1:9">
      <c r="A2063" s="6"/>
      <c r="B2063" s="6"/>
      <c r="I2063" s="25"/>
      <c r="K2063" s="29" t="s">
        <f>IF(OR(MID(E2063,1,3)="201",AND(MID(E2063,1,3)="233",LEN(F2063)=18)),IF(F2063&lt;&gt;"",TEXT(IF(LEN(F2063)=18,MID(F2063,7,8),CONCATENATE("19",MID(F2063,7,6))),"0-00-00"),""),"")</f>
      </c>
    </row>
    <row r="2064" spans="1:9">
      <c r="A2064" s="6"/>
      <c r="B2064" s="6"/>
      <c r="I2064" s="25"/>
      <c r="K2064" s="29" t="s">
        <f>IF(OR(MID(E2064,1,3)="201",AND(MID(E2064,1,3)="233",LEN(F2064)=18)),IF(F2064&lt;&gt;"",TEXT(IF(LEN(F2064)=18,MID(F2064,7,8),CONCATENATE("19",MID(F2064,7,6))),"0-00-00"),""),"")</f>
      </c>
    </row>
    <row r="2065" spans="1:9">
      <c r="A2065" s="6"/>
      <c r="B2065" s="6"/>
      <c r="I2065" s="25"/>
      <c r="K2065" s="29" t="s">
        <f>IF(OR(MID(E2065,1,3)="201",AND(MID(E2065,1,3)="233",LEN(F2065)=18)),IF(F2065&lt;&gt;"",TEXT(IF(LEN(F2065)=18,MID(F2065,7,8),CONCATENATE("19",MID(F2065,7,6))),"0-00-00"),""),"")</f>
      </c>
    </row>
    <row r="2066" spans="1:9">
      <c r="A2066" s="6"/>
      <c r="B2066" s="6"/>
      <c r="I2066" s="25"/>
      <c r="K2066" s="29" t="s">
        <f>IF(OR(MID(E2066,1,3)="201",AND(MID(E2066,1,3)="233",LEN(F2066)=18)),IF(F2066&lt;&gt;"",TEXT(IF(LEN(F2066)=18,MID(F2066,7,8),CONCATENATE("19",MID(F2066,7,6))),"0-00-00"),""),"")</f>
      </c>
    </row>
    <row r="2067" spans="1:9">
      <c r="A2067" s="6"/>
      <c r="B2067" s="6"/>
      <c r="I2067" s="25"/>
      <c r="K2067" s="29" t="s">
        <f>IF(OR(MID(E2067,1,3)="201",AND(MID(E2067,1,3)="233",LEN(F2067)=18)),IF(F2067&lt;&gt;"",TEXT(IF(LEN(F2067)=18,MID(F2067,7,8),CONCATENATE("19",MID(F2067,7,6))),"0-00-00"),""),"")</f>
      </c>
    </row>
    <row r="2068" spans="1:9">
      <c r="A2068" s="6"/>
      <c r="B2068" s="6"/>
      <c r="I2068" s="25"/>
      <c r="K2068" s="29" t="s">
        <f>IF(OR(MID(E2068,1,3)="201",AND(MID(E2068,1,3)="233",LEN(F2068)=18)),IF(F2068&lt;&gt;"",TEXT(IF(LEN(F2068)=18,MID(F2068,7,8),CONCATENATE("19",MID(F2068,7,6))),"0-00-00"),""),"")</f>
      </c>
    </row>
    <row r="2069" spans="1:9">
      <c r="A2069" s="6"/>
      <c r="B2069" s="6"/>
      <c r="I2069" s="25"/>
      <c r="K2069" s="29" t="s">
        <f>IF(OR(MID(E2069,1,3)="201",AND(MID(E2069,1,3)="233",LEN(F2069)=18)),IF(F2069&lt;&gt;"",TEXT(IF(LEN(F2069)=18,MID(F2069,7,8),CONCATENATE("19",MID(F2069,7,6))),"0-00-00"),""),"")</f>
      </c>
    </row>
    <row r="2070" spans="1:9">
      <c r="A2070" s="6"/>
      <c r="B2070" s="6"/>
      <c r="I2070" s="25"/>
      <c r="K2070" s="29" t="s">
        <f>IF(OR(MID(E2070,1,3)="201",AND(MID(E2070,1,3)="233",LEN(F2070)=18)),IF(F2070&lt;&gt;"",TEXT(IF(LEN(F2070)=18,MID(F2070,7,8),CONCATENATE("19",MID(F2070,7,6))),"0-00-00"),""),"")</f>
      </c>
    </row>
    <row r="2071" spans="1:9">
      <c r="A2071" s="6"/>
      <c r="B2071" s="6"/>
      <c r="I2071" s="25"/>
      <c r="K2071" s="29" t="s">
        <f>IF(OR(MID(E2071,1,3)="201",AND(MID(E2071,1,3)="233",LEN(F2071)=18)),IF(F2071&lt;&gt;"",TEXT(IF(LEN(F2071)=18,MID(F2071,7,8),CONCATENATE("19",MID(F2071,7,6))),"0-00-00"),""),"")</f>
      </c>
    </row>
    <row r="2072" spans="1:9">
      <c r="A2072" s="6"/>
      <c r="B2072" s="6"/>
      <c r="I2072" s="25"/>
      <c r="K2072" s="29" t="s">
        <f>IF(OR(MID(E2072,1,3)="201",AND(MID(E2072,1,3)="233",LEN(F2072)=18)),IF(F2072&lt;&gt;"",TEXT(IF(LEN(F2072)=18,MID(F2072,7,8),CONCATENATE("19",MID(F2072,7,6))),"0-00-00"),""),"")</f>
      </c>
    </row>
    <row r="2073" spans="1:9">
      <c r="A2073" s="6"/>
      <c r="B2073" s="6"/>
      <c r="I2073" s="25"/>
      <c r="K2073" s="29" t="s">
        <f>IF(OR(MID(E2073,1,3)="201",AND(MID(E2073,1,3)="233",LEN(F2073)=18)),IF(F2073&lt;&gt;"",TEXT(IF(LEN(F2073)=18,MID(F2073,7,8),CONCATENATE("19",MID(F2073,7,6))),"0-00-00"),""),"")</f>
      </c>
    </row>
    <row r="2074" spans="1:9">
      <c r="A2074" s="6"/>
      <c r="B2074" s="6"/>
      <c r="I2074" s="25"/>
      <c r="K2074" s="29" t="s">
        <f>IF(OR(MID(E2074,1,3)="201",AND(MID(E2074,1,3)="233",LEN(F2074)=18)),IF(F2074&lt;&gt;"",TEXT(IF(LEN(F2074)=18,MID(F2074,7,8),CONCATENATE("19",MID(F2074,7,6))),"0-00-00"),""),"")</f>
      </c>
    </row>
    <row r="2075" spans="1:9">
      <c r="A2075" s="6"/>
      <c r="B2075" s="6"/>
      <c r="I2075" s="25"/>
      <c r="K2075" s="29" t="s">
        <f>IF(OR(MID(E2075,1,3)="201",AND(MID(E2075,1,3)="233",LEN(F2075)=18)),IF(F2075&lt;&gt;"",TEXT(IF(LEN(F2075)=18,MID(F2075,7,8),CONCATENATE("19",MID(F2075,7,6))),"0-00-00"),""),"")</f>
      </c>
    </row>
    <row r="2076" spans="1:9">
      <c r="A2076" s="6"/>
      <c r="B2076" s="6"/>
      <c r="I2076" s="25"/>
      <c r="K2076" s="29" t="s">
        <f>IF(OR(MID(E2076,1,3)="201",AND(MID(E2076,1,3)="233",LEN(F2076)=18)),IF(F2076&lt;&gt;"",TEXT(IF(LEN(F2076)=18,MID(F2076,7,8),CONCATENATE("19",MID(F2076,7,6))),"0-00-00"),""),"")</f>
      </c>
    </row>
    <row r="2077" spans="1:9">
      <c r="A2077" s="6"/>
      <c r="B2077" s="6"/>
      <c r="I2077" s="25"/>
      <c r="K2077" s="29" t="s">
        <f>IF(OR(MID(E2077,1,3)="201",AND(MID(E2077,1,3)="233",LEN(F2077)=18)),IF(F2077&lt;&gt;"",TEXT(IF(LEN(F2077)=18,MID(F2077,7,8),CONCATENATE("19",MID(F2077,7,6))),"0-00-00"),""),"")</f>
      </c>
    </row>
    <row r="2078" spans="1:9">
      <c r="A2078" s="6"/>
      <c r="B2078" s="6"/>
      <c r="I2078" s="25"/>
      <c r="K2078" s="29" t="s">
        <f>IF(OR(MID(E2078,1,3)="201",AND(MID(E2078,1,3)="233",LEN(F2078)=18)),IF(F2078&lt;&gt;"",TEXT(IF(LEN(F2078)=18,MID(F2078,7,8),CONCATENATE("19",MID(F2078,7,6))),"0-00-00"),""),"")</f>
      </c>
    </row>
    <row r="2079" spans="1:9">
      <c r="A2079" s="6"/>
      <c r="B2079" s="6"/>
      <c r="I2079" s="25"/>
      <c r="K2079" s="29" t="s">
        <f>IF(OR(MID(E2079,1,3)="201",AND(MID(E2079,1,3)="233",LEN(F2079)=18)),IF(F2079&lt;&gt;"",TEXT(IF(LEN(F2079)=18,MID(F2079,7,8),CONCATENATE("19",MID(F2079,7,6))),"0-00-00"),""),"")</f>
      </c>
    </row>
    <row r="2080" spans="1:9">
      <c r="A2080" s="6"/>
      <c r="B2080" s="6"/>
      <c r="I2080" s="25"/>
      <c r="K2080" s="29" t="s">
        <f>IF(OR(MID(E2080,1,3)="201",AND(MID(E2080,1,3)="233",LEN(F2080)=18)),IF(F2080&lt;&gt;"",TEXT(IF(LEN(F2080)=18,MID(F2080,7,8),CONCATENATE("19",MID(F2080,7,6))),"0-00-00"),""),"")</f>
      </c>
    </row>
    <row r="2081" spans="1:9">
      <c r="A2081" s="6"/>
      <c r="B2081" s="6"/>
      <c r="I2081" s="25"/>
      <c r="K2081" s="29" t="s">
        <f>IF(OR(MID(E2081,1,3)="201",AND(MID(E2081,1,3)="233",LEN(F2081)=18)),IF(F2081&lt;&gt;"",TEXT(IF(LEN(F2081)=18,MID(F2081,7,8),CONCATENATE("19",MID(F2081,7,6))),"0-00-00"),""),"")</f>
      </c>
    </row>
    <row r="2082" spans="1:9">
      <c r="A2082" s="6"/>
      <c r="B2082" s="6"/>
      <c r="I2082" s="25"/>
      <c r="K2082" s="29" t="s">
        <f>IF(OR(MID(E2082,1,3)="201",AND(MID(E2082,1,3)="233",LEN(F2082)=18)),IF(F2082&lt;&gt;"",TEXT(IF(LEN(F2082)=18,MID(F2082,7,8),CONCATENATE("19",MID(F2082,7,6))),"0-00-00"),""),"")</f>
      </c>
    </row>
    <row r="2083" spans="1:9">
      <c r="A2083" s="6"/>
      <c r="B2083" s="6"/>
      <c r="I2083" s="25"/>
      <c r="K2083" s="29" t="s">
        <f>IF(OR(MID(E2083,1,3)="201",AND(MID(E2083,1,3)="233",LEN(F2083)=18)),IF(F2083&lt;&gt;"",TEXT(IF(LEN(F2083)=18,MID(F2083,7,8),CONCATENATE("19",MID(F2083,7,6))),"0-00-00"),""),"")</f>
      </c>
    </row>
    <row r="2084" spans="1:9">
      <c r="A2084" s="6"/>
      <c r="B2084" s="6"/>
      <c r="I2084" s="25"/>
      <c r="K2084" s="29" t="s">
        <f>IF(OR(MID(E2084,1,3)="201",AND(MID(E2084,1,3)="233",LEN(F2084)=18)),IF(F2084&lt;&gt;"",TEXT(IF(LEN(F2084)=18,MID(F2084,7,8),CONCATENATE("19",MID(F2084,7,6))),"0-00-00"),""),"")</f>
      </c>
    </row>
    <row r="2085" spans="1:9">
      <c r="A2085" s="6"/>
      <c r="B2085" s="6"/>
      <c r="I2085" s="25"/>
      <c r="K2085" s="29" t="s">
        <f>IF(OR(MID(E2085,1,3)="201",AND(MID(E2085,1,3)="233",LEN(F2085)=18)),IF(F2085&lt;&gt;"",TEXT(IF(LEN(F2085)=18,MID(F2085,7,8),CONCATENATE("19",MID(F2085,7,6))),"0-00-00"),""),"")</f>
      </c>
    </row>
    <row r="2086" spans="1:9">
      <c r="A2086" s="6"/>
      <c r="B2086" s="6"/>
      <c r="I2086" s="25"/>
      <c r="K2086" s="29" t="s">
        <f>IF(OR(MID(E2086,1,3)="201",AND(MID(E2086,1,3)="233",LEN(F2086)=18)),IF(F2086&lt;&gt;"",TEXT(IF(LEN(F2086)=18,MID(F2086,7,8),CONCATENATE("19",MID(F2086,7,6))),"0-00-00"),""),"")</f>
      </c>
    </row>
    <row r="2087" spans="1:9">
      <c r="A2087" s="6"/>
      <c r="B2087" s="6"/>
      <c r="I2087" s="25"/>
      <c r="K2087" s="29" t="s">
        <f>IF(OR(MID(E2087,1,3)="201",AND(MID(E2087,1,3)="233",LEN(F2087)=18)),IF(F2087&lt;&gt;"",TEXT(IF(LEN(F2087)=18,MID(F2087,7,8),CONCATENATE("19",MID(F2087,7,6))),"0-00-00"),""),"")</f>
      </c>
    </row>
    <row r="2088" spans="1:9">
      <c r="A2088" s="6"/>
      <c r="B2088" s="6"/>
      <c r="I2088" s="25"/>
      <c r="K2088" s="29" t="s">
        <f>IF(OR(MID(E2088,1,3)="201",AND(MID(E2088,1,3)="233",LEN(F2088)=18)),IF(F2088&lt;&gt;"",TEXT(IF(LEN(F2088)=18,MID(F2088,7,8),CONCATENATE("19",MID(F2088,7,6))),"0-00-00"),""),"")</f>
      </c>
    </row>
    <row r="2089" spans="1:9">
      <c r="A2089" s="6"/>
      <c r="B2089" s="6"/>
      <c r="I2089" s="25"/>
      <c r="K2089" s="29" t="s">
        <f>IF(OR(MID(E2089,1,3)="201",AND(MID(E2089,1,3)="233",LEN(F2089)=18)),IF(F2089&lt;&gt;"",TEXT(IF(LEN(F2089)=18,MID(F2089,7,8),CONCATENATE("19",MID(F2089,7,6))),"0-00-00"),""),"")</f>
      </c>
    </row>
    <row r="2090" spans="1:9">
      <c r="A2090" s="6"/>
      <c r="B2090" s="6"/>
      <c r="I2090" s="25"/>
      <c r="K2090" s="29" t="s">
        <f>IF(OR(MID(E2090,1,3)="201",AND(MID(E2090,1,3)="233",LEN(F2090)=18)),IF(F2090&lt;&gt;"",TEXT(IF(LEN(F2090)=18,MID(F2090,7,8),CONCATENATE("19",MID(F2090,7,6))),"0-00-00"),""),"")</f>
      </c>
    </row>
    <row r="2091" spans="1:9">
      <c r="A2091" s="6"/>
      <c r="B2091" s="6"/>
      <c r="I2091" s="25"/>
      <c r="K2091" s="29" t="s">
        <f>IF(OR(MID(E2091,1,3)="201",AND(MID(E2091,1,3)="233",LEN(F2091)=18)),IF(F2091&lt;&gt;"",TEXT(IF(LEN(F2091)=18,MID(F2091,7,8),CONCATENATE("19",MID(F2091,7,6))),"0-00-00"),""),"")</f>
      </c>
    </row>
    <row r="2092" spans="1:9">
      <c r="A2092" s="6"/>
      <c r="B2092" s="6"/>
      <c r="I2092" s="25"/>
      <c r="K2092" s="29" t="s">
        <f>IF(OR(MID(E2092,1,3)="201",AND(MID(E2092,1,3)="233",LEN(F2092)=18)),IF(F2092&lt;&gt;"",TEXT(IF(LEN(F2092)=18,MID(F2092,7,8),CONCATENATE("19",MID(F2092,7,6))),"0-00-00"),""),"")</f>
      </c>
    </row>
    <row r="2093" spans="1:9">
      <c r="A2093" s="6"/>
      <c r="B2093" s="6"/>
      <c r="I2093" s="25"/>
      <c r="K2093" s="29" t="s">
        <f>IF(OR(MID(E2093,1,3)="201",AND(MID(E2093,1,3)="233",LEN(F2093)=18)),IF(F2093&lt;&gt;"",TEXT(IF(LEN(F2093)=18,MID(F2093,7,8),CONCATENATE("19",MID(F2093,7,6))),"0-00-00"),""),"")</f>
      </c>
    </row>
    <row r="2094" spans="1:9">
      <c r="A2094" s="6"/>
      <c r="B2094" s="6"/>
      <c r="I2094" s="25"/>
      <c r="K2094" s="29" t="s">
        <f>IF(OR(MID(E2094,1,3)="201",AND(MID(E2094,1,3)="233",LEN(F2094)=18)),IF(F2094&lt;&gt;"",TEXT(IF(LEN(F2094)=18,MID(F2094,7,8),CONCATENATE("19",MID(F2094,7,6))),"0-00-00"),""),"")</f>
      </c>
    </row>
    <row r="2095" spans="1:9">
      <c r="A2095" s="6"/>
      <c r="B2095" s="6"/>
      <c r="I2095" s="25"/>
      <c r="K2095" s="29" t="s">
        <f>IF(OR(MID(E2095,1,3)="201",AND(MID(E2095,1,3)="233",LEN(F2095)=18)),IF(F2095&lt;&gt;"",TEXT(IF(LEN(F2095)=18,MID(F2095,7,8),CONCATENATE("19",MID(F2095,7,6))),"0-00-00"),""),"")</f>
      </c>
    </row>
    <row r="2096" spans="1:9">
      <c r="A2096" s="6"/>
      <c r="B2096" s="6"/>
      <c r="I2096" s="25"/>
      <c r="K2096" s="29" t="s">
        <f>IF(OR(MID(E2096,1,3)="201",AND(MID(E2096,1,3)="233",LEN(F2096)=18)),IF(F2096&lt;&gt;"",TEXT(IF(LEN(F2096)=18,MID(F2096,7,8),CONCATENATE("19",MID(F2096,7,6))),"0-00-00"),""),"")</f>
      </c>
    </row>
    <row r="2097" spans="1:9">
      <c r="A2097" s="6"/>
      <c r="B2097" s="6"/>
      <c r="I2097" s="25"/>
      <c r="K2097" s="29" t="s">
        <f>IF(OR(MID(E2097,1,3)="201",AND(MID(E2097,1,3)="233",LEN(F2097)=18)),IF(F2097&lt;&gt;"",TEXT(IF(LEN(F2097)=18,MID(F2097,7,8),CONCATENATE("19",MID(F2097,7,6))),"0-00-00"),""),"")</f>
      </c>
    </row>
    <row r="2098" spans="1:9">
      <c r="A2098" s="6"/>
      <c r="B2098" s="6"/>
      <c r="I2098" s="25"/>
      <c r="K2098" s="29" t="s">
        <f>IF(OR(MID(E2098,1,3)="201",AND(MID(E2098,1,3)="233",LEN(F2098)=18)),IF(F2098&lt;&gt;"",TEXT(IF(LEN(F2098)=18,MID(F2098,7,8),CONCATENATE("19",MID(F2098,7,6))),"0-00-00"),""),"")</f>
      </c>
    </row>
    <row r="2099" spans="1:9">
      <c r="A2099" s="6"/>
      <c r="B2099" s="6"/>
      <c r="I2099" s="25"/>
      <c r="K2099" s="29" t="s">
        <f>IF(OR(MID(E2099,1,3)="201",AND(MID(E2099,1,3)="233",LEN(F2099)=18)),IF(F2099&lt;&gt;"",TEXT(IF(LEN(F2099)=18,MID(F2099,7,8),CONCATENATE("19",MID(F2099,7,6))),"0-00-00"),""),"")</f>
      </c>
    </row>
    <row r="2100" spans="1:9">
      <c r="A2100" s="6"/>
      <c r="B2100" s="6"/>
      <c r="I2100" s="25"/>
      <c r="K2100" s="29" t="s">
        <f>IF(OR(MID(E2100,1,3)="201",AND(MID(E2100,1,3)="233",LEN(F2100)=18)),IF(F2100&lt;&gt;"",TEXT(IF(LEN(F2100)=18,MID(F2100,7,8),CONCATENATE("19",MID(F2100,7,6))),"0-00-00"),""),"")</f>
      </c>
    </row>
    <row r="2101" spans="1:9">
      <c r="A2101" s="6"/>
      <c r="B2101" s="6"/>
      <c r="I2101" s="25"/>
      <c r="K2101" s="29" t="s">
        <f>IF(OR(MID(E2101,1,3)="201",AND(MID(E2101,1,3)="233",LEN(F2101)=18)),IF(F2101&lt;&gt;"",TEXT(IF(LEN(F2101)=18,MID(F2101,7,8),CONCATENATE("19",MID(F2101,7,6))),"0-00-00"),""),"")</f>
      </c>
    </row>
    <row r="2102" spans="1:9">
      <c r="A2102" s="6"/>
      <c r="B2102" s="6"/>
      <c r="I2102" s="25"/>
      <c r="K2102" s="29" t="s">
        <f>IF(OR(MID(E2102,1,3)="201",AND(MID(E2102,1,3)="233",LEN(F2102)=18)),IF(F2102&lt;&gt;"",TEXT(IF(LEN(F2102)=18,MID(F2102,7,8),CONCATENATE("19",MID(F2102,7,6))),"0-00-00"),""),"")</f>
      </c>
    </row>
    <row r="2103" spans="1:9">
      <c r="A2103" s="6"/>
      <c r="B2103" s="6"/>
      <c r="I2103" s="25"/>
      <c r="K2103" s="29" t="s">
        <f>IF(OR(MID(E2103,1,3)="201",AND(MID(E2103,1,3)="233",LEN(F2103)=18)),IF(F2103&lt;&gt;"",TEXT(IF(LEN(F2103)=18,MID(F2103,7,8),CONCATENATE("19",MID(F2103,7,6))),"0-00-00"),""),"")</f>
      </c>
    </row>
    <row r="2104" spans="1:9">
      <c r="A2104" s="6"/>
      <c r="B2104" s="6"/>
      <c r="I2104" s="25"/>
      <c r="K2104" s="29" t="s">
        <f>IF(OR(MID(E2104,1,3)="201",AND(MID(E2104,1,3)="233",LEN(F2104)=18)),IF(F2104&lt;&gt;"",TEXT(IF(LEN(F2104)=18,MID(F2104,7,8),CONCATENATE("19",MID(F2104,7,6))),"0-00-00"),""),"")</f>
      </c>
    </row>
    <row r="2105" spans="1:9">
      <c r="A2105" s="6"/>
      <c r="B2105" s="6"/>
      <c r="I2105" s="25"/>
      <c r="K2105" s="29" t="s">
        <f>IF(OR(MID(E2105,1,3)="201",AND(MID(E2105,1,3)="233",LEN(F2105)=18)),IF(F2105&lt;&gt;"",TEXT(IF(LEN(F2105)=18,MID(F2105,7,8),CONCATENATE("19",MID(F2105,7,6))),"0-00-00"),""),"")</f>
      </c>
    </row>
    <row r="2106" spans="1:9">
      <c r="A2106" s="6"/>
      <c r="B2106" s="6"/>
      <c r="I2106" s="25"/>
      <c r="K2106" s="29" t="s">
        <f>IF(OR(MID(E2106,1,3)="201",AND(MID(E2106,1,3)="233",LEN(F2106)=18)),IF(F2106&lt;&gt;"",TEXT(IF(LEN(F2106)=18,MID(F2106,7,8),CONCATENATE("19",MID(F2106,7,6))),"0-00-00"),""),"")</f>
      </c>
    </row>
    <row r="2107" spans="1:9">
      <c r="A2107" s="6"/>
      <c r="B2107" s="6"/>
      <c r="I2107" s="25"/>
      <c r="K2107" s="29" t="s">
        <f>IF(OR(MID(E2107,1,3)="201",AND(MID(E2107,1,3)="233",LEN(F2107)=18)),IF(F2107&lt;&gt;"",TEXT(IF(LEN(F2107)=18,MID(F2107,7,8),CONCATENATE("19",MID(F2107,7,6))),"0-00-00"),""),"")</f>
      </c>
    </row>
    <row r="2108" spans="1:9">
      <c r="A2108" s="6"/>
      <c r="B2108" s="6"/>
      <c r="I2108" s="25"/>
      <c r="K2108" s="29" t="s">
        <f>IF(OR(MID(E2108,1,3)="201",AND(MID(E2108,1,3)="233",LEN(F2108)=18)),IF(F2108&lt;&gt;"",TEXT(IF(LEN(F2108)=18,MID(F2108,7,8),CONCATENATE("19",MID(F2108,7,6))),"0-00-00"),""),"")</f>
      </c>
    </row>
    <row r="2109" spans="1:9">
      <c r="A2109" s="6"/>
      <c r="B2109" s="6"/>
      <c r="I2109" s="25"/>
      <c r="K2109" s="29" t="s">
        <f>IF(OR(MID(E2109,1,3)="201",AND(MID(E2109,1,3)="233",LEN(F2109)=18)),IF(F2109&lt;&gt;"",TEXT(IF(LEN(F2109)=18,MID(F2109,7,8),CONCATENATE("19",MID(F2109,7,6))),"0-00-00"),""),"")</f>
      </c>
    </row>
    <row r="2110" spans="1:9">
      <c r="A2110" s="6"/>
      <c r="B2110" s="6"/>
      <c r="I2110" s="25"/>
      <c r="K2110" s="29" t="s">
        <f>IF(OR(MID(E2110,1,3)="201",AND(MID(E2110,1,3)="233",LEN(F2110)=18)),IF(F2110&lt;&gt;"",TEXT(IF(LEN(F2110)=18,MID(F2110,7,8),CONCATENATE("19",MID(F2110,7,6))),"0-00-00"),""),"")</f>
      </c>
    </row>
    <row r="2111" spans="1:9">
      <c r="A2111" s="6"/>
      <c r="B2111" s="6"/>
      <c r="I2111" s="25"/>
      <c r="K2111" s="29" t="s">
        <f>IF(OR(MID(E2111,1,3)="201",AND(MID(E2111,1,3)="233",LEN(F2111)=18)),IF(F2111&lt;&gt;"",TEXT(IF(LEN(F2111)=18,MID(F2111,7,8),CONCATENATE("19",MID(F2111,7,6))),"0-00-00"),""),"")</f>
      </c>
    </row>
    <row r="2112" spans="1:9">
      <c r="A2112" s="6"/>
      <c r="B2112" s="6"/>
      <c r="I2112" s="25"/>
      <c r="K2112" s="29" t="s">
        <f>IF(OR(MID(E2112,1,3)="201",AND(MID(E2112,1,3)="233",LEN(F2112)=18)),IF(F2112&lt;&gt;"",TEXT(IF(LEN(F2112)=18,MID(F2112,7,8),CONCATENATE("19",MID(F2112,7,6))),"0-00-00"),""),"")</f>
      </c>
    </row>
    <row r="2113" spans="1:9">
      <c r="A2113" s="6"/>
      <c r="B2113" s="6"/>
      <c r="I2113" s="25"/>
      <c r="K2113" s="29" t="s">
        <f>IF(OR(MID(E2113,1,3)="201",AND(MID(E2113,1,3)="233",LEN(F2113)=18)),IF(F2113&lt;&gt;"",TEXT(IF(LEN(F2113)=18,MID(F2113,7,8),CONCATENATE("19",MID(F2113,7,6))),"0-00-00"),""),"")</f>
      </c>
    </row>
    <row r="2114" spans="1:9">
      <c r="A2114" s="6"/>
      <c r="B2114" s="6"/>
      <c r="I2114" s="25"/>
      <c r="K2114" s="29" t="s">
        <f>IF(OR(MID(E2114,1,3)="201",AND(MID(E2114,1,3)="233",LEN(F2114)=18)),IF(F2114&lt;&gt;"",TEXT(IF(LEN(F2114)=18,MID(F2114,7,8),CONCATENATE("19",MID(F2114,7,6))),"0-00-00"),""),"")</f>
      </c>
    </row>
    <row r="2115" spans="1:9">
      <c r="A2115" s="6"/>
      <c r="B2115" s="6"/>
      <c r="I2115" s="25"/>
      <c r="K2115" s="29" t="s">
        <f>IF(OR(MID(E2115,1,3)="201",AND(MID(E2115,1,3)="233",LEN(F2115)=18)),IF(F2115&lt;&gt;"",TEXT(IF(LEN(F2115)=18,MID(F2115,7,8),CONCATENATE("19",MID(F2115,7,6))),"0-00-00"),""),"")</f>
      </c>
    </row>
    <row r="2116" spans="1:9">
      <c r="A2116" s="6"/>
      <c r="B2116" s="6"/>
      <c r="I2116" s="25"/>
      <c r="K2116" s="29" t="s">
        <f>IF(OR(MID(E2116,1,3)="201",AND(MID(E2116,1,3)="233",LEN(F2116)=18)),IF(F2116&lt;&gt;"",TEXT(IF(LEN(F2116)=18,MID(F2116,7,8),CONCATENATE("19",MID(F2116,7,6))),"0-00-00"),""),"")</f>
      </c>
    </row>
    <row r="2117" spans="1:9">
      <c r="A2117" s="6"/>
      <c r="B2117" s="6"/>
      <c r="I2117" s="25"/>
      <c r="K2117" s="29" t="s">
        <f>IF(OR(MID(E2117,1,3)="201",AND(MID(E2117,1,3)="233",LEN(F2117)=18)),IF(F2117&lt;&gt;"",TEXT(IF(LEN(F2117)=18,MID(F2117,7,8),CONCATENATE("19",MID(F2117,7,6))),"0-00-00"),""),"")</f>
      </c>
    </row>
    <row r="2118" spans="1:9">
      <c r="A2118" s="6"/>
      <c r="B2118" s="6"/>
      <c r="I2118" s="25"/>
      <c r="K2118" s="29" t="s">
        <f>IF(OR(MID(E2118,1,3)="201",AND(MID(E2118,1,3)="233",LEN(F2118)=18)),IF(F2118&lt;&gt;"",TEXT(IF(LEN(F2118)=18,MID(F2118,7,8),CONCATENATE("19",MID(F2118,7,6))),"0-00-00"),""),"")</f>
      </c>
    </row>
    <row r="2119" spans="1:9">
      <c r="A2119" s="6"/>
      <c r="B2119" s="6"/>
      <c r="I2119" s="25"/>
      <c r="K2119" s="29" t="s">
        <f>IF(OR(MID(E2119,1,3)="201",AND(MID(E2119,1,3)="233",LEN(F2119)=18)),IF(F2119&lt;&gt;"",TEXT(IF(LEN(F2119)=18,MID(F2119,7,8),CONCATENATE("19",MID(F2119,7,6))),"0-00-00"),""),"")</f>
      </c>
    </row>
    <row r="2120" spans="1:9">
      <c r="A2120" s="6"/>
      <c r="B2120" s="6"/>
      <c r="I2120" s="25"/>
      <c r="K2120" s="29" t="s">
        <f>IF(OR(MID(E2120,1,3)="201",AND(MID(E2120,1,3)="233",LEN(F2120)=18)),IF(F2120&lt;&gt;"",TEXT(IF(LEN(F2120)=18,MID(F2120,7,8),CONCATENATE("19",MID(F2120,7,6))),"0-00-00"),""),"")</f>
      </c>
    </row>
    <row r="2121" spans="1:9">
      <c r="A2121" s="6"/>
      <c r="B2121" s="6"/>
      <c r="I2121" s="25"/>
      <c r="K2121" s="29" t="s">
        <f>IF(OR(MID(E2121,1,3)="201",AND(MID(E2121,1,3)="233",LEN(F2121)=18)),IF(F2121&lt;&gt;"",TEXT(IF(LEN(F2121)=18,MID(F2121,7,8),CONCATENATE("19",MID(F2121,7,6))),"0-00-00"),""),"")</f>
      </c>
    </row>
    <row r="2122" spans="1:9">
      <c r="A2122" s="6"/>
      <c r="B2122" s="6"/>
      <c r="I2122" s="25"/>
      <c r="K2122" s="29" t="s">
        <f>IF(OR(MID(E2122,1,3)="201",AND(MID(E2122,1,3)="233",LEN(F2122)=18)),IF(F2122&lt;&gt;"",TEXT(IF(LEN(F2122)=18,MID(F2122,7,8),CONCATENATE("19",MID(F2122,7,6))),"0-00-00"),""),"")</f>
      </c>
    </row>
    <row r="2123" spans="1:9">
      <c r="A2123" s="6"/>
      <c r="B2123" s="6"/>
      <c r="I2123" s="25"/>
      <c r="K2123" s="29" t="s">
        <f>IF(OR(MID(E2123,1,3)="201",AND(MID(E2123,1,3)="233",LEN(F2123)=18)),IF(F2123&lt;&gt;"",TEXT(IF(LEN(F2123)=18,MID(F2123,7,8),CONCATENATE("19",MID(F2123,7,6))),"0-00-00"),""),"")</f>
      </c>
    </row>
    <row r="2124" spans="1:9">
      <c r="A2124" s="6"/>
      <c r="B2124" s="6"/>
      <c r="I2124" s="25"/>
      <c r="K2124" s="29" t="s">
        <f>IF(OR(MID(E2124,1,3)="201",AND(MID(E2124,1,3)="233",LEN(F2124)=18)),IF(F2124&lt;&gt;"",TEXT(IF(LEN(F2124)=18,MID(F2124,7,8),CONCATENATE("19",MID(F2124,7,6))),"0-00-00"),""),"")</f>
      </c>
    </row>
    <row r="2125" spans="1:9">
      <c r="A2125" s="6"/>
      <c r="B2125" s="6"/>
      <c r="I2125" s="25"/>
      <c r="K2125" s="29" t="s">
        <f>IF(OR(MID(E2125,1,3)="201",AND(MID(E2125,1,3)="233",LEN(F2125)=18)),IF(F2125&lt;&gt;"",TEXT(IF(LEN(F2125)=18,MID(F2125,7,8),CONCATENATE("19",MID(F2125,7,6))),"0-00-00"),""),"")</f>
      </c>
    </row>
    <row r="2126" spans="1:9">
      <c r="A2126" s="6"/>
      <c r="B2126" s="6"/>
      <c r="I2126" s="25"/>
      <c r="K2126" s="29" t="s">
        <f>IF(OR(MID(E2126,1,3)="201",AND(MID(E2126,1,3)="233",LEN(F2126)=18)),IF(F2126&lt;&gt;"",TEXT(IF(LEN(F2126)=18,MID(F2126,7,8),CONCATENATE("19",MID(F2126,7,6))),"0-00-00"),""),"")</f>
      </c>
    </row>
    <row r="2127" spans="1:9">
      <c r="A2127" s="6"/>
      <c r="B2127" s="6"/>
      <c r="I2127" s="25"/>
      <c r="K2127" s="29" t="s">
        <f>IF(OR(MID(E2127,1,3)="201",AND(MID(E2127,1,3)="233",LEN(F2127)=18)),IF(F2127&lt;&gt;"",TEXT(IF(LEN(F2127)=18,MID(F2127,7,8),CONCATENATE("19",MID(F2127,7,6))),"0-00-00"),""),"")</f>
      </c>
    </row>
    <row r="2128" spans="1:9">
      <c r="A2128" s="6"/>
      <c r="B2128" s="6"/>
      <c r="I2128" s="25"/>
      <c r="K2128" s="29" t="s">
        <f>IF(OR(MID(E2128,1,3)="201",AND(MID(E2128,1,3)="233",LEN(F2128)=18)),IF(F2128&lt;&gt;"",TEXT(IF(LEN(F2128)=18,MID(F2128,7,8),CONCATENATE("19",MID(F2128,7,6))),"0-00-00"),""),"")</f>
      </c>
    </row>
    <row r="2129" spans="1:9">
      <c r="A2129" s="6"/>
      <c r="B2129" s="6"/>
      <c r="I2129" s="25"/>
      <c r="K2129" s="29" t="s">
        <f>IF(OR(MID(E2129,1,3)="201",AND(MID(E2129,1,3)="233",LEN(F2129)=18)),IF(F2129&lt;&gt;"",TEXT(IF(LEN(F2129)=18,MID(F2129,7,8),CONCATENATE("19",MID(F2129,7,6))),"0-00-00"),""),"")</f>
      </c>
    </row>
    <row r="2130" spans="1:9">
      <c r="A2130" s="6"/>
      <c r="B2130" s="6"/>
      <c r="I2130" s="25"/>
      <c r="K2130" s="29" t="s">
        <f>IF(OR(MID(E2130,1,3)="201",AND(MID(E2130,1,3)="233",LEN(F2130)=18)),IF(F2130&lt;&gt;"",TEXT(IF(LEN(F2130)=18,MID(F2130,7,8),CONCATENATE("19",MID(F2130,7,6))),"0-00-00"),""),"")</f>
      </c>
    </row>
    <row r="2131" spans="1:9">
      <c r="A2131" s="6"/>
      <c r="B2131" s="6"/>
      <c r="I2131" s="25"/>
      <c r="K2131" s="29" t="s">
        <f>IF(OR(MID(E2131,1,3)="201",AND(MID(E2131,1,3)="233",LEN(F2131)=18)),IF(F2131&lt;&gt;"",TEXT(IF(LEN(F2131)=18,MID(F2131,7,8),CONCATENATE("19",MID(F2131,7,6))),"0-00-00"),""),"")</f>
      </c>
    </row>
    <row r="2132" spans="1:9">
      <c r="A2132" s="6"/>
      <c r="B2132" s="6"/>
      <c r="I2132" s="25"/>
      <c r="K2132" s="29" t="s">
        <f>IF(OR(MID(E2132,1,3)="201",AND(MID(E2132,1,3)="233",LEN(F2132)=18)),IF(F2132&lt;&gt;"",TEXT(IF(LEN(F2132)=18,MID(F2132,7,8),CONCATENATE("19",MID(F2132,7,6))),"0-00-00"),""),"")</f>
      </c>
    </row>
    <row r="2133" spans="1:9">
      <c r="A2133" s="6"/>
      <c r="B2133" s="6"/>
      <c r="I2133" s="25"/>
      <c r="K2133" s="29" t="s">
        <f>IF(OR(MID(E2133,1,3)="201",AND(MID(E2133,1,3)="233",LEN(F2133)=18)),IF(F2133&lt;&gt;"",TEXT(IF(LEN(F2133)=18,MID(F2133,7,8),CONCATENATE("19",MID(F2133,7,6))),"0-00-00"),""),"")</f>
      </c>
    </row>
    <row r="2134" spans="1:9">
      <c r="A2134" s="6"/>
      <c r="B2134" s="6"/>
      <c r="I2134" s="25"/>
      <c r="K2134" s="29" t="s">
        <f>IF(OR(MID(E2134,1,3)="201",AND(MID(E2134,1,3)="233",LEN(F2134)=18)),IF(F2134&lt;&gt;"",TEXT(IF(LEN(F2134)=18,MID(F2134,7,8),CONCATENATE("19",MID(F2134,7,6))),"0-00-00"),""),"")</f>
      </c>
    </row>
    <row r="2135" spans="1:9">
      <c r="A2135" s="6"/>
      <c r="B2135" s="6"/>
      <c r="I2135" s="25"/>
      <c r="K2135" s="29" t="s">
        <f>IF(OR(MID(E2135,1,3)="201",AND(MID(E2135,1,3)="233",LEN(F2135)=18)),IF(F2135&lt;&gt;"",TEXT(IF(LEN(F2135)=18,MID(F2135,7,8),CONCATENATE("19",MID(F2135,7,6))),"0-00-00"),""),"")</f>
      </c>
    </row>
    <row r="2136" spans="1:9">
      <c r="A2136" s="6"/>
      <c r="B2136" s="6"/>
      <c r="I2136" s="25"/>
      <c r="K2136" s="29" t="s">
        <f>IF(OR(MID(E2136,1,3)="201",AND(MID(E2136,1,3)="233",LEN(F2136)=18)),IF(F2136&lt;&gt;"",TEXT(IF(LEN(F2136)=18,MID(F2136,7,8),CONCATENATE("19",MID(F2136,7,6))),"0-00-00"),""),"")</f>
      </c>
    </row>
    <row r="2137" spans="1:9">
      <c r="A2137" s="6"/>
      <c r="B2137" s="6"/>
      <c r="I2137" s="25"/>
      <c r="K2137" s="29" t="s">
        <f>IF(OR(MID(E2137,1,3)="201",AND(MID(E2137,1,3)="233",LEN(F2137)=18)),IF(F2137&lt;&gt;"",TEXT(IF(LEN(F2137)=18,MID(F2137,7,8),CONCATENATE("19",MID(F2137,7,6))),"0-00-00"),""),"")</f>
      </c>
    </row>
    <row r="2138" spans="1:9">
      <c r="A2138" s="6"/>
      <c r="B2138" s="6"/>
      <c r="I2138" s="25"/>
      <c r="K2138" s="29" t="s">
        <f>IF(OR(MID(E2138,1,3)="201",AND(MID(E2138,1,3)="233",LEN(F2138)=18)),IF(F2138&lt;&gt;"",TEXT(IF(LEN(F2138)=18,MID(F2138,7,8),CONCATENATE("19",MID(F2138,7,6))),"0-00-00"),""),"")</f>
      </c>
    </row>
    <row r="2139" spans="1:9">
      <c r="A2139" s="6"/>
      <c r="B2139" s="6"/>
      <c r="I2139" s="25"/>
      <c r="K2139" s="29" t="s">
        <f>IF(OR(MID(E2139,1,3)="201",AND(MID(E2139,1,3)="233",LEN(F2139)=18)),IF(F2139&lt;&gt;"",TEXT(IF(LEN(F2139)=18,MID(F2139,7,8),CONCATENATE("19",MID(F2139,7,6))),"0-00-00"),""),"")</f>
      </c>
    </row>
    <row r="2140" spans="1:9">
      <c r="A2140" s="6"/>
      <c r="B2140" s="6"/>
      <c r="I2140" s="25"/>
      <c r="K2140" s="29" t="s">
        <f>IF(OR(MID(E2140,1,3)="201",AND(MID(E2140,1,3)="233",LEN(F2140)=18)),IF(F2140&lt;&gt;"",TEXT(IF(LEN(F2140)=18,MID(F2140,7,8),CONCATENATE("19",MID(F2140,7,6))),"0-00-00"),""),"")</f>
      </c>
    </row>
    <row r="2141" spans="1:9">
      <c r="A2141" s="6"/>
      <c r="B2141" s="6"/>
      <c r="I2141" s="25"/>
      <c r="K2141" s="29" t="s">
        <f>IF(OR(MID(E2141,1,3)="201",AND(MID(E2141,1,3)="233",LEN(F2141)=18)),IF(F2141&lt;&gt;"",TEXT(IF(LEN(F2141)=18,MID(F2141,7,8),CONCATENATE("19",MID(F2141,7,6))),"0-00-00"),""),"")</f>
      </c>
    </row>
    <row r="2142" spans="1:9">
      <c r="A2142" s="6"/>
      <c r="B2142" s="6"/>
      <c r="I2142" s="25"/>
      <c r="K2142" s="29" t="s">
        <f>IF(OR(MID(E2142,1,3)="201",AND(MID(E2142,1,3)="233",LEN(F2142)=18)),IF(F2142&lt;&gt;"",TEXT(IF(LEN(F2142)=18,MID(F2142,7,8),CONCATENATE("19",MID(F2142,7,6))),"0-00-00"),""),"")</f>
      </c>
    </row>
    <row r="2143" spans="1:9">
      <c r="A2143" s="6"/>
      <c r="B2143" s="6"/>
      <c r="I2143" s="25"/>
      <c r="K2143" s="29" t="s">
        <f>IF(OR(MID(E2143,1,3)="201",AND(MID(E2143,1,3)="233",LEN(F2143)=18)),IF(F2143&lt;&gt;"",TEXT(IF(LEN(F2143)=18,MID(F2143,7,8),CONCATENATE("19",MID(F2143,7,6))),"0-00-00"),""),"")</f>
      </c>
    </row>
    <row r="2144" spans="1:9">
      <c r="A2144" s="6"/>
      <c r="B2144" s="6"/>
      <c r="I2144" s="25"/>
      <c r="K2144" s="29" t="s">
        <f>IF(OR(MID(E2144,1,3)="201",AND(MID(E2144,1,3)="233",LEN(F2144)=18)),IF(F2144&lt;&gt;"",TEXT(IF(LEN(F2144)=18,MID(F2144,7,8),CONCATENATE("19",MID(F2144,7,6))),"0-00-00"),""),"")</f>
      </c>
    </row>
    <row r="2145" spans="1:9">
      <c r="A2145" s="6"/>
      <c r="B2145" s="6"/>
      <c r="I2145" s="25"/>
      <c r="K2145" s="29" t="s">
        <f>IF(OR(MID(E2145,1,3)="201",AND(MID(E2145,1,3)="233",LEN(F2145)=18)),IF(F2145&lt;&gt;"",TEXT(IF(LEN(F2145)=18,MID(F2145,7,8),CONCATENATE("19",MID(F2145,7,6))),"0-00-00"),""),"")</f>
      </c>
    </row>
    <row r="2146" spans="1:9">
      <c r="A2146" s="6"/>
      <c r="B2146" s="6"/>
      <c r="I2146" s="25"/>
      <c r="K2146" s="29" t="s">
        <f>IF(OR(MID(E2146,1,3)="201",AND(MID(E2146,1,3)="233",LEN(F2146)=18)),IF(F2146&lt;&gt;"",TEXT(IF(LEN(F2146)=18,MID(F2146,7,8),CONCATENATE("19",MID(F2146,7,6))),"0-00-00"),""),"")</f>
      </c>
    </row>
    <row r="2147" spans="1:9">
      <c r="A2147" s="6"/>
      <c r="B2147" s="6"/>
      <c r="I2147" s="25"/>
      <c r="K2147" s="29" t="s">
        <f>IF(OR(MID(E2147,1,3)="201",AND(MID(E2147,1,3)="233",LEN(F2147)=18)),IF(F2147&lt;&gt;"",TEXT(IF(LEN(F2147)=18,MID(F2147,7,8),CONCATENATE("19",MID(F2147,7,6))),"0-00-00"),""),"")</f>
      </c>
    </row>
    <row r="2148" spans="1:9">
      <c r="A2148" s="6"/>
      <c r="B2148" s="6"/>
      <c r="I2148" s="25"/>
      <c r="K2148" s="29" t="s">
        <f>IF(OR(MID(E2148,1,3)="201",AND(MID(E2148,1,3)="233",LEN(F2148)=18)),IF(F2148&lt;&gt;"",TEXT(IF(LEN(F2148)=18,MID(F2148,7,8),CONCATENATE("19",MID(F2148,7,6))),"0-00-00"),""),"")</f>
      </c>
    </row>
    <row r="2149" spans="1:9">
      <c r="A2149" s="6"/>
      <c r="B2149" s="6"/>
      <c r="I2149" s="25"/>
      <c r="K2149" s="29" t="s">
        <f>IF(OR(MID(E2149,1,3)="201",AND(MID(E2149,1,3)="233",LEN(F2149)=18)),IF(F2149&lt;&gt;"",TEXT(IF(LEN(F2149)=18,MID(F2149,7,8),CONCATENATE("19",MID(F2149,7,6))),"0-00-00"),""),"")</f>
      </c>
    </row>
    <row r="2150" spans="1:9">
      <c r="A2150" s="6"/>
      <c r="B2150" s="6"/>
      <c r="I2150" s="25"/>
      <c r="K2150" s="29" t="s">
        <f>IF(OR(MID(E2150,1,3)="201",AND(MID(E2150,1,3)="233",LEN(F2150)=18)),IF(F2150&lt;&gt;"",TEXT(IF(LEN(F2150)=18,MID(F2150,7,8),CONCATENATE("19",MID(F2150,7,6))),"0-00-00"),""),"")</f>
      </c>
    </row>
    <row r="2151" spans="1:9">
      <c r="A2151" s="6"/>
      <c r="B2151" s="6"/>
      <c r="I2151" s="25"/>
      <c r="K2151" s="29" t="s">
        <f>IF(OR(MID(E2151,1,3)="201",AND(MID(E2151,1,3)="233",LEN(F2151)=18)),IF(F2151&lt;&gt;"",TEXT(IF(LEN(F2151)=18,MID(F2151,7,8),CONCATENATE("19",MID(F2151,7,6))),"0-00-00"),""),"")</f>
      </c>
    </row>
    <row r="2152" spans="1:9">
      <c r="A2152" s="6"/>
      <c r="B2152" s="6"/>
      <c r="I2152" s="25"/>
      <c r="K2152" s="29" t="s">
        <f>IF(OR(MID(E2152,1,3)="201",AND(MID(E2152,1,3)="233",LEN(F2152)=18)),IF(F2152&lt;&gt;"",TEXT(IF(LEN(F2152)=18,MID(F2152,7,8),CONCATENATE("19",MID(F2152,7,6))),"0-00-00"),""),"")</f>
      </c>
    </row>
    <row r="2153" spans="1:9">
      <c r="A2153" s="6"/>
      <c r="B2153" s="6"/>
      <c r="I2153" s="25"/>
      <c r="K2153" s="29" t="s">
        <f>IF(OR(MID(E2153,1,3)="201",AND(MID(E2153,1,3)="233",LEN(F2153)=18)),IF(F2153&lt;&gt;"",TEXT(IF(LEN(F2153)=18,MID(F2153,7,8),CONCATENATE("19",MID(F2153,7,6))),"0-00-00"),""),"")</f>
      </c>
    </row>
    <row r="2154" spans="1:9">
      <c r="A2154" s="6"/>
      <c r="B2154" s="6"/>
      <c r="I2154" s="25"/>
      <c r="K2154" s="29" t="s">
        <f>IF(OR(MID(E2154,1,3)="201",AND(MID(E2154,1,3)="233",LEN(F2154)=18)),IF(F2154&lt;&gt;"",TEXT(IF(LEN(F2154)=18,MID(F2154,7,8),CONCATENATE("19",MID(F2154,7,6))),"0-00-00"),""),"")</f>
      </c>
    </row>
    <row r="2155" spans="1:9">
      <c r="A2155" s="6"/>
      <c r="B2155" s="6"/>
      <c r="I2155" s="25"/>
      <c r="K2155" s="29" t="s">
        <f>IF(OR(MID(E2155,1,3)="201",AND(MID(E2155,1,3)="233",LEN(F2155)=18)),IF(F2155&lt;&gt;"",TEXT(IF(LEN(F2155)=18,MID(F2155,7,8),CONCATENATE("19",MID(F2155,7,6))),"0-00-00"),""),"")</f>
      </c>
    </row>
    <row r="2156" spans="1:9">
      <c r="A2156" s="6"/>
      <c r="B2156" s="6"/>
      <c r="I2156" s="25"/>
      <c r="K2156" s="29" t="s">
        <f>IF(OR(MID(E2156,1,3)="201",AND(MID(E2156,1,3)="233",LEN(F2156)=18)),IF(F2156&lt;&gt;"",TEXT(IF(LEN(F2156)=18,MID(F2156,7,8),CONCATENATE("19",MID(F2156,7,6))),"0-00-00"),""),"")</f>
      </c>
    </row>
    <row r="2157" spans="1:9">
      <c r="A2157" s="6"/>
      <c r="B2157" s="6"/>
      <c r="I2157" s="25"/>
      <c r="K2157" s="29" t="s">
        <f>IF(OR(MID(E2157,1,3)="201",AND(MID(E2157,1,3)="233",LEN(F2157)=18)),IF(F2157&lt;&gt;"",TEXT(IF(LEN(F2157)=18,MID(F2157,7,8),CONCATENATE("19",MID(F2157,7,6))),"0-00-00"),""),"")</f>
      </c>
    </row>
    <row r="2158" spans="1:9">
      <c r="A2158" s="6"/>
      <c r="B2158" s="6"/>
      <c r="I2158" s="25"/>
      <c r="K2158" s="29" t="s">
        <f>IF(OR(MID(E2158,1,3)="201",AND(MID(E2158,1,3)="233",LEN(F2158)=18)),IF(F2158&lt;&gt;"",TEXT(IF(LEN(F2158)=18,MID(F2158,7,8),CONCATENATE("19",MID(F2158,7,6))),"0-00-00"),""),"")</f>
      </c>
    </row>
    <row r="2159" spans="1:9">
      <c r="A2159" s="6"/>
      <c r="B2159" s="6"/>
      <c r="I2159" s="25"/>
      <c r="K2159" s="29" t="s">
        <f>IF(OR(MID(E2159,1,3)="201",AND(MID(E2159,1,3)="233",LEN(F2159)=18)),IF(F2159&lt;&gt;"",TEXT(IF(LEN(F2159)=18,MID(F2159,7,8),CONCATENATE("19",MID(F2159,7,6))),"0-00-00"),""),"")</f>
      </c>
    </row>
    <row r="2160" spans="1:9">
      <c r="A2160" s="6"/>
      <c r="B2160" s="6"/>
      <c r="I2160" s="25"/>
      <c r="K2160" s="29" t="s">
        <f>IF(OR(MID(E2160,1,3)="201",AND(MID(E2160,1,3)="233",LEN(F2160)=18)),IF(F2160&lt;&gt;"",TEXT(IF(LEN(F2160)=18,MID(F2160,7,8),CONCATENATE("19",MID(F2160,7,6))),"0-00-00"),""),"")</f>
      </c>
    </row>
    <row r="2161" spans="1:9">
      <c r="A2161" s="6"/>
      <c r="B2161" s="6"/>
      <c r="I2161" s="25"/>
      <c r="K2161" s="29" t="s">
        <f>IF(OR(MID(E2161,1,3)="201",AND(MID(E2161,1,3)="233",LEN(F2161)=18)),IF(F2161&lt;&gt;"",TEXT(IF(LEN(F2161)=18,MID(F2161,7,8),CONCATENATE("19",MID(F2161,7,6))),"0-00-00"),""),"")</f>
      </c>
    </row>
    <row r="2162" spans="1:9">
      <c r="A2162" s="6"/>
      <c r="B2162" s="6"/>
      <c r="I2162" s="25"/>
      <c r="K2162" s="29" t="s">
        <f>IF(OR(MID(E2162,1,3)="201",AND(MID(E2162,1,3)="233",LEN(F2162)=18)),IF(F2162&lt;&gt;"",TEXT(IF(LEN(F2162)=18,MID(F2162,7,8),CONCATENATE("19",MID(F2162,7,6))),"0-00-00"),""),"")</f>
      </c>
    </row>
    <row r="2163" spans="1:9">
      <c r="A2163" s="6"/>
      <c r="B2163" s="6"/>
      <c r="I2163" s="25"/>
      <c r="K2163" s="29" t="s">
        <f>IF(OR(MID(E2163,1,3)="201",AND(MID(E2163,1,3)="233",LEN(F2163)=18)),IF(F2163&lt;&gt;"",TEXT(IF(LEN(F2163)=18,MID(F2163,7,8),CONCATENATE("19",MID(F2163,7,6))),"0-00-00"),""),"")</f>
      </c>
    </row>
    <row r="2164" spans="1:9">
      <c r="A2164" s="6"/>
      <c r="B2164" s="6"/>
      <c r="I2164" s="25"/>
      <c r="K2164" s="29" t="s">
        <f>IF(OR(MID(E2164,1,3)="201",AND(MID(E2164,1,3)="233",LEN(F2164)=18)),IF(F2164&lt;&gt;"",TEXT(IF(LEN(F2164)=18,MID(F2164,7,8),CONCATENATE("19",MID(F2164,7,6))),"0-00-00"),""),"")</f>
      </c>
    </row>
    <row r="2165" spans="1:9">
      <c r="A2165" s="6"/>
      <c r="B2165" s="6"/>
      <c r="I2165" s="25"/>
      <c r="K2165" s="29" t="s">
        <f>IF(OR(MID(E2165,1,3)="201",AND(MID(E2165,1,3)="233",LEN(F2165)=18)),IF(F2165&lt;&gt;"",TEXT(IF(LEN(F2165)=18,MID(F2165,7,8),CONCATENATE("19",MID(F2165,7,6))),"0-00-00"),""),"")</f>
      </c>
    </row>
    <row r="2166" spans="1:9">
      <c r="A2166" s="6"/>
      <c r="B2166" s="6"/>
      <c r="I2166" s="25"/>
      <c r="K2166" s="29" t="s">
        <f>IF(OR(MID(E2166,1,3)="201",AND(MID(E2166,1,3)="233",LEN(F2166)=18)),IF(F2166&lt;&gt;"",TEXT(IF(LEN(F2166)=18,MID(F2166,7,8),CONCATENATE("19",MID(F2166,7,6))),"0-00-00"),""),"")</f>
      </c>
    </row>
    <row r="2167" spans="1:9">
      <c r="A2167" s="6"/>
      <c r="B2167" s="6"/>
      <c r="I2167" s="25"/>
      <c r="K2167" s="29" t="s">
        <f>IF(OR(MID(E2167,1,3)="201",AND(MID(E2167,1,3)="233",LEN(F2167)=18)),IF(F2167&lt;&gt;"",TEXT(IF(LEN(F2167)=18,MID(F2167,7,8),CONCATENATE("19",MID(F2167,7,6))),"0-00-00"),""),"")</f>
      </c>
    </row>
    <row r="2168" spans="1:9">
      <c r="A2168" s="6"/>
      <c r="B2168" s="6"/>
      <c r="I2168" s="25"/>
      <c r="K2168" s="29" t="s">
        <f>IF(OR(MID(E2168,1,3)="201",AND(MID(E2168,1,3)="233",LEN(F2168)=18)),IF(F2168&lt;&gt;"",TEXT(IF(LEN(F2168)=18,MID(F2168,7,8),CONCATENATE("19",MID(F2168,7,6))),"0-00-00"),""),"")</f>
      </c>
    </row>
    <row r="2169" spans="1:9">
      <c r="A2169" s="6"/>
      <c r="B2169" s="6"/>
      <c r="I2169" s="25"/>
      <c r="K2169" s="29" t="s">
        <f>IF(OR(MID(E2169,1,3)="201",AND(MID(E2169,1,3)="233",LEN(F2169)=18)),IF(F2169&lt;&gt;"",TEXT(IF(LEN(F2169)=18,MID(F2169,7,8),CONCATENATE("19",MID(F2169,7,6))),"0-00-00"),""),"")</f>
      </c>
    </row>
    <row r="2170" spans="1:9">
      <c r="A2170" s="6"/>
      <c r="B2170" s="6"/>
      <c r="I2170" s="25"/>
      <c r="K2170" s="29" t="s">
        <f>IF(OR(MID(E2170,1,3)="201",AND(MID(E2170,1,3)="233",LEN(F2170)=18)),IF(F2170&lt;&gt;"",TEXT(IF(LEN(F2170)=18,MID(F2170,7,8),CONCATENATE("19",MID(F2170,7,6))),"0-00-00"),""),"")</f>
      </c>
    </row>
    <row r="2171" spans="1:9">
      <c r="A2171" s="6"/>
      <c r="B2171" s="6"/>
      <c r="I2171" s="25"/>
      <c r="K2171" s="29" t="s">
        <f>IF(OR(MID(E2171,1,3)="201",AND(MID(E2171,1,3)="233",LEN(F2171)=18)),IF(F2171&lt;&gt;"",TEXT(IF(LEN(F2171)=18,MID(F2171,7,8),CONCATENATE("19",MID(F2171,7,6))),"0-00-00"),""),"")</f>
      </c>
    </row>
    <row r="2172" spans="1:9">
      <c r="A2172" s="6"/>
      <c r="B2172" s="6"/>
      <c r="I2172" s="25"/>
      <c r="K2172" s="29" t="s">
        <f>IF(OR(MID(E2172,1,3)="201",AND(MID(E2172,1,3)="233",LEN(F2172)=18)),IF(F2172&lt;&gt;"",TEXT(IF(LEN(F2172)=18,MID(F2172,7,8),CONCATENATE("19",MID(F2172,7,6))),"0-00-00"),""),"")</f>
      </c>
    </row>
    <row r="2173" spans="1:9">
      <c r="A2173" s="6"/>
      <c r="B2173" s="6"/>
      <c r="I2173" s="25"/>
      <c r="K2173" s="29" t="s">
        <f>IF(OR(MID(E2173,1,3)="201",AND(MID(E2173,1,3)="233",LEN(F2173)=18)),IF(F2173&lt;&gt;"",TEXT(IF(LEN(F2173)=18,MID(F2173,7,8),CONCATENATE("19",MID(F2173,7,6))),"0-00-00"),""),"")</f>
      </c>
    </row>
    <row r="2174" spans="1:9">
      <c r="A2174" s="6"/>
      <c r="B2174" s="6"/>
      <c r="I2174" s="25"/>
      <c r="K2174" s="29" t="s">
        <f>IF(OR(MID(E2174,1,3)="201",AND(MID(E2174,1,3)="233",LEN(F2174)=18)),IF(F2174&lt;&gt;"",TEXT(IF(LEN(F2174)=18,MID(F2174,7,8),CONCATENATE("19",MID(F2174,7,6))),"0-00-00"),""),"")</f>
      </c>
    </row>
    <row r="2175" spans="1:9">
      <c r="A2175" s="6"/>
      <c r="B2175" s="6"/>
      <c r="I2175" s="25"/>
      <c r="K2175" s="29" t="s">
        <f>IF(OR(MID(E2175,1,3)="201",AND(MID(E2175,1,3)="233",LEN(F2175)=18)),IF(F2175&lt;&gt;"",TEXT(IF(LEN(F2175)=18,MID(F2175,7,8),CONCATENATE("19",MID(F2175,7,6))),"0-00-00"),""),"")</f>
      </c>
    </row>
    <row r="2176" spans="1:9">
      <c r="A2176" s="6"/>
      <c r="B2176" s="6"/>
      <c r="I2176" s="25"/>
      <c r="K2176" s="29" t="s">
        <f>IF(OR(MID(E2176,1,3)="201",AND(MID(E2176,1,3)="233",LEN(F2176)=18)),IF(F2176&lt;&gt;"",TEXT(IF(LEN(F2176)=18,MID(F2176,7,8),CONCATENATE("19",MID(F2176,7,6))),"0-00-00"),""),"")</f>
      </c>
    </row>
    <row r="2177" spans="1:9">
      <c r="A2177" s="6"/>
      <c r="B2177" s="6"/>
      <c r="I2177" s="25"/>
      <c r="K2177" s="29" t="s">
        <f>IF(OR(MID(E2177,1,3)="201",AND(MID(E2177,1,3)="233",LEN(F2177)=18)),IF(F2177&lt;&gt;"",TEXT(IF(LEN(F2177)=18,MID(F2177,7,8),CONCATENATE("19",MID(F2177,7,6))),"0-00-00"),""),"")</f>
      </c>
    </row>
    <row r="2178" spans="1:9">
      <c r="A2178" s="6"/>
      <c r="B2178" s="6"/>
      <c r="I2178" s="25"/>
      <c r="K2178" s="29" t="s">
        <f>IF(OR(MID(E2178,1,3)="201",AND(MID(E2178,1,3)="233",LEN(F2178)=18)),IF(F2178&lt;&gt;"",TEXT(IF(LEN(F2178)=18,MID(F2178,7,8),CONCATENATE("19",MID(F2178,7,6))),"0-00-00"),""),"")</f>
      </c>
    </row>
    <row r="2179" spans="1:9">
      <c r="A2179" s="6"/>
      <c r="B2179" s="6"/>
      <c r="I2179" s="25"/>
      <c r="K2179" s="29" t="s">
        <f>IF(OR(MID(E2179,1,3)="201",AND(MID(E2179,1,3)="233",LEN(F2179)=18)),IF(F2179&lt;&gt;"",TEXT(IF(LEN(F2179)=18,MID(F2179,7,8),CONCATENATE("19",MID(F2179,7,6))),"0-00-00"),""),"")</f>
      </c>
    </row>
    <row r="2180" spans="1:9">
      <c r="A2180" s="6"/>
      <c r="B2180" s="6"/>
      <c r="I2180" s="25"/>
      <c r="K2180" s="29" t="s">
        <f>IF(OR(MID(E2180,1,3)="201",AND(MID(E2180,1,3)="233",LEN(F2180)=18)),IF(F2180&lt;&gt;"",TEXT(IF(LEN(F2180)=18,MID(F2180,7,8),CONCATENATE("19",MID(F2180,7,6))),"0-00-00"),""),"")</f>
      </c>
    </row>
    <row r="2181" spans="1:9">
      <c r="A2181" s="6"/>
      <c r="B2181" s="6"/>
      <c r="I2181" s="25"/>
      <c r="K2181" s="29" t="s">
        <f>IF(OR(MID(E2181,1,3)="201",AND(MID(E2181,1,3)="233",LEN(F2181)=18)),IF(F2181&lt;&gt;"",TEXT(IF(LEN(F2181)=18,MID(F2181,7,8),CONCATENATE("19",MID(F2181,7,6))),"0-00-00"),""),"")</f>
      </c>
    </row>
    <row r="2182" spans="1:9">
      <c r="A2182" s="6"/>
      <c r="B2182" s="6"/>
      <c r="I2182" s="25"/>
      <c r="K2182" s="29" t="s">
        <f>IF(OR(MID(E2182,1,3)="201",AND(MID(E2182,1,3)="233",LEN(F2182)=18)),IF(F2182&lt;&gt;"",TEXT(IF(LEN(F2182)=18,MID(F2182,7,8),CONCATENATE("19",MID(F2182,7,6))),"0-00-00"),""),"")</f>
      </c>
    </row>
    <row r="2183" spans="1:9">
      <c r="A2183" s="6"/>
      <c r="B2183" s="6"/>
      <c r="I2183" s="25"/>
      <c r="K2183" s="29" t="s">
        <f>IF(OR(MID(E2183,1,3)="201",AND(MID(E2183,1,3)="233",LEN(F2183)=18)),IF(F2183&lt;&gt;"",TEXT(IF(LEN(F2183)=18,MID(F2183,7,8),CONCATENATE("19",MID(F2183,7,6))),"0-00-00"),""),"")</f>
      </c>
    </row>
    <row r="2184" spans="1:9">
      <c r="A2184" s="6"/>
      <c r="B2184" s="6"/>
      <c r="I2184" s="25"/>
      <c r="K2184" s="29" t="s">
        <f>IF(OR(MID(E2184,1,3)="201",AND(MID(E2184,1,3)="233",LEN(F2184)=18)),IF(F2184&lt;&gt;"",TEXT(IF(LEN(F2184)=18,MID(F2184,7,8),CONCATENATE("19",MID(F2184,7,6))),"0-00-00"),""),"")</f>
      </c>
    </row>
    <row r="2185" spans="1:9">
      <c r="A2185" s="6"/>
      <c r="B2185" s="6"/>
      <c r="I2185" s="25"/>
      <c r="K2185" s="29" t="s">
        <f>IF(OR(MID(E2185,1,3)="201",AND(MID(E2185,1,3)="233",LEN(F2185)=18)),IF(F2185&lt;&gt;"",TEXT(IF(LEN(F2185)=18,MID(F2185,7,8),CONCATENATE("19",MID(F2185,7,6))),"0-00-00"),""),"")</f>
      </c>
    </row>
    <row r="2186" spans="1:9">
      <c r="A2186" s="6"/>
      <c r="B2186" s="6"/>
      <c r="I2186" s="25"/>
      <c r="K2186" s="29" t="s">
        <f>IF(OR(MID(E2186,1,3)="201",AND(MID(E2186,1,3)="233",LEN(F2186)=18)),IF(F2186&lt;&gt;"",TEXT(IF(LEN(F2186)=18,MID(F2186,7,8),CONCATENATE("19",MID(F2186,7,6))),"0-00-00"),""),"")</f>
      </c>
    </row>
    <row r="2187" spans="1:9">
      <c r="A2187" s="6"/>
      <c r="B2187" s="6"/>
      <c r="I2187" s="25"/>
      <c r="K2187" s="29" t="s">
        <f>IF(OR(MID(E2187,1,3)="201",AND(MID(E2187,1,3)="233",LEN(F2187)=18)),IF(F2187&lt;&gt;"",TEXT(IF(LEN(F2187)=18,MID(F2187,7,8),CONCATENATE("19",MID(F2187,7,6))),"0-00-00"),""),"")</f>
      </c>
    </row>
    <row r="2188" spans="1:9">
      <c r="A2188" s="6"/>
      <c r="B2188" s="6"/>
      <c r="I2188" s="25"/>
      <c r="K2188" s="29" t="s">
        <f>IF(OR(MID(E2188,1,3)="201",AND(MID(E2188,1,3)="233",LEN(F2188)=18)),IF(F2188&lt;&gt;"",TEXT(IF(LEN(F2188)=18,MID(F2188,7,8),CONCATENATE("19",MID(F2188,7,6))),"0-00-00"),""),"")</f>
      </c>
    </row>
    <row r="2189" spans="1:9">
      <c r="A2189" s="6"/>
      <c r="B2189" s="6"/>
      <c r="I2189" s="25"/>
      <c r="K2189" s="29" t="s">
        <f>IF(OR(MID(E2189,1,3)="201",AND(MID(E2189,1,3)="233",LEN(F2189)=18)),IF(F2189&lt;&gt;"",TEXT(IF(LEN(F2189)=18,MID(F2189,7,8),CONCATENATE("19",MID(F2189,7,6))),"0-00-00"),""),"")</f>
      </c>
    </row>
    <row r="2190" spans="1:9">
      <c r="A2190" s="6"/>
      <c r="B2190" s="6"/>
      <c r="I2190" s="25"/>
      <c r="K2190" s="29" t="s">
        <f>IF(OR(MID(E2190,1,3)="201",AND(MID(E2190,1,3)="233",LEN(F2190)=18)),IF(F2190&lt;&gt;"",TEXT(IF(LEN(F2190)=18,MID(F2190,7,8),CONCATENATE("19",MID(F2190,7,6))),"0-00-00"),""),"")</f>
      </c>
    </row>
    <row r="2191" spans="1:9">
      <c r="A2191" s="6"/>
      <c r="B2191" s="6"/>
      <c r="I2191" s="25"/>
      <c r="K2191" s="29" t="s">
        <f>IF(OR(MID(E2191,1,3)="201",AND(MID(E2191,1,3)="233",LEN(F2191)=18)),IF(F2191&lt;&gt;"",TEXT(IF(LEN(F2191)=18,MID(F2191,7,8),CONCATENATE("19",MID(F2191,7,6))),"0-00-00"),""),"")</f>
      </c>
    </row>
    <row r="2192" spans="1:9">
      <c r="A2192" s="6"/>
      <c r="B2192" s="6"/>
      <c r="I2192" s="25"/>
      <c r="K2192" s="29" t="s">
        <f>IF(OR(MID(E2192,1,3)="201",AND(MID(E2192,1,3)="233",LEN(F2192)=18)),IF(F2192&lt;&gt;"",TEXT(IF(LEN(F2192)=18,MID(F2192,7,8),CONCATENATE("19",MID(F2192,7,6))),"0-00-00"),""),"")</f>
      </c>
    </row>
    <row r="2193" spans="1:9">
      <c r="A2193" s="6"/>
      <c r="B2193" s="6"/>
      <c r="I2193" s="25"/>
      <c r="K2193" s="29" t="s">
        <f>IF(OR(MID(E2193,1,3)="201",AND(MID(E2193,1,3)="233",LEN(F2193)=18)),IF(F2193&lt;&gt;"",TEXT(IF(LEN(F2193)=18,MID(F2193,7,8),CONCATENATE("19",MID(F2193,7,6))),"0-00-00"),""),"")</f>
      </c>
    </row>
    <row r="2194" spans="1:9">
      <c r="A2194" s="6"/>
      <c r="B2194" s="6"/>
      <c r="I2194" s="25"/>
      <c r="K2194" s="29" t="s">
        <f>IF(OR(MID(E2194,1,3)="201",AND(MID(E2194,1,3)="233",LEN(F2194)=18)),IF(F2194&lt;&gt;"",TEXT(IF(LEN(F2194)=18,MID(F2194,7,8),CONCATENATE("19",MID(F2194,7,6))),"0-00-00"),""),"")</f>
      </c>
    </row>
    <row r="2195" spans="1:9">
      <c r="A2195" s="6"/>
      <c r="B2195" s="6"/>
      <c r="I2195" s="25"/>
      <c r="K2195" s="29" t="s">
        <f>IF(OR(MID(E2195,1,3)="201",AND(MID(E2195,1,3)="233",LEN(F2195)=18)),IF(F2195&lt;&gt;"",TEXT(IF(LEN(F2195)=18,MID(F2195,7,8),CONCATENATE("19",MID(F2195,7,6))),"0-00-00"),""),"")</f>
      </c>
    </row>
    <row r="2196" spans="1:9">
      <c r="A2196" s="6"/>
      <c r="B2196" s="6"/>
      <c r="I2196" s="25"/>
      <c r="K2196" s="29" t="s">
        <f>IF(OR(MID(E2196,1,3)="201",AND(MID(E2196,1,3)="233",LEN(F2196)=18)),IF(F2196&lt;&gt;"",TEXT(IF(LEN(F2196)=18,MID(F2196,7,8),CONCATENATE("19",MID(F2196,7,6))),"0-00-00"),""),"")</f>
      </c>
    </row>
    <row r="2197" spans="1:9">
      <c r="A2197" s="6"/>
      <c r="B2197" s="6"/>
      <c r="I2197" s="25"/>
      <c r="K2197" s="29" t="s">
        <f>IF(OR(MID(E2197,1,3)="201",AND(MID(E2197,1,3)="233",LEN(F2197)=18)),IF(F2197&lt;&gt;"",TEXT(IF(LEN(F2197)=18,MID(F2197,7,8),CONCATENATE("19",MID(F2197,7,6))),"0-00-00"),""),"")</f>
      </c>
    </row>
    <row r="2198" spans="1:9">
      <c r="A2198" s="6"/>
      <c r="B2198" s="6"/>
      <c r="I2198" s="25"/>
      <c r="K2198" s="29" t="s">
        <f>IF(OR(MID(E2198,1,3)="201",AND(MID(E2198,1,3)="233",LEN(F2198)=18)),IF(F2198&lt;&gt;"",TEXT(IF(LEN(F2198)=18,MID(F2198,7,8),CONCATENATE("19",MID(F2198,7,6))),"0-00-00"),""),"")</f>
      </c>
    </row>
    <row r="2199" spans="1:9">
      <c r="A2199" s="6"/>
      <c r="B2199" s="6"/>
      <c r="I2199" s="25"/>
      <c r="K2199" s="29" t="s">
        <f>IF(OR(MID(E2199,1,3)="201",AND(MID(E2199,1,3)="233",LEN(F2199)=18)),IF(F2199&lt;&gt;"",TEXT(IF(LEN(F2199)=18,MID(F2199,7,8),CONCATENATE("19",MID(F2199,7,6))),"0-00-00"),""),"")</f>
      </c>
    </row>
    <row r="2200" spans="1:9">
      <c r="A2200" s="6"/>
      <c r="B2200" s="6"/>
      <c r="I2200" s="25"/>
      <c r="K2200" s="29" t="s">
        <f>IF(OR(MID(E2200,1,3)="201",AND(MID(E2200,1,3)="233",LEN(F2200)=18)),IF(F2200&lt;&gt;"",TEXT(IF(LEN(F2200)=18,MID(F2200,7,8),CONCATENATE("19",MID(F2200,7,6))),"0-00-00"),""),"")</f>
      </c>
    </row>
    <row r="2201" spans="1:9">
      <c r="A2201" s="6"/>
      <c r="B2201" s="6"/>
      <c r="I2201" s="25"/>
      <c r="K2201" s="29" t="s">
        <f>IF(OR(MID(E2201,1,3)="201",AND(MID(E2201,1,3)="233",LEN(F2201)=18)),IF(F2201&lt;&gt;"",TEXT(IF(LEN(F2201)=18,MID(F2201,7,8),CONCATENATE("19",MID(F2201,7,6))),"0-00-00"),""),"")</f>
      </c>
    </row>
    <row r="2202" spans="1:9">
      <c r="A2202" s="6"/>
      <c r="B2202" s="6"/>
      <c r="I2202" s="25"/>
      <c r="K2202" s="29" t="s">
        <f>IF(OR(MID(E2202,1,3)="201",AND(MID(E2202,1,3)="233",LEN(F2202)=18)),IF(F2202&lt;&gt;"",TEXT(IF(LEN(F2202)=18,MID(F2202,7,8),CONCATENATE("19",MID(F2202,7,6))),"0-00-00"),""),"")</f>
      </c>
    </row>
    <row r="2203" spans="1:9">
      <c r="A2203" s="6"/>
      <c r="B2203" s="6"/>
      <c r="I2203" s="25"/>
      <c r="K2203" s="29" t="s">
        <f>IF(OR(MID(E2203,1,3)="201",AND(MID(E2203,1,3)="233",LEN(F2203)=18)),IF(F2203&lt;&gt;"",TEXT(IF(LEN(F2203)=18,MID(F2203,7,8),CONCATENATE("19",MID(F2203,7,6))),"0-00-00"),""),"")</f>
      </c>
    </row>
    <row r="2204" spans="1:9">
      <c r="A2204" s="6"/>
      <c r="B2204" s="6"/>
      <c r="I2204" s="25"/>
      <c r="K2204" s="29" t="s">
        <f>IF(OR(MID(E2204,1,3)="201",AND(MID(E2204,1,3)="233",LEN(F2204)=18)),IF(F2204&lt;&gt;"",TEXT(IF(LEN(F2204)=18,MID(F2204,7,8),CONCATENATE("19",MID(F2204,7,6))),"0-00-00"),""),"")</f>
      </c>
    </row>
    <row r="2205" spans="1:9">
      <c r="A2205" s="6"/>
      <c r="B2205" s="6"/>
      <c r="I2205" s="25"/>
      <c r="K2205" s="29" t="s">
        <f>IF(OR(MID(E2205,1,3)="201",AND(MID(E2205,1,3)="233",LEN(F2205)=18)),IF(F2205&lt;&gt;"",TEXT(IF(LEN(F2205)=18,MID(F2205,7,8),CONCATENATE("19",MID(F2205,7,6))),"0-00-00"),""),"")</f>
      </c>
    </row>
    <row r="2206" spans="1:9">
      <c r="A2206" s="6"/>
      <c r="B2206" s="6"/>
      <c r="I2206" s="25"/>
      <c r="K2206" s="29" t="s">
        <f>IF(OR(MID(E2206,1,3)="201",AND(MID(E2206,1,3)="233",LEN(F2206)=18)),IF(F2206&lt;&gt;"",TEXT(IF(LEN(F2206)=18,MID(F2206,7,8),CONCATENATE("19",MID(F2206,7,6))),"0-00-00"),""),"")</f>
      </c>
    </row>
    <row r="2207" spans="1:9">
      <c r="A2207" s="6"/>
      <c r="B2207" s="6"/>
      <c r="I2207" s="25"/>
      <c r="K2207" s="29" t="s">
        <f>IF(OR(MID(E2207,1,3)="201",AND(MID(E2207,1,3)="233",LEN(F2207)=18)),IF(F2207&lt;&gt;"",TEXT(IF(LEN(F2207)=18,MID(F2207,7,8),CONCATENATE("19",MID(F2207,7,6))),"0-00-00"),""),"")</f>
      </c>
    </row>
    <row r="2208" spans="1:9">
      <c r="A2208" s="6"/>
      <c r="B2208" s="6"/>
      <c r="I2208" s="25"/>
      <c r="K2208" s="29" t="s">
        <f>IF(OR(MID(E2208,1,3)="201",AND(MID(E2208,1,3)="233",LEN(F2208)=18)),IF(F2208&lt;&gt;"",TEXT(IF(LEN(F2208)=18,MID(F2208,7,8),CONCATENATE("19",MID(F2208,7,6))),"0-00-00"),""),"")</f>
      </c>
    </row>
    <row r="2209" spans="1:9">
      <c r="A2209" s="6"/>
      <c r="B2209" s="6"/>
      <c r="I2209" s="25"/>
      <c r="K2209" s="29" t="s">
        <f>IF(OR(MID(E2209,1,3)="201",AND(MID(E2209,1,3)="233",LEN(F2209)=18)),IF(F2209&lt;&gt;"",TEXT(IF(LEN(F2209)=18,MID(F2209,7,8),CONCATENATE("19",MID(F2209,7,6))),"0-00-00"),""),"")</f>
      </c>
    </row>
    <row r="2210" spans="1:9">
      <c r="A2210" s="6"/>
      <c r="B2210" s="6"/>
      <c r="I2210" s="25"/>
      <c r="K2210" s="29" t="s">
        <f>IF(OR(MID(E2210,1,3)="201",AND(MID(E2210,1,3)="233",LEN(F2210)=18)),IF(F2210&lt;&gt;"",TEXT(IF(LEN(F2210)=18,MID(F2210,7,8),CONCATENATE("19",MID(F2210,7,6))),"0-00-00"),""),"")</f>
      </c>
    </row>
    <row r="2211" spans="1:9">
      <c r="A2211" s="6"/>
      <c r="B2211" s="6"/>
      <c r="I2211" s="25"/>
      <c r="K2211" s="29" t="s">
        <f>IF(OR(MID(E2211,1,3)="201",AND(MID(E2211,1,3)="233",LEN(F2211)=18)),IF(F2211&lt;&gt;"",TEXT(IF(LEN(F2211)=18,MID(F2211,7,8),CONCATENATE("19",MID(F2211,7,6))),"0-00-00"),""),"")</f>
      </c>
    </row>
    <row r="2212" spans="1:9">
      <c r="A2212" s="6"/>
      <c r="B2212" s="6"/>
      <c r="I2212" s="25"/>
      <c r="K2212" s="29" t="s">
        <f>IF(OR(MID(E2212,1,3)="201",AND(MID(E2212,1,3)="233",LEN(F2212)=18)),IF(F2212&lt;&gt;"",TEXT(IF(LEN(F2212)=18,MID(F2212,7,8),CONCATENATE("19",MID(F2212,7,6))),"0-00-00"),""),"")</f>
      </c>
    </row>
    <row r="2213" spans="1:9">
      <c r="A2213" s="6"/>
      <c r="B2213" s="6"/>
      <c r="I2213" s="25"/>
      <c r="K2213" s="29" t="s">
        <f>IF(OR(MID(E2213,1,3)="201",AND(MID(E2213,1,3)="233",LEN(F2213)=18)),IF(F2213&lt;&gt;"",TEXT(IF(LEN(F2213)=18,MID(F2213,7,8),CONCATENATE("19",MID(F2213,7,6))),"0-00-00"),""),"")</f>
      </c>
    </row>
    <row r="2214" spans="1:9">
      <c r="A2214" s="6"/>
      <c r="B2214" s="6"/>
      <c r="I2214" s="25"/>
      <c r="K2214" s="29" t="s">
        <f>IF(OR(MID(E2214,1,3)="201",AND(MID(E2214,1,3)="233",LEN(F2214)=18)),IF(F2214&lt;&gt;"",TEXT(IF(LEN(F2214)=18,MID(F2214,7,8),CONCATENATE("19",MID(F2214,7,6))),"0-00-00"),""),"")</f>
      </c>
    </row>
    <row r="2215" spans="1:9">
      <c r="A2215" s="6"/>
      <c r="B2215" s="6"/>
      <c r="I2215" s="25"/>
      <c r="K2215" s="29" t="s">
        <f>IF(OR(MID(E2215,1,3)="201",AND(MID(E2215,1,3)="233",LEN(F2215)=18)),IF(F2215&lt;&gt;"",TEXT(IF(LEN(F2215)=18,MID(F2215,7,8),CONCATENATE("19",MID(F2215,7,6))),"0-00-00"),""),"")</f>
      </c>
    </row>
    <row r="2216" spans="1:9">
      <c r="A2216" s="6"/>
      <c r="B2216" s="6"/>
      <c r="I2216" s="25"/>
      <c r="K2216" s="29" t="s">
        <f>IF(OR(MID(E2216,1,3)="201",AND(MID(E2216,1,3)="233",LEN(F2216)=18)),IF(F2216&lt;&gt;"",TEXT(IF(LEN(F2216)=18,MID(F2216,7,8),CONCATENATE("19",MID(F2216,7,6))),"0-00-00"),""),"")</f>
      </c>
    </row>
    <row r="2217" spans="1:9">
      <c r="A2217" s="6"/>
      <c r="B2217" s="6"/>
      <c r="I2217" s="25"/>
      <c r="K2217" s="29" t="s">
        <f>IF(OR(MID(E2217,1,3)="201",AND(MID(E2217,1,3)="233",LEN(F2217)=18)),IF(F2217&lt;&gt;"",TEXT(IF(LEN(F2217)=18,MID(F2217,7,8),CONCATENATE("19",MID(F2217,7,6))),"0-00-00"),""),"")</f>
      </c>
    </row>
    <row r="2218" spans="1:9">
      <c r="A2218" s="6"/>
      <c r="B2218" s="6"/>
      <c r="I2218" s="25"/>
      <c r="K2218" s="29" t="s">
        <f>IF(OR(MID(E2218,1,3)="201",AND(MID(E2218,1,3)="233",LEN(F2218)=18)),IF(F2218&lt;&gt;"",TEXT(IF(LEN(F2218)=18,MID(F2218,7,8),CONCATENATE("19",MID(F2218,7,6))),"0-00-00"),""),"")</f>
      </c>
    </row>
    <row r="2219" spans="1:9">
      <c r="A2219" s="6"/>
      <c r="B2219" s="6"/>
      <c r="I2219" s="25"/>
      <c r="K2219" s="29" t="s">
        <f>IF(OR(MID(E2219,1,3)="201",AND(MID(E2219,1,3)="233",LEN(F2219)=18)),IF(F2219&lt;&gt;"",TEXT(IF(LEN(F2219)=18,MID(F2219,7,8),CONCATENATE("19",MID(F2219,7,6))),"0-00-00"),""),"")</f>
      </c>
    </row>
    <row r="2220" spans="1:9">
      <c r="A2220" s="6"/>
      <c r="B2220" s="6"/>
      <c r="I2220" s="25"/>
      <c r="K2220" s="29" t="s">
        <f>IF(OR(MID(E2220,1,3)="201",AND(MID(E2220,1,3)="233",LEN(F2220)=18)),IF(F2220&lt;&gt;"",TEXT(IF(LEN(F2220)=18,MID(F2220,7,8),CONCATENATE("19",MID(F2220,7,6))),"0-00-00"),""),"")</f>
      </c>
    </row>
    <row r="2221" spans="1:9">
      <c r="A2221" s="6"/>
      <c r="B2221" s="6"/>
      <c r="I2221" s="25"/>
      <c r="K2221" s="29" t="s">
        <f>IF(OR(MID(E2221,1,3)="201",AND(MID(E2221,1,3)="233",LEN(F2221)=18)),IF(F2221&lt;&gt;"",TEXT(IF(LEN(F2221)=18,MID(F2221,7,8),CONCATENATE("19",MID(F2221,7,6))),"0-00-00"),""),"")</f>
      </c>
    </row>
    <row r="2222" spans="1:9">
      <c r="A2222" s="6"/>
      <c r="B2222" s="6"/>
      <c r="I2222" s="25"/>
      <c r="K2222" s="29" t="s">
        <f>IF(OR(MID(E2222,1,3)="201",AND(MID(E2222,1,3)="233",LEN(F2222)=18)),IF(F2222&lt;&gt;"",TEXT(IF(LEN(F2222)=18,MID(F2222,7,8),CONCATENATE("19",MID(F2222,7,6))),"0-00-00"),""),"")</f>
      </c>
    </row>
    <row r="2223" spans="1:9">
      <c r="A2223" s="6"/>
      <c r="B2223" s="6"/>
      <c r="I2223" s="25"/>
      <c r="K2223" s="29" t="s">
        <f>IF(OR(MID(E2223,1,3)="201",AND(MID(E2223,1,3)="233",LEN(F2223)=18)),IF(F2223&lt;&gt;"",TEXT(IF(LEN(F2223)=18,MID(F2223,7,8),CONCATENATE("19",MID(F2223,7,6))),"0-00-00"),""),"")</f>
      </c>
    </row>
    <row r="2224" spans="1:9">
      <c r="A2224" s="6"/>
      <c r="B2224" s="6"/>
      <c r="I2224" s="25"/>
      <c r="K2224" s="29" t="s">
        <f>IF(OR(MID(E2224,1,3)="201",AND(MID(E2224,1,3)="233",LEN(F2224)=18)),IF(F2224&lt;&gt;"",TEXT(IF(LEN(F2224)=18,MID(F2224,7,8),CONCATENATE("19",MID(F2224,7,6))),"0-00-00"),""),"")</f>
      </c>
    </row>
    <row r="2225" spans="1:9">
      <c r="A2225" s="6"/>
      <c r="B2225" s="6"/>
      <c r="I2225" s="25"/>
      <c r="K2225" s="29" t="s">
        <f>IF(OR(MID(E2225,1,3)="201",AND(MID(E2225,1,3)="233",LEN(F2225)=18)),IF(F2225&lt;&gt;"",TEXT(IF(LEN(F2225)=18,MID(F2225,7,8),CONCATENATE("19",MID(F2225,7,6))),"0-00-00"),""),"")</f>
      </c>
    </row>
    <row r="2226" spans="1:9">
      <c r="A2226" s="6"/>
      <c r="B2226" s="6"/>
      <c r="I2226" s="25"/>
      <c r="K2226" s="29" t="s">
        <f>IF(OR(MID(E2226,1,3)="201",AND(MID(E2226,1,3)="233",LEN(F2226)=18)),IF(F2226&lt;&gt;"",TEXT(IF(LEN(F2226)=18,MID(F2226,7,8),CONCATENATE("19",MID(F2226,7,6))),"0-00-00"),""),"")</f>
      </c>
    </row>
    <row r="2227" spans="1:9">
      <c r="A2227" s="6"/>
      <c r="B2227" s="6"/>
      <c r="I2227" s="25"/>
      <c r="K2227" s="29" t="s">
        <f>IF(OR(MID(E2227,1,3)="201",AND(MID(E2227,1,3)="233",LEN(F2227)=18)),IF(F2227&lt;&gt;"",TEXT(IF(LEN(F2227)=18,MID(F2227,7,8),CONCATENATE("19",MID(F2227,7,6))),"0-00-00"),""),"")</f>
      </c>
    </row>
    <row r="2228" spans="1:9">
      <c r="A2228" s="6"/>
      <c r="B2228" s="6"/>
      <c r="I2228" s="25"/>
      <c r="K2228" s="29" t="s">
        <f>IF(OR(MID(E2228,1,3)="201",AND(MID(E2228,1,3)="233",LEN(F2228)=18)),IF(F2228&lt;&gt;"",TEXT(IF(LEN(F2228)=18,MID(F2228,7,8),CONCATENATE("19",MID(F2228,7,6))),"0-00-00"),""),"")</f>
      </c>
    </row>
    <row r="2229" spans="1:9">
      <c r="A2229" s="6"/>
      <c r="B2229" s="6"/>
      <c r="I2229" s="25"/>
      <c r="K2229" s="29" t="s">
        <f>IF(OR(MID(E2229,1,3)="201",AND(MID(E2229,1,3)="233",LEN(F2229)=18)),IF(F2229&lt;&gt;"",TEXT(IF(LEN(F2229)=18,MID(F2229,7,8),CONCATENATE("19",MID(F2229,7,6))),"0-00-00"),""),"")</f>
      </c>
    </row>
    <row r="2230" spans="1:9">
      <c r="A2230" s="6"/>
      <c r="B2230" s="6"/>
      <c r="I2230" s="25"/>
      <c r="K2230" s="29" t="s">
        <f>IF(OR(MID(E2230,1,3)="201",AND(MID(E2230,1,3)="233",LEN(F2230)=18)),IF(F2230&lt;&gt;"",TEXT(IF(LEN(F2230)=18,MID(F2230,7,8),CONCATENATE("19",MID(F2230,7,6))),"0-00-00"),""),"")</f>
      </c>
    </row>
    <row r="2231" spans="1:9">
      <c r="A2231" s="6"/>
      <c r="B2231" s="6"/>
      <c r="I2231" s="25"/>
      <c r="K2231" s="29" t="s">
        <f>IF(OR(MID(E2231,1,3)="201",AND(MID(E2231,1,3)="233",LEN(F2231)=18)),IF(F2231&lt;&gt;"",TEXT(IF(LEN(F2231)=18,MID(F2231,7,8),CONCATENATE("19",MID(F2231,7,6))),"0-00-00"),""),"")</f>
      </c>
    </row>
    <row r="2232" spans="1:9">
      <c r="A2232" s="6"/>
      <c r="B2232" s="6"/>
      <c r="I2232" s="25"/>
      <c r="K2232" s="29" t="s">
        <f>IF(OR(MID(E2232,1,3)="201",AND(MID(E2232,1,3)="233",LEN(F2232)=18)),IF(F2232&lt;&gt;"",TEXT(IF(LEN(F2232)=18,MID(F2232,7,8),CONCATENATE("19",MID(F2232,7,6))),"0-00-00"),""),"")</f>
      </c>
    </row>
    <row r="2233" spans="1:9">
      <c r="A2233" s="6"/>
      <c r="B2233" s="6"/>
      <c r="I2233" s="25"/>
      <c r="K2233" s="29" t="s">
        <f>IF(OR(MID(E2233,1,3)="201",AND(MID(E2233,1,3)="233",LEN(F2233)=18)),IF(F2233&lt;&gt;"",TEXT(IF(LEN(F2233)=18,MID(F2233,7,8),CONCATENATE("19",MID(F2233,7,6))),"0-00-00"),""),"")</f>
      </c>
    </row>
    <row r="2234" spans="1:9">
      <c r="A2234" s="6"/>
      <c r="B2234" s="6"/>
      <c r="I2234" s="25"/>
      <c r="K2234" s="29" t="s">
        <f>IF(OR(MID(E2234,1,3)="201",AND(MID(E2234,1,3)="233",LEN(F2234)=18)),IF(F2234&lt;&gt;"",TEXT(IF(LEN(F2234)=18,MID(F2234,7,8),CONCATENATE("19",MID(F2234,7,6))),"0-00-00"),""),"")</f>
      </c>
    </row>
    <row r="2235" spans="1:9">
      <c r="A2235" s="6"/>
      <c r="B2235" s="6"/>
      <c r="I2235" s="25"/>
      <c r="K2235" s="29" t="s">
        <f>IF(OR(MID(E2235,1,3)="201",AND(MID(E2235,1,3)="233",LEN(F2235)=18)),IF(F2235&lt;&gt;"",TEXT(IF(LEN(F2235)=18,MID(F2235,7,8),CONCATENATE("19",MID(F2235,7,6))),"0-00-00"),""),"")</f>
      </c>
    </row>
    <row r="2236" spans="1:9">
      <c r="A2236" s="6"/>
      <c r="B2236" s="6"/>
      <c r="I2236" s="25"/>
      <c r="K2236" s="29" t="s">
        <f>IF(OR(MID(E2236,1,3)="201",AND(MID(E2236,1,3)="233",LEN(F2236)=18)),IF(F2236&lt;&gt;"",TEXT(IF(LEN(F2236)=18,MID(F2236,7,8),CONCATENATE("19",MID(F2236,7,6))),"0-00-00"),""),"")</f>
      </c>
    </row>
    <row r="2237" spans="1:9">
      <c r="A2237" s="6"/>
      <c r="B2237" s="6"/>
      <c r="I2237" s="25"/>
      <c r="K2237" s="29" t="s">
        <f>IF(OR(MID(E2237,1,3)="201",AND(MID(E2237,1,3)="233",LEN(F2237)=18)),IF(F2237&lt;&gt;"",TEXT(IF(LEN(F2237)=18,MID(F2237,7,8),CONCATENATE("19",MID(F2237,7,6))),"0-00-00"),""),"")</f>
      </c>
    </row>
    <row r="2238" spans="1:9">
      <c r="A2238" s="6"/>
      <c r="B2238" s="6"/>
      <c r="I2238" s="25"/>
      <c r="K2238" s="29" t="s">
        <f>IF(OR(MID(E2238,1,3)="201",AND(MID(E2238,1,3)="233",LEN(F2238)=18)),IF(F2238&lt;&gt;"",TEXT(IF(LEN(F2238)=18,MID(F2238,7,8),CONCATENATE("19",MID(F2238,7,6))),"0-00-00"),""),"")</f>
      </c>
    </row>
    <row r="2239" spans="1:9">
      <c r="A2239" s="6"/>
      <c r="B2239" s="6"/>
      <c r="I2239" s="25"/>
      <c r="K2239" s="29" t="s">
        <f>IF(OR(MID(E2239,1,3)="201",AND(MID(E2239,1,3)="233",LEN(F2239)=18)),IF(F2239&lt;&gt;"",TEXT(IF(LEN(F2239)=18,MID(F2239,7,8),CONCATENATE("19",MID(F2239,7,6))),"0-00-00"),""),"")</f>
      </c>
    </row>
    <row r="2240" spans="1:9">
      <c r="A2240" s="6"/>
      <c r="B2240" s="6"/>
      <c r="I2240" s="25"/>
      <c r="K2240" s="29" t="s">
        <f>IF(OR(MID(E2240,1,3)="201",AND(MID(E2240,1,3)="233",LEN(F2240)=18)),IF(F2240&lt;&gt;"",TEXT(IF(LEN(F2240)=18,MID(F2240,7,8),CONCATENATE("19",MID(F2240,7,6))),"0-00-00"),""),"")</f>
      </c>
    </row>
    <row r="2241" spans="1:9">
      <c r="A2241" s="6"/>
      <c r="B2241" s="6"/>
      <c r="I2241" s="25"/>
      <c r="K2241" s="29" t="s">
        <f>IF(OR(MID(E2241,1,3)="201",AND(MID(E2241,1,3)="233",LEN(F2241)=18)),IF(F2241&lt;&gt;"",TEXT(IF(LEN(F2241)=18,MID(F2241,7,8),CONCATENATE("19",MID(F2241,7,6))),"0-00-00"),""),"")</f>
      </c>
    </row>
    <row r="2242" spans="1:9">
      <c r="A2242" s="6"/>
      <c r="B2242" s="6"/>
      <c r="I2242" s="25"/>
      <c r="K2242" s="29" t="s">
        <f>IF(OR(MID(E2242,1,3)="201",AND(MID(E2242,1,3)="233",LEN(F2242)=18)),IF(F2242&lt;&gt;"",TEXT(IF(LEN(F2242)=18,MID(F2242,7,8),CONCATENATE("19",MID(F2242,7,6))),"0-00-00"),""),"")</f>
      </c>
    </row>
    <row r="2243" spans="1:9">
      <c r="A2243" s="6"/>
      <c r="B2243" s="6"/>
      <c r="I2243" s="25"/>
      <c r="K2243" s="29" t="s">
        <f>IF(OR(MID(E2243,1,3)="201",AND(MID(E2243,1,3)="233",LEN(F2243)=18)),IF(F2243&lt;&gt;"",TEXT(IF(LEN(F2243)=18,MID(F2243,7,8),CONCATENATE("19",MID(F2243,7,6))),"0-00-00"),""),"")</f>
      </c>
    </row>
    <row r="2244" spans="1:9">
      <c r="A2244" s="6"/>
      <c r="B2244" s="6"/>
      <c r="I2244" s="25"/>
      <c r="K2244" s="29" t="s">
        <f>IF(OR(MID(E2244,1,3)="201",AND(MID(E2244,1,3)="233",LEN(F2244)=18)),IF(F2244&lt;&gt;"",TEXT(IF(LEN(F2244)=18,MID(F2244,7,8),CONCATENATE("19",MID(F2244,7,6))),"0-00-00"),""),"")</f>
      </c>
    </row>
    <row r="2245" spans="1:9">
      <c r="A2245" s="6"/>
      <c r="B2245" s="6"/>
      <c r="I2245" s="25"/>
      <c r="K2245" s="29" t="s">
        <f>IF(OR(MID(E2245,1,3)="201",AND(MID(E2245,1,3)="233",LEN(F2245)=18)),IF(F2245&lt;&gt;"",TEXT(IF(LEN(F2245)=18,MID(F2245,7,8),CONCATENATE("19",MID(F2245,7,6))),"0-00-00"),""),"")</f>
      </c>
    </row>
    <row r="2246" spans="1:9">
      <c r="A2246" s="6"/>
      <c r="B2246" s="6"/>
      <c r="I2246" s="25"/>
      <c r="K2246" s="29" t="s">
        <f>IF(OR(MID(E2246,1,3)="201",AND(MID(E2246,1,3)="233",LEN(F2246)=18)),IF(F2246&lt;&gt;"",TEXT(IF(LEN(F2246)=18,MID(F2246,7,8),CONCATENATE("19",MID(F2246,7,6))),"0-00-00"),""),"")</f>
      </c>
    </row>
    <row r="2247" spans="1:9">
      <c r="A2247" s="6"/>
      <c r="B2247" s="6"/>
      <c r="I2247" s="25"/>
      <c r="K2247" s="29" t="s">
        <f>IF(OR(MID(E2247,1,3)="201",AND(MID(E2247,1,3)="233",LEN(F2247)=18)),IF(F2247&lt;&gt;"",TEXT(IF(LEN(F2247)=18,MID(F2247,7,8),CONCATENATE("19",MID(F2247,7,6))),"0-00-00"),""),"")</f>
      </c>
    </row>
    <row r="2248" spans="1:9">
      <c r="A2248" s="6"/>
      <c r="B2248" s="6"/>
      <c r="I2248" s="25"/>
      <c r="K2248" s="29" t="s">
        <f>IF(OR(MID(E2248,1,3)="201",AND(MID(E2248,1,3)="233",LEN(F2248)=18)),IF(F2248&lt;&gt;"",TEXT(IF(LEN(F2248)=18,MID(F2248,7,8),CONCATENATE("19",MID(F2248,7,6))),"0-00-00"),""),"")</f>
      </c>
    </row>
    <row r="2249" spans="1:9">
      <c r="A2249" s="6"/>
      <c r="B2249" s="6"/>
      <c r="I2249" s="25"/>
      <c r="K2249" s="29" t="s">
        <f>IF(OR(MID(E2249,1,3)="201",AND(MID(E2249,1,3)="233",LEN(F2249)=18)),IF(F2249&lt;&gt;"",TEXT(IF(LEN(F2249)=18,MID(F2249,7,8),CONCATENATE("19",MID(F2249,7,6))),"0-00-00"),""),"")</f>
      </c>
    </row>
    <row r="2250" spans="1:9">
      <c r="A2250" s="6"/>
      <c r="B2250" s="6"/>
      <c r="I2250" s="25"/>
      <c r="K2250" s="29" t="s">
        <f>IF(OR(MID(E2250,1,3)="201",AND(MID(E2250,1,3)="233",LEN(F2250)=18)),IF(F2250&lt;&gt;"",TEXT(IF(LEN(F2250)=18,MID(F2250,7,8),CONCATENATE("19",MID(F2250,7,6))),"0-00-00"),""),"")</f>
      </c>
    </row>
    <row r="2251" spans="1:9">
      <c r="A2251" s="6"/>
      <c r="B2251" s="6"/>
      <c r="I2251" s="25"/>
      <c r="K2251" s="29" t="s">
        <f>IF(OR(MID(E2251,1,3)="201",AND(MID(E2251,1,3)="233",LEN(F2251)=18)),IF(F2251&lt;&gt;"",TEXT(IF(LEN(F2251)=18,MID(F2251,7,8),CONCATENATE("19",MID(F2251,7,6))),"0-00-00"),""),"")</f>
      </c>
    </row>
    <row r="2252" spans="1:9">
      <c r="A2252" s="6"/>
      <c r="B2252" s="6"/>
      <c r="I2252" s="25"/>
      <c r="K2252" s="29" t="s">
        <f>IF(OR(MID(E2252,1,3)="201",AND(MID(E2252,1,3)="233",LEN(F2252)=18)),IF(F2252&lt;&gt;"",TEXT(IF(LEN(F2252)=18,MID(F2252,7,8),CONCATENATE("19",MID(F2252,7,6))),"0-00-00"),""),"")</f>
      </c>
    </row>
    <row r="2253" spans="1:9">
      <c r="A2253" s="6"/>
      <c r="B2253" s="6"/>
      <c r="I2253" s="25"/>
      <c r="K2253" s="29" t="s">
        <f>IF(OR(MID(E2253,1,3)="201",AND(MID(E2253,1,3)="233",LEN(F2253)=18)),IF(F2253&lt;&gt;"",TEXT(IF(LEN(F2253)=18,MID(F2253,7,8),CONCATENATE("19",MID(F2253,7,6))),"0-00-00"),""),"")</f>
      </c>
    </row>
    <row r="2254" spans="1:9">
      <c r="A2254" s="6"/>
      <c r="B2254" s="6"/>
      <c r="I2254" s="25"/>
      <c r="K2254" s="29" t="s">
        <f>IF(OR(MID(E2254,1,3)="201",AND(MID(E2254,1,3)="233",LEN(F2254)=18)),IF(F2254&lt;&gt;"",TEXT(IF(LEN(F2254)=18,MID(F2254,7,8),CONCATENATE("19",MID(F2254,7,6))),"0-00-00"),""),"")</f>
      </c>
    </row>
    <row r="2255" spans="1:9">
      <c r="A2255" s="6"/>
      <c r="B2255" s="6"/>
      <c r="I2255" s="25"/>
      <c r="K2255" s="29" t="s">
        <f>IF(OR(MID(E2255,1,3)="201",AND(MID(E2255,1,3)="233",LEN(F2255)=18)),IF(F2255&lt;&gt;"",TEXT(IF(LEN(F2255)=18,MID(F2255,7,8),CONCATENATE("19",MID(F2255,7,6))),"0-00-00"),""),"")</f>
      </c>
    </row>
    <row r="2256" spans="1:9">
      <c r="A2256" s="6"/>
      <c r="B2256" s="6"/>
      <c r="I2256" s="25"/>
      <c r="K2256" s="29" t="s">
        <f>IF(OR(MID(E2256,1,3)="201",AND(MID(E2256,1,3)="233",LEN(F2256)=18)),IF(F2256&lt;&gt;"",TEXT(IF(LEN(F2256)=18,MID(F2256,7,8),CONCATENATE("19",MID(F2256,7,6))),"0-00-00"),""),"")</f>
      </c>
    </row>
    <row r="2257" spans="1:9">
      <c r="A2257" s="6"/>
      <c r="B2257" s="6"/>
      <c r="I2257" s="25"/>
      <c r="K2257" s="29" t="s">
        <f>IF(OR(MID(E2257,1,3)="201",AND(MID(E2257,1,3)="233",LEN(F2257)=18)),IF(F2257&lt;&gt;"",TEXT(IF(LEN(F2257)=18,MID(F2257,7,8),CONCATENATE("19",MID(F2257,7,6))),"0-00-00"),""),"")</f>
      </c>
    </row>
    <row r="2258" spans="1:9">
      <c r="A2258" s="6"/>
      <c r="B2258" s="6"/>
      <c r="I2258" s="25"/>
      <c r="K2258" s="29" t="s">
        <f>IF(OR(MID(E2258,1,3)="201",AND(MID(E2258,1,3)="233",LEN(F2258)=18)),IF(F2258&lt;&gt;"",TEXT(IF(LEN(F2258)=18,MID(F2258,7,8),CONCATENATE("19",MID(F2258,7,6))),"0-00-00"),""),"")</f>
      </c>
    </row>
    <row r="2259" spans="1:9">
      <c r="A2259" s="6"/>
      <c r="B2259" s="6"/>
      <c r="I2259" s="25"/>
      <c r="K2259" s="29" t="s">
        <f>IF(OR(MID(E2259,1,3)="201",AND(MID(E2259,1,3)="233",LEN(F2259)=18)),IF(F2259&lt;&gt;"",TEXT(IF(LEN(F2259)=18,MID(F2259,7,8),CONCATENATE("19",MID(F2259,7,6))),"0-00-00"),""),"")</f>
      </c>
    </row>
    <row r="2260" spans="1:9">
      <c r="A2260" s="6"/>
      <c r="B2260" s="6"/>
      <c r="I2260" s="25"/>
      <c r="K2260" s="29" t="s">
        <f>IF(OR(MID(E2260,1,3)="201",AND(MID(E2260,1,3)="233",LEN(F2260)=18)),IF(F2260&lt;&gt;"",TEXT(IF(LEN(F2260)=18,MID(F2260,7,8),CONCATENATE("19",MID(F2260,7,6))),"0-00-00"),""),"")</f>
      </c>
    </row>
    <row r="2261" spans="1:9">
      <c r="A2261" s="6"/>
      <c r="B2261" s="6"/>
      <c r="I2261" s="25"/>
      <c r="K2261" s="29" t="s">
        <f>IF(OR(MID(E2261,1,3)="201",AND(MID(E2261,1,3)="233",LEN(F2261)=18)),IF(F2261&lt;&gt;"",TEXT(IF(LEN(F2261)=18,MID(F2261,7,8),CONCATENATE("19",MID(F2261,7,6))),"0-00-00"),""),"")</f>
      </c>
    </row>
    <row r="2262" spans="1:9">
      <c r="A2262" s="6"/>
      <c r="B2262" s="6"/>
      <c r="I2262" s="25"/>
      <c r="K2262" s="29" t="s">
        <f>IF(OR(MID(E2262,1,3)="201",AND(MID(E2262,1,3)="233",LEN(F2262)=18)),IF(F2262&lt;&gt;"",TEXT(IF(LEN(F2262)=18,MID(F2262,7,8),CONCATENATE("19",MID(F2262,7,6))),"0-00-00"),""),"")</f>
      </c>
    </row>
    <row r="2263" spans="1:9">
      <c r="A2263" s="6"/>
      <c r="B2263" s="6"/>
      <c r="I2263" s="25"/>
      <c r="K2263" s="29" t="s">
        <f>IF(OR(MID(E2263,1,3)="201",AND(MID(E2263,1,3)="233",LEN(F2263)=18)),IF(F2263&lt;&gt;"",TEXT(IF(LEN(F2263)=18,MID(F2263,7,8),CONCATENATE("19",MID(F2263,7,6))),"0-00-00"),""),"")</f>
      </c>
    </row>
    <row r="2264" spans="1:9">
      <c r="A2264" s="6"/>
      <c r="B2264" s="6"/>
      <c r="I2264" s="25"/>
      <c r="K2264" s="29" t="s">
        <f>IF(OR(MID(E2264,1,3)="201",AND(MID(E2264,1,3)="233",LEN(F2264)=18)),IF(F2264&lt;&gt;"",TEXT(IF(LEN(F2264)=18,MID(F2264,7,8),CONCATENATE("19",MID(F2264,7,6))),"0-00-00"),""),"")</f>
      </c>
    </row>
    <row r="2265" spans="1:9">
      <c r="A2265" s="6"/>
      <c r="B2265" s="6"/>
      <c r="I2265" s="25"/>
      <c r="K2265" s="29" t="s">
        <f>IF(OR(MID(E2265,1,3)="201",AND(MID(E2265,1,3)="233",LEN(F2265)=18)),IF(F2265&lt;&gt;"",TEXT(IF(LEN(F2265)=18,MID(F2265,7,8),CONCATENATE("19",MID(F2265,7,6))),"0-00-00"),""),"")</f>
      </c>
    </row>
    <row r="2266" spans="1:9">
      <c r="A2266" s="6"/>
      <c r="B2266" s="6"/>
      <c r="I2266" s="25"/>
      <c r="K2266" s="29" t="s">
        <f>IF(OR(MID(E2266,1,3)="201",AND(MID(E2266,1,3)="233",LEN(F2266)=18)),IF(F2266&lt;&gt;"",TEXT(IF(LEN(F2266)=18,MID(F2266,7,8),CONCATENATE("19",MID(F2266,7,6))),"0-00-00"),""),"")</f>
      </c>
    </row>
    <row r="2267" spans="1:9">
      <c r="A2267" s="6"/>
      <c r="B2267" s="6"/>
      <c r="I2267" s="25"/>
      <c r="K2267" s="29" t="s">
        <f>IF(OR(MID(E2267,1,3)="201",AND(MID(E2267,1,3)="233",LEN(F2267)=18)),IF(F2267&lt;&gt;"",TEXT(IF(LEN(F2267)=18,MID(F2267,7,8),CONCATENATE("19",MID(F2267,7,6))),"0-00-00"),""),"")</f>
      </c>
    </row>
    <row r="2268" spans="1:9">
      <c r="A2268" s="6"/>
      <c r="B2268" s="6"/>
      <c r="I2268" s="25"/>
      <c r="K2268" s="29" t="s">
        <f>IF(OR(MID(E2268,1,3)="201",AND(MID(E2268,1,3)="233",LEN(F2268)=18)),IF(F2268&lt;&gt;"",TEXT(IF(LEN(F2268)=18,MID(F2268,7,8),CONCATENATE("19",MID(F2268,7,6))),"0-00-00"),""),"")</f>
      </c>
    </row>
    <row r="2269" spans="1:9">
      <c r="A2269" s="6"/>
      <c r="B2269" s="6"/>
      <c r="I2269" s="25"/>
      <c r="K2269" s="29" t="s">
        <f>IF(OR(MID(E2269,1,3)="201",AND(MID(E2269,1,3)="233",LEN(F2269)=18)),IF(F2269&lt;&gt;"",TEXT(IF(LEN(F2269)=18,MID(F2269,7,8),CONCATENATE("19",MID(F2269,7,6))),"0-00-00"),""),"")</f>
      </c>
    </row>
    <row r="2270" spans="1:9">
      <c r="A2270" s="6"/>
      <c r="B2270" s="6"/>
      <c r="I2270" s="25"/>
      <c r="K2270" s="29" t="s">
        <f>IF(OR(MID(E2270,1,3)="201",AND(MID(E2270,1,3)="233",LEN(F2270)=18)),IF(F2270&lt;&gt;"",TEXT(IF(LEN(F2270)=18,MID(F2270,7,8),CONCATENATE("19",MID(F2270,7,6))),"0-00-00"),""),"")</f>
      </c>
    </row>
    <row r="2271" spans="1:9">
      <c r="A2271" s="6"/>
      <c r="B2271" s="6"/>
      <c r="I2271" s="25"/>
      <c r="K2271" s="29" t="s">
        <f>IF(OR(MID(E2271,1,3)="201",AND(MID(E2271,1,3)="233",LEN(F2271)=18)),IF(F2271&lt;&gt;"",TEXT(IF(LEN(F2271)=18,MID(F2271,7,8),CONCATENATE("19",MID(F2271,7,6))),"0-00-00"),""),"")</f>
      </c>
    </row>
    <row r="2272" spans="1:9">
      <c r="A2272" s="6"/>
      <c r="B2272" s="6"/>
      <c r="I2272" s="25"/>
      <c r="K2272" s="29" t="s">
        <f>IF(OR(MID(E2272,1,3)="201",AND(MID(E2272,1,3)="233",LEN(F2272)=18)),IF(F2272&lt;&gt;"",TEXT(IF(LEN(F2272)=18,MID(F2272,7,8),CONCATENATE("19",MID(F2272,7,6))),"0-00-00"),""),"")</f>
      </c>
    </row>
    <row r="2273" spans="1:9">
      <c r="A2273" s="6"/>
      <c r="B2273" s="6"/>
      <c r="I2273" s="25"/>
      <c r="K2273" s="29" t="s">
        <f>IF(OR(MID(E2273,1,3)="201",AND(MID(E2273,1,3)="233",LEN(F2273)=18)),IF(F2273&lt;&gt;"",TEXT(IF(LEN(F2273)=18,MID(F2273,7,8),CONCATENATE("19",MID(F2273,7,6))),"0-00-00"),""),"")</f>
      </c>
    </row>
    <row r="2274" spans="1:9">
      <c r="A2274" s="6"/>
      <c r="B2274" s="6"/>
      <c r="I2274" s="25"/>
      <c r="K2274" s="29" t="s">
        <f>IF(OR(MID(E2274,1,3)="201",AND(MID(E2274,1,3)="233",LEN(F2274)=18)),IF(F2274&lt;&gt;"",TEXT(IF(LEN(F2274)=18,MID(F2274,7,8),CONCATENATE("19",MID(F2274,7,6))),"0-00-00"),""),"")</f>
      </c>
    </row>
    <row r="2275" spans="1:9">
      <c r="A2275" s="6"/>
      <c r="B2275" s="6"/>
      <c r="I2275" s="25"/>
      <c r="K2275" s="29" t="s">
        <f>IF(OR(MID(E2275,1,3)="201",AND(MID(E2275,1,3)="233",LEN(F2275)=18)),IF(F2275&lt;&gt;"",TEXT(IF(LEN(F2275)=18,MID(F2275,7,8),CONCATENATE("19",MID(F2275,7,6))),"0-00-00"),""),"")</f>
      </c>
    </row>
    <row r="2276" spans="1:9">
      <c r="A2276" s="6"/>
      <c r="B2276" s="6"/>
      <c r="I2276" s="25"/>
      <c r="K2276" s="29" t="s">
        <f>IF(OR(MID(E2276,1,3)="201",AND(MID(E2276,1,3)="233",LEN(F2276)=18)),IF(F2276&lt;&gt;"",TEXT(IF(LEN(F2276)=18,MID(F2276,7,8),CONCATENATE("19",MID(F2276,7,6))),"0-00-00"),""),"")</f>
      </c>
    </row>
    <row r="2277" spans="1:9">
      <c r="A2277" s="6"/>
      <c r="B2277" s="6"/>
      <c r="I2277" s="25"/>
      <c r="K2277" s="29" t="s">
        <f>IF(OR(MID(E2277,1,3)="201",AND(MID(E2277,1,3)="233",LEN(F2277)=18)),IF(F2277&lt;&gt;"",TEXT(IF(LEN(F2277)=18,MID(F2277,7,8),CONCATENATE("19",MID(F2277,7,6))),"0-00-00"),""),"")</f>
      </c>
    </row>
    <row r="2278" spans="1:9">
      <c r="A2278" s="6"/>
      <c r="B2278" s="6"/>
      <c r="I2278" s="25"/>
      <c r="K2278" s="29" t="s">
        <f>IF(OR(MID(E2278,1,3)="201",AND(MID(E2278,1,3)="233",LEN(F2278)=18)),IF(F2278&lt;&gt;"",TEXT(IF(LEN(F2278)=18,MID(F2278,7,8),CONCATENATE("19",MID(F2278,7,6))),"0-00-00"),""),"")</f>
      </c>
    </row>
    <row r="2279" spans="1:9">
      <c r="A2279" s="6"/>
      <c r="B2279" s="6"/>
      <c r="I2279" s="25"/>
      <c r="K2279" s="29" t="s">
        <f>IF(OR(MID(E2279,1,3)="201",AND(MID(E2279,1,3)="233",LEN(F2279)=18)),IF(F2279&lt;&gt;"",TEXT(IF(LEN(F2279)=18,MID(F2279,7,8),CONCATENATE("19",MID(F2279,7,6))),"0-00-00"),""),"")</f>
      </c>
    </row>
    <row r="2280" spans="1:9">
      <c r="A2280" s="6"/>
      <c r="B2280" s="6"/>
      <c r="I2280" s="25"/>
      <c r="K2280" s="29" t="s">
        <f>IF(OR(MID(E2280,1,3)="201",AND(MID(E2280,1,3)="233",LEN(F2280)=18)),IF(F2280&lt;&gt;"",TEXT(IF(LEN(F2280)=18,MID(F2280,7,8),CONCATENATE("19",MID(F2280,7,6))),"0-00-00"),""),"")</f>
      </c>
    </row>
    <row r="2281" spans="1:9">
      <c r="A2281" s="6"/>
      <c r="B2281" s="6"/>
      <c r="I2281" s="25"/>
      <c r="K2281" s="29" t="s">
        <f>IF(OR(MID(E2281,1,3)="201",AND(MID(E2281,1,3)="233",LEN(F2281)=18)),IF(F2281&lt;&gt;"",TEXT(IF(LEN(F2281)=18,MID(F2281,7,8),CONCATENATE("19",MID(F2281,7,6))),"0-00-00"),""),"")</f>
      </c>
    </row>
    <row r="2282" spans="1:9">
      <c r="A2282" s="6"/>
      <c r="B2282" s="6"/>
      <c r="I2282" s="25"/>
      <c r="K2282" s="29" t="s">
        <f>IF(OR(MID(E2282,1,3)="201",AND(MID(E2282,1,3)="233",LEN(F2282)=18)),IF(F2282&lt;&gt;"",TEXT(IF(LEN(F2282)=18,MID(F2282,7,8),CONCATENATE("19",MID(F2282,7,6))),"0-00-00"),""),"")</f>
      </c>
    </row>
    <row r="2283" spans="1:9">
      <c r="A2283" s="6"/>
      <c r="B2283" s="6"/>
      <c r="I2283" s="25"/>
      <c r="K2283" s="29" t="s">
        <f>IF(OR(MID(E2283,1,3)="201",AND(MID(E2283,1,3)="233",LEN(F2283)=18)),IF(F2283&lt;&gt;"",TEXT(IF(LEN(F2283)=18,MID(F2283,7,8),CONCATENATE("19",MID(F2283,7,6))),"0-00-00"),""),"")</f>
      </c>
    </row>
    <row r="2284" spans="1:9">
      <c r="A2284" s="6"/>
      <c r="B2284" s="6"/>
      <c r="I2284" s="25"/>
      <c r="K2284" s="29" t="s">
        <f>IF(OR(MID(E2284,1,3)="201",AND(MID(E2284,1,3)="233",LEN(F2284)=18)),IF(F2284&lt;&gt;"",TEXT(IF(LEN(F2284)=18,MID(F2284,7,8),CONCATENATE("19",MID(F2284,7,6))),"0-00-00"),""),"")</f>
      </c>
    </row>
    <row r="2285" spans="1:9">
      <c r="A2285" s="6"/>
      <c r="B2285" s="6"/>
      <c r="I2285" s="25"/>
      <c r="K2285" s="29" t="s">
        <f>IF(OR(MID(E2285,1,3)="201",AND(MID(E2285,1,3)="233",LEN(F2285)=18)),IF(F2285&lt;&gt;"",TEXT(IF(LEN(F2285)=18,MID(F2285,7,8),CONCATENATE("19",MID(F2285,7,6))),"0-00-00"),""),"")</f>
      </c>
    </row>
    <row r="2286" spans="1:9">
      <c r="A2286" s="6"/>
      <c r="B2286" s="6"/>
      <c r="I2286" s="25"/>
      <c r="K2286" s="29" t="s">
        <f>IF(OR(MID(E2286,1,3)="201",AND(MID(E2286,1,3)="233",LEN(F2286)=18)),IF(F2286&lt;&gt;"",TEXT(IF(LEN(F2286)=18,MID(F2286,7,8),CONCATENATE("19",MID(F2286,7,6))),"0-00-00"),""),"")</f>
      </c>
    </row>
    <row r="2287" spans="1:9">
      <c r="A2287" s="6"/>
      <c r="B2287" s="6"/>
      <c r="I2287" s="25"/>
      <c r="K2287" s="29" t="s">
        <f>IF(OR(MID(E2287,1,3)="201",AND(MID(E2287,1,3)="233",LEN(F2287)=18)),IF(F2287&lt;&gt;"",TEXT(IF(LEN(F2287)=18,MID(F2287,7,8),CONCATENATE("19",MID(F2287,7,6))),"0-00-00"),""),"")</f>
      </c>
    </row>
    <row r="2288" spans="1:9">
      <c r="A2288" s="6"/>
      <c r="B2288" s="6"/>
      <c r="I2288" s="25"/>
      <c r="K2288" s="29" t="s">
        <f>IF(OR(MID(E2288,1,3)="201",AND(MID(E2288,1,3)="233",LEN(F2288)=18)),IF(F2288&lt;&gt;"",TEXT(IF(LEN(F2288)=18,MID(F2288,7,8),CONCATENATE("19",MID(F2288,7,6))),"0-00-00"),""),"")</f>
      </c>
    </row>
    <row r="2289" spans="1:9">
      <c r="A2289" s="6"/>
      <c r="B2289" s="6"/>
      <c r="I2289" s="25"/>
      <c r="K2289" s="29" t="s">
        <f>IF(OR(MID(E2289,1,3)="201",AND(MID(E2289,1,3)="233",LEN(F2289)=18)),IF(F2289&lt;&gt;"",TEXT(IF(LEN(F2289)=18,MID(F2289,7,8),CONCATENATE("19",MID(F2289,7,6))),"0-00-00"),""),"")</f>
      </c>
    </row>
    <row r="2290" spans="1:9">
      <c r="A2290" s="6"/>
      <c r="B2290" s="6"/>
      <c r="I2290" s="25"/>
      <c r="K2290" s="29" t="s">
        <f>IF(OR(MID(E2290,1,3)="201",AND(MID(E2290,1,3)="233",LEN(F2290)=18)),IF(F2290&lt;&gt;"",TEXT(IF(LEN(F2290)=18,MID(F2290,7,8),CONCATENATE("19",MID(F2290,7,6))),"0-00-00"),""),"")</f>
      </c>
    </row>
    <row r="2291" spans="1:9">
      <c r="A2291" s="6"/>
      <c r="B2291" s="6"/>
      <c r="I2291" s="25"/>
      <c r="K2291" s="29" t="s">
        <f>IF(OR(MID(E2291,1,3)="201",AND(MID(E2291,1,3)="233",LEN(F2291)=18)),IF(F2291&lt;&gt;"",TEXT(IF(LEN(F2291)=18,MID(F2291,7,8),CONCATENATE("19",MID(F2291,7,6))),"0-00-00"),""),"")</f>
      </c>
    </row>
    <row r="2292" spans="1:9">
      <c r="A2292" s="6"/>
      <c r="B2292" s="6"/>
      <c r="I2292" s="25"/>
      <c r="K2292" s="29" t="s">
        <f>IF(OR(MID(E2292,1,3)="201",AND(MID(E2292,1,3)="233",LEN(F2292)=18)),IF(F2292&lt;&gt;"",TEXT(IF(LEN(F2292)=18,MID(F2292,7,8),CONCATENATE("19",MID(F2292,7,6))),"0-00-00"),""),"")</f>
      </c>
    </row>
    <row r="2293" spans="1:9">
      <c r="A2293" s="6"/>
      <c r="B2293" s="6"/>
      <c r="I2293" s="25"/>
      <c r="K2293" s="29" t="s">
        <f>IF(OR(MID(E2293,1,3)="201",AND(MID(E2293,1,3)="233",LEN(F2293)=18)),IF(F2293&lt;&gt;"",TEXT(IF(LEN(F2293)=18,MID(F2293,7,8),CONCATENATE("19",MID(F2293,7,6))),"0-00-00"),""),"")</f>
      </c>
    </row>
    <row r="2294" spans="1:9">
      <c r="A2294" s="6"/>
      <c r="B2294" s="6"/>
      <c r="I2294" s="25"/>
      <c r="K2294" s="29" t="s">
        <f>IF(OR(MID(E2294,1,3)="201",AND(MID(E2294,1,3)="233",LEN(F2294)=18)),IF(F2294&lt;&gt;"",TEXT(IF(LEN(F2294)=18,MID(F2294,7,8),CONCATENATE("19",MID(F2294,7,6))),"0-00-00"),""),"")</f>
      </c>
    </row>
    <row r="2295" spans="1:9">
      <c r="A2295" s="6"/>
      <c r="B2295" s="6"/>
      <c r="I2295" s="25"/>
      <c r="K2295" s="29" t="s">
        <f>IF(OR(MID(E2295,1,3)="201",AND(MID(E2295,1,3)="233",LEN(F2295)=18)),IF(F2295&lt;&gt;"",TEXT(IF(LEN(F2295)=18,MID(F2295,7,8),CONCATENATE("19",MID(F2295,7,6))),"0-00-00"),""),"")</f>
      </c>
    </row>
    <row r="2296" spans="1:9">
      <c r="A2296" s="6"/>
      <c r="B2296" s="6"/>
      <c r="I2296" s="25"/>
      <c r="K2296" s="29" t="s">
        <f>IF(OR(MID(E2296,1,3)="201",AND(MID(E2296,1,3)="233",LEN(F2296)=18)),IF(F2296&lt;&gt;"",TEXT(IF(LEN(F2296)=18,MID(F2296,7,8),CONCATENATE("19",MID(F2296,7,6))),"0-00-00"),""),"")</f>
      </c>
    </row>
    <row r="2297" spans="1:9">
      <c r="A2297" s="6"/>
      <c r="B2297" s="6"/>
      <c r="I2297" s="25"/>
      <c r="K2297" s="29" t="s">
        <f>IF(OR(MID(E2297,1,3)="201",AND(MID(E2297,1,3)="233",LEN(F2297)=18)),IF(F2297&lt;&gt;"",TEXT(IF(LEN(F2297)=18,MID(F2297,7,8),CONCATENATE("19",MID(F2297,7,6))),"0-00-00"),""),"")</f>
      </c>
    </row>
    <row r="2298" spans="1:9">
      <c r="A2298" s="6"/>
      <c r="B2298" s="6"/>
      <c r="I2298" s="25"/>
      <c r="K2298" s="29" t="s">
        <f>IF(OR(MID(E2298,1,3)="201",AND(MID(E2298,1,3)="233",LEN(F2298)=18)),IF(F2298&lt;&gt;"",TEXT(IF(LEN(F2298)=18,MID(F2298,7,8),CONCATENATE("19",MID(F2298,7,6))),"0-00-00"),""),"")</f>
      </c>
    </row>
    <row r="2299" spans="1:9">
      <c r="A2299" s="6"/>
      <c r="B2299" s="6"/>
      <c r="I2299" s="25"/>
      <c r="K2299" s="29" t="s">
        <f>IF(OR(MID(E2299,1,3)="201",AND(MID(E2299,1,3)="233",LEN(F2299)=18)),IF(F2299&lt;&gt;"",TEXT(IF(LEN(F2299)=18,MID(F2299,7,8),CONCATENATE("19",MID(F2299,7,6))),"0-00-00"),""),"")</f>
      </c>
    </row>
    <row r="2300" spans="1:9">
      <c r="A2300" s="6"/>
      <c r="B2300" s="6"/>
      <c r="I2300" s="25"/>
      <c r="K2300" s="29" t="s">
        <f>IF(OR(MID(E2300,1,3)="201",AND(MID(E2300,1,3)="233",LEN(F2300)=18)),IF(F2300&lt;&gt;"",TEXT(IF(LEN(F2300)=18,MID(F2300,7,8),CONCATENATE("19",MID(F2300,7,6))),"0-00-00"),""),"")</f>
      </c>
    </row>
    <row r="2301" spans="1:9">
      <c r="A2301" s="6"/>
      <c r="B2301" s="6"/>
      <c r="I2301" s="25"/>
      <c r="K2301" s="29" t="s">
        <f>IF(OR(MID(E2301,1,3)="201",AND(MID(E2301,1,3)="233",LEN(F2301)=18)),IF(F2301&lt;&gt;"",TEXT(IF(LEN(F2301)=18,MID(F2301,7,8),CONCATENATE("19",MID(F2301,7,6))),"0-00-00"),""),"")</f>
      </c>
    </row>
    <row r="2302" spans="1:9">
      <c r="A2302" s="6"/>
      <c r="B2302" s="6"/>
      <c r="I2302" s="25"/>
      <c r="K2302" s="29" t="s">
        <f>IF(OR(MID(E2302,1,3)="201",AND(MID(E2302,1,3)="233",LEN(F2302)=18)),IF(F2302&lt;&gt;"",TEXT(IF(LEN(F2302)=18,MID(F2302,7,8),CONCATENATE("19",MID(F2302,7,6))),"0-00-00"),""),"")</f>
      </c>
    </row>
    <row r="2303" spans="1:9">
      <c r="A2303" s="6"/>
      <c r="B2303" s="6"/>
      <c r="I2303" s="25"/>
      <c r="K2303" s="29" t="s">
        <f>IF(OR(MID(E2303,1,3)="201",AND(MID(E2303,1,3)="233",LEN(F2303)=18)),IF(F2303&lt;&gt;"",TEXT(IF(LEN(F2303)=18,MID(F2303,7,8),CONCATENATE("19",MID(F2303,7,6))),"0-00-00"),""),"")</f>
      </c>
    </row>
    <row r="2304" spans="1:9">
      <c r="A2304" s="6"/>
      <c r="B2304" s="6"/>
      <c r="I2304" s="25"/>
      <c r="K2304" s="29" t="s">
        <f>IF(OR(MID(E2304,1,3)="201",AND(MID(E2304,1,3)="233",LEN(F2304)=18)),IF(F2304&lt;&gt;"",TEXT(IF(LEN(F2304)=18,MID(F2304,7,8),CONCATENATE("19",MID(F2304,7,6))),"0-00-00"),""),"")</f>
      </c>
    </row>
    <row r="2305" spans="1:9">
      <c r="A2305" s="6"/>
      <c r="B2305" s="6"/>
      <c r="I2305" s="25"/>
      <c r="K2305" s="29" t="s">
        <f>IF(OR(MID(E2305,1,3)="201",AND(MID(E2305,1,3)="233",LEN(F2305)=18)),IF(F2305&lt;&gt;"",TEXT(IF(LEN(F2305)=18,MID(F2305,7,8),CONCATENATE("19",MID(F2305,7,6))),"0-00-00"),""),"")</f>
      </c>
    </row>
    <row r="2306" spans="1:9">
      <c r="A2306" s="6"/>
      <c r="B2306" s="6"/>
      <c r="I2306" s="25"/>
      <c r="K2306" s="29" t="s">
        <f>IF(OR(MID(E2306,1,3)="201",AND(MID(E2306,1,3)="233",LEN(F2306)=18)),IF(F2306&lt;&gt;"",TEXT(IF(LEN(F2306)=18,MID(F2306,7,8),CONCATENATE("19",MID(F2306,7,6))),"0-00-00"),""),"")</f>
      </c>
    </row>
    <row r="2307" spans="1:9">
      <c r="A2307" s="6"/>
      <c r="B2307" s="6"/>
      <c r="I2307" s="25"/>
      <c r="K2307" s="29" t="s">
        <f>IF(OR(MID(E2307,1,3)="201",AND(MID(E2307,1,3)="233",LEN(F2307)=18)),IF(F2307&lt;&gt;"",TEXT(IF(LEN(F2307)=18,MID(F2307,7,8),CONCATENATE("19",MID(F2307,7,6))),"0-00-00"),""),"")</f>
      </c>
    </row>
    <row r="2308" spans="1:9">
      <c r="A2308" s="6"/>
      <c r="B2308" s="6"/>
      <c r="I2308" s="25"/>
      <c r="K2308" s="29" t="s">
        <f>IF(OR(MID(E2308,1,3)="201",AND(MID(E2308,1,3)="233",LEN(F2308)=18)),IF(F2308&lt;&gt;"",TEXT(IF(LEN(F2308)=18,MID(F2308,7,8),CONCATENATE("19",MID(F2308,7,6))),"0-00-00"),""),"")</f>
      </c>
    </row>
    <row r="2309" spans="1:9">
      <c r="A2309" s="6"/>
      <c r="B2309" s="6"/>
      <c r="I2309" s="25"/>
      <c r="K2309" s="29" t="s">
        <f>IF(OR(MID(E2309,1,3)="201",AND(MID(E2309,1,3)="233",LEN(F2309)=18)),IF(F2309&lt;&gt;"",TEXT(IF(LEN(F2309)=18,MID(F2309,7,8),CONCATENATE("19",MID(F2309,7,6))),"0-00-00"),""),"")</f>
      </c>
    </row>
    <row r="2310" spans="1:9">
      <c r="A2310" s="6"/>
      <c r="B2310" s="6"/>
      <c r="I2310" s="25"/>
      <c r="K2310" s="29" t="s">
        <f>IF(OR(MID(E2310,1,3)="201",AND(MID(E2310,1,3)="233",LEN(F2310)=18)),IF(F2310&lt;&gt;"",TEXT(IF(LEN(F2310)=18,MID(F2310,7,8),CONCATENATE("19",MID(F2310,7,6))),"0-00-00"),""),"")</f>
      </c>
    </row>
    <row r="2311" spans="1:9">
      <c r="A2311" s="6"/>
      <c r="B2311" s="6"/>
      <c r="I2311" s="25"/>
      <c r="K2311" s="29" t="s">
        <f>IF(OR(MID(E2311,1,3)="201",AND(MID(E2311,1,3)="233",LEN(F2311)=18)),IF(F2311&lt;&gt;"",TEXT(IF(LEN(F2311)=18,MID(F2311,7,8),CONCATENATE("19",MID(F2311,7,6))),"0-00-00"),""),"")</f>
      </c>
    </row>
    <row r="2312" spans="1:9">
      <c r="A2312" s="6"/>
      <c r="B2312" s="6"/>
      <c r="I2312" s="25"/>
      <c r="K2312" s="29" t="s">
        <f>IF(OR(MID(E2312,1,3)="201",AND(MID(E2312,1,3)="233",LEN(F2312)=18)),IF(F2312&lt;&gt;"",TEXT(IF(LEN(F2312)=18,MID(F2312,7,8),CONCATENATE("19",MID(F2312,7,6))),"0-00-00"),""),"")</f>
      </c>
    </row>
    <row r="2313" spans="1:9">
      <c r="A2313" s="6"/>
      <c r="B2313" s="6"/>
      <c r="I2313" s="25"/>
      <c r="K2313" s="29" t="s">
        <f>IF(OR(MID(E2313,1,3)="201",AND(MID(E2313,1,3)="233",LEN(F2313)=18)),IF(F2313&lt;&gt;"",TEXT(IF(LEN(F2313)=18,MID(F2313,7,8),CONCATENATE("19",MID(F2313,7,6))),"0-00-00"),""),"")</f>
      </c>
    </row>
    <row r="2314" spans="1:9">
      <c r="A2314" s="6"/>
      <c r="B2314" s="6"/>
      <c r="I2314" s="25"/>
      <c r="K2314" s="29" t="s">
        <f>IF(OR(MID(E2314,1,3)="201",AND(MID(E2314,1,3)="233",LEN(F2314)=18)),IF(F2314&lt;&gt;"",TEXT(IF(LEN(F2314)=18,MID(F2314,7,8),CONCATENATE("19",MID(F2314,7,6))),"0-00-00"),""),"")</f>
      </c>
    </row>
    <row r="2315" spans="1:9">
      <c r="A2315" s="6"/>
      <c r="B2315" s="6"/>
      <c r="I2315" s="25"/>
      <c r="K2315" s="29" t="s">
        <f>IF(OR(MID(E2315,1,3)="201",AND(MID(E2315,1,3)="233",LEN(F2315)=18)),IF(F2315&lt;&gt;"",TEXT(IF(LEN(F2315)=18,MID(F2315,7,8),CONCATENATE("19",MID(F2315,7,6))),"0-00-00"),""),"")</f>
      </c>
    </row>
    <row r="2316" spans="1:9">
      <c r="A2316" s="6"/>
      <c r="B2316" s="6"/>
      <c r="I2316" s="25"/>
      <c r="K2316" s="29" t="s">
        <f>IF(OR(MID(E2316,1,3)="201",AND(MID(E2316,1,3)="233",LEN(F2316)=18)),IF(F2316&lt;&gt;"",TEXT(IF(LEN(F2316)=18,MID(F2316,7,8),CONCATENATE("19",MID(F2316,7,6))),"0-00-00"),""),"")</f>
      </c>
    </row>
    <row r="2317" spans="1:9">
      <c r="A2317" s="6"/>
      <c r="B2317" s="6"/>
      <c r="I2317" s="25"/>
      <c r="K2317" s="29" t="s">
        <f>IF(OR(MID(E2317,1,3)="201",AND(MID(E2317,1,3)="233",LEN(F2317)=18)),IF(F2317&lt;&gt;"",TEXT(IF(LEN(F2317)=18,MID(F2317,7,8),CONCATENATE("19",MID(F2317,7,6))),"0-00-00"),""),"")</f>
      </c>
    </row>
    <row r="2318" spans="1:9">
      <c r="A2318" s="6"/>
      <c r="B2318" s="6"/>
      <c r="I2318" s="25"/>
      <c r="K2318" s="29" t="s">
        <f>IF(OR(MID(E2318,1,3)="201",AND(MID(E2318,1,3)="233",LEN(F2318)=18)),IF(F2318&lt;&gt;"",TEXT(IF(LEN(F2318)=18,MID(F2318,7,8),CONCATENATE("19",MID(F2318,7,6))),"0-00-00"),""),"")</f>
      </c>
    </row>
    <row r="2319" spans="1:9">
      <c r="A2319" s="6"/>
      <c r="B2319" s="6"/>
      <c r="I2319" s="25"/>
      <c r="K2319" s="29" t="s">
        <f>IF(OR(MID(E2319,1,3)="201",AND(MID(E2319,1,3)="233",LEN(F2319)=18)),IF(F2319&lt;&gt;"",TEXT(IF(LEN(F2319)=18,MID(F2319,7,8),CONCATENATE("19",MID(F2319,7,6))),"0-00-00"),""),"")</f>
      </c>
    </row>
    <row r="2320" spans="1:9">
      <c r="A2320" s="6"/>
      <c r="B2320" s="6"/>
      <c r="I2320" s="25"/>
      <c r="K2320" s="29" t="s">
        <f>IF(OR(MID(E2320,1,3)="201",AND(MID(E2320,1,3)="233",LEN(F2320)=18)),IF(F2320&lt;&gt;"",TEXT(IF(LEN(F2320)=18,MID(F2320,7,8),CONCATENATE("19",MID(F2320,7,6))),"0-00-00"),""),"")</f>
      </c>
    </row>
    <row r="2321" spans="1:9">
      <c r="A2321" s="6"/>
      <c r="B2321" s="6"/>
      <c r="I2321" s="25"/>
      <c r="K2321" s="29" t="s">
        <f>IF(OR(MID(E2321,1,3)="201",AND(MID(E2321,1,3)="233",LEN(F2321)=18)),IF(F2321&lt;&gt;"",TEXT(IF(LEN(F2321)=18,MID(F2321,7,8),CONCATENATE("19",MID(F2321,7,6))),"0-00-00"),""),"")</f>
      </c>
    </row>
    <row r="2322" spans="1:9">
      <c r="A2322" s="6"/>
      <c r="B2322" s="6"/>
      <c r="I2322" s="25"/>
      <c r="K2322" s="29" t="s">
        <f>IF(OR(MID(E2322,1,3)="201",AND(MID(E2322,1,3)="233",LEN(F2322)=18)),IF(F2322&lt;&gt;"",TEXT(IF(LEN(F2322)=18,MID(F2322,7,8),CONCATENATE("19",MID(F2322,7,6))),"0-00-00"),""),"")</f>
      </c>
    </row>
    <row r="2323" spans="1:9">
      <c r="A2323" s="6"/>
      <c r="B2323" s="6"/>
      <c r="I2323" s="25"/>
      <c r="K2323" s="29" t="s">
        <f>IF(OR(MID(E2323,1,3)="201",AND(MID(E2323,1,3)="233",LEN(F2323)=18)),IF(F2323&lt;&gt;"",TEXT(IF(LEN(F2323)=18,MID(F2323,7,8),CONCATENATE("19",MID(F2323,7,6))),"0-00-00"),""),"")</f>
      </c>
    </row>
    <row r="2324" spans="1:9">
      <c r="A2324" s="6"/>
      <c r="B2324" s="6"/>
      <c r="I2324" s="25"/>
      <c r="K2324" s="29" t="s">
        <f>IF(OR(MID(E2324,1,3)="201",AND(MID(E2324,1,3)="233",LEN(F2324)=18)),IF(F2324&lt;&gt;"",TEXT(IF(LEN(F2324)=18,MID(F2324,7,8),CONCATENATE("19",MID(F2324,7,6))),"0-00-00"),""),"")</f>
      </c>
    </row>
    <row r="2325" spans="1:9">
      <c r="A2325" s="6"/>
      <c r="B2325" s="6"/>
      <c r="I2325" s="25"/>
      <c r="K2325" s="29" t="s">
        <f>IF(OR(MID(E2325,1,3)="201",AND(MID(E2325,1,3)="233",LEN(F2325)=18)),IF(F2325&lt;&gt;"",TEXT(IF(LEN(F2325)=18,MID(F2325,7,8),CONCATENATE("19",MID(F2325,7,6))),"0-00-00"),""),"")</f>
      </c>
    </row>
    <row r="2326" spans="1:9">
      <c r="A2326" s="6"/>
      <c r="B2326" s="6"/>
      <c r="I2326" s="25"/>
      <c r="K2326" s="29" t="s">
        <f>IF(OR(MID(E2326,1,3)="201",AND(MID(E2326,1,3)="233",LEN(F2326)=18)),IF(F2326&lt;&gt;"",TEXT(IF(LEN(F2326)=18,MID(F2326,7,8),CONCATENATE("19",MID(F2326,7,6))),"0-00-00"),""),"")</f>
      </c>
    </row>
    <row r="2327" spans="1:9">
      <c r="A2327" s="6"/>
      <c r="B2327" s="6"/>
      <c r="I2327" s="25"/>
      <c r="K2327" s="29" t="s">
        <f>IF(OR(MID(E2327,1,3)="201",AND(MID(E2327,1,3)="233",LEN(F2327)=18)),IF(F2327&lt;&gt;"",TEXT(IF(LEN(F2327)=18,MID(F2327,7,8),CONCATENATE("19",MID(F2327,7,6))),"0-00-00"),""),"")</f>
      </c>
    </row>
    <row r="2328" spans="1:9">
      <c r="A2328" s="6"/>
      <c r="B2328" s="6"/>
      <c r="I2328" s="25"/>
      <c r="K2328" s="29" t="s">
        <f>IF(OR(MID(E2328,1,3)="201",AND(MID(E2328,1,3)="233",LEN(F2328)=18)),IF(F2328&lt;&gt;"",TEXT(IF(LEN(F2328)=18,MID(F2328,7,8),CONCATENATE("19",MID(F2328,7,6))),"0-00-00"),""),"")</f>
      </c>
    </row>
    <row r="2329" spans="1:9">
      <c r="A2329" s="6"/>
      <c r="B2329" s="6"/>
      <c r="I2329" s="25"/>
      <c r="K2329" s="29" t="s">
        <f>IF(OR(MID(E2329,1,3)="201",AND(MID(E2329,1,3)="233",LEN(F2329)=18)),IF(F2329&lt;&gt;"",TEXT(IF(LEN(F2329)=18,MID(F2329,7,8),CONCATENATE("19",MID(F2329,7,6))),"0-00-00"),""),"")</f>
      </c>
    </row>
    <row r="2330" spans="1:9">
      <c r="A2330" s="6"/>
      <c r="B2330" s="6"/>
      <c r="I2330" s="25"/>
      <c r="K2330" s="29" t="s">
        <f>IF(OR(MID(E2330,1,3)="201",AND(MID(E2330,1,3)="233",LEN(F2330)=18)),IF(F2330&lt;&gt;"",TEXT(IF(LEN(F2330)=18,MID(F2330,7,8),CONCATENATE("19",MID(F2330,7,6))),"0-00-00"),""),"")</f>
      </c>
    </row>
    <row r="2331" spans="1:9">
      <c r="A2331" s="6"/>
      <c r="B2331" s="6"/>
      <c r="I2331" s="25"/>
      <c r="K2331" s="29" t="s">
        <f>IF(OR(MID(E2331,1,3)="201",AND(MID(E2331,1,3)="233",LEN(F2331)=18)),IF(F2331&lt;&gt;"",TEXT(IF(LEN(F2331)=18,MID(F2331,7,8),CONCATENATE("19",MID(F2331,7,6))),"0-00-00"),""),"")</f>
      </c>
    </row>
    <row r="2332" spans="1:9">
      <c r="A2332" s="6"/>
      <c r="B2332" s="6"/>
      <c r="I2332" s="25"/>
      <c r="K2332" s="29" t="s">
        <f>IF(OR(MID(E2332,1,3)="201",AND(MID(E2332,1,3)="233",LEN(F2332)=18)),IF(F2332&lt;&gt;"",TEXT(IF(LEN(F2332)=18,MID(F2332,7,8),CONCATENATE("19",MID(F2332,7,6))),"0-00-00"),""),"")</f>
      </c>
    </row>
    <row r="2333" spans="1:9">
      <c r="A2333" s="6"/>
      <c r="B2333" s="6"/>
      <c r="I2333" s="25"/>
      <c r="K2333" s="29" t="s">
        <f>IF(OR(MID(E2333,1,3)="201",AND(MID(E2333,1,3)="233",LEN(F2333)=18)),IF(F2333&lt;&gt;"",TEXT(IF(LEN(F2333)=18,MID(F2333,7,8),CONCATENATE("19",MID(F2333,7,6))),"0-00-00"),""),"")</f>
      </c>
    </row>
    <row r="2334" spans="1:9">
      <c r="A2334" s="6"/>
      <c r="B2334" s="6"/>
      <c r="I2334" s="25"/>
      <c r="K2334" s="29" t="s">
        <f>IF(OR(MID(E2334,1,3)="201",AND(MID(E2334,1,3)="233",LEN(F2334)=18)),IF(F2334&lt;&gt;"",TEXT(IF(LEN(F2334)=18,MID(F2334,7,8),CONCATENATE("19",MID(F2334,7,6))),"0-00-00"),""),"")</f>
      </c>
    </row>
    <row r="2335" spans="1:9">
      <c r="A2335" s="6"/>
      <c r="B2335" s="6"/>
      <c r="I2335" s="25"/>
      <c r="K2335" s="29" t="s">
        <f>IF(OR(MID(E2335,1,3)="201",AND(MID(E2335,1,3)="233",LEN(F2335)=18)),IF(F2335&lt;&gt;"",TEXT(IF(LEN(F2335)=18,MID(F2335,7,8),CONCATENATE("19",MID(F2335,7,6))),"0-00-00"),""),"")</f>
      </c>
    </row>
    <row r="2336" spans="1:9">
      <c r="A2336" s="6"/>
      <c r="B2336" s="6"/>
      <c r="I2336" s="25"/>
      <c r="K2336" s="29" t="s">
        <f>IF(OR(MID(E2336,1,3)="201",AND(MID(E2336,1,3)="233",LEN(F2336)=18)),IF(F2336&lt;&gt;"",TEXT(IF(LEN(F2336)=18,MID(F2336,7,8),CONCATENATE("19",MID(F2336,7,6))),"0-00-00"),""),"")</f>
      </c>
    </row>
    <row r="2337" spans="1:9">
      <c r="A2337" s="6"/>
      <c r="B2337" s="6"/>
      <c r="I2337" s="25"/>
      <c r="K2337" s="29" t="s">
        <f>IF(OR(MID(E2337,1,3)="201",AND(MID(E2337,1,3)="233",LEN(F2337)=18)),IF(F2337&lt;&gt;"",TEXT(IF(LEN(F2337)=18,MID(F2337,7,8),CONCATENATE("19",MID(F2337,7,6))),"0-00-00"),""),"")</f>
      </c>
    </row>
    <row r="2338" spans="1:9">
      <c r="A2338" s="6"/>
      <c r="B2338" s="6"/>
      <c r="I2338" s="25"/>
      <c r="K2338" s="29" t="s">
        <f>IF(OR(MID(E2338,1,3)="201",AND(MID(E2338,1,3)="233",LEN(F2338)=18)),IF(F2338&lt;&gt;"",TEXT(IF(LEN(F2338)=18,MID(F2338,7,8),CONCATENATE("19",MID(F2338,7,6))),"0-00-00"),""),"")</f>
      </c>
    </row>
    <row r="2339" spans="1:9">
      <c r="A2339" s="6"/>
      <c r="B2339" s="6"/>
      <c r="I2339" s="25"/>
      <c r="K2339" s="29" t="s">
        <f>IF(OR(MID(E2339,1,3)="201",AND(MID(E2339,1,3)="233",LEN(F2339)=18)),IF(F2339&lt;&gt;"",TEXT(IF(LEN(F2339)=18,MID(F2339,7,8),CONCATENATE("19",MID(F2339,7,6))),"0-00-00"),""),"")</f>
      </c>
    </row>
    <row r="2340" spans="1:9">
      <c r="A2340" s="6"/>
      <c r="B2340" s="6"/>
      <c r="I2340" s="25"/>
      <c r="K2340" s="29" t="s">
        <f>IF(OR(MID(E2340,1,3)="201",AND(MID(E2340,1,3)="233",LEN(F2340)=18)),IF(F2340&lt;&gt;"",TEXT(IF(LEN(F2340)=18,MID(F2340,7,8),CONCATENATE("19",MID(F2340,7,6))),"0-00-00"),""),"")</f>
      </c>
    </row>
    <row r="2341" spans="1:9">
      <c r="A2341" s="6"/>
      <c r="B2341" s="6"/>
      <c r="I2341" s="25"/>
      <c r="K2341" s="29" t="s">
        <f>IF(OR(MID(E2341,1,3)="201",AND(MID(E2341,1,3)="233",LEN(F2341)=18)),IF(F2341&lt;&gt;"",TEXT(IF(LEN(F2341)=18,MID(F2341,7,8),CONCATENATE("19",MID(F2341,7,6))),"0-00-00"),""),"")</f>
      </c>
    </row>
    <row r="2342" spans="1:9">
      <c r="A2342" s="6"/>
      <c r="B2342" s="6"/>
      <c r="I2342" s="25"/>
      <c r="K2342" s="29" t="s">
        <f>IF(OR(MID(E2342,1,3)="201",AND(MID(E2342,1,3)="233",LEN(F2342)=18)),IF(F2342&lt;&gt;"",TEXT(IF(LEN(F2342)=18,MID(F2342,7,8),CONCATENATE("19",MID(F2342,7,6))),"0-00-00"),""),"")</f>
      </c>
    </row>
    <row r="2343" spans="1:9">
      <c r="A2343" s="6"/>
      <c r="B2343" s="6"/>
      <c r="I2343" s="25"/>
      <c r="K2343" s="29" t="s">
        <f>IF(OR(MID(E2343,1,3)="201",AND(MID(E2343,1,3)="233",LEN(F2343)=18)),IF(F2343&lt;&gt;"",TEXT(IF(LEN(F2343)=18,MID(F2343,7,8),CONCATENATE("19",MID(F2343,7,6))),"0-00-00"),""),"")</f>
      </c>
    </row>
    <row r="2344" spans="1:9">
      <c r="A2344" s="6"/>
      <c r="B2344" s="6"/>
      <c r="I2344" s="25"/>
      <c r="K2344" s="29" t="s">
        <f>IF(OR(MID(E2344,1,3)="201",AND(MID(E2344,1,3)="233",LEN(F2344)=18)),IF(F2344&lt;&gt;"",TEXT(IF(LEN(F2344)=18,MID(F2344,7,8),CONCATENATE("19",MID(F2344,7,6))),"0-00-00"),""),"")</f>
      </c>
    </row>
    <row r="2345" spans="1:9">
      <c r="A2345" s="6"/>
      <c r="B2345" s="6"/>
      <c r="I2345" s="25"/>
      <c r="K2345" s="29" t="s">
        <f>IF(OR(MID(E2345,1,3)="201",AND(MID(E2345,1,3)="233",LEN(F2345)=18)),IF(F2345&lt;&gt;"",TEXT(IF(LEN(F2345)=18,MID(F2345,7,8),CONCATENATE("19",MID(F2345,7,6))),"0-00-00"),""),"")</f>
      </c>
    </row>
    <row r="2346" spans="1:9">
      <c r="A2346" s="6"/>
      <c r="B2346" s="6"/>
      <c r="I2346" s="25"/>
      <c r="K2346" s="29" t="s">
        <f>IF(OR(MID(E2346,1,3)="201",AND(MID(E2346,1,3)="233",LEN(F2346)=18)),IF(F2346&lt;&gt;"",TEXT(IF(LEN(F2346)=18,MID(F2346,7,8),CONCATENATE("19",MID(F2346,7,6))),"0-00-00"),""),"")</f>
      </c>
    </row>
    <row r="2347" spans="1:9">
      <c r="A2347" s="6"/>
      <c r="B2347" s="6"/>
      <c r="I2347" s="25"/>
      <c r="K2347" s="29" t="s">
        <f>IF(OR(MID(E2347,1,3)="201",AND(MID(E2347,1,3)="233",LEN(F2347)=18)),IF(F2347&lt;&gt;"",TEXT(IF(LEN(F2347)=18,MID(F2347,7,8),CONCATENATE("19",MID(F2347,7,6))),"0-00-00"),""),"")</f>
      </c>
    </row>
    <row r="2348" spans="1:9">
      <c r="A2348" s="6"/>
      <c r="B2348" s="6"/>
      <c r="I2348" s="25"/>
      <c r="K2348" s="29" t="s">
        <f>IF(OR(MID(E2348,1,3)="201",AND(MID(E2348,1,3)="233",LEN(F2348)=18)),IF(F2348&lt;&gt;"",TEXT(IF(LEN(F2348)=18,MID(F2348,7,8),CONCATENATE("19",MID(F2348,7,6))),"0-00-00"),""),"")</f>
      </c>
    </row>
    <row r="2349" spans="1:9">
      <c r="A2349" s="6"/>
      <c r="B2349" s="6"/>
      <c r="I2349" s="25"/>
      <c r="K2349" s="29" t="s">
        <f>IF(OR(MID(E2349,1,3)="201",AND(MID(E2349,1,3)="233",LEN(F2349)=18)),IF(F2349&lt;&gt;"",TEXT(IF(LEN(F2349)=18,MID(F2349,7,8),CONCATENATE("19",MID(F2349,7,6))),"0-00-00"),""),"")</f>
      </c>
    </row>
    <row r="2350" spans="1:9">
      <c r="A2350" s="6"/>
      <c r="B2350" s="6"/>
      <c r="I2350" s="25"/>
      <c r="K2350" s="29" t="s">
        <f>IF(OR(MID(E2350,1,3)="201",AND(MID(E2350,1,3)="233",LEN(F2350)=18)),IF(F2350&lt;&gt;"",TEXT(IF(LEN(F2350)=18,MID(F2350,7,8),CONCATENATE("19",MID(F2350,7,6))),"0-00-00"),""),"")</f>
      </c>
    </row>
    <row r="2351" spans="1:9">
      <c r="A2351" s="6"/>
      <c r="B2351" s="6"/>
      <c r="I2351" s="25"/>
      <c r="K2351" s="29" t="s">
        <f>IF(OR(MID(E2351,1,3)="201",AND(MID(E2351,1,3)="233",LEN(F2351)=18)),IF(F2351&lt;&gt;"",TEXT(IF(LEN(F2351)=18,MID(F2351,7,8),CONCATENATE("19",MID(F2351,7,6))),"0-00-00"),""),"")</f>
      </c>
    </row>
    <row r="2352" spans="1:9">
      <c r="A2352" s="6"/>
      <c r="B2352" s="6"/>
      <c r="I2352" s="25"/>
      <c r="K2352" s="29" t="s">
        <f>IF(OR(MID(E2352,1,3)="201",AND(MID(E2352,1,3)="233",LEN(F2352)=18)),IF(F2352&lt;&gt;"",TEXT(IF(LEN(F2352)=18,MID(F2352,7,8),CONCATENATE("19",MID(F2352,7,6))),"0-00-00"),""),"")</f>
      </c>
    </row>
    <row r="2353" spans="1:9">
      <c r="A2353" s="6"/>
      <c r="B2353" s="6"/>
      <c r="I2353" s="25"/>
      <c r="K2353" s="29" t="s">
        <f>IF(OR(MID(E2353,1,3)="201",AND(MID(E2353,1,3)="233",LEN(F2353)=18)),IF(F2353&lt;&gt;"",TEXT(IF(LEN(F2353)=18,MID(F2353,7,8),CONCATENATE("19",MID(F2353,7,6))),"0-00-00"),""),"")</f>
      </c>
    </row>
    <row r="2354" spans="1:9">
      <c r="A2354" s="6"/>
      <c r="B2354" s="6"/>
      <c r="I2354" s="25"/>
      <c r="K2354" s="29" t="s">
        <f>IF(OR(MID(E2354,1,3)="201",AND(MID(E2354,1,3)="233",LEN(F2354)=18)),IF(F2354&lt;&gt;"",TEXT(IF(LEN(F2354)=18,MID(F2354,7,8),CONCATENATE("19",MID(F2354,7,6))),"0-00-00"),""),"")</f>
      </c>
    </row>
    <row r="2355" spans="1:9">
      <c r="A2355" s="6"/>
      <c r="B2355" s="6"/>
      <c r="I2355" s="25"/>
      <c r="K2355" s="29" t="s">
        <f>IF(OR(MID(E2355,1,3)="201",AND(MID(E2355,1,3)="233",LEN(F2355)=18)),IF(F2355&lt;&gt;"",TEXT(IF(LEN(F2355)=18,MID(F2355,7,8),CONCATENATE("19",MID(F2355,7,6))),"0-00-00"),""),"")</f>
      </c>
    </row>
    <row r="2356" spans="1:9">
      <c r="A2356" s="6"/>
      <c r="B2356" s="6"/>
      <c r="I2356" s="25"/>
      <c r="K2356" s="29" t="s">
        <f>IF(OR(MID(E2356,1,3)="201",AND(MID(E2356,1,3)="233",LEN(F2356)=18)),IF(F2356&lt;&gt;"",TEXT(IF(LEN(F2356)=18,MID(F2356,7,8),CONCATENATE("19",MID(F2356,7,6))),"0-00-00"),""),"")</f>
      </c>
    </row>
    <row r="2357" spans="1:9">
      <c r="A2357" s="6"/>
      <c r="B2357" s="6"/>
      <c r="I2357" s="25"/>
      <c r="K2357" s="29" t="s">
        <f>IF(OR(MID(E2357,1,3)="201",AND(MID(E2357,1,3)="233",LEN(F2357)=18)),IF(F2357&lt;&gt;"",TEXT(IF(LEN(F2357)=18,MID(F2357,7,8),CONCATENATE("19",MID(F2357,7,6))),"0-00-00"),""),"")</f>
      </c>
    </row>
    <row r="2358" spans="1:9">
      <c r="A2358" s="6"/>
      <c r="B2358" s="6"/>
      <c r="I2358" s="25"/>
      <c r="K2358" s="29" t="s">
        <f>IF(OR(MID(E2358,1,3)="201",AND(MID(E2358,1,3)="233",LEN(F2358)=18)),IF(F2358&lt;&gt;"",TEXT(IF(LEN(F2358)=18,MID(F2358,7,8),CONCATENATE("19",MID(F2358,7,6))),"0-00-00"),""),"")</f>
      </c>
    </row>
    <row r="2359" spans="1:9">
      <c r="A2359" s="6"/>
      <c r="B2359" s="6"/>
      <c r="I2359" s="25"/>
      <c r="K2359" s="29" t="s">
        <f>IF(OR(MID(E2359,1,3)="201",AND(MID(E2359,1,3)="233",LEN(F2359)=18)),IF(F2359&lt;&gt;"",TEXT(IF(LEN(F2359)=18,MID(F2359,7,8),CONCATENATE("19",MID(F2359,7,6))),"0-00-00"),""),"")</f>
      </c>
    </row>
    <row r="2360" spans="1:9">
      <c r="A2360" s="6"/>
      <c r="B2360" s="6"/>
      <c r="I2360" s="25"/>
      <c r="K2360" s="29" t="s">
        <f>IF(OR(MID(E2360,1,3)="201",AND(MID(E2360,1,3)="233",LEN(F2360)=18)),IF(F2360&lt;&gt;"",TEXT(IF(LEN(F2360)=18,MID(F2360,7,8),CONCATENATE("19",MID(F2360,7,6))),"0-00-00"),""),"")</f>
      </c>
    </row>
    <row r="2361" spans="1:9">
      <c r="A2361" s="6"/>
      <c r="B2361" s="6"/>
      <c r="I2361" s="25"/>
      <c r="K2361" s="29" t="s">
        <f>IF(OR(MID(E2361,1,3)="201",AND(MID(E2361,1,3)="233",LEN(F2361)=18)),IF(F2361&lt;&gt;"",TEXT(IF(LEN(F2361)=18,MID(F2361,7,8),CONCATENATE("19",MID(F2361,7,6))),"0-00-00"),""),"")</f>
      </c>
    </row>
    <row r="2362" spans="1:9">
      <c r="A2362" s="6"/>
      <c r="B2362" s="6"/>
      <c r="I2362" s="25"/>
      <c r="K2362" s="29" t="s">
        <f>IF(OR(MID(E2362,1,3)="201",AND(MID(E2362,1,3)="233",LEN(F2362)=18)),IF(F2362&lt;&gt;"",TEXT(IF(LEN(F2362)=18,MID(F2362,7,8),CONCATENATE("19",MID(F2362,7,6))),"0-00-00"),""),"")</f>
      </c>
    </row>
    <row r="2363" spans="1:9">
      <c r="A2363" s="6"/>
      <c r="B2363" s="6"/>
      <c r="I2363" s="25"/>
      <c r="K2363" s="29" t="s">
        <f>IF(OR(MID(E2363,1,3)="201",AND(MID(E2363,1,3)="233",LEN(F2363)=18)),IF(F2363&lt;&gt;"",TEXT(IF(LEN(F2363)=18,MID(F2363,7,8),CONCATENATE("19",MID(F2363,7,6))),"0-00-00"),""),"")</f>
      </c>
    </row>
    <row r="2364" spans="1:9">
      <c r="A2364" s="6"/>
      <c r="B2364" s="6"/>
      <c r="I2364" s="25"/>
      <c r="K2364" s="29" t="s">
        <f>IF(OR(MID(E2364,1,3)="201",AND(MID(E2364,1,3)="233",LEN(F2364)=18)),IF(F2364&lt;&gt;"",TEXT(IF(LEN(F2364)=18,MID(F2364,7,8),CONCATENATE("19",MID(F2364,7,6))),"0-00-00"),""),"")</f>
      </c>
    </row>
    <row r="2365" spans="1:9">
      <c r="A2365" s="6"/>
      <c r="B2365" s="6"/>
      <c r="I2365" s="25"/>
      <c r="K2365" s="29" t="s">
        <f>IF(OR(MID(E2365,1,3)="201",AND(MID(E2365,1,3)="233",LEN(F2365)=18)),IF(F2365&lt;&gt;"",TEXT(IF(LEN(F2365)=18,MID(F2365,7,8),CONCATENATE("19",MID(F2365,7,6))),"0-00-00"),""),"")</f>
      </c>
    </row>
    <row r="2366" spans="1:9">
      <c r="A2366" s="6"/>
      <c r="B2366" s="6"/>
      <c r="I2366" s="25"/>
      <c r="K2366" s="29" t="s">
        <f>IF(OR(MID(E2366,1,3)="201",AND(MID(E2366,1,3)="233",LEN(F2366)=18)),IF(F2366&lt;&gt;"",TEXT(IF(LEN(F2366)=18,MID(F2366,7,8),CONCATENATE("19",MID(F2366,7,6))),"0-00-00"),""),"")</f>
      </c>
    </row>
    <row r="2367" spans="1:9">
      <c r="A2367" s="6"/>
      <c r="B2367" s="6"/>
      <c r="I2367" s="25"/>
      <c r="K2367" s="29" t="s">
        <f>IF(OR(MID(E2367,1,3)="201",AND(MID(E2367,1,3)="233",LEN(F2367)=18)),IF(F2367&lt;&gt;"",TEXT(IF(LEN(F2367)=18,MID(F2367,7,8),CONCATENATE("19",MID(F2367,7,6))),"0-00-00"),""),"")</f>
      </c>
    </row>
    <row r="2368" spans="1:9">
      <c r="A2368" s="6"/>
      <c r="B2368" s="6"/>
      <c r="I2368" s="25"/>
      <c r="K2368" s="29" t="s">
        <f>IF(OR(MID(E2368,1,3)="201",AND(MID(E2368,1,3)="233",LEN(F2368)=18)),IF(F2368&lt;&gt;"",TEXT(IF(LEN(F2368)=18,MID(F2368,7,8),CONCATENATE("19",MID(F2368,7,6))),"0-00-00"),""),"")</f>
      </c>
    </row>
    <row r="2369" spans="1:9">
      <c r="A2369" s="6"/>
      <c r="B2369" s="6"/>
      <c r="I2369" s="25"/>
      <c r="K2369" s="29" t="s">
        <f>IF(OR(MID(E2369,1,3)="201",AND(MID(E2369,1,3)="233",LEN(F2369)=18)),IF(F2369&lt;&gt;"",TEXT(IF(LEN(F2369)=18,MID(F2369,7,8),CONCATENATE("19",MID(F2369,7,6))),"0-00-00"),""),"")</f>
      </c>
    </row>
    <row r="2370" spans="1:9">
      <c r="A2370" s="6"/>
      <c r="B2370" s="6"/>
      <c r="I2370" s="25"/>
      <c r="K2370" s="29" t="s">
        <f>IF(OR(MID(E2370,1,3)="201",AND(MID(E2370,1,3)="233",LEN(F2370)=18)),IF(F2370&lt;&gt;"",TEXT(IF(LEN(F2370)=18,MID(F2370,7,8),CONCATENATE("19",MID(F2370,7,6))),"0-00-00"),""),"")</f>
      </c>
    </row>
    <row r="2371" spans="1:9">
      <c r="A2371" s="6"/>
      <c r="B2371" s="6"/>
      <c r="I2371" s="25"/>
      <c r="K2371" s="29" t="s">
        <f>IF(OR(MID(E2371,1,3)="201",AND(MID(E2371,1,3)="233",LEN(F2371)=18)),IF(F2371&lt;&gt;"",TEXT(IF(LEN(F2371)=18,MID(F2371,7,8),CONCATENATE("19",MID(F2371,7,6))),"0-00-00"),""),"")</f>
      </c>
    </row>
    <row r="2372" spans="1:9">
      <c r="A2372" s="6"/>
      <c r="B2372" s="6"/>
      <c r="I2372" s="25"/>
      <c r="K2372" s="29" t="s">
        <f>IF(OR(MID(E2372,1,3)="201",AND(MID(E2372,1,3)="233",LEN(F2372)=18)),IF(F2372&lt;&gt;"",TEXT(IF(LEN(F2372)=18,MID(F2372,7,8),CONCATENATE("19",MID(F2372,7,6))),"0-00-00"),""),"")</f>
      </c>
    </row>
    <row r="2373" spans="1:9">
      <c r="A2373" s="6"/>
      <c r="B2373" s="6"/>
      <c r="I2373" s="25"/>
      <c r="K2373" s="29" t="s">
        <f>IF(OR(MID(E2373,1,3)="201",AND(MID(E2373,1,3)="233",LEN(F2373)=18)),IF(F2373&lt;&gt;"",TEXT(IF(LEN(F2373)=18,MID(F2373,7,8),CONCATENATE("19",MID(F2373,7,6))),"0-00-00"),""),"")</f>
      </c>
    </row>
    <row r="2374" spans="1:9">
      <c r="A2374" s="6"/>
      <c r="B2374" s="6"/>
      <c r="I2374" s="25"/>
      <c r="K2374" s="29" t="s">
        <f>IF(OR(MID(E2374,1,3)="201",AND(MID(E2374,1,3)="233",LEN(F2374)=18)),IF(F2374&lt;&gt;"",TEXT(IF(LEN(F2374)=18,MID(F2374,7,8),CONCATENATE("19",MID(F2374,7,6))),"0-00-00"),""),"")</f>
      </c>
    </row>
    <row r="2375" spans="1:9">
      <c r="A2375" s="6"/>
      <c r="B2375" s="6"/>
      <c r="I2375" s="25"/>
      <c r="K2375" s="29" t="s">
        <f>IF(OR(MID(E2375,1,3)="201",AND(MID(E2375,1,3)="233",LEN(F2375)=18)),IF(F2375&lt;&gt;"",TEXT(IF(LEN(F2375)=18,MID(F2375,7,8),CONCATENATE("19",MID(F2375,7,6))),"0-00-00"),""),"")</f>
      </c>
    </row>
    <row r="2376" spans="1:9">
      <c r="A2376" s="6"/>
      <c r="B2376" s="6"/>
      <c r="I2376" s="25"/>
      <c r="K2376" s="29" t="s">
        <f>IF(OR(MID(E2376,1,3)="201",AND(MID(E2376,1,3)="233",LEN(F2376)=18)),IF(F2376&lt;&gt;"",TEXT(IF(LEN(F2376)=18,MID(F2376,7,8),CONCATENATE("19",MID(F2376,7,6))),"0-00-00"),""),"")</f>
      </c>
    </row>
    <row r="2377" spans="1:9">
      <c r="A2377" s="6"/>
      <c r="B2377" s="6"/>
      <c r="I2377" s="25"/>
      <c r="K2377" s="29" t="s">
        <f>IF(OR(MID(E2377,1,3)="201",AND(MID(E2377,1,3)="233",LEN(F2377)=18)),IF(F2377&lt;&gt;"",TEXT(IF(LEN(F2377)=18,MID(F2377,7,8),CONCATENATE("19",MID(F2377,7,6))),"0-00-00"),""),"")</f>
      </c>
    </row>
    <row r="2378" spans="1:9">
      <c r="A2378" s="6"/>
      <c r="B2378" s="6"/>
      <c r="I2378" s="25"/>
      <c r="K2378" s="29" t="s">
        <f>IF(OR(MID(E2378,1,3)="201",AND(MID(E2378,1,3)="233",LEN(F2378)=18)),IF(F2378&lt;&gt;"",TEXT(IF(LEN(F2378)=18,MID(F2378,7,8),CONCATENATE("19",MID(F2378,7,6))),"0-00-00"),""),"")</f>
      </c>
    </row>
    <row r="2379" spans="1:9">
      <c r="A2379" s="6"/>
      <c r="B2379" s="6"/>
      <c r="I2379" s="25"/>
      <c r="K2379" s="29" t="s">
        <f>IF(OR(MID(E2379,1,3)="201",AND(MID(E2379,1,3)="233",LEN(F2379)=18)),IF(F2379&lt;&gt;"",TEXT(IF(LEN(F2379)=18,MID(F2379,7,8),CONCATENATE("19",MID(F2379,7,6))),"0-00-00"),""),"")</f>
      </c>
    </row>
    <row r="2380" spans="1:9">
      <c r="A2380" s="6"/>
      <c r="B2380" s="6"/>
      <c r="I2380" s="25"/>
      <c r="K2380" s="29" t="s">
        <f>IF(OR(MID(E2380,1,3)="201",AND(MID(E2380,1,3)="233",LEN(F2380)=18)),IF(F2380&lt;&gt;"",TEXT(IF(LEN(F2380)=18,MID(F2380,7,8),CONCATENATE("19",MID(F2380,7,6))),"0-00-00"),""),"")</f>
      </c>
    </row>
    <row r="2381" spans="1:9">
      <c r="A2381" s="6"/>
      <c r="B2381" s="6"/>
      <c r="I2381" s="25"/>
      <c r="K2381" s="29" t="s">
        <f>IF(OR(MID(E2381,1,3)="201",AND(MID(E2381,1,3)="233",LEN(F2381)=18)),IF(F2381&lt;&gt;"",TEXT(IF(LEN(F2381)=18,MID(F2381,7,8),CONCATENATE("19",MID(F2381,7,6))),"0-00-00"),""),"")</f>
      </c>
    </row>
    <row r="2382" spans="1:9">
      <c r="A2382" s="6"/>
      <c r="B2382" s="6"/>
      <c r="I2382" s="25"/>
      <c r="K2382" s="29" t="s">
        <f>IF(OR(MID(E2382,1,3)="201",AND(MID(E2382,1,3)="233",LEN(F2382)=18)),IF(F2382&lt;&gt;"",TEXT(IF(LEN(F2382)=18,MID(F2382,7,8),CONCATENATE("19",MID(F2382,7,6))),"0-00-00"),""),"")</f>
      </c>
    </row>
    <row r="2383" spans="1:9">
      <c r="A2383" s="6"/>
      <c r="B2383" s="6"/>
      <c r="I2383" s="25"/>
      <c r="K2383" s="29" t="s">
        <f>IF(OR(MID(E2383,1,3)="201",AND(MID(E2383,1,3)="233",LEN(F2383)=18)),IF(F2383&lt;&gt;"",TEXT(IF(LEN(F2383)=18,MID(F2383,7,8),CONCATENATE("19",MID(F2383,7,6))),"0-00-00"),""),"")</f>
      </c>
    </row>
    <row r="2384" spans="1:9">
      <c r="A2384" s="6"/>
      <c r="B2384" s="6"/>
      <c r="I2384" s="25"/>
      <c r="K2384" s="29" t="s">
        <f>IF(OR(MID(E2384,1,3)="201",AND(MID(E2384,1,3)="233",LEN(F2384)=18)),IF(F2384&lt;&gt;"",TEXT(IF(LEN(F2384)=18,MID(F2384,7,8),CONCATENATE("19",MID(F2384,7,6))),"0-00-00"),""),"")</f>
      </c>
    </row>
    <row r="2385" spans="1:9">
      <c r="A2385" s="6"/>
      <c r="B2385" s="6"/>
      <c r="I2385" s="25"/>
      <c r="K2385" s="29" t="s">
        <f>IF(OR(MID(E2385,1,3)="201",AND(MID(E2385,1,3)="233",LEN(F2385)=18)),IF(F2385&lt;&gt;"",TEXT(IF(LEN(F2385)=18,MID(F2385,7,8),CONCATENATE("19",MID(F2385,7,6))),"0-00-00"),""),"")</f>
      </c>
    </row>
    <row r="2386" spans="1:9">
      <c r="A2386" s="6"/>
      <c r="B2386" s="6"/>
      <c r="I2386" s="25"/>
      <c r="K2386" s="29" t="s">
        <f>IF(OR(MID(E2386,1,3)="201",AND(MID(E2386,1,3)="233",LEN(F2386)=18)),IF(F2386&lt;&gt;"",TEXT(IF(LEN(F2386)=18,MID(F2386,7,8),CONCATENATE("19",MID(F2386,7,6))),"0-00-00"),""),"")</f>
      </c>
    </row>
    <row r="2387" spans="1:9">
      <c r="A2387" s="6"/>
      <c r="B2387" s="6"/>
      <c r="I2387" s="25"/>
      <c r="K2387" s="29" t="s">
        <f>IF(OR(MID(E2387,1,3)="201",AND(MID(E2387,1,3)="233",LEN(F2387)=18)),IF(F2387&lt;&gt;"",TEXT(IF(LEN(F2387)=18,MID(F2387,7,8),CONCATENATE("19",MID(F2387,7,6))),"0-00-00"),""),"")</f>
      </c>
    </row>
    <row r="2388" spans="1:9">
      <c r="A2388" s="6"/>
      <c r="B2388" s="6"/>
      <c r="I2388" s="25"/>
      <c r="K2388" s="29" t="s">
        <f>IF(OR(MID(E2388,1,3)="201",AND(MID(E2388,1,3)="233",LEN(F2388)=18)),IF(F2388&lt;&gt;"",TEXT(IF(LEN(F2388)=18,MID(F2388,7,8),CONCATENATE("19",MID(F2388,7,6))),"0-00-00"),""),"")</f>
      </c>
    </row>
    <row r="2389" spans="1:9">
      <c r="A2389" s="6"/>
      <c r="B2389" s="6"/>
      <c r="I2389" s="25"/>
      <c r="K2389" s="29" t="s">
        <f>IF(OR(MID(E2389,1,3)="201",AND(MID(E2389,1,3)="233",LEN(F2389)=18)),IF(F2389&lt;&gt;"",TEXT(IF(LEN(F2389)=18,MID(F2389,7,8),CONCATENATE("19",MID(F2389,7,6))),"0-00-00"),""),"")</f>
      </c>
    </row>
    <row r="2390" spans="1:9">
      <c r="A2390" s="6"/>
      <c r="B2390" s="6"/>
      <c r="I2390" s="25"/>
      <c r="K2390" s="29" t="s">
        <f>IF(OR(MID(E2390,1,3)="201",AND(MID(E2390,1,3)="233",LEN(F2390)=18)),IF(F2390&lt;&gt;"",TEXT(IF(LEN(F2390)=18,MID(F2390,7,8),CONCATENATE("19",MID(F2390,7,6))),"0-00-00"),""),"")</f>
      </c>
    </row>
    <row r="2391" spans="1:9">
      <c r="A2391" s="6"/>
      <c r="B2391" s="6"/>
      <c r="I2391" s="25"/>
      <c r="K2391" s="29" t="s">
        <f>IF(OR(MID(E2391,1,3)="201",AND(MID(E2391,1,3)="233",LEN(F2391)=18)),IF(F2391&lt;&gt;"",TEXT(IF(LEN(F2391)=18,MID(F2391,7,8),CONCATENATE("19",MID(F2391,7,6))),"0-00-00"),""),"")</f>
      </c>
    </row>
    <row r="2392" spans="1:9">
      <c r="A2392" s="6"/>
      <c r="B2392" s="6"/>
      <c r="I2392" s="25"/>
      <c r="K2392" s="29" t="s">
        <f>IF(OR(MID(E2392,1,3)="201",AND(MID(E2392,1,3)="233",LEN(F2392)=18)),IF(F2392&lt;&gt;"",TEXT(IF(LEN(F2392)=18,MID(F2392,7,8),CONCATENATE("19",MID(F2392,7,6))),"0-00-00"),""),"")</f>
      </c>
    </row>
    <row r="2393" spans="1:9">
      <c r="A2393" s="6"/>
      <c r="B2393" s="6"/>
      <c r="I2393" s="25"/>
      <c r="K2393" s="29" t="s">
        <f>IF(OR(MID(E2393,1,3)="201",AND(MID(E2393,1,3)="233",LEN(F2393)=18)),IF(F2393&lt;&gt;"",TEXT(IF(LEN(F2393)=18,MID(F2393,7,8),CONCATENATE("19",MID(F2393,7,6))),"0-00-00"),""),"")</f>
      </c>
    </row>
    <row r="2394" spans="1:9">
      <c r="A2394" s="6"/>
      <c r="B2394" s="6"/>
      <c r="I2394" s="25"/>
      <c r="K2394" s="29" t="s">
        <f>IF(OR(MID(E2394,1,3)="201",AND(MID(E2394,1,3)="233",LEN(F2394)=18)),IF(F2394&lt;&gt;"",TEXT(IF(LEN(F2394)=18,MID(F2394,7,8),CONCATENATE("19",MID(F2394,7,6))),"0-00-00"),""),"")</f>
      </c>
    </row>
    <row r="2395" spans="1:9">
      <c r="A2395" s="6"/>
      <c r="B2395" s="6"/>
      <c r="I2395" s="25"/>
      <c r="K2395" s="29" t="s">
        <f>IF(OR(MID(E2395,1,3)="201",AND(MID(E2395,1,3)="233",LEN(F2395)=18)),IF(F2395&lt;&gt;"",TEXT(IF(LEN(F2395)=18,MID(F2395,7,8),CONCATENATE("19",MID(F2395,7,6))),"0-00-00"),""),"")</f>
      </c>
    </row>
    <row r="2396" spans="1:9">
      <c r="A2396" s="6"/>
      <c r="B2396" s="6"/>
      <c r="I2396" s="25"/>
      <c r="K2396" s="29" t="s">
        <f>IF(OR(MID(E2396,1,3)="201",AND(MID(E2396,1,3)="233",LEN(F2396)=18)),IF(F2396&lt;&gt;"",TEXT(IF(LEN(F2396)=18,MID(F2396,7,8),CONCATENATE("19",MID(F2396,7,6))),"0-00-00"),""),"")</f>
      </c>
    </row>
    <row r="2397" spans="1:9">
      <c r="A2397" s="6"/>
      <c r="B2397" s="6"/>
      <c r="I2397" s="25"/>
      <c r="K2397" s="29" t="s">
        <f>IF(OR(MID(E2397,1,3)="201",AND(MID(E2397,1,3)="233",LEN(F2397)=18)),IF(F2397&lt;&gt;"",TEXT(IF(LEN(F2397)=18,MID(F2397,7,8),CONCATENATE("19",MID(F2397,7,6))),"0-00-00"),""),"")</f>
      </c>
    </row>
    <row r="2398" spans="1:9">
      <c r="A2398" s="6"/>
      <c r="B2398" s="6"/>
      <c r="I2398" s="25"/>
      <c r="K2398" s="29" t="s">
        <f>IF(OR(MID(E2398,1,3)="201",AND(MID(E2398,1,3)="233",LEN(F2398)=18)),IF(F2398&lt;&gt;"",TEXT(IF(LEN(F2398)=18,MID(F2398,7,8),CONCATENATE("19",MID(F2398,7,6))),"0-00-00"),""),"")</f>
      </c>
    </row>
    <row r="2399" spans="1:9">
      <c r="A2399" s="6"/>
      <c r="B2399" s="6"/>
      <c r="I2399" s="25"/>
      <c r="K2399" s="29" t="s">
        <f>IF(OR(MID(E2399,1,3)="201",AND(MID(E2399,1,3)="233",LEN(F2399)=18)),IF(F2399&lt;&gt;"",TEXT(IF(LEN(F2399)=18,MID(F2399,7,8),CONCATENATE("19",MID(F2399,7,6))),"0-00-00"),""),"")</f>
      </c>
    </row>
    <row r="2400" spans="1:9">
      <c r="A2400" s="6"/>
      <c r="B2400" s="6"/>
      <c r="I2400" s="25"/>
      <c r="K2400" s="29" t="s">
        <f>IF(OR(MID(E2400,1,3)="201",AND(MID(E2400,1,3)="233",LEN(F2400)=18)),IF(F2400&lt;&gt;"",TEXT(IF(LEN(F2400)=18,MID(F2400,7,8),CONCATENATE("19",MID(F2400,7,6))),"0-00-00"),""),"")</f>
      </c>
    </row>
    <row r="2401" spans="1:9">
      <c r="A2401" s="6"/>
      <c r="B2401" s="6"/>
      <c r="I2401" s="25"/>
      <c r="K2401" s="29" t="s">
        <f>IF(OR(MID(E2401,1,3)="201",AND(MID(E2401,1,3)="233",LEN(F2401)=18)),IF(F2401&lt;&gt;"",TEXT(IF(LEN(F2401)=18,MID(F2401,7,8),CONCATENATE("19",MID(F2401,7,6))),"0-00-00"),""),"")</f>
      </c>
    </row>
    <row r="2402" spans="1:9">
      <c r="A2402" s="6"/>
      <c r="B2402" s="6"/>
      <c r="I2402" s="25"/>
      <c r="K2402" s="29" t="s">
        <f>IF(OR(MID(E2402,1,3)="201",AND(MID(E2402,1,3)="233",LEN(F2402)=18)),IF(F2402&lt;&gt;"",TEXT(IF(LEN(F2402)=18,MID(F2402,7,8),CONCATENATE("19",MID(F2402,7,6))),"0-00-00"),""),"")</f>
      </c>
    </row>
    <row r="2403" spans="1:9">
      <c r="A2403" s="6"/>
      <c r="B2403" s="6"/>
      <c r="I2403" s="25"/>
      <c r="K2403" s="29" t="s">
        <f>IF(OR(MID(E2403,1,3)="201",AND(MID(E2403,1,3)="233",LEN(F2403)=18)),IF(F2403&lt;&gt;"",TEXT(IF(LEN(F2403)=18,MID(F2403,7,8),CONCATENATE("19",MID(F2403,7,6))),"0-00-00"),""),"")</f>
      </c>
    </row>
    <row r="2404" spans="1:9">
      <c r="A2404" s="6"/>
      <c r="B2404" s="6"/>
      <c r="I2404" s="25"/>
      <c r="K2404" s="29" t="s">
        <f>IF(OR(MID(E2404,1,3)="201",AND(MID(E2404,1,3)="233",LEN(F2404)=18)),IF(F2404&lt;&gt;"",TEXT(IF(LEN(F2404)=18,MID(F2404,7,8),CONCATENATE("19",MID(F2404,7,6))),"0-00-00"),""),"")</f>
      </c>
    </row>
    <row r="2405" spans="1:9">
      <c r="A2405" s="6"/>
      <c r="B2405" s="6"/>
      <c r="I2405" s="25"/>
      <c r="K2405" s="29" t="s">
        <f>IF(OR(MID(E2405,1,3)="201",AND(MID(E2405,1,3)="233",LEN(F2405)=18)),IF(F2405&lt;&gt;"",TEXT(IF(LEN(F2405)=18,MID(F2405,7,8),CONCATENATE("19",MID(F2405,7,6))),"0-00-00"),""),"")</f>
      </c>
    </row>
    <row r="2406" spans="1:9">
      <c r="A2406" s="6"/>
      <c r="B2406" s="6"/>
      <c r="I2406" s="25"/>
      <c r="K2406" s="29" t="s">
        <f>IF(OR(MID(E2406,1,3)="201",AND(MID(E2406,1,3)="233",LEN(F2406)=18)),IF(F2406&lt;&gt;"",TEXT(IF(LEN(F2406)=18,MID(F2406,7,8),CONCATENATE("19",MID(F2406,7,6))),"0-00-00"),""),"")</f>
      </c>
    </row>
    <row r="2407" spans="1:9">
      <c r="A2407" s="6"/>
      <c r="B2407" s="6"/>
      <c r="I2407" s="25"/>
      <c r="K2407" s="29" t="s">
        <f>IF(OR(MID(E2407,1,3)="201",AND(MID(E2407,1,3)="233",LEN(F2407)=18)),IF(F2407&lt;&gt;"",TEXT(IF(LEN(F2407)=18,MID(F2407,7,8),CONCATENATE("19",MID(F2407,7,6))),"0-00-00"),""),"")</f>
      </c>
    </row>
    <row r="2408" spans="1:9">
      <c r="A2408" s="6"/>
      <c r="B2408" s="6"/>
      <c r="I2408" s="25"/>
      <c r="K2408" s="29" t="s">
        <f>IF(OR(MID(E2408,1,3)="201",AND(MID(E2408,1,3)="233",LEN(F2408)=18)),IF(F2408&lt;&gt;"",TEXT(IF(LEN(F2408)=18,MID(F2408,7,8),CONCATENATE("19",MID(F2408,7,6))),"0-00-00"),""),"")</f>
      </c>
    </row>
    <row r="2409" spans="1:9">
      <c r="A2409" s="6"/>
      <c r="B2409" s="6"/>
      <c r="I2409" s="25"/>
      <c r="K2409" s="29" t="s">
        <f>IF(OR(MID(E2409,1,3)="201",AND(MID(E2409,1,3)="233",LEN(F2409)=18)),IF(F2409&lt;&gt;"",TEXT(IF(LEN(F2409)=18,MID(F2409,7,8),CONCATENATE("19",MID(F2409,7,6))),"0-00-00"),""),"")</f>
      </c>
    </row>
    <row r="2410" spans="1:9">
      <c r="A2410" s="6"/>
      <c r="B2410" s="6"/>
      <c r="I2410" s="25"/>
      <c r="K2410" s="29" t="s">
        <f>IF(OR(MID(E2410,1,3)="201",AND(MID(E2410,1,3)="233",LEN(F2410)=18)),IF(F2410&lt;&gt;"",TEXT(IF(LEN(F2410)=18,MID(F2410,7,8),CONCATENATE("19",MID(F2410,7,6))),"0-00-00"),""),"")</f>
      </c>
    </row>
    <row r="2411" spans="1:9">
      <c r="A2411" s="6"/>
      <c r="B2411" s="6"/>
      <c r="I2411" s="25"/>
      <c r="K2411" s="29" t="s">
        <f>IF(OR(MID(E2411,1,3)="201",AND(MID(E2411,1,3)="233",LEN(F2411)=18)),IF(F2411&lt;&gt;"",TEXT(IF(LEN(F2411)=18,MID(F2411,7,8),CONCATENATE("19",MID(F2411,7,6))),"0-00-00"),""),"")</f>
      </c>
    </row>
    <row r="2412" spans="1:9">
      <c r="A2412" s="6"/>
      <c r="B2412" s="6"/>
      <c r="I2412" s="25"/>
      <c r="K2412" s="29" t="s">
        <f>IF(OR(MID(E2412,1,3)="201",AND(MID(E2412,1,3)="233",LEN(F2412)=18)),IF(F2412&lt;&gt;"",TEXT(IF(LEN(F2412)=18,MID(F2412,7,8),CONCATENATE("19",MID(F2412,7,6))),"0-00-00"),""),"")</f>
      </c>
    </row>
    <row r="2413" spans="1:9">
      <c r="A2413" s="6"/>
      <c r="B2413" s="6"/>
      <c r="I2413" s="25"/>
      <c r="K2413" s="29" t="s">
        <f>IF(OR(MID(E2413,1,3)="201",AND(MID(E2413,1,3)="233",LEN(F2413)=18)),IF(F2413&lt;&gt;"",TEXT(IF(LEN(F2413)=18,MID(F2413,7,8),CONCATENATE("19",MID(F2413,7,6))),"0-00-00"),""),"")</f>
      </c>
    </row>
    <row r="2414" spans="1:9">
      <c r="A2414" s="6"/>
      <c r="B2414" s="6"/>
      <c r="I2414" s="25"/>
      <c r="K2414" s="29" t="s">
        <f>IF(OR(MID(E2414,1,3)="201",AND(MID(E2414,1,3)="233",LEN(F2414)=18)),IF(F2414&lt;&gt;"",TEXT(IF(LEN(F2414)=18,MID(F2414,7,8),CONCATENATE("19",MID(F2414,7,6))),"0-00-00"),""),"")</f>
      </c>
    </row>
    <row r="2415" spans="1:9">
      <c r="A2415" s="6"/>
      <c r="B2415" s="6"/>
      <c r="I2415" s="25"/>
      <c r="K2415" s="29" t="s">
        <f>IF(OR(MID(E2415,1,3)="201",AND(MID(E2415,1,3)="233",LEN(F2415)=18)),IF(F2415&lt;&gt;"",TEXT(IF(LEN(F2415)=18,MID(F2415,7,8),CONCATENATE("19",MID(F2415,7,6))),"0-00-00"),""),"")</f>
      </c>
    </row>
    <row r="2416" spans="1:9">
      <c r="A2416" s="6"/>
      <c r="B2416" s="6"/>
      <c r="I2416" s="25"/>
      <c r="K2416" s="29" t="s">
        <f>IF(OR(MID(E2416,1,3)="201",AND(MID(E2416,1,3)="233",LEN(F2416)=18)),IF(F2416&lt;&gt;"",TEXT(IF(LEN(F2416)=18,MID(F2416,7,8),CONCATENATE("19",MID(F2416,7,6))),"0-00-00"),""),"")</f>
      </c>
    </row>
    <row r="2417" spans="1:9">
      <c r="A2417" s="6"/>
      <c r="B2417" s="6"/>
      <c r="I2417" s="25"/>
      <c r="K2417" s="29" t="s">
        <f>IF(OR(MID(E2417,1,3)="201",AND(MID(E2417,1,3)="233",LEN(F2417)=18)),IF(F2417&lt;&gt;"",TEXT(IF(LEN(F2417)=18,MID(F2417,7,8),CONCATENATE("19",MID(F2417,7,6))),"0-00-00"),""),"")</f>
      </c>
    </row>
    <row r="2418" spans="1:9">
      <c r="A2418" s="6"/>
      <c r="B2418" s="6"/>
      <c r="I2418" s="25"/>
      <c r="K2418" s="29" t="s">
        <f>IF(OR(MID(E2418,1,3)="201",AND(MID(E2418,1,3)="233",LEN(F2418)=18)),IF(F2418&lt;&gt;"",TEXT(IF(LEN(F2418)=18,MID(F2418,7,8),CONCATENATE("19",MID(F2418,7,6))),"0-00-00"),""),"")</f>
      </c>
    </row>
    <row r="2419" spans="1:9">
      <c r="A2419" s="6"/>
      <c r="B2419" s="6"/>
      <c r="I2419" s="25"/>
      <c r="K2419" s="29" t="s">
        <f>IF(OR(MID(E2419,1,3)="201",AND(MID(E2419,1,3)="233",LEN(F2419)=18)),IF(F2419&lt;&gt;"",TEXT(IF(LEN(F2419)=18,MID(F2419,7,8),CONCATENATE("19",MID(F2419,7,6))),"0-00-00"),""),"")</f>
      </c>
    </row>
    <row r="2420" spans="1:9">
      <c r="A2420" s="6"/>
      <c r="B2420" s="6"/>
      <c r="I2420" s="25"/>
      <c r="K2420" s="29" t="s">
        <f>IF(OR(MID(E2420,1,3)="201",AND(MID(E2420,1,3)="233",LEN(F2420)=18)),IF(F2420&lt;&gt;"",TEXT(IF(LEN(F2420)=18,MID(F2420,7,8),CONCATENATE("19",MID(F2420,7,6))),"0-00-00"),""),"")</f>
      </c>
    </row>
    <row r="2421" spans="1:9">
      <c r="A2421" s="6"/>
      <c r="B2421" s="6"/>
      <c r="I2421" s="25"/>
      <c r="K2421" s="29" t="s">
        <f>IF(OR(MID(E2421,1,3)="201",AND(MID(E2421,1,3)="233",LEN(F2421)=18)),IF(F2421&lt;&gt;"",TEXT(IF(LEN(F2421)=18,MID(F2421,7,8),CONCATENATE("19",MID(F2421,7,6))),"0-00-00"),""),"")</f>
      </c>
    </row>
    <row r="2422" spans="1:9">
      <c r="A2422" s="6"/>
      <c r="B2422" s="6"/>
      <c r="I2422" s="25"/>
      <c r="K2422" s="29" t="s">
        <f>IF(OR(MID(E2422,1,3)="201",AND(MID(E2422,1,3)="233",LEN(F2422)=18)),IF(F2422&lt;&gt;"",TEXT(IF(LEN(F2422)=18,MID(F2422,7,8),CONCATENATE("19",MID(F2422,7,6))),"0-00-00"),""),"")</f>
      </c>
    </row>
    <row r="2423" spans="1:9">
      <c r="A2423" s="6"/>
      <c r="B2423" s="6"/>
      <c r="I2423" s="25"/>
      <c r="K2423" s="29" t="s">
        <f>IF(OR(MID(E2423,1,3)="201",AND(MID(E2423,1,3)="233",LEN(F2423)=18)),IF(F2423&lt;&gt;"",TEXT(IF(LEN(F2423)=18,MID(F2423,7,8),CONCATENATE("19",MID(F2423,7,6))),"0-00-00"),""),"")</f>
      </c>
    </row>
    <row r="2424" spans="1:9">
      <c r="A2424" s="6"/>
      <c r="B2424" s="6"/>
      <c r="I2424" s="25"/>
      <c r="K2424" s="29" t="s">
        <f>IF(OR(MID(E2424,1,3)="201",AND(MID(E2424,1,3)="233",LEN(F2424)=18)),IF(F2424&lt;&gt;"",TEXT(IF(LEN(F2424)=18,MID(F2424,7,8),CONCATENATE("19",MID(F2424,7,6))),"0-00-00"),""),"")</f>
      </c>
    </row>
    <row r="2425" spans="1:9">
      <c r="A2425" s="6"/>
      <c r="B2425" s="6"/>
      <c r="I2425" s="25"/>
      <c r="K2425" s="29" t="s">
        <f>IF(OR(MID(E2425,1,3)="201",AND(MID(E2425,1,3)="233",LEN(F2425)=18)),IF(F2425&lt;&gt;"",TEXT(IF(LEN(F2425)=18,MID(F2425,7,8),CONCATENATE("19",MID(F2425,7,6))),"0-00-00"),""),"")</f>
      </c>
    </row>
    <row r="2426" spans="1:9">
      <c r="A2426" s="6"/>
      <c r="B2426" s="6"/>
      <c r="I2426" s="25"/>
      <c r="K2426" s="29" t="s">
        <f>IF(OR(MID(E2426,1,3)="201",AND(MID(E2426,1,3)="233",LEN(F2426)=18)),IF(F2426&lt;&gt;"",TEXT(IF(LEN(F2426)=18,MID(F2426,7,8),CONCATENATE("19",MID(F2426,7,6))),"0-00-00"),""),"")</f>
      </c>
    </row>
    <row r="2427" spans="1:9">
      <c r="A2427" s="6"/>
      <c r="B2427" s="6"/>
      <c r="I2427" s="25"/>
      <c r="K2427" s="29" t="s">
        <f>IF(OR(MID(E2427,1,3)="201",AND(MID(E2427,1,3)="233",LEN(F2427)=18)),IF(F2427&lt;&gt;"",TEXT(IF(LEN(F2427)=18,MID(F2427,7,8),CONCATENATE("19",MID(F2427,7,6))),"0-00-00"),""),"")</f>
      </c>
    </row>
    <row r="2428" spans="1:9">
      <c r="A2428" s="6"/>
      <c r="B2428" s="6"/>
      <c r="I2428" s="25"/>
      <c r="K2428" s="29" t="s">
        <f>IF(OR(MID(E2428,1,3)="201",AND(MID(E2428,1,3)="233",LEN(F2428)=18)),IF(F2428&lt;&gt;"",TEXT(IF(LEN(F2428)=18,MID(F2428,7,8),CONCATENATE("19",MID(F2428,7,6))),"0-00-00"),""),"")</f>
      </c>
    </row>
    <row r="2429" spans="1:9">
      <c r="A2429" s="6"/>
      <c r="B2429" s="6"/>
      <c r="I2429" s="25"/>
      <c r="K2429" s="29" t="s">
        <f>IF(OR(MID(E2429,1,3)="201",AND(MID(E2429,1,3)="233",LEN(F2429)=18)),IF(F2429&lt;&gt;"",TEXT(IF(LEN(F2429)=18,MID(F2429,7,8),CONCATENATE("19",MID(F2429,7,6))),"0-00-00"),""),"")</f>
      </c>
    </row>
    <row r="2430" spans="1:9">
      <c r="A2430" s="6"/>
      <c r="B2430" s="6"/>
      <c r="I2430" s="25"/>
      <c r="K2430" s="29" t="s">
        <f>IF(OR(MID(E2430,1,3)="201",AND(MID(E2430,1,3)="233",LEN(F2430)=18)),IF(F2430&lt;&gt;"",TEXT(IF(LEN(F2430)=18,MID(F2430,7,8),CONCATENATE("19",MID(F2430,7,6))),"0-00-00"),""),"")</f>
      </c>
    </row>
    <row r="2431" spans="1:9">
      <c r="A2431" s="6"/>
      <c r="B2431" s="6"/>
      <c r="I2431" s="25"/>
      <c r="K2431" s="29" t="s">
        <f>IF(OR(MID(E2431,1,3)="201",AND(MID(E2431,1,3)="233",LEN(F2431)=18)),IF(F2431&lt;&gt;"",TEXT(IF(LEN(F2431)=18,MID(F2431,7,8),CONCATENATE("19",MID(F2431,7,6))),"0-00-00"),""),"")</f>
      </c>
    </row>
    <row r="2432" spans="1:9">
      <c r="A2432" s="6"/>
      <c r="B2432" s="6"/>
      <c r="I2432" s="25"/>
      <c r="K2432" s="29" t="s">
        <f>IF(OR(MID(E2432,1,3)="201",AND(MID(E2432,1,3)="233",LEN(F2432)=18)),IF(F2432&lt;&gt;"",TEXT(IF(LEN(F2432)=18,MID(F2432,7,8),CONCATENATE("19",MID(F2432,7,6))),"0-00-00"),""),"")</f>
      </c>
    </row>
    <row r="2433" spans="1:9">
      <c r="A2433" s="6"/>
      <c r="B2433" s="6"/>
      <c r="I2433" s="25"/>
      <c r="K2433" s="29" t="s">
        <f>IF(OR(MID(E2433,1,3)="201",AND(MID(E2433,1,3)="233",LEN(F2433)=18)),IF(F2433&lt;&gt;"",TEXT(IF(LEN(F2433)=18,MID(F2433,7,8),CONCATENATE("19",MID(F2433,7,6))),"0-00-00"),""),"")</f>
      </c>
    </row>
    <row r="2434" spans="1:9">
      <c r="A2434" s="6"/>
      <c r="B2434" s="6"/>
      <c r="I2434" s="25"/>
      <c r="K2434" s="29" t="s">
        <f>IF(OR(MID(E2434,1,3)="201",AND(MID(E2434,1,3)="233",LEN(F2434)=18)),IF(F2434&lt;&gt;"",TEXT(IF(LEN(F2434)=18,MID(F2434,7,8),CONCATENATE("19",MID(F2434,7,6))),"0-00-00"),""),"")</f>
      </c>
    </row>
    <row r="2435" spans="1:9">
      <c r="A2435" s="6"/>
      <c r="B2435" s="6"/>
      <c r="I2435" s="25"/>
      <c r="K2435" s="29" t="s">
        <f>IF(OR(MID(E2435,1,3)="201",AND(MID(E2435,1,3)="233",LEN(F2435)=18)),IF(F2435&lt;&gt;"",TEXT(IF(LEN(F2435)=18,MID(F2435,7,8),CONCATENATE("19",MID(F2435,7,6))),"0-00-00"),""),"")</f>
      </c>
    </row>
    <row r="2436" spans="1:9">
      <c r="A2436" s="6"/>
      <c r="B2436" s="6"/>
      <c r="I2436" s="25"/>
      <c r="K2436" s="29" t="s">
        <f>IF(OR(MID(E2436,1,3)="201",AND(MID(E2436,1,3)="233",LEN(F2436)=18)),IF(F2436&lt;&gt;"",TEXT(IF(LEN(F2436)=18,MID(F2436,7,8),CONCATENATE("19",MID(F2436,7,6))),"0-00-00"),""),"")</f>
      </c>
    </row>
    <row r="2437" spans="1:9">
      <c r="A2437" s="6"/>
      <c r="B2437" s="6"/>
      <c r="I2437" s="25"/>
      <c r="K2437" s="29" t="s">
        <f>IF(OR(MID(E2437,1,3)="201",AND(MID(E2437,1,3)="233",LEN(F2437)=18)),IF(F2437&lt;&gt;"",TEXT(IF(LEN(F2437)=18,MID(F2437,7,8),CONCATENATE("19",MID(F2437,7,6))),"0-00-00"),""),"")</f>
      </c>
    </row>
    <row r="2438" spans="1:9">
      <c r="A2438" s="6"/>
      <c r="B2438" s="6"/>
      <c r="I2438" s="25"/>
      <c r="K2438" s="29" t="s">
        <f>IF(OR(MID(E2438,1,3)="201",AND(MID(E2438,1,3)="233",LEN(F2438)=18)),IF(F2438&lt;&gt;"",TEXT(IF(LEN(F2438)=18,MID(F2438,7,8),CONCATENATE("19",MID(F2438,7,6))),"0-00-00"),""),"")</f>
      </c>
    </row>
    <row r="2439" spans="1:9">
      <c r="A2439" s="6"/>
      <c r="B2439" s="6"/>
      <c r="I2439" s="25"/>
      <c r="K2439" s="29" t="s">
        <f>IF(OR(MID(E2439,1,3)="201",AND(MID(E2439,1,3)="233",LEN(F2439)=18)),IF(F2439&lt;&gt;"",TEXT(IF(LEN(F2439)=18,MID(F2439,7,8),CONCATENATE("19",MID(F2439,7,6))),"0-00-00"),""),"")</f>
      </c>
    </row>
    <row r="2440" spans="1:9">
      <c r="A2440" s="6"/>
      <c r="B2440" s="6"/>
      <c r="I2440" s="25"/>
      <c r="K2440" s="29" t="s">
        <f>IF(OR(MID(E2440,1,3)="201",AND(MID(E2440,1,3)="233",LEN(F2440)=18)),IF(F2440&lt;&gt;"",TEXT(IF(LEN(F2440)=18,MID(F2440,7,8),CONCATENATE("19",MID(F2440,7,6))),"0-00-00"),""),"")</f>
      </c>
    </row>
    <row r="2441" spans="1:9">
      <c r="A2441" s="6"/>
      <c r="B2441" s="6"/>
      <c r="I2441" s="25"/>
      <c r="K2441" s="29" t="s">
        <f>IF(OR(MID(E2441,1,3)="201",AND(MID(E2441,1,3)="233",LEN(F2441)=18)),IF(F2441&lt;&gt;"",TEXT(IF(LEN(F2441)=18,MID(F2441,7,8),CONCATENATE("19",MID(F2441,7,6))),"0-00-00"),""),"")</f>
      </c>
    </row>
    <row r="2442" spans="1:9">
      <c r="A2442" s="6"/>
      <c r="B2442" s="6"/>
      <c r="I2442" s="25"/>
      <c r="K2442" s="29" t="s">
        <f>IF(OR(MID(E2442,1,3)="201",AND(MID(E2442,1,3)="233",LEN(F2442)=18)),IF(F2442&lt;&gt;"",TEXT(IF(LEN(F2442)=18,MID(F2442,7,8),CONCATENATE("19",MID(F2442,7,6))),"0-00-00"),""),"")</f>
      </c>
    </row>
    <row r="2443" spans="1:9">
      <c r="A2443" s="6"/>
      <c r="B2443" s="6"/>
      <c r="I2443" s="25"/>
      <c r="K2443" s="29" t="s">
        <f>IF(OR(MID(E2443,1,3)="201",AND(MID(E2443,1,3)="233",LEN(F2443)=18)),IF(F2443&lt;&gt;"",TEXT(IF(LEN(F2443)=18,MID(F2443,7,8),CONCATENATE("19",MID(F2443,7,6))),"0-00-00"),""),"")</f>
      </c>
    </row>
    <row r="2444" spans="1:9">
      <c r="A2444" s="6"/>
      <c r="B2444" s="6"/>
      <c r="I2444" s="25"/>
      <c r="K2444" s="29" t="s">
        <f>IF(OR(MID(E2444,1,3)="201",AND(MID(E2444,1,3)="233",LEN(F2444)=18)),IF(F2444&lt;&gt;"",TEXT(IF(LEN(F2444)=18,MID(F2444,7,8),CONCATENATE("19",MID(F2444,7,6))),"0-00-00"),""),"")</f>
      </c>
    </row>
    <row r="2445" spans="1:9">
      <c r="A2445" s="6"/>
      <c r="B2445" s="6"/>
      <c r="I2445" s="25"/>
      <c r="K2445" s="29" t="s">
        <f>IF(OR(MID(E2445,1,3)="201",AND(MID(E2445,1,3)="233",LEN(F2445)=18)),IF(F2445&lt;&gt;"",TEXT(IF(LEN(F2445)=18,MID(F2445,7,8),CONCATENATE("19",MID(F2445,7,6))),"0-00-00"),""),"")</f>
      </c>
    </row>
    <row r="2446" spans="1:9">
      <c r="A2446" s="6"/>
      <c r="B2446" s="6"/>
      <c r="I2446" s="25"/>
      <c r="K2446" s="29" t="s">
        <f>IF(OR(MID(E2446,1,3)="201",AND(MID(E2446,1,3)="233",LEN(F2446)=18)),IF(F2446&lt;&gt;"",TEXT(IF(LEN(F2446)=18,MID(F2446,7,8),CONCATENATE("19",MID(F2446,7,6))),"0-00-00"),""),"")</f>
      </c>
    </row>
    <row r="2447" spans="1:9">
      <c r="A2447" s="6"/>
      <c r="B2447" s="6"/>
      <c r="I2447" s="25"/>
      <c r="K2447" s="29" t="s">
        <f>IF(OR(MID(E2447,1,3)="201",AND(MID(E2447,1,3)="233",LEN(F2447)=18)),IF(F2447&lt;&gt;"",TEXT(IF(LEN(F2447)=18,MID(F2447,7,8),CONCATENATE("19",MID(F2447,7,6))),"0-00-00"),""),"")</f>
      </c>
    </row>
    <row r="2448" spans="1:9">
      <c r="A2448" s="6"/>
      <c r="B2448" s="6"/>
      <c r="I2448" s="25"/>
      <c r="K2448" s="29" t="s">
        <f>IF(OR(MID(E2448,1,3)="201",AND(MID(E2448,1,3)="233",LEN(F2448)=18)),IF(F2448&lt;&gt;"",TEXT(IF(LEN(F2448)=18,MID(F2448,7,8),CONCATENATE("19",MID(F2448,7,6))),"0-00-00"),""),"")</f>
      </c>
    </row>
    <row r="2449" spans="1:9">
      <c r="A2449" s="6"/>
      <c r="B2449" s="6"/>
      <c r="I2449" s="25"/>
      <c r="K2449" s="29" t="s">
        <f>IF(OR(MID(E2449,1,3)="201",AND(MID(E2449,1,3)="233",LEN(F2449)=18)),IF(F2449&lt;&gt;"",TEXT(IF(LEN(F2449)=18,MID(F2449,7,8),CONCATENATE("19",MID(F2449,7,6))),"0-00-00"),""),"")</f>
      </c>
    </row>
    <row r="2450" spans="1:9">
      <c r="A2450" s="6"/>
      <c r="B2450" s="6"/>
      <c r="I2450" s="25"/>
      <c r="K2450" s="29" t="s">
        <f>IF(OR(MID(E2450,1,3)="201",AND(MID(E2450,1,3)="233",LEN(F2450)=18)),IF(F2450&lt;&gt;"",TEXT(IF(LEN(F2450)=18,MID(F2450,7,8),CONCATENATE("19",MID(F2450,7,6))),"0-00-00"),""),"")</f>
      </c>
    </row>
    <row r="2451" spans="1:9">
      <c r="A2451" s="6"/>
      <c r="B2451" s="6"/>
      <c r="I2451" s="25"/>
      <c r="K2451" s="29" t="s">
        <f>IF(OR(MID(E2451,1,3)="201",AND(MID(E2451,1,3)="233",LEN(F2451)=18)),IF(F2451&lt;&gt;"",TEXT(IF(LEN(F2451)=18,MID(F2451,7,8),CONCATENATE("19",MID(F2451,7,6))),"0-00-00"),""),"")</f>
      </c>
    </row>
    <row r="2452" spans="1:9">
      <c r="A2452" s="6"/>
      <c r="B2452" s="6"/>
      <c r="I2452" s="25"/>
      <c r="K2452" s="29" t="s">
        <f>IF(OR(MID(E2452,1,3)="201",AND(MID(E2452,1,3)="233",LEN(F2452)=18)),IF(F2452&lt;&gt;"",TEXT(IF(LEN(F2452)=18,MID(F2452,7,8),CONCATENATE("19",MID(F2452,7,6))),"0-00-00"),""),"")</f>
      </c>
    </row>
    <row r="2453" spans="1:9">
      <c r="A2453" s="6"/>
      <c r="B2453" s="6"/>
      <c r="I2453" s="25"/>
      <c r="K2453" s="29" t="s">
        <f>IF(OR(MID(E2453,1,3)="201",AND(MID(E2453,1,3)="233",LEN(F2453)=18)),IF(F2453&lt;&gt;"",TEXT(IF(LEN(F2453)=18,MID(F2453,7,8),CONCATENATE("19",MID(F2453,7,6))),"0-00-00"),""),"")</f>
      </c>
    </row>
    <row r="2454" spans="1:9">
      <c r="A2454" s="6"/>
      <c r="B2454" s="6"/>
      <c r="I2454" s="25"/>
      <c r="K2454" s="29" t="s">
        <f>IF(OR(MID(E2454,1,3)="201",AND(MID(E2454,1,3)="233",LEN(F2454)=18)),IF(F2454&lt;&gt;"",TEXT(IF(LEN(F2454)=18,MID(F2454,7,8),CONCATENATE("19",MID(F2454,7,6))),"0-00-00"),""),"")</f>
      </c>
    </row>
    <row r="2455" spans="1:9">
      <c r="A2455" s="6"/>
      <c r="B2455" s="6"/>
      <c r="I2455" s="25"/>
      <c r="K2455" s="29" t="s">
        <f>IF(OR(MID(E2455,1,3)="201",AND(MID(E2455,1,3)="233",LEN(F2455)=18)),IF(F2455&lt;&gt;"",TEXT(IF(LEN(F2455)=18,MID(F2455,7,8),CONCATENATE("19",MID(F2455,7,6))),"0-00-00"),""),"")</f>
      </c>
    </row>
    <row r="2456" spans="1:9">
      <c r="A2456" s="6"/>
      <c r="B2456" s="6"/>
      <c r="I2456" s="25"/>
      <c r="K2456" s="29" t="s">
        <f>IF(OR(MID(E2456,1,3)="201",AND(MID(E2456,1,3)="233",LEN(F2456)=18)),IF(F2456&lt;&gt;"",TEXT(IF(LEN(F2456)=18,MID(F2456,7,8),CONCATENATE("19",MID(F2456,7,6))),"0-00-00"),""),"")</f>
      </c>
    </row>
    <row r="2457" spans="1:9">
      <c r="A2457" s="6"/>
      <c r="B2457" s="6"/>
      <c r="I2457" s="25"/>
      <c r="K2457" s="29" t="s">
        <f>IF(OR(MID(E2457,1,3)="201",AND(MID(E2457,1,3)="233",LEN(F2457)=18)),IF(F2457&lt;&gt;"",TEXT(IF(LEN(F2457)=18,MID(F2457,7,8),CONCATENATE("19",MID(F2457,7,6))),"0-00-00"),""),"")</f>
      </c>
    </row>
    <row r="2458" spans="1:9">
      <c r="A2458" s="6"/>
      <c r="B2458" s="6"/>
      <c r="I2458" s="25"/>
      <c r="K2458" s="29" t="s">
        <f>IF(OR(MID(E2458,1,3)="201",AND(MID(E2458,1,3)="233",LEN(F2458)=18)),IF(F2458&lt;&gt;"",TEXT(IF(LEN(F2458)=18,MID(F2458,7,8),CONCATENATE("19",MID(F2458,7,6))),"0-00-00"),""),"")</f>
      </c>
    </row>
    <row r="2459" spans="1:9">
      <c r="A2459" s="6"/>
      <c r="B2459" s="6"/>
      <c r="I2459" s="25"/>
      <c r="K2459" s="29" t="s">
        <f>IF(OR(MID(E2459,1,3)="201",AND(MID(E2459,1,3)="233",LEN(F2459)=18)),IF(F2459&lt;&gt;"",TEXT(IF(LEN(F2459)=18,MID(F2459,7,8),CONCATENATE("19",MID(F2459,7,6))),"0-00-00"),""),"")</f>
      </c>
    </row>
    <row r="2460" spans="1:9">
      <c r="A2460" s="6"/>
      <c r="B2460" s="6"/>
      <c r="I2460" s="25"/>
      <c r="K2460" s="29" t="s">
        <f>IF(OR(MID(E2460,1,3)="201",AND(MID(E2460,1,3)="233",LEN(F2460)=18)),IF(F2460&lt;&gt;"",TEXT(IF(LEN(F2460)=18,MID(F2460,7,8),CONCATENATE("19",MID(F2460,7,6))),"0-00-00"),""),"")</f>
      </c>
    </row>
    <row r="2461" spans="1:9">
      <c r="A2461" s="6"/>
      <c r="B2461" s="6"/>
      <c r="I2461" s="25"/>
      <c r="K2461" s="29" t="s">
        <f>IF(OR(MID(E2461,1,3)="201",AND(MID(E2461,1,3)="233",LEN(F2461)=18)),IF(F2461&lt;&gt;"",TEXT(IF(LEN(F2461)=18,MID(F2461,7,8),CONCATENATE("19",MID(F2461,7,6))),"0-00-00"),""),"")</f>
      </c>
    </row>
    <row r="2462" spans="1:9">
      <c r="A2462" s="6"/>
      <c r="B2462" s="6"/>
      <c r="I2462" s="25"/>
      <c r="K2462" s="29" t="s">
        <f>IF(OR(MID(E2462,1,3)="201",AND(MID(E2462,1,3)="233",LEN(F2462)=18)),IF(F2462&lt;&gt;"",TEXT(IF(LEN(F2462)=18,MID(F2462,7,8),CONCATENATE("19",MID(F2462,7,6))),"0-00-00"),""),"")</f>
      </c>
    </row>
    <row r="2463" spans="1:9">
      <c r="A2463" s="6"/>
      <c r="B2463" s="6"/>
      <c r="I2463" s="25"/>
      <c r="K2463" s="29" t="s">
        <f>IF(OR(MID(E2463,1,3)="201",AND(MID(E2463,1,3)="233",LEN(F2463)=18)),IF(F2463&lt;&gt;"",TEXT(IF(LEN(F2463)=18,MID(F2463,7,8),CONCATENATE("19",MID(F2463,7,6))),"0-00-00"),""),"")</f>
      </c>
    </row>
    <row r="2464" spans="1:9">
      <c r="A2464" s="6"/>
      <c r="B2464" s="6"/>
      <c r="I2464" s="25"/>
      <c r="K2464" s="29" t="s">
        <f>IF(OR(MID(E2464,1,3)="201",AND(MID(E2464,1,3)="233",LEN(F2464)=18)),IF(F2464&lt;&gt;"",TEXT(IF(LEN(F2464)=18,MID(F2464,7,8),CONCATENATE("19",MID(F2464,7,6))),"0-00-00"),""),"")</f>
      </c>
    </row>
    <row r="2465" spans="1:9">
      <c r="A2465" s="6"/>
      <c r="B2465" s="6"/>
      <c r="I2465" s="25"/>
      <c r="K2465" s="29" t="s">
        <f>IF(OR(MID(E2465,1,3)="201",AND(MID(E2465,1,3)="233",LEN(F2465)=18)),IF(F2465&lt;&gt;"",TEXT(IF(LEN(F2465)=18,MID(F2465,7,8),CONCATENATE("19",MID(F2465,7,6))),"0-00-00"),""),"")</f>
      </c>
    </row>
    <row r="2466" spans="1:9">
      <c r="A2466" s="6"/>
      <c r="B2466" s="6"/>
      <c r="I2466" s="25"/>
      <c r="K2466" s="29" t="s">
        <f>IF(OR(MID(E2466,1,3)="201",AND(MID(E2466,1,3)="233",LEN(F2466)=18)),IF(F2466&lt;&gt;"",TEXT(IF(LEN(F2466)=18,MID(F2466,7,8),CONCATENATE("19",MID(F2466,7,6))),"0-00-00"),""),"")</f>
      </c>
    </row>
    <row r="2467" spans="1:9">
      <c r="A2467" s="6"/>
      <c r="B2467" s="6"/>
      <c r="I2467" s="25"/>
      <c r="K2467" s="29" t="s">
        <f>IF(OR(MID(E2467,1,3)="201",AND(MID(E2467,1,3)="233",LEN(F2467)=18)),IF(F2467&lt;&gt;"",TEXT(IF(LEN(F2467)=18,MID(F2467,7,8),CONCATENATE("19",MID(F2467,7,6))),"0-00-00"),""),"")</f>
      </c>
    </row>
    <row r="2468" spans="1:9">
      <c r="A2468" s="6"/>
      <c r="B2468" s="6"/>
      <c r="I2468" s="25"/>
      <c r="K2468" s="29" t="s">
        <f>IF(OR(MID(E2468,1,3)="201",AND(MID(E2468,1,3)="233",LEN(F2468)=18)),IF(F2468&lt;&gt;"",TEXT(IF(LEN(F2468)=18,MID(F2468,7,8),CONCATENATE("19",MID(F2468,7,6))),"0-00-00"),""),"")</f>
      </c>
    </row>
    <row r="2469" spans="1:9">
      <c r="A2469" s="6"/>
      <c r="B2469" s="6"/>
      <c r="I2469" s="25"/>
      <c r="K2469" s="29" t="s">
        <f>IF(OR(MID(E2469,1,3)="201",AND(MID(E2469,1,3)="233",LEN(F2469)=18)),IF(F2469&lt;&gt;"",TEXT(IF(LEN(F2469)=18,MID(F2469,7,8),CONCATENATE("19",MID(F2469,7,6))),"0-00-00"),""),"")</f>
      </c>
    </row>
    <row r="2470" spans="1:9">
      <c r="A2470" s="6"/>
      <c r="B2470" s="6"/>
      <c r="I2470" s="25"/>
      <c r="K2470" s="29" t="s">
        <f>IF(OR(MID(E2470,1,3)="201",AND(MID(E2470,1,3)="233",LEN(F2470)=18)),IF(F2470&lt;&gt;"",TEXT(IF(LEN(F2470)=18,MID(F2470,7,8),CONCATENATE("19",MID(F2470,7,6))),"0-00-00"),""),"")</f>
      </c>
    </row>
    <row r="2471" spans="1:9">
      <c r="A2471" s="6"/>
      <c r="B2471" s="6"/>
      <c r="I2471" s="25"/>
      <c r="K2471" s="29" t="s">
        <f>IF(OR(MID(E2471,1,3)="201",AND(MID(E2471,1,3)="233",LEN(F2471)=18)),IF(F2471&lt;&gt;"",TEXT(IF(LEN(F2471)=18,MID(F2471,7,8),CONCATENATE("19",MID(F2471,7,6))),"0-00-00"),""),"")</f>
      </c>
    </row>
    <row r="2472" spans="1:9">
      <c r="A2472" s="6"/>
      <c r="B2472" s="6"/>
      <c r="I2472" s="25"/>
      <c r="K2472" s="29" t="s">
        <f>IF(OR(MID(E2472,1,3)="201",AND(MID(E2472,1,3)="233",LEN(F2472)=18)),IF(F2472&lt;&gt;"",TEXT(IF(LEN(F2472)=18,MID(F2472,7,8),CONCATENATE("19",MID(F2472,7,6))),"0-00-00"),""),"")</f>
      </c>
    </row>
    <row r="2473" spans="1:9">
      <c r="A2473" s="6"/>
      <c r="B2473" s="6"/>
      <c r="I2473" s="25"/>
      <c r="K2473" s="29" t="s">
        <f>IF(OR(MID(E2473,1,3)="201",AND(MID(E2473,1,3)="233",LEN(F2473)=18)),IF(F2473&lt;&gt;"",TEXT(IF(LEN(F2473)=18,MID(F2473,7,8),CONCATENATE("19",MID(F2473,7,6))),"0-00-00"),""),"")</f>
      </c>
    </row>
    <row r="2474" spans="1:9">
      <c r="A2474" s="6"/>
      <c r="B2474" s="6"/>
      <c r="I2474" s="25"/>
      <c r="K2474" s="29" t="s">
        <f>IF(OR(MID(E2474,1,3)="201",AND(MID(E2474,1,3)="233",LEN(F2474)=18)),IF(F2474&lt;&gt;"",TEXT(IF(LEN(F2474)=18,MID(F2474,7,8),CONCATENATE("19",MID(F2474,7,6))),"0-00-00"),""),"")</f>
      </c>
    </row>
    <row r="2475" spans="1:9">
      <c r="A2475" s="6"/>
      <c r="B2475" s="6"/>
      <c r="I2475" s="25"/>
      <c r="K2475" s="29" t="s">
        <f>IF(OR(MID(E2475,1,3)="201",AND(MID(E2475,1,3)="233",LEN(F2475)=18)),IF(F2475&lt;&gt;"",TEXT(IF(LEN(F2475)=18,MID(F2475,7,8),CONCATENATE("19",MID(F2475,7,6))),"0-00-00"),""),"")</f>
      </c>
    </row>
    <row r="2476" spans="1:9">
      <c r="A2476" s="6"/>
      <c r="B2476" s="6"/>
      <c r="I2476" s="25"/>
      <c r="K2476" s="29" t="s">
        <f>IF(OR(MID(E2476,1,3)="201",AND(MID(E2476,1,3)="233",LEN(F2476)=18)),IF(F2476&lt;&gt;"",TEXT(IF(LEN(F2476)=18,MID(F2476,7,8),CONCATENATE("19",MID(F2476,7,6))),"0-00-00"),""),"")</f>
      </c>
    </row>
    <row r="2477" spans="1:9">
      <c r="A2477" s="6"/>
      <c r="B2477" s="6"/>
      <c r="I2477" s="25"/>
      <c r="K2477" s="29" t="s">
        <f>IF(OR(MID(E2477,1,3)="201",AND(MID(E2477,1,3)="233",LEN(F2477)=18)),IF(F2477&lt;&gt;"",TEXT(IF(LEN(F2477)=18,MID(F2477,7,8),CONCATENATE("19",MID(F2477,7,6))),"0-00-00"),""),"")</f>
      </c>
    </row>
    <row r="2478" spans="1:9">
      <c r="A2478" s="6"/>
      <c r="B2478" s="6"/>
      <c r="I2478" s="25"/>
      <c r="K2478" s="29" t="s">
        <f>IF(OR(MID(E2478,1,3)="201",AND(MID(E2478,1,3)="233",LEN(F2478)=18)),IF(F2478&lt;&gt;"",TEXT(IF(LEN(F2478)=18,MID(F2478,7,8),CONCATENATE("19",MID(F2478,7,6))),"0-00-00"),""),"")</f>
      </c>
    </row>
    <row r="2479" spans="1:9">
      <c r="A2479" s="6"/>
      <c r="B2479" s="6"/>
      <c r="I2479" s="25"/>
      <c r="K2479" s="29" t="s">
        <f>IF(OR(MID(E2479,1,3)="201",AND(MID(E2479,1,3)="233",LEN(F2479)=18)),IF(F2479&lt;&gt;"",TEXT(IF(LEN(F2479)=18,MID(F2479,7,8),CONCATENATE("19",MID(F2479,7,6))),"0-00-00"),""),"")</f>
      </c>
    </row>
    <row r="2480" spans="1:9">
      <c r="A2480" s="6"/>
      <c r="B2480" s="6"/>
      <c r="I2480" s="25"/>
      <c r="K2480" s="29" t="s">
        <f>IF(OR(MID(E2480,1,3)="201",AND(MID(E2480,1,3)="233",LEN(F2480)=18)),IF(F2480&lt;&gt;"",TEXT(IF(LEN(F2480)=18,MID(F2480,7,8),CONCATENATE("19",MID(F2480,7,6))),"0-00-00"),""),"")</f>
      </c>
    </row>
    <row r="2481" spans="1:9">
      <c r="A2481" s="6"/>
      <c r="B2481" s="6"/>
      <c r="I2481" s="25"/>
      <c r="K2481" s="29" t="s">
        <f>IF(OR(MID(E2481,1,3)="201",AND(MID(E2481,1,3)="233",LEN(F2481)=18)),IF(F2481&lt;&gt;"",TEXT(IF(LEN(F2481)=18,MID(F2481,7,8),CONCATENATE("19",MID(F2481,7,6))),"0-00-00"),""),"")</f>
      </c>
    </row>
    <row r="2482" spans="1:9">
      <c r="A2482" s="6"/>
      <c r="B2482" s="6"/>
      <c r="I2482" s="25"/>
      <c r="K2482" s="29" t="s">
        <f>IF(OR(MID(E2482,1,3)="201",AND(MID(E2482,1,3)="233",LEN(F2482)=18)),IF(F2482&lt;&gt;"",TEXT(IF(LEN(F2482)=18,MID(F2482,7,8),CONCATENATE("19",MID(F2482,7,6))),"0-00-00"),""),"")</f>
      </c>
    </row>
    <row r="2483" spans="1:9">
      <c r="A2483" s="6"/>
      <c r="B2483" s="6"/>
      <c r="I2483" s="25"/>
      <c r="K2483" s="29" t="s">
        <f>IF(OR(MID(E2483,1,3)="201",AND(MID(E2483,1,3)="233",LEN(F2483)=18)),IF(F2483&lt;&gt;"",TEXT(IF(LEN(F2483)=18,MID(F2483,7,8),CONCATENATE("19",MID(F2483,7,6))),"0-00-00"),""),"")</f>
      </c>
    </row>
    <row r="2484" spans="1:9">
      <c r="A2484" s="6"/>
      <c r="B2484" s="6"/>
      <c r="I2484" s="25"/>
      <c r="K2484" s="29" t="s">
        <f>IF(OR(MID(E2484,1,3)="201",AND(MID(E2484,1,3)="233",LEN(F2484)=18)),IF(F2484&lt;&gt;"",TEXT(IF(LEN(F2484)=18,MID(F2484,7,8),CONCATENATE("19",MID(F2484,7,6))),"0-00-00"),""),"")</f>
      </c>
    </row>
    <row r="2485" spans="1:9">
      <c r="A2485" s="6"/>
      <c r="B2485" s="6"/>
      <c r="I2485" s="25"/>
      <c r="K2485" s="29" t="s">
        <f>IF(OR(MID(E2485,1,3)="201",AND(MID(E2485,1,3)="233",LEN(F2485)=18)),IF(F2485&lt;&gt;"",TEXT(IF(LEN(F2485)=18,MID(F2485,7,8),CONCATENATE("19",MID(F2485,7,6))),"0-00-00"),""),"")</f>
      </c>
    </row>
    <row r="2486" spans="1:9">
      <c r="A2486" s="6"/>
      <c r="B2486" s="6"/>
      <c r="I2486" s="25"/>
      <c r="K2486" s="29" t="s">
        <f>IF(OR(MID(E2486,1,3)="201",AND(MID(E2486,1,3)="233",LEN(F2486)=18)),IF(F2486&lt;&gt;"",TEXT(IF(LEN(F2486)=18,MID(F2486,7,8),CONCATENATE("19",MID(F2486,7,6))),"0-00-00"),""),"")</f>
      </c>
    </row>
    <row r="2487" spans="1:9">
      <c r="A2487" s="6"/>
      <c r="B2487" s="6"/>
      <c r="I2487" s="25"/>
      <c r="K2487" s="29" t="s">
        <f>IF(OR(MID(E2487,1,3)="201",AND(MID(E2487,1,3)="233",LEN(F2487)=18)),IF(F2487&lt;&gt;"",TEXT(IF(LEN(F2487)=18,MID(F2487,7,8),CONCATENATE("19",MID(F2487,7,6))),"0-00-00"),""),"")</f>
      </c>
    </row>
    <row r="2488" spans="1:9">
      <c r="A2488" s="6"/>
      <c r="B2488" s="6"/>
      <c r="I2488" s="25"/>
      <c r="K2488" s="29" t="s">
        <f>IF(OR(MID(E2488,1,3)="201",AND(MID(E2488,1,3)="233",LEN(F2488)=18)),IF(F2488&lt;&gt;"",TEXT(IF(LEN(F2488)=18,MID(F2488,7,8),CONCATENATE("19",MID(F2488,7,6))),"0-00-00"),""),"")</f>
      </c>
    </row>
    <row r="2489" spans="1:9">
      <c r="A2489" s="6"/>
      <c r="B2489" s="6"/>
      <c r="I2489" s="25"/>
      <c r="K2489" s="29" t="s">
        <f>IF(OR(MID(E2489,1,3)="201",AND(MID(E2489,1,3)="233",LEN(F2489)=18)),IF(F2489&lt;&gt;"",TEXT(IF(LEN(F2489)=18,MID(F2489,7,8),CONCATENATE("19",MID(F2489,7,6))),"0-00-00"),""),"")</f>
      </c>
    </row>
    <row r="2490" spans="1:9">
      <c r="A2490" s="6"/>
      <c r="B2490" s="6"/>
      <c r="I2490" s="25"/>
      <c r="K2490" s="29" t="s">
        <f>IF(OR(MID(E2490,1,3)="201",AND(MID(E2490,1,3)="233",LEN(F2490)=18)),IF(F2490&lt;&gt;"",TEXT(IF(LEN(F2490)=18,MID(F2490,7,8),CONCATENATE("19",MID(F2490,7,6))),"0-00-00"),""),"")</f>
      </c>
    </row>
    <row r="2491" spans="1:9">
      <c r="A2491" s="6"/>
      <c r="B2491" s="6"/>
      <c r="I2491" s="25"/>
      <c r="K2491" s="29" t="s">
        <f>IF(OR(MID(E2491,1,3)="201",AND(MID(E2491,1,3)="233",LEN(F2491)=18)),IF(F2491&lt;&gt;"",TEXT(IF(LEN(F2491)=18,MID(F2491,7,8),CONCATENATE("19",MID(F2491,7,6))),"0-00-00"),""),"")</f>
      </c>
    </row>
    <row r="2492" spans="1:9">
      <c r="A2492" s="6"/>
      <c r="B2492" s="6"/>
      <c r="I2492" s="25"/>
      <c r="K2492" s="29" t="s">
        <f>IF(OR(MID(E2492,1,3)="201",AND(MID(E2492,1,3)="233",LEN(F2492)=18)),IF(F2492&lt;&gt;"",TEXT(IF(LEN(F2492)=18,MID(F2492,7,8),CONCATENATE("19",MID(F2492,7,6))),"0-00-00"),""),"")</f>
      </c>
    </row>
    <row r="2493" spans="1:9">
      <c r="A2493" s="6"/>
      <c r="B2493" s="6"/>
      <c r="I2493" s="25"/>
      <c r="K2493" s="29" t="s">
        <f>IF(OR(MID(E2493,1,3)="201",AND(MID(E2493,1,3)="233",LEN(F2493)=18)),IF(F2493&lt;&gt;"",TEXT(IF(LEN(F2493)=18,MID(F2493,7,8),CONCATENATE("19",MID(F2493,7,6))),"0-00-00"),""),"")</f>
      </c>
    </row>
    <row r="2494" spans="1:9">
      <c r="A2494" s="6"/>
      <c r="B2494" s="6"/>
      <c r="I2494" s="25"/>
      <c r="K2494" s="29" t="s">
        <f>IF(OR(MID(E2494,1,3)="201",AND(MID(E2494,1,3)="233",LEN(F2494)=18)),IF(F2494&lt;&gt;"",TEXT(IF(LEN(F2494)=18,MID(F2494,7,8),CONCATENATE("19",MID(F2494,7,6))),"0-00-00"),""),"")</f>
      </c>
    </row>
    <row r="2495" spans="1:9">
      <c r="A2495" s="6"/>
      <c r="B2495" s="6"/>
      <c r="I2495" s="25"/>
      <c r="K2495" s="29" t="s">
        <f>IF(OR(MID(E2495,1,3)="201",AND(MID(E2495,1,3)="233",LEN(F2495)=18)),IF(F2495&lt;&gt;"",TEXT(IF(LEN(F2495)=18,MID(F2495,7,8),CONCATENATE("19",MID(F2495,7,6))),"0-00-00"),""),"")</f>
      </c>
    </row>
    <row r="2496" spans="1:9">
      <c r="A2496" s="6"/>
      <c r="B2496" s="6"/>
      <c r="I2496" s="25"/>
      <c r="K2496" s="29" t="s">
        <f>IF(OR(MID(E2496,1,3)="201",AND(MID(E2496,1,3)="233",LEN(F2496)=18)),IF(F2496&lt;&gt;"",TEXT(IF(LEN(F2496)=18,MID(F2496,7,8),CONCATENATE("19",MID(F2496,7,6))),"0-00-00"),""),"")</f>
      </c>
    </row>
    <row r="2497" spans="1:9">
      <c r="A2497" s="6"/>
      <c r="B2497" s="6"/>
      <c r="I2497" s="25"/>
      <c r="K2497" s="29" t="s">
        <f>IF(OR(MID(E2497,1,3)="201",AND(MID(E2497,1,3)="233",LEN(F2497)=18)),IF(F2497&lt;&gt;"",TEXT(IF(LEN(F2497)=18,MID(F2497,7,8),CONCATENATE("19",MID(F2497,7,6))),"0-00-00"),""),"")</f>
      </c>
    </row>
    <row r="2498" spans="1:9">
      <c r="A2498" s="6"/>
      <c r="B2498" s="6"/>
      <c r="I2498" s="25"/>
      <c r="K2498" s="29" t="s">
        <f>IF(OR(MID(E2498,1,3)="201",AND(MID(E2498,1,3)="233",LEN(F2498)=18)),IF(F2498&lt;&gt;"",TEXT(IF(LEN(F2498)=18,MID(F2498,7,8),CONCATENATE("19",MID(F2498,7,6))),"0-00-00"),""),"")</f>
      </c>
    </row>
    <row r="2499" spans="1:9">
      <c r="A2499" s="6"/>
      <c r="B2499" s="6"/>
      <c r="I2499" s="25"/>
      <c r="K2499" s="29" t="s">
        <f>IF(OR(MID(E2499,1,3)="201",AND(MID(E2499,1,3)="233",LEN(F2499)=18)),IF(F2499&lt;&gt;"",TEXT(IF(LEN(F2499)=18,MID(F2499,7,8),CONCATENATE("19",MID(F2499,7,6))),"0-00-00"),""),"")</f>
      </c>
    </row>
    <row r="2500" spans="1:9">
      <c r="A2500" s="6"/>
      <c r="B2500" s="6"/>
      <c r="I2500" s="25"/>
      <c r="K2500" s="29" t="s">
        <f>IF(OR(MID(E2500,1,3)="201",AND(MID(E2500,1,3)="233",LEN(F2500)=18)),IF(F2500&lt;&gt;"",TEXT(IF(LEN(F2500)=18,MID(F2500,7,8),CONCATENATE("19",MID(F2500,7,6))),"0-00-00"),""),"")</f>
      </c>
    </row>
    <row r="2501" spans="1:9">
      <c r="A2501" s="6"/>
      <c r="B2501" s="6"/>
      <c r="I2501" s="25"/>
      <c r="K2501" s="29" t="s">
        <f>IF(OR(MID(E2501,1,3)="201",AND(MID(E2501,1,3)="233",LEN(F2501)=18)),IF(F2501&lt;&gt;"",TEXT(IF(LEN(F2501)=18,MID(F2501,7,8),CONCATENATE("19",MID(F2501,7,6))),"0-00-00"),""),"")</f>
      </c>
    </row>
    <row r="2502" spans="1:9">
      <c r="A2502" s="6"/>
      <c r="B2502" s="6"/>
      <c r="I2502" s="25"/>
      <c r="K2502" s="29" t="s">
        <f>IF(OR(MID(E2502,1,3)="201",AND(MID(E2502,1,3)="233",LEN(F2502)=18)),IF(F2502&lt;&gt;"",TEXT(IF(LEN(F2502)=18,MID(F2502,7,8),CONCATENATE("19",MID(F2502,7,6))),"0-00-00"),""),"")</f>
      </c>
    </row>
    <row r="2503" spans="1:9">
      <c r="A2503" s="6"/>
      <c r="B2503" s="6"/>
      <c r="I2503" s="25"/>
      <c r="K2503" s="29" t="s">
        <f>IF(OR(MID(E2503,1,3)="201",AND(MID(E2503,1,3)="233",LEN(F2503)=18)),IF(F2503&lt;&gt;"",TEXT(IF(LEN(F2503)=18,MID(F2503,7,8),CONCATENATE("19",MID(F2503,7,6))),"0-00-00"),""),"")</f>
      </c>
    </row>
    <row r="2504" spans="1:9">
      <c r="A2504" s="6"/>
      <c r="B2504" s="6"/>
      <c r="I2504" s="25"/>
      <c r="K2504" s="29" t="s">
        <f>IF(OR(MID(E2504,1,3)="201",AND(MID(E2504,1,3)="233",LEN(F2504)=18)),IF(F2504&lt;&gt;"",TEXT(IF(LEN(F2504)=18,MID(F2504,7,8),CONCATENATE("19",MID(F2504,7,6))),"0-00-00"),""),"")</f>
      </c>
    </row>
    <row r="2505" spans="1:9">
      <c r="A2505" s="6"/>
      <c r="B2505" s="6"/>
      <c r="I2505" s="25"/>
      <c r="K2505" s="29" t="s">
        <f>IF(OR(MID(E2505,1,3)="201",AND(MID(E2505,1,3)="233",LEN(F2505)=18)),IF(F2505&lt;&gt;"",TEXT(IF(LEN(F2505)=18,MID(F2505,7,8),CONCATENATE("19",MID(F2505,7,6))),"0-00-00"),""),"")</f>
      </c>
    </row>
    <row r="2506" spans="1:9">
      <c r="A2506" s="6"/>
      <c r="B2506" s="6"/>
      <c r="I2506" s="25"/>
      <c r="K2506" s="29" t="s">
        <f>IF(OR(MID(E2506,1,3)="201",AND(MID(E2506,1,3)="233",LEN(F2506)=18)),IF(F2506&lt;&gt;"",TEXT(IF(LEN(F2506)=18,MID(F2506,7,8),CONCATENATE("19",MID(F2506,7,6))),"0-00-00"),""),"")</f>
      </c>
    </row>
    <row r="2507" spans="1:9">
      <c r="A2507" s="6"/>
      <c r="B2507" s="6"/>
      <c r="I2507" s="25"/>
      <c r="K2507" s="29" t="s">
        <f>IF(OR(MID(E2507,1,3)="201",AND(MID(E2507,1,3)="233",LEN(F2507)=18)),IF(F2507&lt;&gt;"",TEXT(IF(LEN(F2507)=18,MID(F2507,7,8),CONCATENATE("19",MID(F2507,7,6))),"0-00-00"),""),"")</f>
      </c>
    </row>
    <row r="2508" spans="1:9">
      <c r="A2508" s="6"/>
      <c r="B2508" s="6"/>
      <c r="I2508" s="25"/>
      <c r="K2508" s="29" t="s">
        <f>IF(OR(MID(E2508,1,3)="201",AND(MID(E2508,1,3)="233",LEN(F2508)=18)),IF(F2508&lt;&gt;"",TEXT(IF(LEN(F2508)=18,MID(F2508,7,8),CONCATENATE("19",MID(F2508,7,6))),"0-00-00"),""),"")</f>
      </c>
    </row>
    <row r="2509" spans="1:9">
      <c r="A2509" s="6"/>
      <c r="B2509" s="6"/>
      <c r="I2509" s="25"/>
      <c r="K2509" s="29" t="s">
        <f>IF(OR(MID(E2509,1,3)="201",AND(MID(E2509,1,3)="233",LEN(F2509)=18)),IF(F2509&lt;&gt;"",TEXT(IF(LEN(F2509)=18,MID(F2509,7,8),CONCATENATE("19",MID(F2509,7,6))),"0-00-00"),""),"")</f>
      </c>
    </row>
    <row r="2510" spans="1:9">
      <c r="A2510" s="6"/>
      <c r="B2510" s="6"/>
      <c r="I2510" s="25"/>
      <c r="K2510" s="29" t="s">
        <f>IF(OR(MID(E2510,1,3)="201",AND(MID(E2510,1,3)="233",LEN(F2510)=18)),IF(F2510&lt;&gt;"",TEXT(IF(LEN(F2510)=18,MID(F2510,7,8),CONCATENATE("19",MID(F2510,7,6))),"0-00-00"),""),"")</f>
      </c>
    </row>
    <row r="2511" spans="1:9">
      <c r="A2511" s="6"/>
      <c r="B2511" s="6"/>
      <c r="I2511" s="25"/>
      <c r="K2511" s="29" t="s">
        <f>IF(OR(MID(E2511,1,3)="201",AND(MID(E2511,1,3)="233",LEN(F2511)=18)),IF(F2511&lt;&gt;"",TEXT(IF(LEN(F2511)=18,MID(F2511,7,8),CONCATENATE("19",MID(F2511,7,6))),"0-00-00"),""),"")</f>
      </c>
    </row>
    <row r="2512" spans="1:9">
      <c r="A2512" s="6"/>
      <c r="B2512" s="6"/>
      <c r="I2512" s="25"/>
      <c r="K2512" s="29" t="s">
        <f>IF(OR(MID(E2512,1,3)="201",AND(MID(E2512,1,3)="233",LEN(F2512)=18)),IF(F2512&lt;&gt;"",TEXT(IF(LEN(F2512)=18,MID(F2512,7,8),CONCATENATE("19",MID(F2512,7,6))),"0-00-00"),""),"")</f>
      </c>
    </row>
    <row r="2513" spans="1:9">
      <c r="A2513" s="6"/>
      <c r="B2513" s="6"/>
      <c r="I2513" s="25"/>
      <c r="K2513" s="29" t="s">
        <f>IF(OR(MID(E2513,1,3)="201",AND(MID(E2513,1,3)="233",LEN(F2513)=18)),IF(F2513&lt;&gt;"",TEXT(IF(LEN(F2513)=18,MID(F2513,7,8),CONCATENATE("19",MID(F2513,7,6))),"0-00-00"),""),"")</f>
      </c>
    </row>
    <row r="2514" spans="1:9">
      <c r="A2514" s="6"/>
      <c r="B2514" s="6"/>
      <c r="I2514" s="25"/>
      <c r="K2514" s="29" t="s">
        <f>IF(OR(MID(E2514,1,3)="201",AND(MID(E2514,1,3)="233",LEN(F2514)=18)),IF(F2514&lt;&gt;"",TEXT(IF(LEN(F2514)=18,MID(F2514,7,8),CONCATENATE("19",MID(F2514,7,6))),"0-00-00"),""),"")</f>
      </c>
    </row>
    <row r="2515" spans="1:9">
      <c r="A2515" s="6"/>
      <c r="B2515" s="6"/>
      <c r="I2515" s="25"/>
      <c r="K2515" s="29" t="s">
        <f>IF(OR(MID(E2515,1,3)="201",AND(MID(E2515,1,3)="233",LEN(F2515)=18)),IF(F2515&lt;&gt;"",TEXT(IF(LEN(F2515)=18,MID(F2515,7,8),CONCATENATE("19",MID(F2515,7,6))),"0-00-00"),""),"")</f>
      </c>
    </row>
    <row r="2516" spans="1:9">
      <c r="A2516" s="6"/>
      <c r="B2516" s="6"/>
      <c r="I2516" s="25"/>
      <c r="K2516" s="29" t="s">
        <f>IF(OR(MID(E2516,1,3)="201",AND(MID(E2516,1,3)="233",LEN(F2516)=18)),IF(F2516&lt;&gt;"",TEXT(IF(LEN(F2516)=18,MID(F2516,7,8),CONCATENATE("19",MID(F2516,7,6))),"0-00-00"),""),"")</f>
      </c>
    </row>
    <row r="2517" spans="1:9">
      <c r="A2517" s="6"/>
      <c r="B2517" s="6"/>
      <c r="I2517" s="25"/>
      <c r="K2517" s="29" t="s">
        <f>IF(OR(MID(E2517,1,3)="201",AND(MID(E2517,1,3)="233",LEN(F2517)=18)),IF(F2517&lt;&gt;"",TEXT(IF(LEN(F2517)=18,MID(F2517,7,8),CONCATENATE("19",MID(F2517,7,6))),"0-00-00"),""),"")</f>
      </c>
    </row>
    <row r="2518" spans="1:9">
      <c r="A2518" s="6"/>
      <c r="B2518" s="6"/>
      <c r="I2518" s="25"/>
      <c r="K2518" s="29" t="s">
        <f>IF(OR(MID(E2518,1,3)="201",AND(MID(E2518,1,3)="233",LEN(F2518)=18)),IF(F2518&lt;&gt;"",TEXT(IF(LEN(F2518)=18,MID(F2518,7,8),CONCATENATE("19",MID(F2518,7,6))),"0-00-00"),""),"")</f>
      </c>
    </row>
    <row r="2519" spans="1:9">
      <c r="A2519" s="6"/>
      <c r="B2519" s="6"/>
      <c r="I2519" s="25"/>
      <c r="K2519" s="29" t="s">
        <f>IF(OR(MID(E2519,1,3)="201",AND(MID(E2519,1,3)="233",LEN(F2519)=18)),IF(F2519&lt;&gt;"",TEXT(IF(LEN(F2519)=18,MID(F2519,7,8),CONCATENATE("19",MID(F2519,7,6))),"0-00-00"),""),"")</f>
      </c>
    </row>
    <row r="2520" spans="1:9">
      <c r="A2520" s="6"/>
      <c r="B2520" s="6"/>
      <c r="I2520" s="25"/>
      <c r="K2520" s="29" t="s">
        <f>IF(OR(MID(E2520,1,3)="201",AND(MID(E2520,1,3)="233",LEN(F2520)=18)),IF(F2520&lt;&gt;"",TEXT(IF(LEN(F2520)=18,MID(F2520,7,8),CONCATENATE("19",MID(F2520,7,6))),"0-00-00"),""),"")</f>
      </c>
    </row>
    <row r="2521" spans="1:9">
      <c r="A2521" s="6"/>
      <c r="B2521" s="6"/>
      <c r="I2521" s="25"/>
      <c r="K2521" s="29" t="s">
        <f>IF(OR(MID(E2521,1,3)="201",AND(MID(E2521,1,3)="233",LEN(F2521)=18)),IF(F2521&lt;&gt;"",TEXT(IF(LEN(F2521)=18,MID(F2521,7,8),CONCATENATE("19",MID(F2521,7,6))),"0-00-00"),""),"")</f>
      </c>
    </row>
    <row r="2522" spans="1:9">
      <c r="A2522" s="6"/>
      <c r="B2522" s="6"/>
      <c r="I2522" s="25"/>
      <c r="K2522" s="29" t="s">
        <f>IF(OR(MID(E2522,1,3)="201",AND(MID(E2522,1,3)="233",LEN(F2522)=18)),IF(F2522&lt;&gt;"",TEXT(IF(LEN(F2522)=18,MID(F2522,7,8),CONCATENATE("19",MID(F2522,7,6))),"0-00-00"),""),"")</f>
      </c>
    </row>
    <row r="2523" spans="1:9">
      <c r="A2523" s="6"/>
      <c r="B2523" s="6"/>
      <c r="I2523" s="25"/>
      <c r="K2523" s="29" t="s">
        <f>IF(OR(MID(E2523,1,3)="201",AND(MID(E2523,1,3)="233",LEN(F2523)=18)),IF(F2523&lt;&gt;"",TEXT(IF(LEN(F2523)=18,MID(F2523,7,8),CONCATENATE("19",MID(F2523,7,6))),"0-00-00"),""),"")</f>
      </c>
    </row>
    <row r="2524" spans="1:9">
      <c r="A2524" s="6"/>
      <c r="B2524" s="6"/>
      <c r="I2524" s="25"/>
      <c r="K2524" s="29" t="s">
        <f>IF(OR(MID(E2524,1,3)="201",AND(MID(E2524,1,3)="233",LEN(F2524)=18)),IF(F2524&lt;&gt;"",TEXT(IF(LEN(F2524)=18,MID(F2524,7,8),CONCATENATE("19",MID(F2524,7,6))),"0-00-00"),""),"")</f>
      </c>
    </row>
    <row r="2525" spans="1:9">
      <c r="A2525" s="6"/>
      <c r="B2525" s="6"/>
      <c r="I2525" s="25"/>
      <c r="K2525" s="29" t="s">
        <f>IF(OR(MID(E2525,1,3)="201",AND(MID(E2525,1,3)="233",LEN(F2525)=18)),IF(F2525&lt;&gt;"",TEXT(IF(LEN(F2525)=18,MID(F2525,7,8),CONCATENATE("19",MID(F2525,7,6))),"0-00-00"),""),"")</f>
      </c>
    </row>
    <row r="2526" spans="1:9">
      <c r="A2526" s="6"/>
      <c r="B2526" s="6"/>
      <c r="I2526" s="25"/>
      <c r="K2526" s="29" t="s">
        <f>IF(OR(MID(E2526,1,3)="201",AND(MID(E2526,1,3)="233",LEN(F2526)=18)),IF(F2526&lt;&gt;"",TEXT(IF(LEN(F2526)=18,MID(F2526,7,8),CONCATENATE("19",MID(F2526,7,6))),"0-00-00"),""),"")</f>
      </c>
    </row>
    <row r="2527" spans="1:9">
      <c r="A2527" s="6"/>
      <c r="B2527" s="6"/>
      <c r="I2527" s="25"/>
      <c r="K2527" s="29" t="s">
        <f>IF(OR(MID(E2527,1,3)="201",AND(MID(E2527,1,3)="233",LEN(F2527)=18)),IF(F2527&lt;&gt;"",TEXT(IF(LEN(F2527)=18,MID(F2527,7,8),CONCATENATE("19",MID(F2527,7,6))),"0-00-00"),""),"")</f>
      </c>
    </row>
    <row r="2528" spans="1:9">
      <c r="A2528" s="6"/>
      <c r="B2528" s="6"/>
      <c r="I2528" s="25"/>
      <c r="K2528" s="29" t="s">
        <f>IF(OR(MID(E2528,1,3)="201",AND(MID(E2528,1,3)="233",LEN(F2528)=18)),IF(F2528&lt;&gt;"",TEXT(IF(LEN(F2528)=18,MID(F2528,7,8),CONCATENATE("19",MID(F2528,7,6))),"0-00-00"),""),"")</f>
      </c>
    </row>
    <row r="2529" spans="1:9">
      <c r="A2529" s="6"/>
      <c r="B2529" s="6"/>
      <c r="I2529" s="25"/>
      <c r="K2529" s="29" t="s">
        <f>IF(OR(MID(E2529,1,3)="201",AND(MID(E2529,1,3)="233",LEN(F2529)=18)),IF(F2529&lt;&gt;"",TEXT(IF(LEN(F2529)=18,MID(F2529,7,8),CONCATENATE("19",MID(F2529,7,6))),"0-00-00"),""),"")</f>
      </c>
    </row>
    <row r="2530" spans="1:9">
      <c r="A2530" s="6"/>
      <c r="B2530" s="6"/>
      <c r="I2530" s="25"/>
      <c r="K2530" s="29" t="s">
        <f>IF(OR(MID(E2530,1,3)="201",AND(MID(E2530,1,3)="233",LEN(F2530)=18)),IF(F2530&lt;&gt;"",TEXT(IF(LEN(F2530)=18,MID(F2530,7,8),CONCATENATE("19",MID(F2530,7,6))),"0-00-00"),""),"")</f>
      </c>
    </row>
    <row r="2531" spans="1:9">
      <c r="A2531" s="6"/>
      <c r="B2531" s="6"/>
      <c r="I2531" s="25"/>
      <c r="K2531" s="29" t="s">
        <f>IF(OR(MID(E2531,1,3)="201",AND(MID(E2531,1,3)="233",LEN(F2531)=18)),IF(F2531&lt;&gt;"",TEXT(IF(LEN(F2531)=18,MID(F2531,7,8),CONCATENATE("19",MID(F2531,7,6))),"0-00-00"),""),"")</f>
      </c>
    </row>
    <row r="2532" spans="1:9">
      <c r="A2532" s="6"/>
      <c r="B2532" s="6"/>
      <c r="I2532" s="25"/>
      <c r="K2532" s="29" t="s">
        <f>IF(OR(MID(E2532,1,3)="201",AND(MID(E2532,1,3)="233",LEN(F2532)=18)),IF(F2532&lt;&gt;"",TEXT(IF(LEN(F2532)=18,MID(F2532,7,8),CONCATENATE("19",MID(F2532,7,6))),"0-00-00"),""),"")</f>
      </c>
    </row>
    <row r="2533" spans="1:9">
      <c r="A2533" s="6"/>
      <c r="B2533" s="6"/>
      <c r="I2533" s="25"/>
      <c r="K2533" s="29" t="s">
        <f>IF(OR(MID(E2533,1,3)="201",AND(MID(E2533,1,3)="233",LEN(F2533)=18)),IF(F2533&lt;&gt;"",TEXT(IF(LEN(F2533)=18,MID(F2533,7,8),CONCATENATE("19",MID(F2533,7,6))),"0-00-00"),""),"")</f>
      </c>
    </row>
    <row r="2534" spans="1:9">
      <c r="A2534" s="6"/>
      <c r="B2534" s="6"/>
      <c r="I2534" s="25"/>
      <c r="K2534" s="29" t="s">
        <f>IF(OR(MID(E2534,1,3)="201",AND(MID(E2534,1,3)="233",LEN(F2534)=18)),IF(F2534&lt;&gt;"",TEXT(IF(LEN(F2534)=18,MID(F2534,7,8),CONCATENATE("19",MID(F2534,7,6))),"0-00-00"),""),"")</f>
      </c>
    </row>
    <row r="2535" spans="1:9">
      <c r="A2535" s="6"/>
      <c r="B2535" s="6"/>
      <c r="I2535" s="25"/>
      <c r="K2535" s="29" t="s">
        <f>IF(OR(MID(E2535,1,3)="201",AND(MID(E2535,1,3)="233",LEN(F2535)=18)),IF(F2535&lt;&gt;"",TEXT(IF(LEN(F2535)=18,MID(F2535,7,8),CONCATENATE("19",MID(F2535,7,6))),"0-00-00"),""),"")</f>
      </c>
    </row>
    <row r="2536" spans="1:9">
      <c r="A2536" s="6"/>
      <c r="B2536" s="6"/>
      <c r="I2536" s="25"/>
      <c r="K2536" s="29" t="s">
        <f>IF(OR(MID(E2536,1,3)="201",AND(MID(E2536,1,3)="233",LEN(F2536)=18)),IF(F2536&lt;&gt;"",TEXT(IF(LEN(F2536)=18,MID(F2536,7,8),CONCATENATE("19",MID(F2536,7,6))),"0-00-00"),""),"")</f>
      </c>
    </row>
    <row r="2537" spans="1:9">
      <c r="A2537" s="6"/>
      <c r="B2537" s="6"/>
      <c r="I2537" s="25"/>
      <c r="K2537" s="29" t="s">
        <f>IF(OR(MID(E2537,1,3)="201",AND(MID(E2537,1,3)="233",LEN(F2537)=18)),IF(F2537&lt;&gt;"",TEXT(IF(LEN(F2537)=18,MID(F2537,7,8),CONCATENATE("19",MID(F2537,7,6))),"0-00-00"),""),"")</f>
      </c>
    </row>
    <row r="2538" spans="1:9">
      <c r="A2538" s="6"/>
      <c r="B2538" s="6"/>
      <c r="I2538" s="25"/>
      <c r="K2538" s="29" t="s">
        <f>IF(OR(MID(E2538,1,3)="201",AND(MID(E2538,1,3)="233",LEN(F2538)=18)),IF(F2538&lt;&gt;"",TEXT(IF(LEN(F2538)=18,MID(F2538,7,8),CONCATENATE("19",MID(F2538,7,6))),"0-00-00"),""),"")</f>
      </c>
    </row>
    <row r="2539" spans="1:9">
      <c r="A2539" s="6"/>
      <c r="B2539" s="6"/>
      <c r="I2539" s="25"/>
      <c r="K2539" s="29" t="s">
        <f>IF(OR(MID(E2539,1,3)="201",AND(MID(E2539,1,3)="233",LEN(F2539)=18)),IF(F2539&lt;&gt;"",TEXT(IF(LEN(F2539)=18,MID(F2539,7,8),CONCATENATE("19",MID(F2539,7,6))),"0-00-00"),""),"")</f>
      </c>
    </row>
    <row r="2540" spans="1:9">
      <c r="A2540" s="6"/>
      <c r="B2540" s="6"/>
      <c r="I2540" s="25"/>
      <c r="K2540" s="29" t="s">
        <f>IF(OR(MID(E2540,1,3)="201",AND(MID(E2540,1,3)="233",LEN(F2540)=18)),IF(F2540&lt;&gt;"",TEXT(IF(LEN(F2540)=18,MID(F2540,7,8),CONCATENATE("19",MID(F2540,7,6))),"0-00-00"),""),"")</f>
      </c>
    </row>
    <row r="2541" spans="1:9">
      <c r="A2541" s="6"/>
      <c r="B2541" s="6"/>
      <c r="I2541" s="25"/>
      <c r="K2541" s="29" t="s">
        <f>IF(OR(MID(E2541,1,3)="201",AND(MID(E2541,1,3)="233",LEN(F2541)=18)),IF(F2541&lt;&gt;"",TEXT(IF(LEN(F2541)=18,MID(F2541,7,8),CONCATENATE("19",MID(F2541,7,6))),"0-00-00"),""),"")</f>
      </c>
    </row>
    <row r="2542" spans="1:9">
      <c r="A2542" s="6"/>
      <c r="B2542" s="6"/>
      <c r="I2542" s="25"/>
      <c r="K2542" s="29" t="s">
        <f>IF(OR(MID(E2542,1,3)="201",AND(MID(E2542,1,3)="233",LEN(F2542)=18)),IF(F2542&lt;&gt;"",TEXT(IF(LEN(F2542)=18,MID(F2542,7,8),CONCATENATE("19",MID(F2542,7,6))),"0-00-00"),""),"")</f>
      </c>
    </row>
    <row r="2543" spans="1:9">
      <c r="A2543" s="6"/>
      <c r="B2543" s="6"/>
      <c r="I2543" s="25"/>
      <c r="K2543" s="29" t="s">
        <f>IF(OR(MID(E2543,1,3)="201",AND(MID(E2543,1,3)="233",LEN(F2543)=18)),IF(F2543&lt;&gt;"",TEXT(IF(LEN(F2543)=18,MID(F2543,7,8),CONCATENATE("19",MID(F2543,7,6))),"0-00-00"),""),"")</f>
      </c>
    </row>
    <row r="2544" spans="1:9">
      <c r="A2544" s="6"/>
      <c r="B2544" s="6"/>
      <c r="I2544" s="25"/>
      <c r="K2544" s="29" t="s">
        <f>IF(OR(MID(E2544,1,3)="201",AND(MID(E2544,1,3)="233",LEN(F2544)=18)),IF(F2544&lt;&gt;"",TEXT(IF(LEN(F2544)=18,MID(F2544,7,8),CONCATENATE("19",MID(F2544,7,6))),"0-00-00"),""),"")</f>
      </c>
    </row>
    <row r="2545" spans="1:9">
      <c r="A2545" s="6"/>
      <c r="B2545" s="6"/>
      <c r="I2545" s="25"/>
      <c r="K2545" s="29" t="s">
        <f>IF(OR(MID(E2545,1,3)="201",AND(MID(E2545,1,3)="233",LEN(F2545)=18)),IF(F2545&lt;&gt;"",TEXT(IF(LEN(F2545)=18,MID(F2545,7,8),CONCATENATE("19",MID(F2545,7,6))),"0-00-00"),""),"")</f>
      </c>
    </row>
    <row r="2546" spans="1:9">
      <c r="A2546" s="6"/>
      <c r="B2546" s="6"/>
      <c r="I2546" s="25"/>
      <c r="K2546" s="29" t="s">
        <f>IF(OR(MID(E2546,1,3)="201",AND(MID(E2546,1,3)="233",LEN(F2546)=18)),IF(F2546&lt;&gt;"",TEXT(IF(LEN(F2546)=18,MID(F2546,7,8),CONCATENATE("19",MID(F2546,7,6))),"0-00-00"),""),"")</f>
      </c>
    </row>
    <row r="2547" spans="1:9">
      <c r="A2547" s="6"/>
      <c r="B2547" s="6"/>
      <c r="I2547" s="25"/>
      <c r="K2547" s="29" t="s">
        <f>IF(OR(MID(E2547,1,3)="201",AND(MID(E2547,1,3)="233",LEN(F2547)=18)),IF(F2547&lt;&gt;"",TEXT(IF(LEN(F2547)=18,MID(F2547,7,8),CONCATENATE("19",MID(F2547,7,6))),"0-00-00"),""),"")</f>
      </c>
    </row>
    <row r="2548" spans="1:9">
      <c r="A2548" s="6"/>
      <c r="B2548" s="6"/>
      <c r="I2548" s="25"/>
      <c r="K2548" s="29" t="s">
        <f>IF(OR(MID(E2548,1,3)="201",AND(MID(E2548,1,3)="233",LEN(F2548)=18)),IF(F2548&lt;&gt;"",TEXT(IF(LEN(F2548)=18,MID(F2548,7,8),CONCATENATE("19",MID(F2548,7,6))),"0-00-00"),""),"")</f>
      </c>
    </row>
    <row r="2549" spans="1:9">
      <c r="A2549" s="6"/>
      <c r="B2549" s="6"/>
      <c r="I2549" s="25"/>
      <c r="K2549" s="29" t="s">
        <f>IF(OR(MID(E2549,1,3)="201",AND(MID(E2549,1,3)="233",LEN(F2549)=18)),IF(F2549&lt;&gt;"",TEXT(IF(LEN(F2549)=18,MID(F2549,7,8),CONCATENATE("19",MID(F2549,7,6))),"0-00-00"),""),"")</f>
      </c>
    </row>
    <row r="2550" spans="1:9">
      <c r="A2550" s="6"/>
      <c r="B2550" s="6"/>
      <c r="I2550" s="25"/>
      <c r="K2550" s="29" t="s">
        <f>IF(OR(MID(E2550,1,3)="201",AND(MID(E2550,1,3)="233",LEN(F2550)=18)),IF(F2550&lt;&gt;"",TEXT(IF(LEN(F2550)=18,MID(F2550,7,8),CONCATENATE("19",MID(F2550,7,6))),"0-00-00"),""),"")</f>
      </c>
    </row>
    <row r="2551" spans="1:9">
      <c r="A2551" s="6"/>
      <c r="B2551" s="6"/>
      <c r="I2551" s="25"/>
      <c r="K2551" s="29" t="s">
        <f>IF(OR(MID(E2551,1,3)="201",AND(MID(E2551,1,3)="233",LEN(F2551)=18)),IF(F2551&lt;&gt;"",TEXT(IF(LEN(F2551)=18,MID(F2551,7,8),CONCATENATE("19",MID(F2551,7,6))),"0-00-00"),""),"")</f>
      </c>
    </row>
    <row r="2552" spans="1:9">
      <c r="A2552" s="6"/>
      <c r="B2552" s="6"/>
      <c r="I2552" s="25"/>
      <c r="K2552" s="29" t="s">
        <f>IF(OR(MID(E2552,1,3)="201",AND(MID(E2552,1,3)="233",LEN(F2552)=18)),IF(F2552&lt;&gt;"",TEXT(IF(LEN(F2552)=18,MID(F2552,7,8),CONCATENATE("19",MID(F2552,7,6))),"0-00-00"),""),"")</f>
      </c>
    </row>
    <row r="2553" spans="1:9">
      <c r="A2553" s="6"/>
      <c r="B2553" s="6"/>
      <c r="I2553" s="25"/>
      <c r="K2553" s="29" t="s">
        <f>IF(OR(MID(E2553,1,3)="201",AND(MID(E2553,1,3)="233",LEN(F2553)=18)),IF(F2553&lt;&gt;"",TEXT(IF(LEN(F2553)=18,MID(F2553,7,8),CONCATENATE("19",MID(F2553,7,6))),"0-00-00"),""),"")</f>
      </c>
    </row>
    <row r="2554" spans="1:9">
      <c r="A2554" s="6"/>
      <c r="B2554" s="6"/>
      <c r="I2554" s="25"/>
      <c r="K2554" s="29" t="s">
        <f>IF(OR(MID(E2554,1,3)="201",AND(MID(E2554,1,3)="233",LEN(F2554)=18)),IF(F2554&lt;&gt;"",TEXT(IF(LEN(F2554)=18,MID(F2554,7,8),CONCATENATE("19",MID(F2554,7,6))),"0-00-00"),""),"")</f>
      </c>
    </row>
    <row r="2555" spans="1:9">
      <c r="A2555" s="6"/>
      <c r="B2555" s="6"/>
      <c r="I2555" s="25"/>
      <c r="K2555" s="29" t="s">
        <f>IF(OR(MID(E2555,1,3)="201",AND(MID(E2555,1,3)="233",LEN(F2555)=18)),IF(F2555&lt;&gt;"",TEXT(IF(LEN(F2555)=18,MID(F2555,7,8),CONCATENATE("19",MID(F2555,7,6))),"0-00-00"),""),"")</f>
      </c>
    </row>
    <row r="2556" spans="1:9">
      <c r="A2556" s="6"/>
      <c r="B2556" s="6"/>
      <c r="I2556" s="25"/>
      <c r="K2556" s="29" t="s">
        <f>IF(OR(MID(E2556,1,3)="201",AND(MID(E2556,1,3)="233",LEN(F2556)=18)),IF(F2556&lt;&gt;"",TEXT(IF(LEN(F2556)=18,MID(F2556,7,8),CONCATENATE("19",MID(F2556,7,6))),"0-00-00"),""),"")</f>
      </c>
    </row>
    <row r="2557" spans="1:9">
      <c r="A2557" s="6"/>
      <c r="B2557" s="6"/>
      <c r="I2557" s="25"/>
      <c r="K2557" s="29" t="s">
        <f>IF(OR(MID(E2557,1,3)="201",AND(MID(E2557,1,3)="233",LEN(F2557)=18)),IF(F2557&lt;&gt;"",TEXT(IF(LEN(F2557)=18,MID(F2557,7,8),CONCATENATE("19",MID(F2557,7,6))),"0-00-00"),""),"")</f>
      </c>
    </row>
    <row r="2558" spans="1:9">
      <c r="A2558" s="6"/>
      <c r="B2558" s="6"/>
      <c r="I2558" s="25"/>
      <c r="K2558" s="29" t="s">
        <f>IF(OR(MID(E2558,1,3)="201",AND(MID(E2558,1,3)="233",LEN(F2558)=18)),IF(F2558&lt;&gt;"",TEXT(IF(LEN(F2558)=18,MID(F2558,7,8),CONCATENATE("19",MID(F2558,7,6))),"0-00-00"),""),"")</f>
      </c>
    </row>
    <row r="2559" spans="1:9">
      <c r="A2559" s="6"/>
      <c r="B2559" s="6"/>
      <c r="I2559" s="25"/>
      <c r="K2559" s="29" t="s">
        <f>IF(OR(MID(E2559,1,3)="201",AND(MID(E2559,1,3)="233",LEN(F2559)=18)),IF(F2559&lt;&gt;"",TEXT(IF(LEN(F2559)=18,MID(F2559,7,8),CONCATENATE("19",MID(F2559,7,6))),"0-00-00"),""),"")</f>
      </c>
    </row>
    <row r="2560" spans="1:9">
      <c r="A2560" s="6"/>
      <c r="B2560" s="6"/>
      <c r="I2560" s="25"/>
      <c r="K2560" s="29" t="s">
        <f>IF(OR(MID(E2560,1,3)="201",AND(MID(E2560,1,3)="233",LEN(F2560)=18)),IF(F2560&lt;&gt;"",TEXT(IF(LEN(F2560)=18,MID(F2560,7,8),CONCATENATE("19",MID(F2560,7,6))),"0-00-00"),""),"")</f>
      </c>
    </row>
    <row r="2561" spans="1:9">
      <c r="A2561" s="6"/>
      <c r="B2561" s="6"/>
      <c r="I2561" s="25"/>
      <c r="K2561" s="29" t="s">
        <f>IF(OR(MID(E2561,1,3)="201",AND(MID(E2561,1,3)="233",LEN(F2561)=18)),IF(F2561&lt;&gt;"",TEXT(IF(LEN(F2561)=18,MID(F2561,7,8),CONCATENATE("19",MID(F2561,7,6))),"0-00-00"),""),"")</f>
      </c>
    </row>
    <row r="2562" spans="1:9">
      <c r="A2562" s="6"/>
      <c r="B2562" s="6"/>
      <c r="I2562" s="25"/>
      <c r="K2562" s="29" t="s">
        <f>IF(OR(MID(E2562,1,3)="201",AND(MID(E2562,1,3)="233",LEN(F2562)=18)),IF(F2562&lt;&gt;"",TEXT(IF(LEN(F2562)=18,MID(F2562,7,8),CONCATENATE("19",MID(F2562,7,6))),"0-00-00"),""),"")</f>
      </c>
    </row>
    <row r="2563" spans="1:9">
      <c r="A2563" s="6"/>
      <c r="B2563" s="6"/>
      <c r="I2563" s="25"/>
      <c r="K2563" s="29" t="s">
        <f>IF(OR(MID(E2563,1,3)="201",AND(MID(E2563,1,3)="233",LEN(F2563)=18)),IF(F2563&lt;&gt;"",TEXT(IF(LEN(F2563)=18,MID(F2563,7,8),CONCATENATE("19",MID(F2563,7,6))),"0-00-00"),""),"")</f>
      </c>
    </row>
    <row r="2564" spans="1:9">
      <c r="A2564" s="6"/>
      <c r="B2564" s="6"/>
      <c r="I2564" s="25"/>
      <c r="K2564" s="29" t="s">
        <f>IF(OR(MID(E2564,1,3)="201",AND(MID(E2564,1,3)="233",LEN(F2564)=18)),IF(F2564&lt;&gt;"",TEXT(IF(LEN(F2564)=18,MID(F2564,7,8),CONCATENATE("19",MID(F2564,7,6))),"0-00-00"),""),"")</f>
      </c>
    </row>
    <row r="2565" spans="1:9">
      <c r="A2565" s="6"/>
      <c r="B2565" s="6"/>
      <c r="I2565" s="25"/>
      <c r="K2565" s="29" t="s">
        <f>IF(OR(MID(E2565,1,3)="201",AND(MID(E2565,1,3)="233",LEN(F2565)=18)),IF(F2565&lt;&gt;"",TEXT(IF(LEN(F2565)=18,MID(F2565,7,8),CONCATENATE("19",MID(F2565,7,6))),"0-00-00"),""),"")</f>
      </c>
    </row>
    <row r="2566" spans="1:9">
      <c r="A2566" s="6"/>
      <c r="B2566" s="6"/>
      <c r="I2566" s="25"/>
      <c r="K2566" s="29" t="s">
        <f>IF(OR(MID(E2566,1,3)="201",AND(MID(E2566,1,3)="233",LEN(F2566)=18)),IF(F2566&lt;&gt;"",TEXT(IF(LEN(F2566)=18,MID(F2566,7,8),CONCATENATE("19",MID(F2566,7,6))),"0-00-00"),""),"")</f>
      </c>
    </row>
    <row r="2567" spans="1:9">
      <c r="A2567" s="6"/>
      <c r="B2567" s="6"/>
      <c r="I2567" s="25"/>
      <c r="K2567" s="29" t="s">
        <f>IF(OR(MID(E2567,1,3)="201",AND(MID(E2567,1,3)="233",LEN(F2567)=18)),IF(F2567&lt;&gt;"",TEXT(IF(LEN(F2567)=18,MID(F2567,7,8),CONCATENATE("19",MID(F2567,7,6))),"0-00-00"),""),"")</f>
      </c>
    </row>
    <row r="2568" spans="1:9">
      <c r="A2568" s="6"/>
      <c r="B2568" s="6"/>
      <c r="I2568" s="25"/>
      <c r="K2568" s="29" t="s">
        <f>IF(OR(MID(E2568,1,3)="201",AND(MID(E2568,1,3)="233",LEN(F2568)=18)),IF(F2568&lt;&gt;"",TEXT(IF(LEN(F2568)=18,MID(F2568,7,8),CONCATENATE("19",MID(F2568,7,6))),"0-00-00"),""),"")</f>
      </c>
    </row>
    <row r="2569" spans="1:9">
      <c r="A2569" s="6"/>
      <c r="B2569" s="6"/>
      <c r="I2569" s="25"/>
      <c r="K2569" s="29" t="s">
        <f>IF(OR(MID(E2569,1,3)="201",AND(MID(E2569,1,3)="233",LEN(F2569)=18)),IF(F2569&lt;&gt;"",TEXT(IF(LEN(F2569)=18,MID(F2569,7,8),CONCATENATE("19",MID(F2569,7,6))),"0-00-00"),""),"")</f>
      </c>
    </row>
    <row r="2570" spans="1:9">
      <c r="A2570" s="6"/>
      <c r="B2570" s="6"/>
      <c r="I2570" s="25"/>
      <c r="K2570" s="29" t="s">
        <f>IF(OR(MID(E2570,1,3)="201",AND(MID(E2570,1,3)="233",LEN(F2570)=18)),IF(F2570&lt;&gt;"",TEXT(IF(LEN(F2570)=18,MID(F2570,7,8),CONCATENATE("19",MID(F2570,7,6))),"0-00-00"),""),"")</f>
      </c>
    </row>
    <row r="2571" spans="1:9">
      <c r="A2571" s="6"/>
      <c r="B2571" s="6"/>
      <c r="I2571" s="25"/>
      <c r="K2571" s="29" t="s">
        <f>IF(OR(MID(E2571,1,3)="201",AND(MID(E2571,1,3)="233",LEN(F2571)=18)),IF(F2571&lt;&gt;"",TEXT(IF(LEN(F2571)=18,MID(F2571,7,8),CONCATENATE("19",MID(F2571,7,6))),"0-00-00"),""),"")</f>
      </c>
    </row>
    <row r="2572" spans="1:9">
      <c r="A2572" s="6"/>
      <c r="B2572" s="6"/>
      <c r="I2572" s="25"/>
      <c r="K2572" s="29" t="s">
        <f>IF(OR(MID(E2572,1,3)="201",AND(MID(E2572,1,3)="233",LEN(F2572)=18)),IF(F2572&lt;&gt;"",TEXT(IF(LEN(F2572)=18,MID(F2572,7,8),CONCATENATE("19",MID(F2572,7,6))),"0-00-00"),""),"")</f>
      </c>
    </row>
    <row r="2573" spans="1:9">
      <c r="A2573" s="6"/>
      <c r="B2573" s="6"/>
      <c r="I2573" s="25"/>
      <c r="K2573" s="29" t="s">
        <f>IF(OR(MID(E2573,1,3)="201",AND(MID(E2573,1,3)="233",LEN(F2573)=18)),IF(F2573&lt;&gt;"",TEXT(IF(LEN(F2573)=18,MID(F2573,7,8),CONCATENATE("19",MID(F2573,7,6))),"0-00-00"),""),"")</f>
      </c>
    </row>
    <row r="2574" spans="1:9">
      <c r="A2574" s="6"/>
      <c r="B2574" s="6"/>
      <c r="I2574" s="25"/>
      <c r="K2574" s="29" t="s">
        <f>IF(OR(MID(E2574,1,3)="201",AND(MID(E2574,1,3)="233",LEN(F2574)=18)),IF(F2574&lt;&gt;"",TEXT(IF(LEN(F2574)=18,MID(F2574,7,8),CONCATENATE("19",MID(F2574,7,6))),"0-00-00"),""),"")</f>
      </c>
    </row>
    <row r="2575" spans="1:9">
      <c r="A2575" s="6"/>
      <c r="B2575" s="6"/>
      <c r="I2575" s="25"/>
      <c r="K2575" s="29" t="s">
        <f>IF(OR(MID(E2575,1,3)="201",AND(MID(E2575,1,3)="233",LEN(F2575)=18)),IF(F2575&lt;&gt;"",TEXT(IF(LEN(F2575)=18,MID(F2575,7,8),CONCATENATE("19",MID(F2575,7,6))),"0-00-00"),""),"")</f>
      </c>
    </row>
    <row r="2576" spans="1:9">
      <c r="A2576" s="6"/>
      <c r="B2576" s="6"/>
      <c r="I2576" s="25"/>
      <c r="K2576" s="29" t="s">
        <f>IF(OR(MID(E2576,1,3)="201",AND(MID(E2576,1,3)="233",LEN(F2576)=18)),IF(F2576&lt;&gt;"",TEXT(IF(LEN(F2576)=18,MID(F2576,7,8),CONCATENATE("19",MID(F2576,7,6))),"0-00-00"),""),"")</f>
      </c>
    </row>
    <row r="2577" spans="1:9">
      <c r="A2577" s="6"/>
      <c r="B2577" s="6"/>
      <c r="I2577" s="25"/>
      <c r="K2577" s="29" t="s">
        <f>IF(OR(MID(E2577,1,3)="201",AND(MID(E2577,1,3)="233",LEN(F2577)=18)),IF(F2577&lt;&gt;"",TEXT(IF(LEN(F2577)=18,MID(F2577,7,8),CONCATENATE("19",MID(F2577,7,6))),"0-00-00"),""),"")</f>
      </c>
    </row>
    <row r="2578" spans="1:9">
      <c r="A2578" s="6"/>
      <c r="B2578" s="6"/>
      <c r="I2578" s="25"/>
      <c r="K2578" s="29" t="s">
        <f>IF(OR(MID(E2578,1,3)="201",AND(MID(E2578,1,3)="233",LEN(F2578)=18)),IF(F2578&lt;&gt;"",TEXT(IF(LEN(F2578)=18,MID(F2578,7,8),CONCATENATE("19",MID(F2578,7,6))),"0-00-00"),""),"")</f>
      </c>
    </row>
    <row r="2579" spans="1:9">
      <c r="A2579" s="6"/>
      <c r="B2579" s="6"/>
      <c r="I2579" s="25"/>
      <c r="K2579" s="29" t="s">
        <f>IF(OR(MID(E2579,1,3)="201",AND(MID(E2579,1,3)="233",LEN(F2579)=18)),IF(F2579&lt;&gt;"",TEXT(IF(LEN(F2579)=18,MID(F2579,7,8),CONCATENATE("19",MID(F2579,7,6))),"0-00-00"),""),"")</f>
      </c>
    </row>
    <row r="2580" spans="1:9">
      <c r="A2580" s="6"/>
      <c r="B2580" s="6"/>
      <c r="I2580" s="25"/>
      <c r="K2580" s="29" t="s">
        <f>IF(OR(MID(E2580,1,3)="201",AND(MID(E2580,1,3)="233",LEN(F2580)=18)),IF(F2580&lt;&gt;"",TEXT(IF(LEN(F2580)=18,MID(F2580,7,8),CONCATENATE("19",MID(F2580,7,6))),"0-00-00"),""),"")</f>
      </c>
    </row>
    <row r="2581" spans="1:9">
      <c r="A2581" s="6"/>
      <c r="B2581" s="6"/>
      <c r="I2581" s="25"/>
      <c r="K2581" s="29" t="s">
        <f>IF(OR(MID(E2581,1,3)="201",AND(MID(E2581,1,3)="233",LEN(F2581)=18)),IF(F2581&lt;&gt;"",TEXT(IF(LEN(F2581)=18,MID(F2581,7,8),CONCATENATE("19",MID(F2581,7,6))),"0-00-00"),""),"")</f>
      </c>
    </row>
    <row r="2582" spans="1:9">
      <c r="A2582" s="6"/>
      <c r="B2582" s="6"/>
      <c r="I2582" s="25"/>
      <c r="K2582" s="29" t="s">
        <f>IF(OR(MID(E2582,1,3)="201",AND(MID(E2582,1,3)="233",LEN(F2582)=18)),IF(F2582&lt;&gt;"",TEXT(IF(LEN(F2582)=18,MID(F2582,7,8),CONCATENATE("19",MID(F2582,7,6))),"0-00-00"),""),"")</f>
      </c>
    </row>
    <row r="2583" spans="1:9">
      <c r="A2583" s="6"/>
      <c r="B2583" s="6"/>
      <c r="I2583" s="25"/>
      <c r="K2583" s="29" t="s">
        <f>IF(OR(MID(E2583,1,3)="201",AND(MID(E2583,1,3)="233",LEN(F2583)=18)),IF(F2583&lt;&gt;"",TEXT(IF(LEN(F2583)=18,MID(F2583,7,8),CONCATENATE("19",MID(F2583,7,6))),"0-00-00"),""),"")</f>
      </c>
    </row>
    <row r="2584" spans="1:9">
      <c r="A2584" s="6"/>
      <c r="B2584" s="6"/>
      <c r="I2584" s="25"/>
      <c r="K2584" s="29" t="s">
        <f>IF(OR(MID(E2584,1,3)="201",AND(MID(E2584,1,3)="233",LEN(F2584)=18)),IF(F2584&lt;&gt;"",TEXT(IF(LEN(F2584)=18,MID(F2584,7,8),CONCATENATE("19",MID(F2584,7,6))),"0-00-00"),""),"")</f>
      </c>
    </row>
    <row r="2585" spans="1:9">
      <c r="A2585" s="6"/>
      <c r="B2585" s="6"/>
      <c r="I2585" s="25"/>
      <c r="K2585" s="29" t="s">
        <f>IF(OR(MID(E2585,1,3)="201",AND(MID(E2585,1,3)="233",LEN(F2585)=18)),IF(F2585&lt;&gt;"",TEXT(IF(LEN(F2585)=18,MID(F2585,7,8),CONCATENATE("19",MID(F2585,7,6))),"0-00-00"),""),"")</f>
      </c>
    </row>
    <row r="2586" spans="1:9">
      <c r="A2586" s="6"/>
      <c r="B2586" s="6"/>
      <c r="I2586" s="25"/>
      <c r="K2586" s="29" t="s">
        <f>IF(OR(MID(E2586,1,3)="201",AND(MID(E2586,1,3)="233",LEN(F2586)=18)),IF(F2586&lt;&gt;"",TEXT(IF(LEN(F2586)=18,MID(F2586,7,8),CONCATENATE("19",MID(F2586,7,6))),"0-00-00"),""),"")</f>
      </c>
    </row>
    <row r="2587" spans="1:9">
      <c r="A2587" s="6"/>
      <c r="B2587" s="6"/>
      <c r="I2587" s="25"/>
      <c r="K2587" s="29" t="s">
        <f>IF(OR(MID(E2587,1,3)="201",AND(MID(E2587,1,3)="233",LEN(F2587)=18)),IF(F2587&lt;&gt;"",TEXT(IF(LEN(F2587)=18,MID(F2587,7,8),CONCATENATE("19",MID(F2587,7,6))),"0-00-00"),""),"")</f>
      </c>
    </row>
    <row r="2588" spans="1:9">
      <c r="A2588" s="6"/>
      <c r="B2588" s="6"/>
      <c r="I2588" s="25"/>
      <c r="K2588" s="29" t="s">
        <f>IF(OR(MID(E2588,1,3)="201",AND(MID(E2588,1,3)="233",LEN(F2588)=18)),IF(F2588&lt;&gt;"",TEXT(IF(LEN(F2588)=18,MID(F2588,7,8),CONCATENATE("19",MID(F2588,7,6))),"0-00-00"),""),"")</f>
      </c>
    </row>
    <row r="2589" spans="1:9">
      <c r="A2589" s="6"/>
      <c r="B2589" s="6"/>
      <c r="I2589" s="25"/>
      <c r="K2589" s="29" t="s">
        <f>IF(OR(MID(E2589,1,3)="201",AND(MID(E2589,1,3)="233",LEN(F2589)=18)),IF(F2589&lt;&gt;"",TEXT(IF(LEN(F2589)=18,MID(F2589,7,8),CONCATENATE("19",MID(F2589,7,6))),"0-00-00"),""),"")</f>
      </c>
    </row>
    <row r="2590" spans="1:9">
      <c r="A2590" s="6"/>
      <c r="B2590" s="6"/>
      <c r="I2590" s="25"/>
      <c r="K2590" s="29" t="s">
        <f>IF(OR(MID(E2590,1,3)="201",AND(MID(E2590,1,3)="233",LEN(F2590)=18)),IF(F2590&lt;&gt;"",TEXT(IF(LEN(F2590)=18,MID(F2590,7,8),CONCATENATE("19",MID(F2590,7,6))),"0-00-00"),""),"")</f>
      </c>
    </row>
    <row r="2591" spans="1:9">
      <c r="A2591" s="6"/>
      <c r="B2591" s="6"/>
      <c r="I2591" s="25"/>
      <c r="K2591" s="29" t="s">
        <f>IF(OR(MID(E2591,1,3)="201",AND(MID(E2591,1,3)="233",LEN(F2591)=18)),IF(F2591&lt;&gt;"",TEXT(IF(LEN(F2591)=18,MID(F2591,7,8),CONCATENATE("19",MID(F2591,7,6))),"0-00-00"),""),"")</f>
      </c>
    </row>
    <row r="2592" spans="1:9">
      <c r="A2592" s="6"/>
      <c r="B2592" s="6"/>
      <c r="I2592" s="25"/>
      <c r="K2592" s="29" t="s">
        <f>IF(OR(MID(E2592,1,3)="201",AND(MID(E2592,1,3)="233",LEN(F2592)=18)),IF(F2592&lt;&gt;"",TEXT(IF(LEN(F2592)=18,MID(F2592,7,8),CONCATENATE("19",MID(F2592,7,6))),"0-00-00"),""),"")</f>
      </c>
    </row>
    <row r="2593" spans="1:9">
      <c r="A2593" s="6"/>
      <c r="B2593" s="6"/>
      <c r="I2593" s="25"/>
      <c r="K2593" s="29" t="s">
        <f>IF(OR(MID(E2593,1,3)="201",AND(MID(E2593,1,3)="233",LEN(F2593)=18)),IF(F2593&lt;&gt;"",TEXT(IF(LEN(F2593)=18,MID(F2593,7,8),CONCATENATE("19",MID(F2593,7,6))),"0-00-00"),""),"")</f>
      </c>
    </row>
    <row r="2594" spans="1:9">
      <c r="A2594" s="6"/>
      <c r="B2594" s="6"/>
      <c r="I2594" s="25"/>
      <c r="K2594" s="29" t="s">
        <f>IF(OR(MID(E2594,1,3)="201",AND(MID(E2594,1,3)="233",LEN(F2594)=18)),IF(F2594&lt;&gt;"",TEXT(IF(LEN(F2594)=18,MID(F2594,7,8),CONCATENATE("19",MID(F2594,7,6))),"0-00-00"),""),"")</f>
      </c>
    </row>
    <row r="2595" spans="1:9">
      <c r="A2595" s="6"/>
      <c r="B2595" s="6"/>
      <c r="I2595" s="25"/>
      <c r="K2595" s="29" t="s">
        <f>IF(OR(MID(E2595,1,3)="201",AND(MID(E2595,1,3)="233",LEN(F2595)=18)),IF(F2595&lt;&gt;"",TEXT(IF(LEN(F2595)=18,MID(F2595,7,8),CONCATENATE("19",MID(F2595,7,6))),"0-00-00"),""),"")</f>
      </c>
    </row>
    <row r="2596" spans="1:9">
      <c r="A2596" s="6"/>
      <c r="B2596" s="6"/>
      <c r="I2596" s="25"/>
      <c r="K2596" s="29" t="s">
        <f>IF(OR(MID(E2596,1,3)="201",AND(MID(E2596,1,3)="233",LEN(F2596)=18)),IF(F2596&lt;&gt;"",TEXT(IF(LEN(F2596)=18,MID(F2596,7,8),CONCATENATE("19",MID(F2596,7,6))),"0-00-00"),""),"")</f>
      </c>
    </row>
    <row r="2597" spans="1:9">
      <c r="A2597" s="6"/>
      <c r="B2597" s="6"/>
      <c r="I2597" s="25"/>
      <c r="K2597" s="29" t="s">
        <f>IF(OR(MID(E2597,1,3)="201",AND(MID(E2597,1,3)="233",LEN(F2597)=18)),IF(F2597&lt;&gt;"",TEXT(IF(LEN(F2597)=18,MID(F2597,7,8),CONCATENATE("19",MID(F2597,7,6))),"0-00-00"),""),"")</f>
      </c>
    </row>
    <row r="2598" spans="1:9">
      <c r="A2598" s="6"/>
      <c r="B2598" s="6"/>
      <c r="I2598" s="25"/>
      <c r="K2598" s="29" t="s">
        <f>IF(OR(MID(E2598,1,3)="201",AND(MID(E2598,1,3)="233",LEN(F2598)=18)),IF(F2598&lt;&gt;"",TEXT(IF(LEN(F2598)=18,MID(F2598,7,8),CONCATENATE("19",MID(F2598,7,6))),"0-00-00"),""),"")</f>
      </c>
    </row>
    <row r="2599" spans="1:9">
      <c r="A2599" s="6"/>
      <c r="B2599" s="6"/>
      <c r="I2599" s="25"/>
      <c r="K2599" s="29" t="s">
        <f>IF(OR(MID(E2599,1,3)="201",AND(MID(E2599,1,3)="233",LEN(F2599)=18)),IF(F2599&lt;&gt;"",TEXT(IF(LEN(F2599)=18,MID(F2599,7,8),CONCATENATE("19",MID(F2599,7,6))),"0-00-00"),""),"")</f>
      </c>
    </row>
    <row r="2600" spans="1:9">
      <c r="A2600" s="6"/>
      <c r="B2600" s="6"/>
      <c r="I2600" s="25"/>
      <c r="K2600" s="29" t="s">
        <f>IF(OR(MID(E2600,1,3)="201",AND(MID(E2600,1,3)="233",LEN(F2600)=18)),IF(F2600&lt;&gt;"",TEXT(IF(LEN(F2600)=18,MID(F2600,7,8),CONCATENATE("19",MID(F2600,7,6))),"0-00-00"),""),"")</f>
      </c>
    </row>
    <row r="2601" spans="1:9">
      <c r="A2601" s="6"/>
      <c r="B2601" s="6"/>
      <c r="I2601" s="25"/>
      <c r="K2601" s="29" t="s">
        <f>IF(OR(MID(E2601,1,3)="201",AND(MID(E2601,1,3)="233",LEN(F2601)=18)),IF(F2601&lt;&gt;"",TEXT(IF(LEN(F2601)=18,MID(F2601,7,8),CONCATENATE("19",MID(F2601,7,6))),"0-00-00"),""),"")</f>
      </c>
    </row>
    <row r="2602" spans="1:9">
      <c r="A2602" s="6"/>
      <c r="B2602" s="6"/>
      <c r="I2602" s="25"/>
      <c r="K2602" s="29" t="s">
        <f>IF(OR(MID(E2602,1,3)="201",AND(MID(E2602,1,3)="233",LEN(F2602)=18)),IF(F2602&lt;&gt;"",TEXT(IF(LEN(F2602)=18,MID(F2602,7,8),CONCATENATE("19",MID(F2602,7,6))),"0-00-00"),""),"")</f>
      </c>
    </row>
    <row r="2603" spans="1:9">
      <c r="A2603" s="6"/>
      <c r="B2603" s="6"/>
      <c r="I2603" s="25"/>
      <c r="K2603" s="29" t="s">
        <f>IF(OR(MID(E2603,1,3)="201",AND(MID(E2603,1,3)="233",LEN(F2603)=18)),IF(F2603&lt;&gt;"",TEXT(IF(LEN(F2603)=18,MID(F2603,7,8),CONCATENATE("19",MID(F2603,7,6))),"0-00-00"),""),"")</f>
      </c>
    </row>
    <row r="2604" spans="1:9">
      <c r="A2604" s="6"/>
      <c r="B2604" s="6"/>
      <c r="I2604" s="25"/>
      <c r="K2604" s="29" t="s">
        <f>IF(OR(MID(E2604,1,3)="201",AND(MID(E2604,1,3)="233",LEN(F2604)=18)),IF(F2604&lt;&gt;"",TEXT(IF(LEN(F2604)=18,MID(F2604,7,8),CONCATENATE("19",MID(F2604,7,6))),"0-00-00"),""),"")</f>
      </c>
    </row>
    <row r="2605" spans="1:9">
      <c r="A2605" s="6"/>
      <c r="B2605" s="6"/>
      <c r="I2605" s="25"/>
      <c r="K2605" s="29" t="s">
        <f>IF(OR(MID(E2605,1,3)="201",AND(MID(E2605,1,3)="233",LEN(F2605)=18)),IF(F2605&lt;&gt;"",TEXT(IF(LEN(F2605)=18,MID(F2605,7,8),CONCATENATE("19",MID(F2605,7,6))),"0-00-00"),""),"")</f>
      </c>
    </row>
    <row r="2606" spans="1:9">
      <c r="A2606" s="6"/>
      <c r="B2606" s="6"/>
      <c r="I2606" s="25"/>
      <c r="K2606" s="29" t="s">
        <f>IF(OR(MID(E2606,1,3)="201",AND(MID(E2606,1,3)="233",LEN(F2606)=18)),IF(F2606&lt;&gt;"",TEXT(IF(LEN(F2606)=18,MID(F2606,7,8),CONCATENATE("19",MID(F2606,7,6))),"0-00-00"),""),"")</f>
      </c>
    </row>
    <row r="2607" spans="1:9">
      <c r="A2607" s="6"/>
      <c r="B2607" s="6"/>
      <c r="I2607" s="25"/>
      <c r="K2607" s="29" t="s">
        <f>IF(OR(MID(E2607,1,3)="201",AND(MID(E2607,1,3)="233",LEN(F2607)=18)),IF(F2607&lt;&gt;"",TEXT(IF(LEN(F2607)=18,MID(F2607,7,8),CONCATENATE("19",MID(F2607,7,6))),"0-00-00"),""),"")</f>
      </c>
    </row>
    <row r="2608" spans="1:9">
      <c r="A2608" s="6"/>
      <c r="B2608" s="6"/>
      <c r="I2608" s="25"/>
      <c r="K2608" s="29" t="s">
        <f>IF(OR(MID(E2608,1,3)="201",AND(MID(E2608,1,3)="233",LEN(F2608)=18)),IF(F2608&lt;&gt;"",TEXT(IF(LEN(F2608)=18,MID(F2608,7,8),CONCATENATE("19",MID(F2608,7,6))),"0-00-00"),""),"")</f>
      </c>
    </row>
    <row r="2609" spans="1:9">
      <c r="A2609" s="6"/>
      <c r="B2609" s="6"/>
      <c r="I2609" s="25"/>
      <c r="K2609" s="29" t="s">
        <f>IF(OR(MID(E2609,1,3)="201",AND(MID(E2609,1,3)="233",LEN(F2609)=18)),IF(F2609&lt;&gt;"",TEXT(IF(LEN(F2609)=18,MID(F2609,7,8),CONCATENATE("19",MID(F2609,7,6))),"0-00-00"),""),"")</f>
      </c>
    </row>
    <row r="2610" spans="1:9">
      <c r="A2610" s="6"/>
      <c r="B2610" s="6"/>
      <c r="I2610" s="25"/>
      <c r="K2610" s="29" t="s">
        <f>IF(OR(MID(E2610,1,3)="201",AND(MID(E2610,1,3)="233",LEN(F2610)=18)),IF(F2610&lt;&gt;"",TEXT(IF(LEN(F2610)=18,MID(F2610,7,8),CONCATENATE("19",MID(F2610,7,6))),"0-00-00"),""),"")</f>
      </c>
    </row>
    <row r="2611" spans="1:9">
      <c r="A2611" s="6"/>
      <c r="B2611" s="6"/>
      <c r="I2611" s="25"/>
      <c r="K2611" s="29" t="s">
        <f>IF(OR(MID(E2611,1,3)="201",AND(MID(E2611,1,3)="233",LEN(F2611)=18)),IF(F2611&lt;&gt;"",TEXT(IF(LEN(F2611)=18,MID(F2611,7,8),CONCATENATE("19",MID(F2611,7,6))),"0-00-00"),""),"")</f>
      </c>
    </row>
    <row r="2612" spans="1:9">
      <c r="A2612" s="6"/>
      <c r="B2612" s="6"/>
      <c r="I2612" s="25"/>
      <c r="K2612" s="29" t="s">
        <f>IF(OR(MID(E2612,1,3)="201",AND(MID(E2612,1,3)="233",LEN(F2612)=18)),IF(F2612&lt;&gt;"",TEXT(IF(LEN(F2612)=18,MID(F2612,7,8),CONCATENATE("19",MID(F2612,7,6))),"0-00-00"),""),"")</f>
      </c>
    </row>
    <row r="2613" spans="1:9">
      <c r="A2613" s="6"/>
      <c r="B2613" s="6"/>
      <c r="I2613" s="25"/>
      <c r="K2613" s="29" t="s">
        <f>IF(OR(MID(E2613,1,3)="201",AND(MID(E2613,1,3)="233",LEN(F2613)=18)),IF(F2613&lt;&gt;"",TEXT(IF(LEN(F2613)=18,MID(F2613,7,8),CONCATENATE("19",MID(F2613,7,6))),"0-00-00"),""),"")</f>
      </c>
    </row>
    <row r="2614" spans="1:9">
      <c r="A2614" s="6"/>
      <c r="B2614" s="6"/>
      <c r="I2614" s="25"/>
      <c r="K2614" s="29" t="s">
        <f>IF(OR(MID(E2614,1,3)="201",AND(MID(E2614,1,3)="233",LEN(F2614)=18)),IF(F2614&lt;&gt;"",TEXT(IF(LEN(F2614)=18,MID(F2614,7,8),CONCATENATE("19",MID(F2614,7,6))),"0-00-00"),""),"")</f>
      </c>
    </row>
    <row r="2615" spans="1:9">
      <c r="A2615" s="6"/>
      <c r="B2615" s="6"/>
      <c r="I2615" s="25"/>
      <c r="K2615" s="29" t="s">
        <f>IF(OR(MID(E2615,1,3)="201",AND(MID(E2615,1,3)="233",LEN(F2615)=18)),IF(F2615&lt;&gt;"",TEXT(IF(LEN(F2615)=18,MID(F2615,7,8),CONCATENATE("19",MID(F2615,7,6))),"0-00-00"),""),"")</f>
      </c>
    </row>
    <row r="2616" spans="1:9">
      <c r="A2616" s="6"/>
      <c r="B2616" s="6"/>
      <c r="I2616" s="25"/>
      <c r="K2616" s="29" t="s">
        <f>IF(OR(MID(E2616,1,3)="201",AND(MID(E2616,1,3)="233",LEN(F2616)=18)),IF(F2616&lt;&gt;"",TEXT(IF(LEN(F2616)=18,MID(F2616,7,8),CONCATENATE("19",MID(F2616,7,6))),"0-00-00"),""),"")</f>
      </c>
    </row>
    <row r="2617" spans="1:9">
      <c r="A2617" s="6"/>
      <c r="B2617" s="6"/>
      <c r="I2617" s="25"/>
      <c r="K2617" s="29" t="s">
        <f>IF(OR(MID(E2617,1,3)="201",AND(MID(E2617,1,3)="233",LEN(F2617)=18)),IF(F2617&lt;&gt;"",TEXT(IF(LEN(F2617)=18,MID(F2617,7,8),CONCATENATE("19",MID(F2617,7,6))),"0-00-00"),""),"")</f>
      </c>
    </row>
    <row r="2618" spans="1:9">
      <c r="A2618" s="6"/>
      <c r="B2618" s="6"/>
      <c r="I2618" s="25"/>
      <c r="K2618" s="29" t="s">
        <f>IF(OR(MID(E2618,1,3)="201",AND(MID(E2618,1,3)="233",LEN(F2618)=18)),IF(F2618&lt;&gt;"",TEXT(IF(LEN(F2618)=18,MID(F2618,7,8),CONCATENATE("19",MID(F2618,7,6))),"0-00-00"),""),"")</f>
      </c>
    </row>
    <row r="2619" spans="1:9">
      <c r="A2619" s="6"/>
      <c r="B2619" s="6"/>
      <c r="I2619" s="25"/>
      <c r="K2619" s="29" t="s">
        <f>IF(OR(MID(E2619,1,3)="201",AND(MID(E2619,1,3)="233",LEN(F2619)=18)),IF(F2619&lt;&gt;"",TEXT(IF(LEN(F2619)=18,MID(F2619,7,8),CONCATENATE("19",MID(F2619,7,6))),"0-00-00"),""),"")</f>
      </c>
    </row>
    <row r="2620" spans="1:9">
      <c r="A2620" s="6"/>
      <c r="B2620" s="6"/>
      <c r="I2620" s="25"/>
      <c r="K2620" s="29" t="s">
        <f>IF(OR(MID(E2620,1,3)="201",AND(MID(E2620,1,3)="233",LEN(F2620)=18)),IF(F2620&lt;&gt;"",TEXT(IF(LEN(F2620)=18,MID(F2620,7,8),CONCATENATE("19",MID(F2620,7,6))),"0-00-00"),""),"")</f>
      </c>
    </row>
    <row r="2621" spans="1:9">
      <c r="A2621" s="6"/>
      <c r="B2621" s="6"/>
      <c r="I2621" s="25"/>
      <c r="K2621" s="29" t="s">
        <f>IF(OR(MID(E2621,1,3)="201",AND(MID(E2621,1,3)="233",LEN(F2621)=18)),IF(F2621&lt;&gt;"",TEXT(IF(LEN(F2621)=18,MID(F2621,7,8),CONCATENATE("19",MID(F2621,7,6))),"0-00-00"),""),"")</f>
      </c>
    </row>
    <row r="2622" spans="1:9">
      <c r="A2622" s="6"/>
      <c r="B2622" s="6"/>
      <c r="I2622" s="25"/>
      <c r="K2622" s="29" t="s">
        <f>IF(OR(MID(E2622,1,3)="201",AND(MID(E2622,1,3)="233",LEN(F2622)=18)),IF(F2622&lt;&gt;"",TEXT(IF(LEN(F2622)=18,MID(F2622,7,8),CONCATENATE("19",MID(F2622,7,6))),"0-00-00"),""),"")</f>
      </c>
    </row>
    <row r="2623" spans="1:9">
      <c r="A2623" s="6"/>
      <c r="B2623" s="6"/>
      <c r="I2623" s="25"/>
      <c r="K2623" s="29" t="s">
        <f>IF(OR(MID(E2623,1,3)="201",AND(MID(E2623,1,3)="233",LEN(F2623)=18)),IF(F2623&lt;&gt;"",TEXT(IF(LEN(F2623)=18,MID(F2623,7,8),CONCATENATE("19",MID(F2623,7,6))),"0-00-00"),""),"")</f>
      </c>
    </row>
    <row r="2624" spans="1:9">
      <c r="A2624" s="6"/>
      <c r="B2624" s="6"/>
      <c r="I2624" s="25"/>
      <c r="K2624" s="29" t="s">
        <f>IF(OR(MID(E2624,1,3)="201",AND(MID(E2624,1,3)="233",LEN(F2624)=18)),IF(F2624&lt;&gt;"",TEXT(IF(LEN(F2624)=18,MID(F2624,7,8),CONCATENATE("19",MID(F2624,7,6))),"0-00-00"),""),"")</f>
      </c>
    </row>
    <row r="2625" spans="1:9">
      <c r="A2625" s="6"/>
      <c r="B2625" s="6"/>
      <c r="I2625" s="25"/>
      <c r="K2625" s="29" t="s">
        <f>IF(OR(MID(E2625,1,3)="201",AND(MID(E2625,1,3)="233",LEN(F2625)=18)),IF(F2625&lt;&gt;"",TEXT(IF(LEN(F2625)=18,MID(F2625,7,8),CONCATENATE("19",MID(F2625,7,6))),"0-00-00"),""),"")</f>
      </c>
    </row>
    <row r="2626" spans="1:9">
      <c r="A2626" s="6"/>
      <c r="B2626" s="6"/>
      <c r="I2626" s="25"/>
      <c r="K2626" s="29" t="s">
        <f>IF(OR(MID(E2626,1,3)="201",AND(MID(E2626,1,3)="233",LEN(F2626)=18)),IF(F2626&lt;&gt;"",TEXT(IF(LEN(F2626)=18,MID(F2626,7,8),CONCATENATE("19",MID(F2626,7,6))),"0-00-00"),""),"")</f>
      </c>
    </row>
    <row r="2627" spans="1:9">
      <c r="A2627" s="6"/>
      <c r="B2627" s="6"/>
      <c r="I2627" s="25"/>
      <c r="K2627" s="29" t="s">
        <f>IF(OR(MID(E2627,1,3)="201",AND(MID(E2627,1,3)="233",LEN(F2627)=18)),IF(F2627&lt;&gt;"",TEXT(IF(LEN(F2627)=18,MID(F2627,7,8),CONCATENATE("19",MID(F2627,7,6))),"0-00-00"),""),"")</f>
      </c>
    </row>
    <row r="2628" spans="1:9">
      <c r="A2628" s="6"/>
      <c r="B2628" s="6"/>
      <c r="I2628" s="25"/>
      <c r="K2628" s="29" t="s">
        <f>IF(OR(MID(E2628,1,3)="201",AND(MID(E2628,1,3)="233",LEN(F2628)=18)),IF(F2628&lt;&gt;"",TEXT(IF(LEN(F2628)=18,MID(F2628,7,8),CONCATENATE("19",MID(F2628,7,6))),"0-00-00"),""),"")</f>
      </c>
    </row>
    <row r="2629" spans="1:9">
      <c r="A2629" s="6"/>
      <c r="B2629" s="6"/>
      <c r="I2629" s="25"/>
      <c r="K2629" s="29" t="s">
        <f>IF(OR(MID(E2629,1,3)="201",AND(MID(E2629,1,3)="233",LEN(F2629)=18)),IF(F2629&lt;&gt;"",TEXT(IF(LEN(F2629)=18,MID(F2629,7,8),CONCATENATE("19",MID(F2629,7,6))),"0-00-00"),""),"")</f>
      </c>
    </row>
    <row r="2630" spans="1:9">
      <c r="A2630" s="6"/>
      <c r="B2630" s="6"/>
      <c r="I2630" s="25"/>
      <c r="K2630" s="29" t="s">
        <f>IF(OR(MID(E2630,1,3)="201",AND(MID(E2630,1,3)="233",LEN(F2630)=18)),IF(F2630&lt;&gt;"",TEXT(IF(LEN(F2630)=18,MID(F2630,7,8),CONCATENATE("19",MID(F2630,7,6))),"0-00-00"),""),"")</f>
      </c>
    </row>
    <row r="2631" spans="1:9">
      <c r="A2631" s="6"/>
      <c r="B2631" s="6"/>
      <c r="I2631" s="25"/>
      <c r="K2631" s="29" t="s">
        <f>IF(OR(MID(E2631,1,3)="201",AND(MID(E2631,1,3)="233",LEN(F2631)=18)),IF(F2631&lt;&gt;"",TEXT(IF(LEN(F2631)=18,MID(F2631,7,8),CONCATENATE("19",MID(F2631,7,6))),"0-00-00"),""),"")</f>
      </c>
    </row>
    <row r="2632" spans="1:9">
      <c r="A2632" s="6"/>
      <c r="B2632" s="6"/>
      <c r="I2632" s="25"/>
      <c r="K2632" s="29" t="s">
        <f>IF(OR(MID(E2632,1,3)="201",AND(MID(E2632,1,3)="233",LEN(F2632)=18)),IF(F2632&lt;&gt;"",TEXT(IF(LEN(F2632)=18,MID(F2632,7,8),CONCATENATE("19",MID(F2632,7,6))),"0-00-00"),""),"")</f>
      </c>
    </row>
    <row r="2633" spans="1:9">
      <c r="A2633" s="6"/>
      <c r="B2633" s="6"/>
      <c r="I2633" s="25"/>
      <c r="K2633" s="29" t="s">
        <f>IF(OR(MID(E2633,1,3)="201",AND(MID(E2633,1,3)="233",LEN(F2633)=18)),IF(F2633&lt;&gt;"",TEXT(IF(LEN(F2633)=18,MID(F2633,7,8),CONCATENATE("19",MID(F2633,7,6))),"0-00-00"),""),"")</f>
      </c>
    </row>
    <row r="2634" spans="1:9">
      <c r="A2634" s="6"/>
      <c r="B2634" s="6"/>
      <c r="I2634" s="25"/>
      <c r="K2634" s="29" t="s">
        <f>IF(OR(MID(E2634,1,3)="201",AND(MID(E2634,1,3)="233",LEN(F2634)=18)),IF(F2634&lt;&gt;"",TEXT(IF(LEN(F2634)=18,MID(F2634,7,8),CONCATENATE("19",MID(F2634,7,6))),"0-00-00"),""),"")</f>
      </c>
    </row>
    <row r="2635" spans="1:9">
      <c r="A2635" s="6"/>
      <c r="B2635" s="6"/>
      <c r="I2635" s="25"/>
      <c r="K2635" s="29" t="s">
        <f>IF(OR(MID(E2635,1,3)="201",AND(MID(E2635,1,3)="233",LEN(F2635)=18)),IF(F2635&lt;&gt;"",TEXT(IF(LEN(F2635)=18,MID(F2635,7,8),CONCATENATE("19",MID(F2635,7,6))),"0-00-00"),""),"")</f>
      </c>
    </row>
    <row r="2636" spans="1:9">
      <c r="A2636" s="6"/>
      <c r="B2636" s="6"/>
      <c r="I2636" s="25"/>
      <c r="K2636" s="29" t="s">
        <f>IF(OR(MID(E2636,1,3)="201",AND(MID(E2636,1,3)="233",LEN(F2636)=18)),IF(F2636&lt;&gt;"",TEXT(IF(LEN(F2636)=18,MID(F2636,7,8),CONCATENATE("19",MID(F2636,7,6))),"0-00-00"),""),"")</f>
      </c>
    </row>
    <row r="2637" spans="1:9">
      <c r="A2637" s="6"/>
      <c r="B2637" s="6"/>
      <c r="I2637" s="25"/>
      <c r="K2637" s="29" t="s">
        <f>IF(OR(MID(E2637,1,3)="201",AND(MID(E2637,1,3)="233",LEN(F2637)=18)),IF(F2637&lt;&gt;"",TEXT(IF(LEN(F2637)=18,MID(F2637,7,8),CONCATENATE("19",MID(F2637,7,6))),"0-00-00"),""),"")</f>
      </c>
    </row>
    <row r="2638" spans="1:9">
      <c r="A2638" s="6"/>
      <c r="B2638" s="6"/>
      <c r="I2638" s="25"/>
      <c r="K2638" s="29" t="s">
        <f>IF(OR(MID(E2638,1,3)="201",AND(MID(E2638,1,3)="233",LEN(F2638)=18)),IF(F2638&lt;&gt;"",TEXT(IF(LEN(F2638)=18,MID(F2638,7,8),CONCATENATE("19",MID(F2638,7,6))),"0-00-00"),""),"")</f>
      </c>
    </row>
    <row r="2639" spans="1:9">
      <c r="A2639" s="6"/>
      <c r="B2639" s="6"/>
      <c r="I2639" s="25"/>
      <c r="K2639" s="29" t="s">
        <f>IF(OR(MID(E2639,1,3)="201",AND(MID(E2639,1,3)="233",LEN(F2639)=18)),IF(F2639&lt;&gt;"",TEXT(IF(LEN(F2639)=18,MID(F2639,7,8),CONCATENATE("19",MID(F2639,7,6))),"0-00-00"),""),"")</f>
      </c>
    </row>
    <row r="2640" spans="1:9">
      <c r="A2640" s="6"/>
      <c r="B2640" s="6"/>
      <c r="I2640" s="25"/>
      <c r="K2640" s="29" t="s">
        <f>IF(OR(MID(E2640,1,3)="201",AND(MID(E2640,1,3)="233",LEN(F2640)=18)),IF(F2640&lt;&gt;"",TEXT(IF(LEN(F2640)=18,MID(F2640,7,8),CONCATENATE("19",MID(F2640,7,6))),"0-00-00"),""),"")</f>
      </c>
    </row>
    <row r="2641" spans="1:9">
      <c r="A2641" s="6"/>
      <c r="B2641" s="6"/>
      <c r="I2641" s="25"/>
      <c r="K2641" s="29" t="s">
        <f>IF(OR(MID(E2641,1,3)="201",AND(MID(E2641,1,3)="233",LEN(F2641)=18)),IF(F2641&lt;&gt;"",TEXT(IF(LEN(F2641)=18,MID(F2641,7,8),CONCATENATE("19",MID(F2641,7,6))),"0-00-00"),""),"")</f>
      </c>
    </row>
    <row r="2642" spans="1:9">
      <c r="A2642" s="6"/>
      <c r="B2642" s="6"/>
      <c r="I2642" s="25"/>
      <c r="K2642" s="29" t="s">
        <f>IF(OR(MID(E2642,1,3)="201",AND(MID(E2642,1,3)="233",LEN(F2642)=18)),IF(F2642&lt;&gt;"",TEXT(IF(LEN(F2642)=18,MID(F2642,7,8),CONCATENATE("19",MID(F2642,7,6))),"0-00-00"),""),"")</f>
      </c>
    </row>
    <row r="2643" spans="1:9">
      <c r="A2643" s="6"/>
      <c r="B2643" s="6"/>
      <c r="I2643" s="25"/>
      <c r="K2643" s="29" t="s">
        <f>IF(OR(MID(E2643,1,3)="201",AND(MID(E2643,1,3)="233",LEN(F2643)=18)),IF(F2643&lt;&gt;"",TEXT(IF(LEN(F2643)=18,MID(F2643,7,8),CONCATENATE("19",MID(F2643,7,6))),"0-00-00"),""),"")</f>
      </c>
    </row>
    <row r="2644" spans="1:9">
      <c r="A2644" s="6"/>
      <c r="B2644" s="6"/>
      <c r="I2644" s="25"/>
      <c r="K2644" s="29" t="s">
        <f>IF(OR(MID(E2644,1,3)="201",AND(MID(E2644,1,3)="233",LEN(F2644)=18)),IF(F2644&lt;&gt;"",TEXT(IF(LEN(F2644)=18,MID(F2644,7,8),CONCATENATE("19",MID(F2644,7,6))),"0-00-00"),""),"")</f>
      </c>
    </row>
    <row r="2645" spans="1:9">
      <c r="A2645" s="6"/>
      <c r="B2645" s="6"/>
      <c r="I2645" s="25"/>
      <c r="K2645" s="29" t="s">
        <f>IF(OR(MID(E2645,1,3)="201",AND(MID(E2645,1,3)="233",LEN(F2645)=18)),IF(F2645&lt;&gt;"",TEXT(IF(LEN(F2645)=18,MID(F2645,7,8),CONCATENATE("19",MID(F2645,7,6))),"0-00-00"),""),"")</f>
      </c>
    </row>
    <row r="2646" spans="1:9">
      <c r="A2646" s="6"/>
      <c r="B2646" s="6"/>
      <c r="I2646" s="25"/>
      <c r="K2646" s="29" t="s">
        <f>IF(OR(MID(E2646,1,3)="201",AND(MID(E2646,1,3)="233",LEN(F2646)=18)),IF(F2646&lt;&gt;"",TEXT(IF(LEN(F2646)=18,MID(F2646,7,8),CONCATENATE("19",MID(F2646,7,6))),"0-00-00"),""),"")</f>
      </c>
    </row>
    <row r="2647" spans="1:9">
      <c r="A2647" s="6"/>
      <c r="B2647" s="6"/>
      <c r="I2647" s="25"/>
      <c r="K2647" s="29" t="s">
        <f>IF(OR(MID(E2647,1,3)="201",AND(MID(E2647,1,3)="233",LEN(F2647)=18)),IF(F2647&lt;&gt;"",TEXT(IF(LEN(F2647)=18,MID(F2647,7,8),CONCATENATE("19",MID(F2647,7,6))),"0-00-00"),""),"")</f>
      </c>
    </row>
    <row r="2648" spans="1:9">
      <c r="A2648" s="6"/>
      <c r="B2648" s="6"/>
      <c r="I2648" s="25"/>
      <c r="K2648" s="29" t="s">
        <f>IF(OR(MID(E2648,1,3)="201",AND(MID(E2648,1,3)="233",LEN(F2648)=18)),IF(F2648&lt;&gt;"",TEXT(IF(LEN(F2648)=18,MID(F2648,7,8),CONCATENATE("19",MID(F2648,7,6))),"0-00-00"),""),"")</f>
      </c>
    </row>
    <row r="2649" spans="1:9">
      <c r="A2649" s="6"/>
      <c r="B2649" s="6"/>
      <c r="I2649" s="25"/>
      <c r="K2649" s="29" t="s">
        <f>IF(OR(MID(E2649,1,3)="201",AND(MID(E2649,1,3)="233",LEN(F2649)=18)),IF(F2649&lt;&gt;"",TEXT(IF(LEN(F2649)=18,MID(F2649,7,8),CONCATENATE("19",MID(F2649,7,6))),"0-00-00"),""),"")</f>
      </c>
    </row>
    <row r="2650" spans="1:9">
      <c r="A2650" s="6"/>
      <c r="B2650" s="6"/>
      <c r="I2650" s="25"/>
      <c r="K2650" s="29" t="s">
        <f>IF(OR(MID(E2650,1,3)="201",AND(MID(E2650,1,3)="233",LEN(F2650)=18)),IF(F2650&lt;&gt;"",TEXT(IF(LEN(F2650)=18,MID(F2650,7,8),CONCATENATE("19",MID(F2650,7,6))),"0-00-00"),""),"")</f>
      </c>
    </row>
    <row r="2651" spans="1:9">
      <c r="A2651" s="6"/>
      <c r="B2651" s="6"/>
      <c r="I2651" s="25"/>
      <c r="K2651" s="29" t="s">
        <f>IF(OR(MID(E2651,1,3)="201",AND(MID(E2651,1,3)="233",LEN(F2651)=18)),IF(F2651&lt;&gt;"",TEXT(IF(LEN(F2651)=18,MID(F2651,7,8),CONCATENATE("19",MID(F2651,7,6))),"0-00-00"),""),"")</f>
      </c>
    </row>
    <row r="2652" spans="1:9">
      <c r="A2652" s="6"/>
      <c r="B2652" s="6"/>
      <c r="I2652" s="25"/>
      <c r="K2652" s="29" t="s">
        <f>IF(OR(MID(E2652,1,3)="201",AND(MID(E2652,1,3)="233",LEN(F2652)=18)),IF(F2652&lt;&gt;"",TEXT(IF(LEN(F2652)=18,MID(F2652,7,8),CONCATENATE("19",MID(F2652,7,6))),"0-00-00"),""),"")</f>
      </c>
    </row>
    <row r="2653" spans="1:9">
      <c r="A2653" s="6"/>
      <c r="B2653" s="6"/>
      <c r="I2653" s="25"/>
      <c r="K2653" s="29" t="s">
        <f>IF(OR(MID(E2653,1,3)="201",AND(MID(E2653,1,3)="233",LEN(F2653)=18)),IF(F2653&lt;&gt;"",TEXT(IF(LEN(F2653)=18,MID(F2653,7,8),CONCATENATE("19",MID(F2653,7,6))),"0-00-00"),""),"")</f>
      </c>
    </row>
    <row r="2654" spans="1:9">
      <c r="A2654" s="6"/>
      <c r="B2654" s="6"/>
      <c r="I2654" s="25"/>
      <c r="K2654" s="29" t="s">
        <f>IF(OR(MID(E2654,1,3)="201",AND(MID(E2654,1,3)="233",LEN(F2654)=18)),IF(F2654&lt;&gt;"",TEXT(IF(LEN(F2654)=18,MID(F2654,7,8),CONCATENATE("19",MID(F2654,7,6))),"0-00-00"),""),"")</f>
      </c>
    </row>
    <row r="2655" spans="1:9">
      <c r="A2655" s="6"/>
      <c r="B2655" s="6"/>
      <c r="I2655" s="25"/>
      <c r="K2655" s="29" t="s">
        <f>IF(OR(MID(E2655,1,3)="201",AND(MID(E2655,1,3)="233",LEN(F2655)=18)),IF(F2655&lt;&gt;"",TEXT(IF(LEN(F2655)=18,MID(F2655,7,8),CONCATENATE("19",MID(F2655,7,6))),"0-00-00"),""),"")</f>
      </c>
    </row>
    <row r="2656" spans="1:9">
      <c r="A2656" s="6"/>
      <c r="B2656" s="6"/>
      <c r="I2656" s="25"/>
      <c r="K2656" s="29" t="s">
        <f>IF(OR(MID(E2656,1,3)="201",AND(MID(E2656,1,3)="233",LEN(F2656)=18)),IF(F2656&lt;&gt;"",TEXT(IF(LEN(F2656)=18,MID(F2656,7,8),CONCATENATE("19",MID(F2656,7,6))),"0-00-00"),""),"")</f>
      </c>
    </row>
    <row r="2657" spans="1:9">
      <c r="A2657" s="6"/>
      <c r="B2657" s="6"/>
      <c r="I2657" s="25"/>
      <c r="K2657" s="29" t="s">
        <f>IF(OR(MID(E2657,1,3)="201",AND(MID(E2657,1,3)="233",LEN(F2657)=18)),IF(F2657&lt;&gt;"",TEXT(IF(LEN(F2657)=18,MID(F2657,7,8),CONCATENATE("19",MID(F2657,7,6))),"0-00-00"),""),"")</f>
      </c>
    </row>
    <row r="2658" spans="1:9">
      <c r="A2658" s="6"/>
      <c r="B2658" s="6"/>
      <c r="I2658" s="25"/>
      <c r="K2658" s="29" t="s">
        <f>IF(OR(MID(E2658,1,3)="201",AND(MID(E2658,1,3)="233",LEN(F2658)=18)),IF(F2658&lt;&gt;"",TEXT(IF(LEN(F2658)=18,MID(F2658,7,8),CONCATENATE("19",MID(F2658,7,6))),"0-00-00"),""),"")</f>
      </c>
    </row>
    <row r="2659" spans="1:9">
      <c r="A2659" s="6"/>
      <c r="B2659" s="6"/>
      <c r="I2659" s="25"/>
      <c r="K2659" s="29" t="s">
        <f>IF(OR(MID(E2659,1,3)="201",AND(MID(E2659,1,3)="233",LEN(F2659)=18)),IF(F2659&lt;&gt;"",TEXT(IF(LEN(F2659)=18,MID(F2659,7,8),CONCATENATE("19",MID(F2659,7,6))),"0-00-00"),""),"")</f>
      </c>
    </row>
    <row r="2660" spans="1:9">
      <c r="A2660" s="6"/>
      <c r="B2660" s="6"/>
      <c r="I2660" s="25"/>
      <c r="K2660" s="29" t="s">
        <f>IF(OR(MID(E2660,1,3)="201",AND(MID(E2660,1,3)="233",LEN(F2660)=18)),IF(F2660&lt;&gt;"",TEXT(IF(LEN(F2660)=18,MID(F2660,7,8),CONCATENATE("19",MID(F2660,7,6))),"0-00-00"),""),"")</f>
      </c>
    </row>
    <row r="2661" spans="1:9">
      <c r="A2661" s="6"/>
      <c r="B2661" s="6"/>
      <c r="I2661" s="25"/>
      <c r="K2661" s="29" t="s">
        <f>IF(OR(MID(E2661,1,3)="201",AND(MID(E2661,1,3)="233",LEN(F2661)=18)),IF(F2661&lt;&gt;"",TEXT(IF(LEN(F2661)=18,MID(F2661,7,8),CONCATENATE("19",MID(F2661,7,6))),"0-00-00"),""),"")</f>
      </c>
    </row>
    <row r="2662" spans="1:9">
      <c r="A2662" s="6"/>
      <c r="B2662" s="6"/>
      <c r="I2662" s="25"/>
      <c r="K2662" s="29" t="s">
        <f>IF(OR(MID(E2662,1,3)="201",AND(MID(E2662,1,3)="233",LEN(F2662)=18)),IF(F2662&lt;&gt;"",TEXT(IF(LEN(F2662)=18,MID(F2662,7,8),CONCATENATE("19",MID(F2662,7,6))),"0-00-00"),""),"")</f>
      </c>
    </row>
    <row r="2663" spans="1:9">
      <c r="A2663" s="6"/>
      <c r="B2663" s="6"/>
      <c r="I2663" s="25"/>
      <c r="K2663" s="29" t="s">
        <f>IF(OR(MID(E2663,1,3)="201",AND(MID(E2663,1,3)="233",LEN(F2663)=18)),IF(F2663&lt;&gt;"",TEXT(IF(LEN(F2663)=18,MID(F2663,7,8),CONCATENATE("19",MID(F2663,7,6))),"0-00-00"),""),"")</f>
      </c>
    </row>
    <row r="2664" spans="1:9">
      <c r="A2664" s="6"/>
      <c r="B2664" s="6"/>
      <c r="I2664" s="25"/>
      <c r="K2664" s="29" t="s">
        <f>IF(OR(MID(E2664,1,3)="201",AND(MID(E2664,1,3)="233",LEN(F2664)=18)),IF(F2664&lt;&gt;"",TEXT(IF(LEN(F2664)=18,MID(F2664,7,8),CONCATENATE("19",MID(F2664,7,6))),"0-00-00"),""),"")</f>
      </c>
    </row>
    <row r="2665" spans="1:9">
      <c r="A2665" s="6"/>
      <c r="B2665" s="6"/>
      <c r="I2665" s="25"/>
      <c r="K2665" s="29" t="s">
        <f>IF(OR(MID(E2665,1,3)="201",AND(MID(E2665,1,3)="233",LEN(F2665)=18)),IF(F2665&lt;&gt;"",TEXT(IF(LEN(F2665)=18,MID(F2665,7,8),CONCATENATE("19",MID(F2665,7,6))),"0-00-00"),""),"")</f>
      </c>
    </row>
    <row r="2666" spans="1:9">
      <c r="A2666" s="6"/>
      <c r="B2666" s="6"/>
      <c r="I2666" s="25"/>
      <c r="K2666" s="29" t="s">
        <f>IF(OR(MID(E2666,1,3)="201",AND(MID(E2666,1,3)="233",LEN(F2666)=18)),IF(F2666&lt;&gt;"",TEXT(IF(LEN(F2666)=18,MID(F2666,7,8),CONCATENATE("19",MID(F2666,7,6))),"0-00-00"),""),"")</f>
      </c>
    </row>
    <row r="2667" spans="1:9">
      <c r="A2667" s="6"/>
      <c r="B2667" s="6"/>
      <c r="I2667" s="25"/>
      <c r="K2667" s="29" t="s">
        <f>IF(OR(MID(E2667,1,3)="201",AND(MID(E2667,1,3)="233",LEN(F2667)=18)),IF(F2667&lt;&gt;"",TEXT(IF(LEN(F2667)=18,MID(F2667,7,8),CONCATENATE("19",MID(F2667,7,6))),"0-00-00"),""),"")</f>
      </c>
    </row>
    <row r="2668" spans="1:9">
      <c r="A2668" s="6"/>
      <c r="B2668" s="6"/>
      <c r="I2668" s="25"/>
      <c r="K2668" s="29" t="s">
        <f>IF(OR(MID(E2668,1,3)="201",AND(MID(E2668,1,3)="233",LEN(F2668)=18)),IF(F2668&lt;&gt;"",TEXT(IF(LEN(F2668)=18,MID(F2668,7,8),CONCATENATE("19",MID(F2668,7,6))),"0-00-00"),""),"")</f>
      </c>
    </row>
    <row r="2669" spans="1:9">
      <c r="A2669" s="6"/>
      <c r="B2669" s="6"/>
      <c r="I2669" s="25"/>
      <c r="K2669" s="29" t="s">
        <f>IF(OR(MID(E2669,1,3)="201",AND(MID(E2669,1,3)="233",LEN(F2669)=18)),IF(F2669&lt;&gt;"",TEXT(IF(LEN(F2669)=18,MID(F2669,7,8),CONCATENATE("19",MID(F2669,7,6))),"0-00-00"),""),"")</f>
      </c>
    </row>
    <row r="2670" spans="1:9">
      <c r="A2670" s="6"/>
      <c r="B2670" s="6"/>
      <c r="I2670" s="25"/>
      <c r="K2670" s="29" t="s">
        <f>IF(OR(MID(E2670,1,3)="201",AND(MID(E2670,1,3)="233",LEN(F2670)=18)),IF(F2670&lt;&gt;"",TEXT(IF(LEN(F2670)=18,MID(F2670,7,8),CONCATENATE("19",MID(F2670,7,6))),"0-00-00"),""),"")</f>
      </c>
    </row>
    <row r="2671" spans="1:9">
      <c r="A2671" s="6"/>
      <c r="B2671" s="6"/>
      <c r="I2671" s="25"/>
      <c r="K2671" s="29" t="s">
        <f>IF(OR(MID(E2671,1,3)="201",AND(MID(E2671,1,3)="233",LEN(F2671)=18)),IF(F2671&lt;&gt;"",TEXT(IF(LEN(F2671)=18,MID(F2671,7,8),CONCATENATE("19",MID(F2671,7,6))),"0-00-00"),""),"")</f>
      </c>
    </row>
    <row r="2672" spans="1:9">
      <c r="A2672" s="6"/>
      <c r="B2672" s="6"/>
      <c r="I2672" s="25"/>
      <c r="K2672" s="29" t="s">
        <f>IF(OR(MID(E2672,1,3)="201",AND(MID(E2672,1,3)="233",LEN(F2672)=18)),IF(F2672&lt;&gt;"",TEXT(IF(LEN(F2672)=18,MID(F2672,7,8),CONCATENATE("19",MID(F2672,7,6))),"0-00-00"),""),"")</f>
      </c>
    </row>
    <row r="2673" spans="1:9">
      <c r="A2673" s="6"/>
      <c r="B2673" s="6"/>
      <c r="I2673" s="25"/>
      <c r="K2673" s="29" t="s">
        <f>IF(OR(MID(E2673,1,3)="201",AND(MID(E2673,1,3)="233",LEN(F2673)=18)),IF(F2673&lt;&gt;"",TEXT(IF(LEN(F2673)=18,MID(F2673,7,8),CONCATENATE("19",MID(F2673,7,6))),"0-00-00"),""),"")</f>
      </c>
    </row>
    <row r="2674" spans="1:9">
      <c r="A2674" s="6"/>
      <c r="B2674" s="6"/>
      <c r="I2674" s="25"/>
      <c r="K2674" s="29" t="s">
        <f>IF(OR(MID(E2674,1,3)="201",AND(MID(E2674,1,3)="233",LEN(F2674)=18)),IF(F2674&lt;&gt;"",TEXT(IF(LEN(F2674)=18,MID(F2674,7,8),CONCATENATE("19",MID(F2674,7,6))),"0-00-00"),""),"")</f>
      </c>
    </row>
    <row r="2675" spans="1:9">
      <c r="A2675" s="6"/>
      <c r="B2675" s="6"/>
      <c r="I2675" s="25"/>
      <c r="K2675" s="29" t="s">
        <f>IF(OR(MID(E2675,1,3)="201",AND(MID(E2675,1,3)="233",LEN(F2675)=18)),IF(F2675&lt;&gt;"",TEXT(IF(LEN(F2675)=18,MID(F2675,7,8),CONCATENATE("19",MID(F2675,7,6))),"0-00-00"),""),"")</f>
      </c>
    </row>
    <row r="2676" spans="1:9">
      <c r="A2676" s="6"/>
      <c r="B2676" s="6"/>
      <c r="I2676" s="25"/>
      <c r="K2676" s="29" t="s">
        <f>IF(OR(MID(E2676,1,3)="201",AND(MID(E2676,1,3)="233",LEN(F2676)=18)),IF(F2676&lt;&gt;"",TEXT(IF(LEN(F2676)=18,MID(F2676,7,8),CONCATENATE("19",MID(F2676,7,6))),"0-00-00"),""),"")</f>
      </c>
    </row>
    <row r="2677" spans="1:9">
      <c r="A2677" s="6"/>
      <c r="B2677" s="6"/>
      <c r="I2677" s="25"/>
      <c r="K2677" s="29" t="s">
        <f>IF(OR(MID(E2677,1,3)="201",AND(MID(E2677,1,3)="233",LEN(F2677)=18)),IF(F2677&lt;&gt;"",TEXT(IF(LEN(F2677)=18,MID(F2677,7,8),CONCATENATE("19",MID(F2677,7,6))),"0-00-00"),""),"")</f>
      </c>
    </row>
    <row r="2678" spans="1:9">
      <c r="A2678" s="6"/>
      <c r="B2678" s="6"/>
      <c r="I2678" s="25"/>
      <c r="K2678" s="29" t="s">
        <f>IF(OR(MID(E2678,1,3)="201",AND(MID(E2678,1,3)="233",LEN(F2678)=18)),IF(F2678&lt;&gt;"",TEXT(IF(LEN(F2678)=18,MID(F2678,7,8),CONCATENATE("19",MID(F2678,7,6))),"0-00-00"),""),"")</f>
      </c>
    </row>
    <row r="2679" spans="1:9">
      <c r="A2679" s="6"/>
      <c r="B2679" s="6"/>
      <c r="I2679" s="25"/>
      <c r="K2679" s="29" t="s">
        <f>IF(OR(MID(E2679,1,3)="201",AND(MID(E2679,1,3)="233",LEN(F2679)=18)),IF(F2679&lt;&gt;"",TEXT(IF(LEN(F2679)=18,MID(F2679,7,8),CONCATENATE("19",MID(F2679,7,6))),"0-00-00"),""),"")</f>
      </c>
    </row>
    <row r="2680" spans="1:9">
      <c r="A2680" s="6"/>
      <c r="B2680" s="6"/>
      <c r="I2680" s="25"/>
      <c r="K2680" s="29" t="s">
        <f>IF(OR(MID(E2680,1,3)="201",AND(MID(E2680,1,3)="233",LEN(F2680)=18)),IF(F2680&lt;&gt;"",TEXT(IF(LEN(F2680)=18,MID(F2680,7,8),CONCATENATE("19",MID(F2680,7,6))),"0-00-00"),""),"")</f>
      </c>
    </row>
    <row r="2681" spans="1:9">
      <c r="A2681" s="6"/>
      <c r="B2681" s="6"/>
      <c r="I2681" s="25"/>
      <c r="K2681" s="29" t="s">
        <f>IF(OR(MID(E2681,1,3)="201",AND(MID(E2681,1,3)="233",LEN(F2681)=18)),IF(F2681&lt;&gt;"",TEXT(IF(LEN(F2681)=18,MID(F2681,7,8),CONCATENATE("19",MID(F2681,7,6))),"0-00-00"),""),"")</f>
      </c>
    </row>
    <row r="2682" spans="1:9">
      <c r="A2682" s="6"/>
      <c r="B2682" s="6"/>
      <c r="I2682" s="25"/>
      <c r="K2682" s="29" t="s">
        <f>IF(OR(MID(E2682,1,3)="201",AND(MID(E2682,1,3)="233",LEN(F2682)=18)),IF(F2682&lt;&gt;"",TEXT(IF(LEN(F2682)=18,MID(F2682,7,8),CONCATENATE("19",MID(F2682,7,6))),"0-00-00"),""),"")</f>
      </c>
    </row>
    <row r="2683" spans="1:9">
      <c r="A2683" s="6"/>
      <c r="B2683" s="6"/>
      <c r="I2683" s="25"/>
      <c r="K2683" s="29" t="s">
        <f>IF(OR(MID(E2683,1,3)="201",AND(MID(E2683,1,3)="233",LEN(F2683)=18)),IF(F2683&lt;&gt;"",TEXT(IF(LEN(F2683)=18,MID(F2683,7,8),CONCATENATE("19",MID(F2683,7,6))),"0-00-00"),""),"")</f>
      </c>
    </row>
    <row r="2684" spans="1:9">
      <c r="A2684" s="6"/>
      <c r="B2684" s="6"/>
      <c r="I2684" s="25"/>
      <c r="K2684" s="29" t="s">
        <f>IF(OR(MID(E2684,1,3)="201",AND(MID(E2684,1,3)="233",LEN(F2684)=18)),IF(F2684&lt;&gt;"",TEXT(IF(LEN(F2684)=18,MID(F2684,7,8),CONCATENATE("19",MID(F2684,7,6))),"0-00-00"),""),"")</f>
      </c>
    </row>
    <row r="2685" spans="1:9">
      <c r="A2685" s="6"/>
      <c r="B2685" s="6"/>
      <c r="I2685" s="25"/>
      <c r="K2685" s="29" t="s">
        <f>IF(OR(MID(E2685,1,3)="201",AND(MID(E2685,1,3)="233",LEN(F2685)=18)),IF(F2685&lt;&gt;"",TEXT(IF(LEN(F2685)=18,MID(F2685,7,8),CONCATENATE("19",MID(F2685,7,6))),"0-00-00"),""),"")</f>
      </c>
    </row>
    <row r="2686" spans="1:9">
      <c r="A2686" s="6"/>
      <c r="B2686" s="6"/>
      <c r="I2686" s="25"/>
      <c r="K2686" s="29" t="s">
        <f>IF(OR(MID(E2686,1,3)="201",AND(MID(E2686,1,3)="233",LEN(F2686)=18)),IF(F2686&lt;&gt;"",TEXT(IF(LEN(F2686)=18,MID(F2686,7,8),CONCATENATE("19",MID(F2686,7,6))),"0-00-00"),""),"")</f>
      </c>
    </row>
    <row r="2687" spans="1:9">
      <c r="A2687" s="6"/>
      <c r="B2687" s="6"/>
      <c r="I2687" s="25"/>
      <c r="K2687" s="29" t="s">
        <f>IF(OR(MID(E2687,1,3)="201",AND(MID(E2687,1,3)="233",LEN(F2687)=18)),IF(F2687&lt;&gt;"",TEXT(IF(LEN(F2687)=18,MID(F2687,7,8),CONCATENATE("19",MID(F2687,7,6))),"0-00-00"),""),"")</f>
      </c>
    </row>
    <row r="2688" spans="1:9">
      <c r="A2688" s="6"/>
      <c r="B2688" s="6"/>
      <c r="I2688" s="25"/>
      <c r="K2688" s="29" t="s">
        <f>IF(OR(MID(E2688,1,3)="201",AND(MID(E2688,1,3)="233",LEN(F2688)=18)),IF(F2688&lt;&gt;"",TEXT(IF(LEN(F2688)=18,MID(F2688,7,8),CONCATENATE("19",MID(F2688,7,6))),"0-00-00"),""),"")</f>
      </c>
    </row>
    <row r="2689" spans="1:9">
      <c r="A2689" s="6"/>
      <c r="B2689" s="6"/>
      <c r="I2689" s="25"/>
      <c r="K2689" s="29" t="s">
        <f>IF(OR(MID(E2689,1,3)="201",AND(MID(E2689,1,3)="233",LEN(F2689)=18)),IF(F2689&lt;&gt;"",TEXT(IF(LEN(F2689)=18,MID(F2689,7,8),CONCATENATE("19",MID(F2689,7,6))),"0-00-00"),""),"")</f>
      </c>
    </row>
    <row r="2690" spans="1:9">
      <c r="A2690" s="6"/>
      <c r="B2690" s="6"/>
      <c r="I2690" s="25"/>
      <c r="K2690" s="29" t="s">
        <f>IF(OR(MID(E2690,1,3)="201",AND(MID(E2690,1,3)="233",LEN(F2690)=18)),IF(F2690&lt;&gt;"",TEXT(IF(LEN(F2690)=18,MID(F2690,7,8),CONCATENATE("19",MID(F2690,7,6))),"0-00-00"),""),"")</f>
      </c>
    </row>
    <row r="2691" spans="1:9">
      <c r="A2691" s="6"/>
      <c r="B2691" s="6"/>
      <c r="I2691" s="25"/>
      <c r="K2691" s="29" t="s">
        <f>IF(OR(MID(E2691,1,3)="201",AND(MID(E2691,1,3)="233",LEN(F2691)=18)),IF(F2691&lt;&gt;"",TEXT(IF(LEN(F2691)=18,MID(F2691,7,8),CONCATENATE("19",MID(F2691,7,6))),"0-00-00"),""),"")</f>
      </c>
    </row>
    <row r="2692" spans="1:9">
      <c r="A2692" s="6"/>
      <c r="B2692" s="6"/>
      <c r="I2692" s="25"/>
      <c r="K2692" s="29" t="s">
        <f>IF(OR(MID(E2692,1,3)="201",AND(MID(E2692,1,3)="233",LEN(F2692)=18)),IF(F2692&lt;&gt;"",TEXT(IF(LEN(F2692)=18,MID(F2692,7,8),CONCATENATE("19",MID(F2692,7,6))),"0-00-00"),""),"")</f>
      </c>
    </row>
    <row r="2693" spans="1:9">
      <c r="A2693" s="6"/>
      <c r="B2693" s="6"/>
      <c r="I2693" s="25"/>
      <c r="K2693" s="29" t="s">
        <f>IF(OR(MID(E2693,1,3)="201",AND(MID(E2693,1,3)="233",LEN(F2693)=18)),IF(F2693&lt;&gt;"",TEXT(IF(LEN(F2693)=18,MID(F2693,7,8),CONCATENATE("19",MID(F2693,7,6))),"0-00-00"),""),"")</f>
      </c>
    </row>
    <row r="2694" spans="1:9">
      <c r="A2694" s="6"/>
      <c r="B2694" s="6"/>
      <c r="I2694" s="25"/>
      <c r="K2694" s="29" t="s">
        <f>IF(OR(MID(E2694,1,3)="201",AND(MID(E2694,1,3)="233",LEN(F2694)=18)),IF(F2694&lt;&gt;"",TEXT(IF(LEN(F2694)=18,MID(F2694,7,8),CONCATENATE("19",MID(F2694,7,6))),"0-00-00"),""),"")</f>
      </c>
    </row>
    <row r="2695" spans="1:9">
      <c r="A2695" s="6"/>
      <c r="B2695" s="6"/>
      <c r="I2695" s="25"/>
      <c r="K2695" s="29" t="s">
        <f>IF(OR(MID(E2695,1,3)="201",AND(MID(E2695,1,3)="233",LEN(F2695)=18)),IF(F2695&lt;&gt;"",TEXT(IF(LEN(F2695)=18,MID(F2695,7,8),CONCATENATE("19",MID(F2695,7,6))),"0-00-00"),""),"")</f>
      </c>
    </row>
    <row r="2696" spans="1:9">
      <c r="A2696" s="6"/>
      <c r="B2696" s="6"/>
      <c r="I2696" s="25"/>
      <c r="K2696" s="29" t="s">
        <f>IF(OR(MID(E2696,1,3)="201",AND(MID(E2696,1,3)="233",LEN(F2696)=18)),IF(F2696&lt;&gt;"",TEXT(IF(LEN(F2696)=18,MID(F2696,7,8),CONCATENATE("19",MID(F2696,7,6))),"0-00-00"),""),"")</f>
      </c>
    </row>
    <row r="2697" spans="1:9">
      <c r="A2697" s="6"/>
      <c r="B2697" s="6"/>
      <c r="I2697" s="25"/>
      <c r="K2697" s="29" t="s">
        <f>IF(OR(MID(E2697,1,3)="201",AND(MID(E2697,1,3)="233",LEN(F2697)=18)),IF(F2697&lt;&gt;"",TEXT(IF(LEN(F2697)=18,MID(F2697,7,8),CONCATENATE("19",MID(F2697,7,6))),"0-00-00"),""),"")</f>
      </c>
    </row>
    <row r="2698" spans="1:9">
      <c r="A2698" s="6"/>
      <c r="B2698" s="6"/>
      <c r="I2698" s="25"/>
      <c r="K2698" s="29" t="s">
        <f>IF(OR(MID(E2698,1,3)="201",AND(MID(E2698,1,3)="233",LEN(F2698)=18)),IF(F2698&lt;&gt;"",TEXT(IF(LEN(F2698)=18,MID(F2698,7,8),CONCATENATE("19",MID(F2698,7,6))),"0-00-00"),""),"")</f>
      </c>
    </row>
    <row r="2699" spans="1:9">
      <c r="A2699" s="6"/>
      <c r="B2699" s="6"/>
      <c r="I2699" s="25"/>
      <c r="K2699" s="29" t="s">
        <f>IF(OR(MID(E2699,1,3)="201",AND(MID(E2699,1,3)="233",LEN(F2699)=18)),IF(F2699&lt;&gt;"",TEXT(IF(LEN(F2699)=18,MID(F2699,7,8),CONCATENATE("19",MID(F2699,7,6))),"0-00-00"),""),"")</f>
      </c>
    </row>
    <row r="2700" spans="1:9">
      <c r="A2700" s="6"/>
      <c r="B2700" s="6"/>
      <c r="I2700" s="25"/>
      <c r="K2700" s="29" t="s">
        <f>IF(OR(MID(E2700,1,3)="201",AND(MID(E2700,1,3)="233",LEN(F2700)=18)),IF(F2700&lt;&gt;"",TEXT(IF(LEN(F2700)=18,MID(F2700,7,8),CONCATENATE("19",MID(F2700,7,6))),"0-00-00"),""),"")</f>
      </c>
    </row>
    <row r="2701" spans="1:9">
      <c r="A2701" s="6"/>
      <c r="B2701" s="6"/>
      <c r="I2701" s="25"/>
      <c r="K2701" s="29" t="s">
        <f>IF(OR(MID(E2701,1,3)="201",AND(MID(E2701,1,3)="233",LEN(F2701)=18)),IF(F2701&lt;&gt;"",TEXT(IF(LEN(F2701)=18,MID(F2701,7,8),CONCATENATE("19",MID(F2701,7,6))),"0-00-00"),""),"")</f>
      </c>
    </row>
    <row r="2702" spans="1:9">
      <c r="A2702" s="6"/>
      <c r="B2702" s="6"/>
      <c r="I2702" s="25"/>
      <c r="K2702" s="29" t="s">
        <f>IF(OR(MID(E2702,1,3)="201",AND(MID(E2702,1,3)="233",LEN(F2702)=18)),IF(F2702&lt;&gt;"",TEXT(IF(LEN(F2702)=18,MID(F2702,7,8),CONCATENATE("19",MID(F2702,7,6))),"0-00-00"),""),"")</f>
      </c>
    </row>
    <row r="2703" spans="1:9">
      <c r="A2703" s="6"/>
      <c r="B2703" s="6"/>
      <c r="I2703" s="25"/>
      <c r="K2703" s="29" t="s">
        <f>IF(OR(MID(E2703,1,3)="201",AND(MID(E2703,1,3)="233",LEN(F2703)=18)),IF(F2703&lt;&gt;"",TEXT(IF(LEN(F2703)=18,MID(F2703,7,8),CONCATENATE("19",MID(F2703,7,6))),"0-00-00"),""),"")</f>
      </c>
    </row>
    <row r="2704" spans="1:9">
      <c r="A2704" s="6"/>
      <c r="B2704" s="6"/>
      <c r="I2704" s="25"/>
      <c r="K2704" s="29" t="s">
        <f>IF(OR(MID(E2704,1,3)="201",AND(MID(E2704,1,3)="233",LEN(F2704)=18)),IF(F2704&lt;&gt;"",TEXT(IF(LEN(F2704)=18,MID(F2704,7,8),CONCATENATE("19",MID(F2704,7,6))),"0-00-00"),""),"")</f>
      </c>
    </row>
    <row r="2705" spans="1:9">
      <c r="A2705" s="6"/>
      <c r="B2705" s="6"/>
      <c r="I2705" s="25"/>
      <c r="K2705" s="29" t="s">
        <f>IF(OR(MID(E2705,1,3)="201",AND(MID(E2705,1,3)="233",LEN(F2705)=18)),IF(F2705&lt;&gt;"",TEXT(IF(LEN(F2705)=18,MID(F2705,7,8),CONCATENATE("19",MID(F2705,7,6))),"0-00-00"),""),"")</f>
      </c>
    </row>
    <row r="2706" spans="1:9">
      <c r="A2706" s="6"/>
      <c r="B2706" s="6"/>
      <c r="I2706" s="25"/>
      <c r="K2706" s="29" t="s">
        <f>IF(OR(MID(E2706,1,3)="201",AND(MID(E2706,1,3)="233",LEN(F2706)=18)),IF(F2706&lt;&gt;"",TEXT(IF(LEN(F2706)=18,MID(F2706,7,8),CONCATENATE("19",MID(F2706,7,6))),"0-00-00"),""),"")</f>
      </c>
    </row>
    <row r="2707" spans="1:9">
      <c r="A2707" s="6"/>
      <c r="B2707" s="6"/>
      <c r="I2707" s="25"/>
      <c r="K2707" s="29" t="s">
        <f>IF(OR(MID(E2707,1,3)="201",AND(MID(E2707,1,3)="233",LEN(F2707)=18)),IF(F2707&lt;&gt;"",TEXT(IF(LEN(F2707)=18,MID(F2707,7,8),CONCATENATE("19",MID(F2707,7,6))),"0-00-00"),""),"")</f>
      </c>
    </row>
    <row r="2708" spans="1:9">
      <c r="A2708" s="6"/>
      <c r="B2708" s="6"/>
      <c r="I2708" s="25"/>
      <c r="K2708" s="29" t="s">
        <f>IF(OR(MID(E2708,1,3)="201",AND(MID(E2708,1,3)="233",LEN(F2708)=18)),IF(F2708&lt;&gt;"",TEXT(IF(LEN(F2708)=18,MID(F2708,7,8),CONCATENATE("19",MID(F2708,7,6))),"0-00-00"),""),"")</f>
      </c>
    </row>
    <row r="2709" spans="1:9">
      <c r="A2709" s="6"/>
      <c r="B2709" s="6"/>
      <c r="I2709" s="25"/>
      <c r="K2709" s="29" t="s">
        <f>IF(OR(MID(E2709,1,3)="201",AND(MID(E2709,1,3)="233",LEN(F2709)=18)),IF(F2709&lt;&gt;"",TEXT(IF(LEN(F2709)=18,MID(F2709,7,8),CONCATENATE("19",MID(F2709,7,6))),"0-00-00"),""),"")</f>
      </c>
    </row>
    <row r="2710" spans="1:9">
      <c r="A2710" s="6"/>
      <c r="B2710" s="6"/>
      <c r="I2710" s="25"/>
      <c r="K2710" s="29" t="s">
        <f>IF(OR(MID(E2710,1,3)="201",AND(MID(E2710,1,3)="233",LEN(F2710)=18)),IF(F2710&lt;&gt;"",TEXT(IF(LEN(F2710)=18,MID(F2710,7,8),CONCATENATE("19",MID(F2710,7,6))),"0-00-00"),""),"")</f>
      </c>
    </row>
    <row r="2711" spans="1:9">
      <c r="A2711" s="6"/>
      <c r="B2711" s="6"/>
      <c r="I2711" s="25"/>
      <c r="K2711" s="29" t="s">
        <f>IF(OR(MID(E2711,1,3)="201",AND(MID(E2711,1,3)="233",LEN(F2711)=18)),IF(F2711&lt;&gt;"",TEXT(IF(LEN(F2711)=18,MID(F2711,7,8),CONCATENATE("19",MID(F2711,7,6))),"0-00-00"),""),"")</f>
      </c>
    </row>
    <row r="2712" spans="1:9">
      <c r="A2712" s="6"/>
      <c r="B2712" s="6"/>
      <c r="I2712" s="25"/>
      <c r="K2712" s="29" t="s">
        <f>IF(OR(MID(E2712,1,3)="201",AND(MID(E2712,1,3)="233",LEN(F2712)=18)),IF(F2712&lt;&gt;"",TEXT(IF(LEN(F2712)=18,MID(F2712,7,8),CONCATENATE("19",MID(F2712,7,6))),"0-00-00"),""),"")</f>
      </c>
    </row>
    <row r="2713" spans="1:9">
      <c r="A2713" s="6"/>
      <c r="B2713" s="6"/>
      <c r="I2713" s="25"/>
      <c r="K2713" s="29" t="s">
        <f>IF(OR(MID(E2713,1,3)="201",AND(MID(E2713,1,3)="233",LEN(F2713)=18)),IF(F2713&lt;&gt;"",TEXT(IF(LEN(F2713)=18,MID(F2713,7,8),CONCATENATE("19",MID(F2713,7,6))),"0-00-00"),""),"")</f>
      </c>
    </row>
    <row r="2714" spans="1:9">
      <c r="A2714" s="6"/>
      <c r="B2714" s="6"/>
      <c r="I2714" s="25"/>
      <c r="K2714" s="29" t="s">
        <f>IF(OR(MID(E2714,1,3)="201",AND(MID(E2714,1,3)="233",LEN(F2714)=18)),IF(F2714&lt;&gt;"",TEXT(IF(LEN(F2714)=18,MID(F2714,7,8),CONCATENATE("19",MID(F2714,7,6))),"0-00-00"),""),"")</f>
      </c>
    </row>
    <row r="2715" spans="1:9">
      <c r="A2715" s="6"/>
      <c r="B2715" s="6"/>
      <c r="I2715" s="25"/>
      <c r="K2715" s="29" t="s">
        <f>IF(OR(MID(E2715,1,3)="201",AND(MID(E2715,1,3)="233",LEN(F2715)=18)),IF(F2715&lt;&gt;"",TEXT(IF(LEN(F2715)=18,MID(F2715,7,8),CONCATENATE("19",MID(F2715,7,6))),"0-00-00"),""),"")</f>
      </c>
    </row>
    <row r="2716" spans="1:9">
      <c r="A2716" s="6"/>
      <c r="B2716" s="6"/>
      <c r="I2716" s="25"/>
      <c r="K2716" s="29" t="s">
        <f>IF(OR(MID(E2716,1,3)="201",AND(MID(E2716,1,3)="233",LEN(F2716)=18)),IF(F2716&lt;&gt;"",TEXT(IF(LEN(F2716)=18,MID(F2716,7,8),CONCATENATE("19",MID(F2716,7,6))),"0-00-00"),""),"")</f>
      </c>
    </row>
    <row r="2717" spans="1:9">
      <c r="A2717" s="6"/>
      <c r="B2717" s="6"/>
      <c r="I2717" s="25"/>
      <c r="K2717" s="29" t="s">
        <f>IF(OR(MID(E2717,1,3)="201",AND(MID(E2717,1,3)="233",LEN(F2717)=18)),IF(F2717&lt;&gt;"",TEXT(IF(LEN(F2717)=18,MID(F2717,7,8),CONCATENATE("19",MID(F2717,7,6))),"0-00-00"),""),"")</f>
      </c>
    </row>
    <row r="2718" spans="1:9">
      <c r="A2718" s="6"/>
      <c r="B2718" s="6"/>
      <c r="I2718" s="25"/>
      <c r="K2718" s="29" t="s">
        <f>IF(OR(MID(E2718,1,3)="201",AND(MID(E2718,1,3)="233",LEN(F2718)=18)),IF(F2718&lt;&gt;"",TEXT(IF(LEN(F2718)=18,MID(F2718,7,8),CONCATENATE("19",MID(F2718,7,6))),"0-00-00"),""),"")</f>
      </c>
    </row>
    <row r="2719" spans="1:9">
      <c r="A2719" s="6"/>
      <c r="B2719" s="6"/>
      <c r="I2719" s="25"/>
      <c r="K2719" s="29" t="s">
        <f>IF(OR(MID(E2719,1,3)="201",AND(MID(E2719,1,3)="233",LEN(F2719)=18)),IF(F2719&lt;&gt;"",TEXT(IF(LEN(F2719)=18,MID(F2719,7,8),CONCATENATE("19",MID(F2719,7,6))),"0-00-00"),""),"")</f>
      </c>
    </row>
    <row r="2720" spans="1:9">
      <c r="A2720" s="6"/>
      <c r="B2720" s="6"/>
      <c r="I2720" s="25"/>
      <c r="K2720" s="29" t="s">
        <f>IF(OR(MID(E2720,1,3)="201",AND(MID(E2720,1,3)="233",LEN(F2720)=18)),IF(F2720&lt;&gt;"",TEXT(IF(LEN(F2720)=18,MID(F2720,7,8),CONCATENATE("19",MID(F2720,7,6))),"0-00-00"),""),"")</f>
      </c>
    </row>
    <row r="2721" spans="1:9">
      <c r="A2721" s="6"/>
      <c r="B2721" s="6"/>
      <c r="I2721" s="25"/>
      <c r="K2721" s="29" t="s">
        <f>IF(OR(MID(E2721,1,3)="201",AND(MID(E2721,1,3)="233",LEN(F2721)=18)),IF(F2721&lt;&gt;"",TEXT(IF(LEN(F2721)=18,MID(F2721,7,8),CONCATENATE("19",MID(F2721,7,6))),"0-00-00"),""),"")</f>
      </c>
    </row>
    <row r="2722" spans="1:9">
      <c r="A2722" s="6"/>
      <c r="B2722" s="6"/>
      <c r="I2722" s="25"/>
      <c r="K2722" s="29" t="s">
        <f>IF(OR(MID(E2722,1,3)="201",AND(MID(E2722,1,3)="233",LEN(F2722)=18)),IF(F2722&lt;&gt;"",TEXT(IF(LEN(F2722)=18,MID(F2722,7,8),CONCATENATE("19",MID(F2722,7,6))),"0-00-00"),""),"")</f>
      </c>
    </row>
    <row r="2723" spans="1:9">
      <c r="A2723" s="6"/>
      <c r="B2723" s="6"/>
      <c r="I2723" s="25"/>
      <c r="K2723" s="29" t="s">
        <f>IF(OR(MID(E2723,1,3)="201",AND(MID(E2723,1,3)="233",LEN(F2723)=18)),IF(F2723&lt;&gt;"",TEXT(IF(LEN(F2723)=18,MID(F2723,7,8),CONCATENATE("19",MID(F2723,7,6))),"0-00-00"),""),"")</f>
      </c>
    </row>
    <row r="2724" spans="1:9">
      <c r="A2724" s="6"/>
      <c r="B2724" s="6"/>
      <c r="I2724" s="25"/>
      <c r="K2724" s="29" t="s">
        <f>IF(OR(MID(E2724,1,3)="201",AND(MID(E2724,1,3)="233",LEN(F2724)=18)),IF(F2724&lt;&gt;"",TEXT(IF(LEN(F2724)=18,MID(F2724,7,8),CONCATENATE("19",MID(F2724,7,6))),"0-00-00"),""),"")</f>
      </c>
    </row>
    <row r="2725" spans="1:9">
      <c r="A2725" s="6"/>
      <c r="B2725" s="6"/>
      <c r="I2725" s="25"/>
      <c r="K2725" s="29" t="s">
        <f>IF(OR(MID(E2725,1,3)="201",AND(MID(E2725,1,3)="233",LEN(F2725)=18)),IF(F2725&lt;&gt;"",TEXT(IF(LEN(F2725)=18,MID(F2725,7,8),CONCATENATE("19",MID(F2725,7,6))),"0-00-00"),""),"")</f>
      </c>
    </row>
    <row r="2726" spans="1:9">
      <c r="A2726" s="6"/>
      <c r="B2726" s="6"/>
      <c r="I2726" s="25"/>
      <c r="K2726" s="29" t="s">
        <f>IF(OR(MID(E2726,1,3)="201",AND(MID(E2726,1,3)="233",LEN(F2726)=18)),IF(F2726&lt;&gt;"",TEXT(IF(LEN(F2726)=18,MID(F2726,7,8),CONCATENATE("19",MID(F2726,7,6))),"0-00-00"),""),"")</f>
      </c>
    </row>
    <row r="2727" spans="1:9">
      <c r="A2727" s="6"/>
      <c r="B2727" s="6"/>
      <c r="I2727" s="25"/>
      <c r="K2727" s="29" t="s">
        <f>IF(OR(MID(E2727,1,3)="201",AND(MID(E2727,1,3)="233",LEN(F2727)=18)),IF(F2727&lt;&gt;"",TEXT(IF(LEN(F2727)=18,MID(F2727,7,8),CONCATENATE("19",MID(F2727,7,6))),"0-00-00"),""),"")</f>
      </c>
    </row>
    <row r="2728" spans="1:9">
      <c r="A2728" s="6"/>
      <c r="B2728" s="6"/>
      <c r="I2728" s="25"/>
      <c r="K2728" s="29" t="s">
        <f>IF(OR(MID(E2728,1,3)="201",AND(MID(E2728,1,3)="233",LEN(F2728)=18)),IF(F2728&lt;&gt;"",TEXT(IF(LEN(F2728)=18,MID(F2728,7,8),CONCATENATE("19",MID(F2728,7,6))),"0-00-00"),""),"")</f>
      </c>
    </row>
    <row r="2729" spans="1:9">
      <c r="A2729" s="6"/>
      <c r="B2729" s="6"/>
      <c r="I2729" s="25"/>
      <c r="K2729" s="29" t="s">
        <f>IF(OR(MID(E2729,1,3)="201",AND(MID(E2729,1,3)="233",LEN(F2729)=18)),IF(F2729&lt;&gt;"",TEXT(IF(LEN(F2729)=18,MID(F2729,7,8),CONCATENATE("19",MID(F2729,7,6))),"0-00-00"),""),"")</f>
      </c>
    </row>
    <row r="2730" spans="1:9">
      <c r="A2730" s="6"/>
      <c r="B2730" s="6"/>
      <c r="I2730" s="25"/>
      <c r="K2730" s="29" t="s">
        <f>IF(OR(MID(E2730,1,3)="201",AND(MID(E2730,1,3)="233",LEN(F2730)=18)),IF(F2730&lt;&gt;"",TEXT(IF(LEN(F2730)=18,MID(F2730,7,8),CONCATENATE("19",MID(F2730,7,6))),"0-00-00"),""),"")</f>
      </c>
    </row>
    <row r="2731" spans="1:9">
      <c r="A2731" s="6"/>
      <c r="B2731" s="6"/>
      <c r="I2731" s="25"/>
      <c r="K2731" s="29" t="s">
        <f>IF(OR(MID(E2731,1,3)="201",AND(MID(E2731,1,3)="233",LEN(F2731)=18)),IF(F2731&lt;&gt;"",TEXT(IF(LEN(F2731)=18,MID(F2731,7,8),CONCATENATE("19",MID(F2731,7,6))),"0-00-00"),""),"")</f>
      </c>
    </row>
    <row r="2732" spans="1:9">
      <c r="A2732" s="6"/>
      <c r="B2732" s="6"/>
      <c r="I2732" s="25"/>
      <c r="K2732" s="29" t="s">
        <f>IF(OR(MID(E2732,1,3)="201",AND(MID(E2732,1,3)="233",LEN(F2732)=18)),IF(F2732&lt;&gt;"",TEXT(IF(LEN(F2732)=18,MID(F2732,7,8),CONCATENATE("19",MID(F2732,7,6))),"0-00-00"),""),"")</f>
      </c>
    </row>
    <row r="2733" spans="1:9">
      <c r="A2733" s="6"/>
      <c r="B2733" s="6"/>
      <c r="I2733" s="25"/>
      <c r="K2733" s="29" t="s">
        <f>IF(OR(MID(E2733,1,3)="201",AND(MID(E2733,1,3)="233",LEN(F2733)=18)),IF(F2733&lt;&gt;"",TEXT(IF(LEN(F2733)=18,MID(F2733,7,8),CONCATENATE("19",MID(F2733,7,6))),"0-00-00"),""),"")</f>
      </c>
    </row>
    <row r="2734" spans="1:9">
      <c r="A2734" s="6"/>
      <c r="B2734" s="6"/>
      <c r="I2734" s="25"/>
      <c r="K2734" s="29" t="s">
        <f>IF(OR(MID(E2734,1,3)="201",AND(MID(E2734,1,3)="233",LEN(F2734)=18)),IF(F2734&lt;&gt;"",TEXT(IF(LEN(F2734)=18,MID(F2734,7,8),CONCATENATE("19",MID(F2734,7,6))),"0-00-00"),""),"")</f>
      </c>
    </row>
    <row r="2735" spans="1:9">
      <c r="A2735" s="6"/>
      <c r="B2735" s="6"/>
      <c r="I2735" s="25"/>
      <c r="K2735" s="29" t="s">
        <f>IF(OR(MID(E2735,1,3)="201",AND(MID(E2735,1,3)="233",LEN(F2735)=18)),IF(F2735&lt;&gt;"",TEXT(IF(LEN(F2735)=18,MID(F2735,7,8),CONCATENATE("19",MID(F2735,7,6))),"0-00-00"),""),"")</f>
      </c>
    </row>
    <row r="2736" spans="1:9">
      <c r="A2736" s="6"/>
      <c r="B2736" s="6"/>
      <c r="I2736" s="25"/>
      <c r="K2736" s="29" t="s">
        <f>IF(OR(MID(E2736,1,3)="201",AND(MID(E2736,1,3)="233",LEN(F2736)=18)),IF(F2736&lt;&gt;"",TEXT(IF(LEN(F2736)=18,MID(F2736,7,8),CONCATENATE("19",MID(F2736,7,6))),"0-00-00"),""),"")</f>
      </c>
    </row>
    <row r="2737" spans="1:9">
      <c r="A2737" s="6"/>
      <c r="B2737" s="6"/>
      <c r="I2737" s="25"/>
      <c r="K2737" s="29" t="s">
        <f>IF(OR(MID(E2737,1,3)="201",AND(MID(E2737,1,3)="233",LEN(F2737)=18)),IF(F2737&lt;&gt;"",TEXT(IF(LEN(F2737)=18,MID(F2737,7,8),CONCATENATE("19",MID(F2737,7,6))),"0-00-00"),""),"")</f>
      </c>
    </row>
    <row r="2738" spans="1:9">
      <c r="A2738" s="6"/>
      <c r="B2738" s="6"/>
      <c r="I2738" s="25"/>
      <c r="K2738" s="29" t="s">
        <f>IF(OR(MID(E2738,1,3)="201",AND(MID(E2738,1,3)="233",LEN(F2738)=18)),IF(F2738&lt;&gt;"",TEXT(IF(LEN(F2738)=18,MID(F2738,7,8),CONCATENATE("19",MID(F2738,7,6))),"0-00-00"),""),"")</f>
      </c>
    </row>
    <row r="2739" spans="1:9">
      <c r="A2739" s="6"/>
      <c r="B2739" s="6"/>
      <c r="I2739" s="25"/>
      <c r="K2739" s="29" t="s">
        <f>IF(OR(MID(E2739,1,3)="201",AND(MID(E2739,1,3)="233",LEN(F2739)=18)),IF(F2739&lt;&gt;"",TEXT(IF(LEN(F2739)=18,MID(F2739,7,8),CONCATENATE("19",MID(F2739,7,6))),"0-00-00"),""),"")</f>
      </c>
    </row>
    <row r="2740" spans="1:9">
      <c r="A2740" s="6"/>
      <c r="B2740" s="6"/>
      <c r="I2740" s="25"/>
      <c r="K2740" s="29" t="s">
        <f>IF(OR(MID(E2740,1,3)="201",AND(MID(E2740,1,3)="233",LEN(F2740)=18)),IF(F2740&lt;&gt;"",TEXT(IF(LEN(F2740)=18,MID(F2740,7,8),CONCATENATE("19",MID(F2740,7,6))),"0-00-00"),""),"")</f>
      </c>
    </row>
    <row r="2741" spans="1:9">
      <c r="A2741" s="6"/>
      <c r="B2741" s="6"/>
      <c r="I2741" s="25"/>
      <c r="K2741" s="29" t="s">
        <f>IF(OR(MID(E2741,1,3)="201",AND(MID(E2741,1,3)="233",LEN(F2741)=18)),IF(F2741&lt;&gt;"",TEXT(IF(LEN(F2741)=18,MID(F2741,7,8),CONCATENATE("19",MID(F2741,7,6))),"0-00-00"),""),"")</f>
      </c>
    </row>
    <row r="2742" spans="1:9">
      <c r="A2742" s="6"/>
      <c r="B2742" s="6"/>
      <c r="I2742" s="25"/>
      <c r="K2742" s="29" t="s">
        <f>IF(OR(MID(E2742,1,3)="201",AND(MID(E2742,1,3)="233",LEN(F2742)=18)),IF(F2742&lt;&gt;"",TEXT(IF(LEN(F2742)=18,MID(F2742,7,8),CONCATENATE("19",MID(F2742,7,6))),"0-00-00"),""),"")</f>
      </c>
    </row>
    <row r="2743" spans="1:9">
      <c r="A2743" s="6"/>
      <c r="B2743" s="6"/>
      <c r="I2743" s="25"/>
      <c r="K2743" s="29" t="s">
        <f>IF(OR(MID(E2743,1,3)="201",AND(MID(E2743,1,3)="233",LEN(F2743)=18)),IF(F2743&lt;&gt;"",TEXT(IF(LEN(F2743)=18,MID(F2743,7,8),CONCATENATE("19",MID(F2743,7,6))),"0-00-00"),""),"")</f>
      </c>
    </row>
    <row r="2744" spans="1:9">
      <c r="A2744" s="6"/>
      <c r="B2744" s="6"/>
      <c r="I2744" s="25"/>
      <c r="K2744" s="29" t="s">
        <f>IF(OR(MID(E2744,1,3)="201",AND(MID(E2744,1,3)="233",LEN(F2744)=18)),IF(F2744&lt;&gt;"",TEXT(IF(LEN(F2744)=18,MID(F2744,7,8),CONCATENATE("19",MID(F2744,7,6))),"0-00-00"),""),"")</f>
      </c>
    </row>
    <row r="2745" spans="1:9">
      <c r="A2745" s="6"/>
      <c r="B2745" s="6"/>
      <c r="I2745" s="25"/>
      <c r="K2745" s="29" t="s">
        <f>IF(OR(MID(E2745,1,3)="201",AND(MID(E2745,1,3)="233",LEN(F2745)=18)),IF(F2745&lt;&gt;"",TEXT(IF(LEN(F2745)=18,MID(F2745,7,8),CONCATENATE("19",MID(F2745,7,6))),"0-00-00"),""),"")</f>
      </c>
    </row>
    <row r="2746" spans="1:9">
      <c r="A2746" s="6"/>
      <c r="B2746" s="6"/>
      <c r="I2746" s="25"/>
      <c r="K2746" s="29" t="s">
        <f>IF(OR(MID(E2746,1,3)="201",AND(MID(E2746,1,3)="233",LEN(F2746)=18)),IF(F2746&lt;&gt;"",TEXT(IF(LEN(F2746)=18,MID(F2746,7,8),CONCATENATE("19",MID(F2746,7,6))),"0-00-00"),""),"")</f>
      </c>
    </row>
    <row r="2747" spans="1:9">
      <c r="A2747" s="6"/>
      <c r="B2747" s="6"/>
      <c r="I2747" s="25"/>
      <c r="K2747" s="29" t="s">
        <f>IF(OR(MID(E2747,1,3)="201",AND(MID(E2747,1,3)="233",LEN(F2747)=18)),IF(F2747&lt;&gt;"",TEXT(IF(LEN(F2747)=18,MID(F2747,7,8),CONCATENATE("19",MID(F2747,7,6))),"0-00-00"),""),"")</f>
      </c>
    </row>
    <row r="2748" spans="1:9">
      <c r="A2748" s="6"/>
      <c r="B2748" s="6"/>
      <c r="I2748" s="25"/>
      <c r="K2748" s="29" t="s">
        <f>IF(OR(MID(E2748,1,3)="201",AND(MID(E2748,1,3)="233",LEN(F2748)=18)),IF(F2748&lt;&gt;"",TEXT(IF(LEN(F2748)=18,MID(F2748,7,8),CONCATENATE("19",MID(F2748,7,6))),"0-00-00"),""),"")</f>
      </c>
    </row>
    <row r="2749" spans="1:9">
      <c r="A2749" s="6"/>
      <c r="B2749" s="6"/>
      <c r="I2749" s="25"/>
      <c r="K2749" s="29" t="s">
        <f>IF(OR(MID(E2749,1,3)="201",AND(MID(E2749,1,3)="233",LEN(F2749)=18)),IF(F2749&lt;&gt;"",TEXT(IF(LEN(F2749)=18,MID(F2749,7,8),CONCATENATE("19",MID(F2749,7,6))),"0-00-00"),""),"")</f>
      </c>
    </row>
    <row r="2750" spans="1:9">
      <c r="A2750" s="6"/>
      <c r="B2750" s="6"/>
      <c r="I2750" s="25"/>
      <c r="K2750" s="29" t="s">
        <f>IF(OR(MID(E2750,1,3)="201",AND(MID(E2750,1,3)="233",LEN(F2750)=18)),IF(F2750&lt;&gt;"",TEXT(IF(LEN(F2750)=18,MID(F2750,7,8),CONCATENATE("19",MID(F2750,7,6))),"0-00-00"),""),"")</f>
      </c>
    </row>
    <row r="2751" spans="1:9">
      <c r="A2751" s="6"/>
      <c r="B2751" s="6"/>
      <c r="I2751" s="25"/>
      <c r="K2751" s="29" t="s">
        <f>IF(OR(MID(E2751,1,3)="201",AND(MID(E2751,1,3)="233",LEN(F2751)=18)),IF(F2751&lt;&gt;"",TEXT(IF(LEN(F2751)=18,MID(F2751,7,8),CONCATENATE("19",MID(F2751,7,6))),"0-00-00"),""),"")</f>
      </c>
    </row>
    <row r="2752" spans="1:9">
      <c r="A2752" s="6"/>
      <c r="B2752" s="6"/>
      <c r="I2752" s="25"/>
      <c r="K2752" s="29" t="s">
        <f>IF(OR(MID(E2752,1,3)="201",AND(MID(E2752,1,3)="233",LEN(F2752)=18)),IF(F2752&lt;&gt;"",TEXT(IF(LEN(F2752)=18,MID(F2752,7,8),CONCATENATE("19",MID(F2752,7,6))),"0-00-00"),""),"")</f>
      </c>
    </row>
    <row r="2753" spans="1:9">
      <c r="A2753" s="6"/>
      <c r="B2753" s="6"/>
      <c r="I2753" s="25"/>
      <c r="K2753" s="29" t="s">
        <f>IF(OR(MID(E2753,1,3)="201",AND(MID(E2753,1,3)="233",LEN(F2753)=18)),IF(F2753&lt;&gt;"",TEXT(IF(LEN(F2753)=18,MID(F2753,7,8),CONCATENATE("19",MID(F2753,7,6))),"0-00-00"),""),"")</f>
      </c>
    </row>
    <row r="2754" spans="1:9">
      <c r="A2754" s="6"/>
      <c r="B2754" s="6"/>
      <c r="I2754" s="25"/>
      <c r="K2754" s="29" t="s">
        <f>IF(OR(MID(E2754,1,3)="201",AND(MID(E2754,1,3)="233",LEN(F2754)=18)),IF(F2754&lt;&gt;"",TEXT(IF(LEN(F2754)=18,MID(F2754,7,8),CONCATENATE("19",MID(F2754,7,6))),"0-00-00"),""),"")</f>
      </c>
    </row>
    <row r="2755" spans="1:9">
      <c r="A2755" s="6"/>
      <c r="B2755" s="6"/>
      <c r="I2755" s="25"/>
      <c r="K2755" s="29" t="s">
        <f>IF(OR(MID(E2755,1,3)="201",AND(MID(E2755,1,3)="233",LEN(F2755)=18)),IF(F2755&lt;&gt;"",TEXT(IF(LEN(F2755)=18,MID(F2755,7,8),CONCATENATE("19",MID(F2755,7,6))),"0-00-00"),""),"")</f>
      </c>
    </row>
    <row r="2756" spans="1:9">
      <c r="A2756" s="6"/>
      <c r="B2756" s="6"/>
      <c r="I2756" s="25"/>
      <c r="K2756" s="29" t="s">
        <f>IF(OR(MID(E2756,1,3)="201",AND(MID(E2756,1,3)="233",LEN(F2756)=18)),IF(F2756&lt;&gt;"",TEXT(IF(LEN(F2756)=18,MID(F2756,7,8),CONCATENATE("19",MID(F2756,7,6))),"0-00-00"),""),"")</f>
      </c>
    </row>
    <row r="2757" spans="1:9">
      <c r="A2757" s="6"/>
      <c r="B2757" s="6"/>
      <c r="I2757" s="25"/>
      <c r="K2757" s="29" t="s">
        <f>IF(OR(MID(E2757,1,3)="201",AND(MID(E2757,1,3)="233",LEN(F2757)=18)),IF(F2757&lt;&gt;"",TEXT(IF(LEN(F2757)=18,MID(F2757,7,8),CONCATENATE("19",MID(F2757,7,6))),"0-00-00"),""),"")</f>
      </c>
    </row>
    <row r="2758" spans="1:9">
      <c r="A2758" s="6"/>
      <c r="B2758" s="6"/>
      <c r="I2758" s="25"/>
      <c r="K2758" s="29" t="s">
        <f>IF(OR(MID(E2758,1,3)="201",AND(MID(E2758,1,3)="233",LEN(F2758)=18)),IF(F2758&lt;&gt;"",TEXT(IF(LEN(F2758)=18,MID(F2758,7,8),CONCATENATE("19",MID(F2758,7,6))),"0-00-00"),""),"")</f>
      </c>
    </row>
    <row r="2759" spans="1:9">
      <c r="A2759" s="6"/>
      <c r="B2759" s="6"/>
      <c r="I2759" s="25"/>
      <c r="K2759" s="29" t="s">
        <f>IF(OR(MID(E2759,1,3)="201",AND(MID(E2759,1,3)="233",LEN(F2759)=18)),IF(F2759&lt;&gt;"",TEXT(IF(LEN(F2759)=18,MID(F2759,7,8),CONCATENATE("19",MID(F2759,7,6))),"0-00-00"),""),"")</f>
      </c>
    </row>
    <row r="2760" spans="1:9">
      <c r="A2760" s="6"/>
      <c r="B2760" s="6"/>
      <c r="I2760" s="25"/>
      <c r="K2760" s="29" t="s">
        <f>IF(OR(MID(E2760,1,3)="201",AND(MID(E2760,1,3)="233",LEN(F2760)=18)),IF(F2760&lt;&gt;"",TEXT(IF(LEN(F2760)=18,MID(F2760,7,8),CONCATENATE("19",MID(F2760,7,6))),"0-00-00"),""),"")</f>
      </c>
    </row>
    <row r="2761" spans="1:9">
      <c r="A2761" s="6"/>
      <c r="B2761" s="6"/>
      <c r="I2761" s="25"/>
      <c r="K2761" s="29" t="s">
        <f>IF(OR(MID(E2761,1,3)="201",AND(MID(E2761,1,3)="233",LEN(F2761)=18)),IF(F2761&lt;&gt;"",TEXT(IF(LEN(F2761)=18,MID(F2761,7,8),CONCATENATE("19",MID(F2761,7,6))),"0-00-00"),""),"")</f>
      </c>
    </row>
    <row r="2762" spans="1:9">
      <c r="A2762" s="6"/>
      <c r="B2762" s="6"/>
      <c r="I2762" s="25"/>
      <c r="K2762" s="29" t="s">
        <f>IF(OR(MID(E2762,1,3)="201",AND(MID(E2762,1,3)="233",LEN(F2762)=18)),IF(F2762&lt;&gt;"",TEXT(IF(LEN(F2762)=18,MID(F2762,7,8),CONCATENATE("19",MID(F2762,7,6))),"0-00-00"),""),"")</f>
      </c>
    </row>
    <row r="2763" spans="1:9">
      <c r="A2763" s="6"/>
      <c r="B2763" s="6"/>
      <c r="I2763" s="25"/>
      <c r="K2763" s="29" t="s">
        <f>IF(OR(MID(E2763,1,3)="201",AND(MID(E2763,1,3)="233",LEN(F2763)=18)),IF(F2763&lt;&gt;"",TEXT(IF(LEN(F2763)=18,MID(F2763,7,8),CONCATENATE("19",MID(F2763,7,6))),"0-00-00"),""),"")</f>
      </c>
    </row>
    <row r="2764" spans="1:9">
      <c r="A2764" s="6"/>
      <c r="B2764" s="6"/>
      <c r="I2764" s="25"/>
      <c r="K2764" s="29" t="s">
        <f>IF(OR(MID(E2764,1,3)="201",AND(MID(E2764,1,3)="233",LEN(F2764)=18)),IF(F2764&lt;&gt;"",TEXT(IF(LEN(F2764)=18,MID(F2764,7,8),CONCATENATE("19",MID(F2764,7,6))),"0-00-00"),""),"")</f>
      </c>
    </row>
    <row r="2765" spans="1:9">
      <c r="A2765" s="6"/>
      <c r="B2765" s="6"/>
      <c r="I2765" s="25"/>
      <c r="K2765" s="29" t="s">
        <f>IF(OR(MID(E2765,1,3)="201",AND(MID(E2765,1,3)="233",LEN(F2765)=18)),IF(F2765&lt;&gt;"",TEXT(IF(LEN(F2765)=18,MID(F2765,7,8),CONCATENATE("19",MID(F2765,7,6))),"0-00-00"),""),"")</f>
      </c>
    </row>
    <row r="2766" spans="1:9">
      <c r="A2766" s="6"/>
      <c r="B2766" s="6"/>
      <c r="I2766" s="25"/>
      <c r="K2766" s="29" t="s">
        <f>IF(OR(MID(E2766,1,3)="201",AND(MID(E2766,1,3)="233",LEN(F2766)=18)),IF(F2766&lt;&gt;"",TEXT(IF(LEN(F2766)=18,MID(F2766,7,8),CONCATENATE("19",MID(F2766,7,6))),"0-00-00"),""),"")</f>
      </c>
    </row>
    <row r="2767" spans="1:9">
      <c r="A2767" s="6"/>
      <c r="B2767" s="6"/>
      <c r="I2767" s="25"/>
      <c r="K2767" s="29" t="s">
        <f>IF(OR(MID(E2767,1,3)="201",AND(MID(E2767,1,3)="233",LEN(F2767)=18)),IF(F2767&lt;&gt;"",TEXT(IF(LEN(F2767)=18,MID(F2767,7,8),CONCATENATE("19",MID(F2767,7,6))),"0-00-00"),""),"")</f>
      </c>
    </row>
    <row r="2768" spans="1:9">
      <c r="A2768" s="6"/>
      <c r="B2768" s="6"/>
      <c r="I2768" s="25"/>
      <c r="K2768" s="29" t="s">
        <f>IF(OR(MID(E2768,1,3)="201",AND(MID(E2768,1,3)="233",LEN(F2768)=18)),IF(F2768&lt;&gt;"",TEXT(IF(LEN(F2768)=18,MID(F2768,7,8),CONCATENATE("19",MID(F2768,7,6))),"0-00-00"),""),"")</f>
      </c>
    </row>
    <row r="2769" spans="1:9">
      <c r="A2769" s="6"/>
      <c r="B2769" s="6"/>
      <c r="I2769" s="25"/>
      <c r="K2769" s="29" t="s">
        <f>IF(OR(MID(E2769,1,3)="201",AND(MID(E2769,1,3)="233",LEN(F2769)=18)),IF(F2769&lt;&gt;"",TEXT(IF(LEN(F2769)=18,MID(F2769,7,8),CONCATENATE("19",MID(F2769,7,6))),"0-00-00"),""),"")</f>
      </c>
    </row>
    <row r="2770" spans="1:9">
      <c r="A2770" s="6"/>
      <c r="B2770" s="6"/>
      <c r="I2770" s="25"/>
      <c r="K2770" s="29" t="s">
        <f>IF(OR(MID(E2770,1,3)="201",AND(MID(E2770,1,3)="233",LEN(F2770)=18)),IF(F2770&lt;&gt;"",TEXT(IF(LEN(F2770)=18,MID(F2770,7,8),CONCATENATE("19",MID(F2770,7,6))),"0-00-00"),""),"")</f>
      </c>
    </row>
    <row r="2771" spans="1:9">
      <c r="A2771" s="6"/>
      <c r="B2771" s="6"/>
      <c r="I2771" s="25"/>
      <c r="K2771" s="29" t="s">
        <f>IF(OR(MID(E2771,1,3)="201",AND(MID(E2771,1,3)="233",LEN(F2771)=18)),IF(F2771&lt;&gt;"",TEXT(IF(LEN(F2771)=18,MID(F2771,7,8),CONCATENATE("19",MID(F2771,7,6))),"0-00-00"),""),"")</f>
      </c>
    </row>
    <row r="2772" spans="1:9">
      <c r="A2772" s="6"/>
      <c r="B2772" s="6"/>
      <c r="I2772" s="25"/>
      <c r="K2772" s="29" t="s">
        <f>IF(OR(MID(E2772,1,3)="201",AND(MID(E2772,1,3)="233",LEN(F2772)=18)),IF(F2772&lt;&gt;"",TEXT(IF(LEN(F2772)=18,MID(F2772,7,8),CONCATENATE("19",MID(F2772,7,6))),"0-00-00"),""),"")</f>
      </c>
    </row>
    <row r="2773" spans="1:9">
      <c r="A2773" s="6"/>
      <c r="B2773" s="6"/>
      <c r="I2773" s="25"/>
      <c r="K2773" s="29" t="s">
        <f>IF(OR(MID(E2773,1,3)="201",AND(MID(E2773,1,3)="233",LEN(F2773)=18)),IF(F2773&lt;&gt;"",TEXT(IF(LEN(F2773)=18,MID(F2773,7,8),CONCATENATE("19",MID(F2773,7,6))),"0-00-00"),""),"")</f>
      </c>
    </row>
    <row r="2774" spans="1:9">
      <c r="A2774" s="6"/>
      <c r="B2774" s="6"/>
      <c r="I2774" s="25"/>
      <c r="K2774" s="29" t="s">
        <f>IF(OR(MID(E2774,1,3)="201",AND(MID(E2774,1,3)="233",LEN(F2774)=18)),IF(F2774&lt;&gt;"",TEXT(IF(LEN(F2774)=18,MID(F2774,7,8),CONCATENATE("19",MID(F2774,7,6))),"0-00-00"),""),"")</f>
      </c>
    </row>
    <row r="2775" spans="1:9">
      <c r="A2775" s="6"/>
      <c r="B2775" s="6"/>
      <c r="I2775" s="25"/>
      <c r="K2775" s="29" t="s">
        <f>IF(OR(MID(E2775,1,3)="201",AND(MID(E2775,1,3)="233",LEN(F2775)=18)),IF(F2775&lt;&gt;"",TEXT(IF(LEN(F2775)=18,MID(F2775,7,8),CONCATENATE("19",MID(F2775,7,6))),"0-00-00"),""),"")</f>
      </c>
    </row>
    <row r="2776" spans="1:9">
      <c r="A2776" s="6"/>
      <c r="B2776" s="6"/>
      <c r="I2776" s="25"/>
      <c r="K2776" s="29" t="s">
        <f>IF(OR(MID(E2776,1,3)="201",AND(MID(E2776,1,3)="233",LEN(F2776)=18)),IF(F2776&lt;&gt;"",TEXT(IF(LEN(F2776)=18,MID(F2776,7,8),CONCATENATE("19",MID(F2776,7,6))),"0-00-00"),""),"")</f>
      </c>
    </row>
    <row r="2777" spans="1:9">
      <c r="A2777" s="6"/>
      <c r="B2777" s="6"/>
      <c r="I2777" s="25"/>
      <c r="K2777" s="29" t="s">
        <f>IF(OR(MID(E2777,1,3)="201",AND(MID(E2777,1,3)="233",LEN(F2777)=18)),IF(F2777&lt;&gt;"",TEXT(IF(LEN(F2777)=18,MID(F2777,7,8),CONCATENATE("19",MID(F2777,7,6))),"0-00-00"),""),"")</f>
      </c>
    </row>
    <row r="2778" spans="1:9">
      <c r="A2778" s="6"/>
      <c r="B2778" s="6"/>
      <c r="I2778" s="25"/>
      <c r="K2778" s="29" t="s">
        <f>IF(OR(MID(E2778,1,3)="201",AND(MID(E2778,1,3)="233",LEN(F2778)=18)),IF(F2778&lt;&gt;"",TEXT(IF(LEN(F2778)=18,MID(F2778,7,8),CONCATENATE("19",MID(F2778,7,6))),"0-00-00"),""),"")</f>
      </c>
    </row>
    <row r="2779" spans="1:9">
      <c r="A2779" s="6"/>
      <c r="B2779" s="6"/>
      <c r="I2779" s="25"/>
      <c r="K2779" s="29" t="s">
        <f>IF(OR(MID(E2779,1,3)="201",AND(MID(E2779,1,3)="233",LEN(F2779)=18)),IF(F2779&lt;&gt;"",TEXT(IF(LEN(F2779)=18,MID(F2779,7,8),CONCATENATE("19",MID(F2779,7,6))),"0-00-00"),""),"")</f>
      </c>
    </row>
    <row r="2780" spans="1:9">
      <c r="A2780" s="6"/>
      <c r="B2780" s="6"/>
      <c r="I2780" s="25"/>
      <c r="K2780" s="29" t="s">
        <f>IF(OR(MID(E2780,1,3)="201",AND(MID(E2780,1,3)="233",LEN(F2780)=18)),IF(F2780&lt;&gt;"",TEXT(IF(LEN(F2780)=18,MID(F2780,7,8),CONCATENATE("19",MID(F2780,7,6))),"0-00-00"),""),"")</f>
      </c>
    </row>
    <row r="2781" spans="1:9">
      <c r="A2781" s="6"/>
      <c r="B2781" s="6"/>
      <c r="I2781" s="25"/>
      <c r="K2781" s="29" t="s">
        <f>IF(OR(MID(E2781,1,3)="201",AND(MID(E2781,1,3)="233",LEN(F2781)=18)),IF(F2781&lt;&gt;"",TEXT(IF(LEN(F2781)=18,MID(F2781,7,8),CONCATENATE("19",MID(F2781,7,6))),"0-00-00"),""),"")</f>
      </c>
    </row>
    <row r="2782" spans="1:9">
      <c r="A2782" s="6"/>
      <c r="B2782" s="6"/>
      <c r="I2782" s="25"/>
      <c r="K2782" s="29" t="s">
        <f>IF(OR(MID(E2782,1,3)="201",AND(MID(E2782,1,3)="233",LEN(F2782)=18)),IF(F2782&lt;&gt;"",TEXT(IF(LEN(F2782)=18,MID(F2782,7,8),CONCATENATE("19",MID(F2782,7,6))),"0-00-00"),""),"")</f>
      </c>
    </row>
    <row r="2783" spans="1:9">
      <c r="A2783" s="6"/>
      <c r="B2783" s="6"/>
      <c r="I2783" s="25"/>
      <c r="K2783" s="29" t="s">
        <f>IF(OR(MID(E2783,1,3)="201",AND(MID(E2783,1,3)="233",LEN(F2783)=18)),IF(F2783&lt;&gt;"",TEXT(IF(LEN(F2783)=18,MID(F2783,7,8),CONCATENATE("19",MID(F2783,7,6))),"0-00-00"),""),"")</f>
      </c>
    </row>
    <row r="2784" spans="1:9">
      <c r="A2784" s="6"/>
      <c r="B2784" s="6"/>
      <c r="I2784" s="25"/>
      <c r="K2784" s="29" t="s">
        <f>IF(OR(MID(E2784,1,3)="201",AND(MID(E2784,1,3)="233",LEN(F2784)=18)),IF(F2784&lt;&gt;"",TEXT(IF(LEN(F2784)=18,MID(F2784,7,8),CONCATENATE("19",MID(F2784,7,6))),"0-00-00"),""),"")</f>
      </c>
    </row>
    <row r="2785" spans="1:9">
      <c r="A2785" s="6"/>
      <c r="B2785" s="6"/>
      <c r="I2785" s="25"/>
      <c r="K2785" s="29" t="s">
        <f>IF(OR(MID(E2785,1,3)="201",AND(MID(E2785,1,3)="233",LEN(F2785)=18)),IF(F2785&lt;&gt;"",TEXT(IF(LEN(F2785)=18,MID(F2785,7,8),CONCATENATE("19",MID(F2785,7,6))),"0-00-00"),""),"")</f>
      </c>
    </row>
    <row r="2786" spans="1:9">
      <c r="A2786" s="6"/>
      <c r="B2786" s="6"/>
      <c r="I2786" s="25"/>
      <c r="K2786" s="29" t="s">
        <f>IF(OR(MID(E2786,1,3)="201",AND(MID(E2786,1,3)="233",LEN(F2786)=18)),IF(F2786&lt;&gt;"",TEXT(IF(LEN(F2786)=18,MID(F2786,7,8),CONCATENATE("19",MID(F2786,7,6))),"0-00-00"),""),"")</f>
      </c>
    </row>
    <row r="2787" spans="1:9">
      <c r="A2787" s="6"/>
      <c r="B2787" s="6"/>
      <c r="I2787" s="25"/>
      <c r="K2787" s="29" t="s">
        <f>IF(OR(MID(E2787,1,3)="201",AND(MID(E2787,1,3)="233",LEN(F2787)=18)),IF(F2787&lt;&gt;"",TEXT(IF(LEN(F2787)=18,MID(F2787,7,8),CONCATENATE("19",MID(F2787,7,6))),"0-00-00"),""),"")</f>
      </c>
    </row>
    <row r="2788" spans="1:9">
      <c r="A2788" s="6"/>
      <c r="B2788" s="6"/>
      <c r="I2788" s="25"/>
      <c r="K2788" s="29" t="s">
        <f>IF(OR(MID(E2788,1,3)="201",AND(MID(E2788,1,3)="233",LEN(F2788)=18)),IF(F2788&lt;&gt;"",TEXT(IF(LEN(F2788)=18,MID(F2788,7,8),CONCATENATE("19",MID(F2788,7,6))),"0-00-00"),""),"")</f>
      </c>
    </row>
    <row r="2789" spans="1:9">
      <c r="A2789" s="6"/>
      <c r="B2789" s="6"/>
      <c r="I2789" s="25"/>
      <c r="K2789" s="29" t="s">
        <f>IF(OR(MID(E2789,1,3)="201",AND(MID(E2789,1,3)="233",LEN(F2789)=18)),IF(F2789&lt;&gt;"",TEXT(IF(LEN(F2789)=18,MID(F2789,7,8),CONCATENATE("19",MID(F2789,7,6))),"0-00-00"),""),"")</f>
      </c>
    </row>
    <row r="2790" spans="1:9">
      <c r="A2790" s="6"/>
      <c r="B2790" s="6"/>
      <c r="I2790" s="25"/>
      <c r="K2790" s="29" t="s">
        <f>IF(OR(MID(E2790,1,3)="201",AND(MID(E2790,1,3)="233",LEN(F2790)=18)),IF(F2790&lt;&gt;"",TEXT(IF(LEN(F2790)=18,MID(F2790,7,8),CONCATENATE("19",MID(F2790,7,6))),"0-00-00"),""),"")</f>
      </c>
    </row>
    <row r="2791" spans="1:9">
      <c r="A2791" s="6"/>
      <c r="B2791" s="6"/>
      <c r="I2791" s="25"/>
      <c r="K2791" s="29" t="s">
        <f>IF(OR(MID(E2791,1,3)="201",AND(MID(E2791,1,3)="233",LEN(F2791)=18)),IF(F2791&lt;&gt;"",TEXT(IF(LEN(F2791)=18,MID(F2791,7,8),CONCATENATE("19",MID(F2791,7,6))),"0-00-00"),""),"")</f>
      </c>
    </row>
    <row r="2792" spans="1:9">
      <c r="A2792" s="6"/>
      <c r="B2792" s="6"/>
      <c r="I2792" s="25"/>
      <c r="K2792" s="29" t="s">
        <f>IF(OR(MID(E2792,1,3)="201",AND(MID(E2792,1,3)="233",LEN(F2792)=18)),IF(F2792&lt;&gt;"",TEXT(IF(LEN(F2792)=18,MID(F2792,7,8),CONCATENATE("19",MID(F2792,7,6))),"0-00-00"),""),"")</f>
      </c>
    </row>
    <row r="2793" spans="1:9">
      <c r="A2793" s="6"/>
      <c r="B2793" s="6"/>
      <c r="I2793" s="25"/>
      <c r="K2793" s="29" t="s">
        <f>IF(OR(MID(E2793,1,3)="201",AND(MID(E2793,1,3)="233",LEN(F2793)=18)),IF(F2793&lt;&gt;"",TEXT(IF(LEN(F2793)=18,MID(F2793,7,8),CONCATENATE("19",MID(F2793,7,6))),"0-00-00"),""),"")</f>
      </c>
    </row>
    <row r="2794" spans="1:9">
      <c r="A2794" s="6"/>
      <c r="B2794" s="6"/>
      <c r="I2794" s="25"/>
      <c r="K2794" s="29" t="s">
        <f>IF(OR(MID(E2794,1,3)="201",AND(MID(E2794,1,3)="233",LEN(F2794)=18)),IF(F2794&lt;&gt;"",TEXT(IF(LEN(F2794)=18,MID(F2794,7,8),CONCATENATE("19",MID(F2794,7,6))),"0-00-00"),""),"")</f>
      </c>
    </row>
    <row r="2795" spans="1:9">
      <c r="A2795" s="6"/>
      <c r="B2795" s="6"/>
      <c r="I2795" s="25"/>
      <c r="K2795" s="29" t="s">
        <f>IF(OR(MID(E2795,1,3)="201",AND(MID(E2795,1,3)="233",LEN(F2795)=18)),IF(F2795&lt;&gt;"",TEXT(IF(LEN(F2795)=18,MID(F2795,7,8),CONCATENATE("19",MID(F2795,7,6))),"0-00-00"),""),"")</f>
      </c>
    </row>
    <row r="2796" spans="1:9">
      <c r="A2796" s="6"/>
      <c r="B2796" s="6"/>
      <c r="I2796" s="25"/>
      <c r="K2796" s="29" t="s">
        <f>IF(OR(MID(E2796,1,3)="201",AND(MID(E2796,1,3)="233",LEN(F2796)=18)),IF(F2796&lt;&gt;"",TEXT(IF(LEN(F2796)=18,MID(F2796,7,8),CONCATENATE("19",MID(F2796,7,6))),"0-00-00"),""),"")</f>
      </c>
    </row>
    <row r="2797" spans="1:9">
      <c r="A2797" s="6"/>
      <c r="B2797" s="6"/>
      <c r="I2797" s="25"/>
      <c r="K2797" s="29" t="s">
        <f>IF(OR(MID(E2797,1,3)="201",AND(MID(E2797,1,3)="233",LEN(F2797)=18)),IF(F2797&lt;&gt;"",TEXT(IF(LEN(F2797)=18,MID(F2797,7,8),CONCATENATE("19",MID(F2797,7,6))),"0-00-00"),""),"")</f>
      </c>
    </row>
    <row r="2798" spans="1:9">
      <c r="A2798" s="6"/>
      <c r="B2798" s="6"/>
      <c r="I2798" s="25"/>
      <c r="K2798" s="29" t="s">
        <f>IF(OR(MID(E2798,1,3)="201",AND(MID(E2798,1,3)="233",LEN(F2798)=18)),IF(F2798&lt;&gt;"",TEXT(IF(LEN(F2798)=18,MID(F2798,7,8),CONCATENATE("19",MID(F2798,7,6))),"0-00-00"),""),"")</f>
      </c>
    </row>
    <row r="2799" spans="1:9">
      <c r="A2799" s="6"/>
      <c r="B2799" s="6"/>
      <c r="I2799" s="25"/>
      <c r="K2799" s="29" t="s">
        <f>IF(OR(MID(E2799,1,3)="201",AND(MID(E2799,1,3)="233",LEN(F2799)=18)),IF(F2799&lt;&gt;"",TEXT(IF(LEN(F2799)=18,MID(F2799,7,8),CONCATENATE("19",MID(F2799,7,6))),"0-00-00"),""),"")</f>
      </c>
    </row>
    <row r="2800" spans="1:9">
      <c r="A2800" s="6"/>
      <c r="B2800" s="6"/>
      <c r="I2800" s="25"/>
      <c r="K2800" s="29" t="s">
        <f>IF(OR(MID(E2800,1,3)="201",AND(MID(E2800,1,3)="233",LEN(F2800)=18)),IF(F2800&lt;&gt;"",TEXT(IF(LEN(F2800)=18,MID(F2800,7,8),CONCATENATE("19",MID(F2800,7,6))),"0-00-00"),""),"")</f>
      </c>
    </row>
    <row r="2801" spans="1:9">
      <c r="A2801" s="6"/>
      <c r="B2801" s="6"/>
      <c r="I2801" s="25"/>
      <c r="K2801" s="29" t="s">
        <f>IF(OR(MID(E2801,1,3)="201",AND(MID(E2801,1,3)="233",LEN(F2801)=18)),IF(F2801&lt;&gt;"",TEXT(IF(LEN(F2801)=18,MID(F2801,7,8),CONCATENATE("19",MID(F2801,7,6))),"0-00-00"),""),"")</f>
      </c>
    </row>
    <row r="2802" spans="1:9">
      <c r="A2802" s="6"/>
      <c r="B2802" s="6"/>
      <c r="I2802" s="25"/>
      <c r="K2802" s="29" t="s">
        <f>IF(OR(MID(E2802,1,3)="201",AND(MID(E2802,1,3)="233",LEN(F2802)=18)),IF(F2802&lt;&gt;"",TEXT(IF(LEN(F2802)=18,MID(F2802,7,8),CONCATENATE("19",MID(F2802,7,6))),"0-00-00"),""),"")</f>
      </c>
    </row>
    <row r="2803" spans="1:9">
      <c r="A2803" s="6"/>
      <c r="B2803" s="6"/>
      <c r="I2803" s="25"/>
      <c r="K2803" s="29" t="s">
        <f>IF(OR(MID(E2803,1,3)="201",AND(MID(E2803,1,3)="233",LEN(F2803)=18)),IF(F2803&lt;&gt;"",TEXT(IF(LEN(F2803)=18,MID(F2803,7,8),CONCATENATE("19",MID(F2803,7,6))),"0-00-00"),""),"")</f>
      </c>
    </row>
    <row r="2804" spans="1:9">
      <c r="A2804" s="6"/>
      <c r="B2804" s="6"/>
      <c r="I2804" s="25"/>
      <c r="K2804" s="29" t="s">
        <f>IF(OR(MID(E2804,1,3)="201",AND(MID(E2804,1,3)="233",LEN(F2804)=18)),IF(F2804&lt;&gt;"",TEXT(IF(LEN(F2804)=18,MID(F2804,7,8),CONCATENATE("19",MID(F2804,7,6))),"0-00-00"),""),"")</f>
      </c>
    </row>
    <row r="2805" spans="1:9">
      <c r="A2805" s="6"/>
      <c r="B2805" s="6"/>
      <c r="I2805" s="25"/>
      <c r="K2805" s="29" t="s">
        <f>IF(OR(MID(E2805,1,3)="201",AND(MID(E2805,1,3)="233",LEN(F2805)=18)),IF(F2805&lt;&gt;"",TEXT(IF(LEN(F2805)=18,MID(F2805,7,8),CONCATENATE("19",MID(F2805,7,6))),"0-00-00"),""),"")</f>
      </c>
    </row>
    <row r="2806" spans="1:9">
      <c r="A2806" s="6"/>
      <c r="B2806" s="6"/>
      <c r="I2806" s="25"/>
      <c r="K2806" s="29" t="s">
        <f>IF(OR(MID(E2806,1,3)="201",AND(MID(E2806,1,3)="233",LEN(F2806)=18)),IF(F2806&lt;&gt;"",TEXT(IF(LEN(F2806)=18,MID(F2806,7,8),CONCATENATE("19",MID(F2806,7,6))),"0-00-00"),""),"")</f>
      </c>
    </row>
    <row r="2807" spans="1:9">
      <c r="A2807" s="6"/>
      <c r="B2807" s="6"/>
      <c r="I2807" s="25"/>
      <c r="K2807" s="29" t="s">
        <f>IF(OR(MID(E2807,1,3)="201",AND(MID(E2807,1,3)="233",LEN(F2807)=18)),IF(F2807&lt;&gt;"",TEXT(IF(LEN(F2807)=18,MID(F2807,7,8),CONCATENATE("19",MID(F2807,7,6))),"0-00-00"),""),"")</f>
      </c>
    </row>
    <row r="2808" spans="1:9">
      <c r="A2808" s="6"/>
      <c r="B2808" s="6"/>
      <c r="I2808" s="25"/>
      <c r="K2808" s="29" t="s">
        <f>IF(OR(MID(E2808,1,3)="201",AND(MID(E2808,1,3)="233",LEN(F2808)=18)),IF(F2808&lt;&gt;"",TEXT(IF(LEN(F2808)=18,MID(F2808,7,8),CONCATENATE("19",MID(F2808,7,6))),"0-00-00"),""),"")</f>
      </c>
    </row>
    <row r="2809" spans="1:9">
      <c r="A2809" s="6"/>
      <c r="B2809" s="6"/>
      <c r="I2809" s="25"/>
      <c r="K2809" s="29" t="s">
        <f>IF(OR(MID(E2809,1,3)="201",AND(MID(E2809,1,3)="233",LEN(F2809)=18)),IF(F2809&lt;&gt;"",TEXT(IF(LEN(F2809)=18,MID(F2809,7,8),CONCATENATE("19",MID(F2809,7,6))),"0-00-00"),""),"")</f>
      </c>
    </row>
    <row r="2810" spans="1:9">
      <c r="A2810" s="6"/>
      <c r="B2810" s="6"/>
      <c r="I2810" s="25"/>
      <c r="K2810" s="29" t="s">
        <f>IF(OR(MID(E2810,1,3)="201",AND(MID(E2810,1,3)="233",LEN(F2810)=18)),IF(F2810&lt;&gt;"",TEXT(IF(LEN(F2810)=18,MID(F2810,7,8),CONCATENATE("19",MID(F2810,7,6))),"0-00-00"),""),"")</f>
      </c>
    </row>
    <row r="2811" spans="1:9">
      <c r="A2811" s="6"/>
      <c r="B2811" s="6"/>
      <c r="I2811" s="25"/>
      <c r="K2811" s="29" t="s">
        <f>IF(OR(MID(E2811,1,3)="201",AND(MID(E2811,1,3)="233",LEN(F2811)=18)),IF(F2811&lt;&gt;"",TEXT(IF(LEN(F2811)=18,MID(F2811,7,8),CONCATENATE("19",MID(F2811,7,6))),"0-00-00"),""),"")</f>
      </c>
    </row>
    <row r="2812" spans="1:9">
      <c r="A2812" s="6"/>
      <c r="B2812" s="6"/>
      <c r="I2812" s="25"/>
      <c r="K2812" s="29" t="s">
        <f>IF(OR(MID(E2812,1,3)="201",AND(MID(E2812,1,3)="233",LEN(F2812)=18)),IF(F2812&lt;&gt;"",TEXT(IF(LEN(F2812)=18,MID(F2812,7,8),CONCATENATE("19",MID(F2812,7,6))),"0-00-00"),""),"")</f>
      </c>
    </row>
    <row r="2813" spans="1:9">
      <c r="A2813" s="6"/>
      <c r="B2813" s="6"/>
      <c r="I2813" s="25"/>
      <c r="K2813" s="29" t="s">
        <f>IF(OR(MID(E2813,1,3)="201",AND(MID(E2813,1,3)="233",LEN(F2813)=18)),IF(F2813&lt;&gt;"",TEXT(IF(LEN(F2813)=18,MID(F2813,7,8),CONCATENATE("19",MID(F2813,7,6))),"0-00-00"),""),"")</f>
      </c>
    </row>
    <row r="2814" spans="1:9">
      <c r="A2814" s="6"/>
      <c r="B2814" s="6"/>
      <c r="I2814" s="25"/>
      <c r="K2814" s="29" t="s">
        <f>IF(OR(MID(E2814,1,3)="201",AND(MID(E2814,1,3)="233",LEN(F2814)=18)),IF(F2814&lt;&gt;"",TEXT(IF(LEN(F2814)=18,MID(F2814,7,8),CONCATENATE("19",MID(F2814,7,6))),"0-00-00"),""),"")</f>
      </c>
    </row>
    <row r="2815" spans="1:9">
      <c r="A2815" s="6"/>
      <c r="B2815" s="6"/>
      <c r="I2815" s="25"/>
      <c r="K2815" s="29" t="s">
        <f>IF(OR(MID(E2815,1,3)="201",AND(MID(E2815,1,3)="233",LEN(F2815)=18)),IF(F2815&lt;&gt;"",TEXT(IF(LEN(F2815)=18,MID(F2815,7,8),CONCATENATE("19",MID(F2815,7,6))),"0-00-00"),""),"")</f>
      </c>
    </row>
    <row r="2816" spans="1:9">
      <c r="A2816" s="6"/>
      <c r="B2816" s="6"/>
      <c r="I2816" s="25"/>
      <c r="K2816" s="29" t="s">
        <f>IF(OR(MID(E2816,1,3)="201",AND(MID(E2816,1,3)="233",LEN(F2816)=18)),IF(F2816&lt;&gt;"",TEXT(IF(LEN(F2816)=18,MID(F2816,7,8),CONCATENATE("19",MID(F2816,7,6))),"0-00-00"),""),"")</f>
      </c>
    </row>
    <row r="2817" spans="1:9">
      <c r="A2817" s="6"/>
      <c r="B2817" s="6"/>
      <c r="I2817" s="25"/>
      <c r="K2817" s="29" t="s">
        <f>IF(OR(MID(E2817,1,3)="201",AND(MID(E2817,1,3)="233",LEN(F2817)=18)),IF(F2817&lt;&gt;"",TEXT(IF(LEN(F2817)=18,MID(F2817,7,8),CONCATENATE("19",MID(F2817,7,6))),"0-00-00"),""),"")</f>
      </c>
    </row>
    <row r="2818" spans="1:9">
      <c r="A2818" s="6"/>
      <c r="B2818" s="6"/>
      <c r="I2818" s="25"/>
      <c r="K2818" s="29" t="s">
        <f>IF(OR(MID(E2818,1,3)="201",AND(MID(E2818,1,3)="233",LEN(F2818)=18)),IF(F2818&lt;&gt;"",TEXT(IF(LEN(F2818)=18,MID(F2818,7,8),CONCATENATE("19",MID(F2818,7,6))),"0-00-00"),""),"")</f>
      </c>
    </row>
    <row r="2819" spans="1:9">
      <c r="A2819" s="6"/>
      <c r="B2819" s="6"/>
      <c r="I2819" s="25"/>
      <c r="K2819" s="29" t="s">
        <f>IF(OR(MID(E2819,1,3)="201",AND(MID(E2819,1,3)="233",LEN(F2819)=18)),IF(F2819&lt;&gt;"",TEXT(IF(LEN(F2819)=18,MID(F2819,7,8),CONCATENATE("19",MID(F2819,7,6))),"0-00-00"),""),"")</f>
      </c>
    </row>
    <row r="2820" spans="1:9">
      <c r="A2820" s="6"/>
      <c r="B2820" s="6"/>
      <c r="I2820" s="25"/>
      <c r="K2820" s="29" t="s">
        <f>IF(OR(MID(E2820,1,3)="201",AND(MID(E2820,1,3)="233",LEN(F2820)=18)),IF(F2820&lt;&gt;"",TEXT(IF(LEN(F2820)=18,MID(F2820,7,8),CONCATENATE("19",MID(F2820,7,6))),"0-00-00"),""),"")</f>
      </c>
    </row>
    <row r="2821" spans="1:9">
      <c r="A2821" s="6"/>
      <c r="B2821" s="6"/>
      <c r="I2821" s="25"/>
      <c r="K2821" s="29" t="s">
        <f>IF(OR(MID(E2821,1,3)="201",AND(MID(E2821,1,3)="233",LEN(F2821)=18)),IF(F2821&lt;&gt;"",TEXT(IF(LEN(F2821)=18,MID(F2821,7,8),CONCATENATE("19",MID(F2821,7,6))),"0-00-00"),""),"")</f>
      </c>
    </row>
    <row r="2822" spans="1:9">
      <c r="A2822" s="6"/>
      <c r="B2822" s="6"/>
      <c r="I2822" s="25"/>
      <c r="K2822" s="29" t="s">
        <f>IF(OR(MID(E2822,1,3)="201",AND(MID(E2822,1,3)="233",LEN(F2822)=18)),IF(F2822&lt;&gt;"",TEXT(IF(LEN(F2822)=18,MID(F2822,7,8),CONCATENATE("19",MID(F2822,7,6))),"0-00-00"),""),"")</f>
      </c>
    </row>
    <row r="2823" spans="1:9">
      <c r="A2823" s="6"/>
      <c r="B2823" s="6"/>
      <c r="I2823" s="25"/>
      <c r="K2823" s="29" t="s">
        <f>IF(OR(MID(E2823,1,3)="201",AND(MID(E2823,1,3)="233",LEN(F2823)=18)),IF(F2823&lt;&gt;"",TEXT(IF(LEN(F2823)=18,MID(F2823,7,8),CONCATENATE("19",MID(F2823,7,6))),"0-00-00"),""),"")</f>
      </c>
    </row>
    <row r="2824" spans="1:9">
      <c r="A2824" s="6"/>
      <c r="B2824" s="6"/>
      <c r="I2824" s="25"/>
      <c r="K2824" s="29" t="s">
        <f>IF(OR(MID(E2824,1,3)="201",AND(MID(E2824,1,3)="233",LEN(F2824)=18)),IF(F2824&lt;&gt;"",TEXT(IF(LEN(F2824)=18,MID(F2824,7,8),CONCATENATE("19",MID(F2824,7,6))),"0-00-00"),""),"")</f>
      </c>
    </row>
    <row r="2825" spans="1:9">
      <c r="A2825" s="6"/>
      <c r="B2825" s="6"/>
      <c r="I2825" s="25"/>
      <c r="K2825" s="29" t="s">
        <f>IF(OR(MID(E2825,1,3)="201",AND(MID(E2825,1,3)="233",LEN(F2825)=18)),IF(F2825&lt;&gt;"",TEXT(IF(LEN(F2825)=18,MID(F2825,7,8),CONCATENATE("19",MID(F2825,7,6))),"0-00-00"),""),"")</f>
      </c>
    </row>
    <row r="2826" spans="1:9">
      <c r="A2826" s="6"/>
      <c r="B2826" s="6"/>
      <c r="I2826" s="25"/>
      <c r="K2826" s="29" t="s">
        <f>IF(OR(MID(E2826,1,3)="201",AND(MID(E2826,1,3)="233",LEN(F2826)=18)),IF(F2826&lt;&gt;"",TEXT(IF(LEN(F2826)=18,MID(F2826,7,8),CONCATENATE("19",MID(F2826,7,6))),"0-00-00"),""),"")</f>
      </c>
    </row>
    <row r="2827" spans="1:9">
      <c r="A2827" s="6"/>
      <c r="B2827" s="6"/>
      <c r="I2827" s="25"/>
      <c r="K2827" s="29" t="s">
        <f>IF(OR(MID(E2827,1,3)="201",AND(MID(E2827,1,3)="233",LEN(F2827)=18)),IF(F2827&lt;&gt;"",TEXT(IF(LEN(F2827)=18,MID(F2827,7,8),CONCATENATE("19",MID(F2827,7,6))),"0-00-00"),""),"")</f>
      </c>
    </row>
    <row r="2828" spans="1:9">
      <c r="A2828" s="6"/>
      <c r="B2828" s="6"/>
      <c r="I2828" s="25"/>
      <c r="K2828" s="29" t="s">
        <f>IF(OR(MID(E2828,1,3)="201",AND(MID(E2828,1,3)="233",LEN(F2828)=18)),IF(F2828&lt;&gt;"",TEXT(IF(LEN(F2828)=18,MID(F2828,7,8),CONCATENATE("19",MID(F2828,7,6))),"0-00-00"),""),"")</f>
      </c>
    </row>
    <row r="2829" spans="1:9">
      <c r="A2829" s="6"/>
      <c r="B2829" s="6"/>
      <c r="I2829" s="25"/>
      <c r="K2829" s="29" t="s">
        <f>IF(OR(MID(E2829,1,3)="201",AND(MID(E2829,1,3)="233",LEN(F2829)=18)),IF(F2829&lt;&gt;"",TEXT(IF(LEN(F2829)=18,MID(F2829,7,8),CONCATENATE("19",MID(F2829,7,6))),"0-00-00"),""),"")</f>
      </c>
    </row>
    <row r="2830" spans="1:9">
      <c r="A2830" s="6"/>
      <c r="B2830" s="6"/>
      <c r="I2830" s="25"/>
      <c r="K2830" s="29" t="s">
        <f>IF(OR(MID(E2830,1,3)="201",AND(MID(E2830,1,3)="233",LEN(F2830)=18)),IF(F2830&lt;&gt;"",TEXT(IF(LEN(F2830)=18,MID(F2830,7,8),CONCATENATE("19",MID(F2830,7,6))),"0-00-00"),""),"")</f>
      </c>
    </row>
    <row r="2831" spans="1:9">
      <c r="A2831" s="6"/>
      <c r="B2831" s="6"/>
      <c r="I2831" s="25"/>
      <c r="K2831" s="29" t="s">
        <f>IF(OR(MID(E2831,1,3)="201",AND(MID(E2831,1,3)="233",LEN(F2831)=18)),IF(F2831&lt;&gt;"",TEXT(IF(LEN(F2831)=18,MID(F2831,7,8),CONCATENATE("19",MID(F2831,7,6))),"0-00-00"),""),"")</f>
      </c>
    </row>
    <row r="2832" spans="1:9">
      <c r="A2832" s="6"/>
      <c r="B2832" s="6"/>
      <c r="I2832" s="25"/>
      <c r="K2832" s="29" t="s">
        <f>IF(OR(MID(E2832,1,3)="201",AND(MID(E2832,1,3)="233",LEN(F2832)=18)),IF(F2832&lt;&gt;"",TEXT(IF(LEN(F2832)=18,MID(F2832,7,8),CONCATENATE("19",MID(F2832,7,6))),"0-00-00"),""),"")</f>
      </c>
    </row>
    <row r="2833" spans="1:9">
      <c r="A2833" s="6"/>
      <c r="B2833" s="6"/>
      <c r="I2833" s="25"/>
      <c r="K2833" s="29" t="s">
        <f>IF(OR(MID(E2833,1,3)="201",AND(MID(E2833,1,3)="233",LEN(F2833)=18)),IF(F2833&lt;&gt;"",TEXT(IF(LEN(F2833)=18,MID(F2833,7,8),CONCATENATE("19",MID(F2833,7,6))),"0-00-00"),""),"")</f>
      </c>
    </row>
    <row r="2834" spans="1:9">
      <c r="A2834" s="6"/>
      <c r="B2834" s="6"/>
      <c r="I2834" s="25"/>
      <c r="K2834" s="29" t="s">
        <f>IF(OR(MID(E2834,1,3)="201",AND(MID(E2834,1,3)="233",LEN(F2834)=18)),IF(F2834&lt;&gt;"",TEXT(IF(LEN(F2834)=18,MID(F2834,7,8),CONCATENATE("19",MID(F2834,7,6))),"0-00-00"),""),"")</f>
      </c>
    </row>
    <row r="2835" spans="1:9">
      <c r="A2835" s="6"/>
      <c r="B2835" s="6"/>
      <c r="I2835" s="25"/>
      <c r="K2835" s="29" t="s">
        <f>IF(OR(MID(E2835,1,3)="201",AND(MID(E2835,1,3)="233",LEN(F2835)=18)),IF(F2835&lt;&gt;"",TEXT(IF(LEN(F2835)=18,MID(F2835,7,8),CONCATENATE("19",MID(F2835,7,6))),"0-00-00"),""),"")</f>
      </c>
    </row>
    <row r="2836" spans="1:9">
      <c r="A2836" s="6"/>
      <c r="B2836" s="6"/>
      <c r="I2836" s="25"/>
      <c r="K2836" s="29" t="s">
        <f>IF(OR(MID(E2836,1,3)="201",AND(MID(E2836,1,3)="233",LEN(F2836)=18)),IF(F2836&lt;&gt;"",TEXT(IF(LEN(F2836)=18,MID(F2836,7,8),CONCATENATE("19",MID(F2836,7,6))),"0-00-00"),""),"")</f>
      </c>
    </row>
    <row r="2837" spans="1:9">
      <c r="A2837" s="6"/>
      <c r="B2837" s="6"/>
      <c r="I2837" s="25"/>
      <c r="K2837" s="29" t="s">
        <f>IF(OR(MID(E2837,1,3)="201",AND(MID(E2837,1,3)="233",LEN(F2837)=18)),IF(F2837&lt;&gt;"",TEXT(IF(LEN(F2837)=18,MID(F2837,7,8),CONCATENATE("19",MID(F2837,7,6))),"0-00-00"),""),"")</f>
      </c>
    </row>
    <row r="2838" spans="1:9">
      <c r="A2838" s="6"/>
      <c r="B2838" s="6"/>
      <c r="I2838" s="25"/>
      <c r="K2838" s="29" t="s">
        <f>IF(OR(MID(E2838,1,3)="201",AND(MID(E2838,1,3)="233",LEN(F2838)=18)),IF(F2838&lt;&gt;"",TEXT(IF(LEN(F2838)=18,MID(F2838,7,8),CONCATENATE("19",MID(F2838,7,6))),"0-00-00"),""),"")</f>
      </c>
    </row>
    <row r="2839" spans="1:9">
      <c r="A2839" s="6"/>
      <c r="B2839" s="6"/>
      <c r="I2839" s="25"/>
      <c r="K2839" s="29" t="s">
        <f>IF(OR(MID(E2839,1,3)="201",AND(MID(E2839,1,3)="233",LEN(F2839)=18)),IF(F2839&lt;&gt;"",TEXT(IF(LEN(F2839)=18,MID(F2839,7,8),CONCATENATE("19",MID(F2839,7,6))),"0-00-00"),""),"")</f>
      </c>
    </row>
    <row r="2840" spans="1:9">
      <c r="A2840" s="6"/>
      <c r="B2840" s="6"/>
      <c r="I2840" s="25"/>
      <c r="K2840" s="29" t="s">
        <f>IF(OR(MID(E2840,1,3)="201",AND(MID(E2840,1,3)="233",LEN(F2840)=18)),IF(F2840&lt;&gt;"",TEXT(IF(LEN(F2840)=18,MID(F2840,7,8),CONCATENATE("19",MID(F2840,7,6))),"0-00-00"),""),"")</f>
      </c>
    </row>
    <row r="2841" spans="1:9">
      <c r="A2841" s="6"/>
      <c r="B2841" s="6"/>
      <c r="I2841" s="25"/>
      <c r="K2841" s="29" t="s">
        <f>IF(OR(MID(E2841,1,3)="201",AND(MID(E2841,1,3)="233",LEN(F2841)=18)),IF(F2841&lt;&gt;"",TEXT(IF(LEN(F2841)=18,MID(F2841,7,8),CONCATENATE("19",MID(F2841,7,6))),"0-00-00"),""),"")</f>
      </c>
    </row>
    <row r="2842" spans="1:9">
      <c r="A2842" s="6"/>
      <c r="B2842" s="6"/>
      <c r="I2842" s="25"/>
      <c r="K2842" s="29" t="s">
        <f>IF(OR(MID(E2842,1,3)="201",AND(MID(E2842,1,3)="233",LEN(F2842)=18)),IF(F2842&lt;&gt;"",TEXT(IF(LEN(F2842)=18,MID(F2842,7,8),CONCATENATE("19",MID(F2842,7,6))),"0-00-00"),""),"")</f>
      </c>
    </row>
    <row r="2843" spans="1:9">
      <c r="A2843" s="6"/>
      <c r="B2843" s="6"/>
      <c r="I2843" s="25"/>
      <c r="K2843" s="29" t="s">
        <f>IF(OR(MID(E2843,1,3)="201",AND(MID(E2843,1,3)="233",LEN(F2843)=18)),IF(F2843&lt;&gt;"",TEXT(IF(LEN(F2843)=18,MID(F2843,7,8),CONCATENATE("19",MID(F2843,7,6))),"0-00-00"),""),"")</f>
      </c>
    </row>
    <row r="2844" spans="1:9">
      <c r="A2844" s="6"/>
      <c r="B2844" s="6"/>
      <c r="I2844" s="25"/>
      <c r="K2844" s="29" t="s">
        <f>IF(OR(MID(E2844,1,3)="201",AND(MID(E2844,1,3)="233",LEN(F2844)=18)),IF(F2844&lt;&gt;"",TEXT(IF(LEN(F2844)=18,MID(F2844,7,8),CONCATENATE("19",MID(F2844,7,6))),"0-00-00"),""),"")</f>
      </c>
    </row>
    <row r="2845" spans="1:9">
      <c r="A2845" s="6"/>
      <c r="B2845" s="6"/>
      <c r="I2845" s="25"/>
      <c r="K2845" s="29" t="s">
        <f>IF(OR(MID(E2845,1,3)="201",AND(MID(E2845,1,3)="233",LEN(F2845)=18)),IF(F2845&lt;&gt;"",TEXT(IF(LEN(F2845)=18,MID(F2845,7,8),CONCATENATE("19",MID(F2845,7,6))),"0-00-00"),""),"")</f>
      </c>
    </row>
    <row r="2846" spans="1:9">
      <c r="A2846" s="6"/>
      <c r="B2846" s="6"/>
      <c r="I2846" s="25"/>
      <c r="K2846" s="29" t="s">
        <f>IF(OR(MID(E2846,1,3)="201",AND(MID(E2846,1,3)="233",LEN(F2846)=18)),IF(F2846&lt;&gt;"",TEXT(IF(LEN(F2846)=18,MID(F2846,7,8),CONCATENATE("19",MID(F2846,7,6))),"0-00-00"),""),"")</f>
      </c>
    </row>
    <row r="2847" spans="1:9">
      <c r="A2847" s="6"/>
      <c r="B2847" s="6"/>
      <c r="I2847" s="25"/>
      <c r="K2847" s="29" t="s">
        <f>IF(OR(MID(E2847,1,3)="201",AND(MID(E2847,1,3)="233",LEN(F2847)=18)),IF(F2847&lt;&gt;"",TEXT(IF(LEN(F2847)=18,MID(F2847,7,8),CONCATENATE("19",MID(F2847,7,6))),"0-00-00"),""),"")</f>
      </c>
    </row>
    <row r="2848" spans="1:9">
      <c r="A2848" s="6"/>
      <c r="B2848" s="6"/>
      <c r="I2848" s="25"/>
      <c r="K2848" s="29" t="s">
        <f>IF(OR(MID(E2848,1,3)="201",AND(MID(E2848,1,3)="233",LEN(F2848)=18)),IF(F2848&lt;&gt;"",TEXT(IF(LEN(F2848)=18,MID(F2848,7,8),CONCATENATE("19",MID(F2848,7,6))),"0-00-00"),""),"")</f>
      </c>
    </row>
    <row r="2849" spans="1:9">
      <c r="A2849" s="6"/>
      <c r="B2849" s="6"/>
      <c r="I2849" s="25"/>
      <c r="K2849" s="29" t="s">
        <f>IF(OR(MID(E2849,1,3)="201",AND(MID(E2849,1,3)="233",LEN(F2849)=18)),IF(F2849&lt;&gt;"",TEXT(IF(LEN(F2849)=18,MID(F2849,7,8),CONCATENATE("19",MID(F2849,7,6))),"0-00-00"),""),"")</f>
      </c>
    </row>
    <row r="2850" spans="1:9">
      <c r="A2850" s="6"/>
      <c r="B2850" s="6"/>
      <c r="I2850" s="25"/>
      <c r="K2850" s="29" t="s">
        <f>IF(OR(MID(E2850,1,3)="201",AND(MID(E2850,1,3)="233",LEN(F2850)=18)),IF(F2850&lt;&gt;"",TEXT(IF(LEN(F2850)=18,MID(F2850,7,8),CONCATENATE("19",MID(F2850,7,6))),"0-00-00"),""),"")</f>
      </c>
    </row>
    <row r="2851" spans="1:9">
      <c r="A2851" s="6"/>
      <c r="B2851" s="6"/>
      <c r="I2851" s="25"/>
      <c r="K2851" s="29" t="s">
        <f>IF(OR(MID(E2851,1,3)="201",AND(MID(E2851,1,3)="233",LEN(F2851)=18)),IF(F2851&lt;&gt;"",TEXT(IF(LEN(F2851)=18,MID(F2851,7,8),CONCATENATE("19",MID(F2851,7,6))),"0-00-00"),""),"")</f>
      </c>
    </row>
    <row r="2852" spans="1:9">
      <c r="A2852" s="6"/>
      <c r="B2852" s="6"/>
      <c r="I2852" s="25"/>
      <c r="K2852" s="29" t="s">
        <f>IF(OR(MID(E2852,1,3)="201",AND(MID(E2852,1,3)="233",LEN(F2852)=18)),IF(F2852&lt;&gt;"",TEXT(IF(LEN(F2852)=18,MID(F2852,7,8),CONCATENATE("19",MID(F2852,7,6))),"0-00-00"),""),"")</f>
      </c>
    </row>
    <row r="2853" spans="1:9">
      <c r="A2853" s="6"/>
      <c r="B2853" s="6"/>
      <c r="I2853" s="25"/>
      <c r="K2853" s="29" t="s">
        <f>IF(OR(MID(E2853,1,3)="201",AND(MID(E2853,1,3)="233",LEN(F2853)=18)),IF(F2853&lt;&gt;"",TEXT(IF(LEN(F2853)=18,MID(F2853,7,8),CONCATENATE("19",MID(F2853,7,6))),"0-00-00"),""),"")</f>
      </c>
    </row>
    <row r="2854" spans="1:9">
      <c r="A2854" s="6"/>
      <c r="B2854" s="6"/>
      <c r="I2854" s="25"/>
      <c r="K2854" s="29" t="s">
        <f>IF(OR(MID(E2854,1,3)="201",AND(MID(E2854,1,3)="233",LEN(F2854)=18)),IF(F2854&lt;&gt;"",TEXT(IF(LEN(F2854)=18,MID(F2854,7,8),CONCATENATE("19",MID(F2854,7,6))),"0-00-00"),""),"")</f>
      </c>
    </row>
    <row r="2855" spans="1:9">
      <c r="A2855" s="6"/>
      <c r="B2855" s="6"/>
      <c r="I2855" s="25"/>
      <c r="K2855" s="29" t="s">
        <f>IF(OR(MID(E2855,1,3)="201",AND(MID(E2855,1,3)="233",LEN(F2855)=18)),IF(F2855&lt;&gt;"",TEXT(IF(LEN(F2855)=18,MID(F2855,7,8),CONCATENATE("19",MID(F2855,7,6))),"0-00-00"),""),"")</f>
      </c>
    </row>
    <row r="2856" spans="1:9">
      <c r="A2856" s="6"/>
      <c r="B2856" s="6"/>
      <c r="I2856" s="25"/>
      <c r="K2856" s="29" t="s">
        <f>IF(OR(MID(E2856,1,3)="201",AND(MID(E2856,1,3)="233",LEN(F2856)=18)),IF(F2856&lt;&gt;"",TEXT(IF(LEN(F2856)=18,MID(F2856,7,8),CONCATENATE("19",MID(F2856,7,6))),"0-00-00"),""),"")</f>
      </c>
    </row>
    <row r="2857" spans="1:9">
      <c r="A2857" s="6"/>
      <c r="B2857" s="6"/>
      <c r="I2857" s="25"/>
      <c r="K2857" s="29" t="s">
        <f>IF(OR(MID(E2857,1,3)="201",AND(MID(E2857,1,3)="233",LEN(F2857)=18)),IF(F2857&lt;&gt;"",TEXT(IF(LEN(F2857)=18,MID(F2857,7,8),CONCATENATE("19",MID(F2857,7,6))),"0-00-00"),""),"")</f>
      </c>
    </row>
    <row r="2858" spans="1:9">
      <c r="A2858" s="6"/>
      <c r="B2858" s="6"/>
      <c r="I2858" s="25"/>
      <c r="K2858" s="29" t="s">
        <f>IF(OR(MID(E2858,1,3)="201",AND(MID(E2858,1,3)="233",LEN(F2858)=18)),IF(F2858&lt;&gt;"",TEXT(IF(LEN(F2858)=18,MID(F2858,7,8),CONCATENATE("19",MID(F2858,7,6))),"0-00-00"),""),"")</f>
      </c>
    </row>
    <row r="2859" spans="1:9">
      <c r="A2859" s="6"/>
      <c r="B2859" s="6"/>
      <c r="I2859" s="25"/>
      <c r="K2859" s="29" t="s">
        <f>IF(OR(MID(E2859,1,3)="201",AND(MID(E2859,1,3)="233",LEN(F2859)=18)),IF(F2859&lt;&gt;"",TEXT(IF(LEN(F2859)=18,MID(F2859,7,8),CONCATENATE("19",MID(F2859,7,6))),"0-00-00"),""),"")</f>
      </c>
    </row>
    <row r="2860" spans="1:9">
      <c r="A2860" s="6"/>
      <c r="B2860" s="6"/>
      <c r="I2860" s="25"/>
      <c r="K2860" s="29" t="s">
        <f>IF(OR(MID(E2860,1,3)="201",AND(MID(E2860,1,3)="233",LEN(F2860)=18)),IF(F2860&lt;&gt;"",TEXT(IF(LEN(F2860)=18,MID(F2860,7,8),CONCATENATE("19",MID(F2860,7,6))),"0-00-00"),""),"")</f>
      </c>
    </row>
    <row r="2861" spans="1:9">
      <c r="A2861" s="6"/>
      <c r="B2861" s="6"/>
      <c r="I2861" s="25"/>
      <c r="K2861" s="29" t="s">
        <f>IF(OR(MID(E2861,1,3)="201",AND(MID(E2861,1,3)="233",LEN(F2861)=18)),IF(F2861&lt;&gt;"",TEXT(IF(LEN(F2861)=18,MID(F2861,7,8),CONCATENATE("19",MID(F2861,7,6))),"0-00-00"),""),"")</f>
      </c>
    </row>
    <row r="2862" spans="1:9">
      <c r="A2862" s="6"/>
      <c r="B2862" s="6"/>
      <c r="I2862" s="25"/>
      <c r="K2862" s="29" t="s">
        <f>IF(OR(MID(E2862,1,3)="201",AND(MID(E2862,1,3)="233",LEN(F2862)=18)),IF(F2862&lt;&gt;"",TEXT(IF(LEN(F2862)=18,MID(F2862,7,8),CONCATENATE("19",MID(F2862,7,6))),"0-00-00"),""),"")</f>
      </c>
    </row>
    <row r="2863" spans="1:9">
      <c r="A2863" s="6"/>
      <c r="B2863" s="6"/>
      <c r="I2863" s="25"/>
      <c r="K2863" s="29" t="s">
        <f>IF(OR(MID(E2863,1,3)="201",AND(MID(E2863,1,3)="233",LEN(F2863)=18)),IF(F2863&lt;&gt;"",TEXT(IF(LEN(F2863)=18,MID(F2863,7,8),CONCATENATE("19",MID(F2863,7,6))),"0-00-00"),""),"")</f>
      </c>
    </row>
    <row r="2864" spans="1:9">
      <c r="A2864" s="6"/>
      <c r="B2864" s="6"/>
      <c r="I2864" s="25"/>
      <c r="K2864" s="29" t="s">
        <f>IF(OR(MID(E2864,1,3)="201",AND(MID(E2864,1,3)="233",LEN(F2864)=18)),IF(F2864&lt;&gt;"",TEXT(IF(LEN(F2864)=18,MID(F2864,7,8),CONCATENATE("19",MID(F2864,7,6))),"0-00-00"),""),"")</f>
      </c>
    </row>
    <row r="2865" spans="1:9">
      <c r="A2865" s="6"/>
      <c r="B2865" s="6"/>
      <c r="I2865" s="25"/>
      <c r="K2865" s="29" t="s">
        <f>IF(OR(MID(E2865,1,3)="201",AND(MID(E2865,1,3)="233",LEN(F2865)=18)),IF(F2865&lt;&gt;"",TEXT(IF(LEN(F2865)=18,MID(F2865,7,8),CONCATENATE("19",MID(F2865,7,6))),"0-00-00"),""),"")</f>
      </c>
    </row>
    <row r="2866" spans="1:9">
      <c r="A2866" s="6"/>
      <c r="B2866" s="6"/>
      <c r="I2866" s="25"/>
      <c r="K2866" s="29" t="s">
        <f>IF(OR(MID(E2866,1,3)="201",AND(MID(E2866,1,3)="233",LEN(F2866)=18)),IF(F2866&lt;&gt;"",TEXT(IF(LEN(F2866)=18,MID(F2866,7,8),CONCATENATE("19",MID(F2866,7,6))),"0-00-00"),""),"")</f>
      </c>
    </row>
    <row r="2867" spans="1:9">
      <c r="A2867" s="6"/>
      <c r="B2867" s="6"/>
      <c r="I2867" s="25"/>
      <c r="K2867" s="29" t="s">
        <f>IF(OR(MID(E2867,1,3)="201",AND(MID(E2867,1,3)="233",LEN(F2867)=18)),IF(F2867&lt;&gt;"",TEXT(IF(LEN(F2867)=18,MID(F2867,7,8),CONCATENATE("19",MID(F2867,7,6))),"0-00-00"),""),"")</f>
      </c>
    </row>
    <row r="2868" spans="1:9">
      <c r="A2868" s="6"/>
      <c r="B2868" s="6"/>
      <c r="I2868" s="25"/>
      <c r="K2868" s="29" t="s">
        <f>IF(OR(MID(E2868,1,3)="201",AND(MID(E2868,1,3)="233",LEN(F2868)=18)),IF(F2868&lt;&gt;"",TEXT(IF(LEN(F2868)=18,MID(F2868,7,8),CONCATENATE("19",MID(F2868,7,6))),"0-00-00"),""),"")</f>
      </c>
    </row>
    <row r="2869" spans="1:9">
      <c r="A2869" s="6"/>
      <c r="B2869" s="6"/>
      <c r="I2869" s="25"/>
      <c r="K2869" s="29" t="s">
        <f>IF(OR(MID(E2869,1,3)="201",AND(MID(E2869,1,3)="233",LEN(F2869)=18)),IF(F2869&lt;&gt;"",TEXT(IF(LEN(F2869)=18,MID(F2869,7,8),CONCATENATE("19",MID(F2869,7,6))),"0-00-00"),""),"")</f>
      </c>
    </row>
    <row r="2870" spans="1:9">
      <c r="A2870" s="6"/>
      <c r="B2870" s="6"/>
      <c r="I2870" s="25"/>
      <c r="K2870" s="29" t="s">
        <f>IF(OR(MID(E2870,1,3)="201",AND(MID(E2870,1,3)="233",LEN(F2870)=18)),IF(F2870&lt;&gt;"",TEXT(IF(LEN(F2870)=18,MID(F2870,7,8),CONCATENATE("19",MID(F2870,7,6))),"0-00-00"),""),"")</f>
      </c>
    </row>
    <row r="2871" spans="1:9">
      <c r="A2871" s="6"/>
      <c r="B2871" s="6"/>
      <c r="I2871" s="25"/>
      <c r="K2871" s="29" t="s">
        <f>IF(OR(MID(E2871,1,3)="201",AND(MID(E2871,1,3)="233",LEN(F2871)=18)),IF(F2871&lt;&gt;"",TEXT(IF(LEN(F2871)=18,MID(F2871,7,8),CONCATENATE("19",MID(F2871,7,6))),"0-00-00"),""),"")</f>
      </c>
    </row>
    <row r="2872" spans="1:9">
      <c r="A2872" s="6"/>
      <c r="B2872" s="6"/>
      <c r="I2872" s="25"/>
      <c r="K2872" s="29" t="s">
        <f>IF(OR(MID(E2872,1,3)="201",AND(MID(E2872,1,3)="233",LEN(F2872)=18)),IF(F2872&lt;&gt;"",TEXT(IF(LEN(F2872)=18,MID(F2872,7,8),CONCATENATE("19",MID(F2872,7,6))),"0-00-00"),""),"")</f>
      </c>
    </row>
    <row r="2873" spans="1:9">
      <c r="A2873" s="6"/>
      <c r="B2873" s="6"/>
      <c r="I2873" s="25"/>
      <c r="K2873" s="29" t="s">
        <f>IF(OR(MID(E2873,1,3)="201",AND(MID(E2873,1,3)="233",LEN(F2873)=18)),IF(F2873&lt;&gt;"",TEXT(IF(LEN(F2873)=18,MID(F2873,7,8),CONCATENATE("19",MID(F2873,7,6))),"0-00-00"),""),"")</f>
      </c>
    </row>
    <row r="2874" spans="1:9">
      <c r="A2874" s="6"/>
      <c r="B2874" s="6"/>
      <c r="I2874" s="25"/>
      <c r="K2874" s="29" t="s">
        <f>IF(OR(MID(E2874,1,3)="201",AND(MID(E2874,1,3)="233",LEN(F2874)=18)),IF(F2874&lt;&gt;"",TEXT(IF(LEN(F2874)=18,MID(F2874,7,8),CONCATENATE("19",MID(F2874,7,6))),"0-00-00"),""),"")</f>
      </c>
    </row>
    <row r="2875" spans="1:9">
      <c r="A2875" s="6"/>
      <c r="B2875" s="6"/>
      <c r="I2875" s="25"/>
      <c r="K2875" s="29" t="s">
        <f>IF(OR(MID(E2875,1,3)="201",AND(MID(E2875,1,3)="233",LEN(F2875)=18)),IF(F2875&lt;&gt;"",TEXT(IF(LEN(F2875)=18,MID(F2875,7,8),CONCATENATE("19",MID(F2875,7,6))),"0-00-00"),""),"")</f>
      </c>
    </row>
    <row r="2876" spans="1:9">
      <c r="A2876" s="6"/>
      <c r="B2876" s="6"/>
      <c r="I2876" s="25"/>
      <c r="K2876" s="29" t="s">
        <f>IF(OR(MID(E2876,1,3)="201",AND(MID(E2876,1,3)="233",LEN(F2876)=18)),IF(F2876&lt;&gt;"",TEXT(IF(LEN(F2876)=18,MID(F2876,7,8),CONCATENATE("19",MID(F2876,7,6))),"0-00-00"),""),"")</f>
      </c>
    </row>
    <row r="2877" spans="1:9">
      <c r="A2877" s="6"/>
      <c r="B2877" s="6"/>
      <c r="I2877" s="25"/>
      <c r="K2877" s="29" t="s">
        <f>IF(OR(MID(E2877,1,3)="201",AND(MID(E2877,1,3)="233",LEN(F2877)=18)),IF(F2877&lt;&gt;"",TEXT(IF(LEN(F2877)=18,MID(F2877,7,8),CONCATENATE("19",MID(F2877,7,6))),"0-00-00"),""),"")</f>
      </c>
    </row>
    <row r="2878" spans="1:9">
      <c r="A2878" s="6"/>
      <c r="B2878" s="6"/>
      <c r="I2878" s="25"/>
      <c r="K2878" s="29" t="s">
        <f>IF(OR(MID(E2878,1,3)="201",AND(MID(E2878,1,3)="233",LEN(F2878)=18)),IF(F2878&lt;&gt;"",TEXT(IF(LEN(F2878)=18,MID(F2878,7,8),CONCATENATE("19",MID(F2878,7,6))),"0-00-00"),""),"")</f>
      </c>
    </row>
    <row r="2879" spans="1:9">
      <c r="A2879" s="6"/>
      <c r="B2879" s="6"/>
      <c r="I2879" s="25"/>
      <c r="K2879" s="29" t="s">
        <f>IF(OR(MID(E2879,1,3)="201",AND(MID(E2879,1,3)="233",LEN(F2879)=18)),IF(F2879&lt;&gt;"",TEXT(IF(LEN(F2879)=18,MID(F2879,7,8),CONCATENATE("19",MID(F2879,7,6))),"0-00-00"),""),"")</f>
      </c>
    </row>
    <row r="2880" spans="1:9">
      <c r="A2880" s="6"/>
      <c r="B2880" s="6"/>
      <c r="I2880" s="25"/>
      <c r="K2880" s="29" t="s">
        <f>IF(OR(MID(E2880,1,3)="201",AND(MID(E2880,1,3)="233",LEN(F2880)=18)),IF(F2880&lt;&gt;"",TEXT(IF(LEN(F2880)=18,MID(F2880,7,8),CONCATENATE("19",MID(F2880,7,6))),"0-00-00"),""),"")</f>
      </c>
    </row>
    <row r="2881" spans="1:9">
      <c r="A2881" s="6"/>
      <c r="B2881" s="6"/>
      <c r="I2881" s="25"/>
      <c r="K2881" s="29" t="s">
        <f>IF(OR(MID(E2881,1,3)="201",AND(MID(E2881,1,3)="233",LEN(F2881)=18)),IF(F2881&lt;&gt;"",TEXT(IF(LEN(F2881)=18,MID(F2881,7,8),CONCATENATE("19",MID(F2881,7,6))),"0-00-00"),""),"")</f>
      </c>
    </row>
    <row r="2882" spans="1:9">
      <c r="A2882" s="6"/>
      <c r="B2882" s="6"/>
      <c r="I2882" s="25"/>
      <c r="K2882" s="29" t="s">
        <f>IF(OR(MID(E2882,1,3)="201",AND(MID(E2882,1,3)="233",LEN(F2882)=18)),IF(F2882&lt;&gt;"",TEXT(IF(LEN(F2882)=18,MID(F2882,7,8),CONCATENATE("19",MID(F2882,7,6))),"0-00-00"),""),"")</f>
      </c>
    </row>
    <row r="2883" spans="1:9">
      <c r="A2883" s="6"/>
      <c r="B2883" s="6"/>
      <c r="I2883" s="25"/>
      <c r="K2883" s="29" t="s">
        <f>IF(OR(MID(E2883,1,3)="201",AND(MID(E2883,1,3)="233",LEN(F2883)=18)),IF(F2883&lt;&gt;"",TEXT(IF(LEN(F2883)=18,MID(F2883,7,8),CONCATENATE("19",MID(F2883,7,6))),"0-00-00"),""),"")</f>
      </c>
    </row>
    <row r="2884" spans="1:9">
      <c r="A2884" s="6"/>
      <c r="B2884" s="6"/>
      <c r="I2884" s="25"/>
      <c r="K2884" s="29" t="s">
        <f>IF(OR(MID(E2884,1,3)="201",AND(MID(E2884,1,3)="233",LEN(F2884)=18)),IF(F2884&lt;&gt;"",TEXT(IF(LEN(F2884)=18,MID(F2884,7,8),CONCATENATE("19",MID(F2884,7,6))),"0-00-00"),""),"")</f>
      </c>
    </row>
    <row r="2885" spans="1:9">
      <c r="A2885" s="6"/>
      <c r="B2885" s="6"/>
      <c r="I2885" s="25"/>
      <c r="K2885" s="29" t="s">
        <f>IF(OR(MID(E2885,1,3)="201",AND(MID(E2885,1,3)="233",LEN(F2885)=18)),IF(F2885&lt;&gt;"",TEXT(IF(LEN(F2885)=18,MID(F2885,7,8),CONCATENATE("19",MID(F2885,7,6))),"0-00-00"),""),"")</f>
      </c>
    </row>
    <row r="2886" spans="1:9">
      <c r="A2886" s="6"/>
      <c r="B2886" s="6"/>
      <c r="I2886" s="25"/>
      <c r="K2886" s="29" t="s">
        <f>IF(OR(MID(E2886,1,3)="201",AND(MID(E2886,1,3)="233",LEN(F2886)=18)),IF(F2886&lt;&gt;"",TEXT(IF(LEN(F2886)=18,MID(F2886,7,8),CONCATENATE("19",MID(F2886,7,6))),"0-00-00"),""),"")</f>
      </c>
    </row>
    <row r="2887" spans="1:9">
      <c r="A2887" s="6"/>
      <c r="B2887" s="6"/>
      <c r="I2887" s="25"/>
      <c r="K2887" s="29" t="s">
        <f>IF(OR(MID(E2887,1,3)="201",AND(MID(E2887,1,3)="233",LEN(F2887)=18)),IF(F2887&lt;&gt;"",TEXT(IF(LEN(F2887)=18,MID(F2887,7,8),CONCATENATE("19",MID(F2887,7,6))),"0-00-00"),""),"")</f>
      </c>
    </row>
    <row r="2888" spans="1:9">
      <c r="A2888" s="6"/>
      <c r="B2888" s="6"/>
      <c r="I2888" s="25"/>
      <c r="K2888" s="29" t="s">
        <f>IF(OR(MID(E2888,1,3)="201",AND(MID(E2888,1,3)="233",LEN(F2888)=18)),IF(F2888&lt;&gt;"",TEXT(IF(LEN(F2888)=18,MID(F2888,7,8),CONCATENATE("19",MID(F2888,7,6))),"0-00-00"),""),"")</f>
      </c>
    </row>
    <row r="2889" spans="1:9">
      <c r="A2889" s="6"/>
      <c r="B2889" s="6"/>
      <c r="I2889" s="25"/>
      <c r="K2889" s="29" t="s">
        <f>IF(OR(MID(E2889,1,3)="201",AND(MID(E2889,1,3)="233",LEN(F2889)=18)),IF(F2889&lt;&gt;"",TEXT(IF(LEN(F2889)=18,MID(F2889,7,8),CONCATENATE("19",MID(F2889,7,6))),"0-00-00"),""),"")</f>
      </c>
    </row>
    <row r="2890" spans="1:9">
      <c r="A2890" s="6"/>
      <c r="B2890" s="6"/>
      <c r="I2890" s="25"/>
      <c r="K2890" s="29" t="s">
        <f>IF(OR(MID(E2890,1,3)="201",AND(MID(E2890,1,3)="233",LEN(F2890)=18)),IF(F2890&lt;&gt;"",TEXT(IF(LEN(F2890)=18,MID(F2890,7,8),CONCATENATE("19",MID(F2890,7,6))),"0-00-00"),""),"")</f>
      </c>
    </row>
    <row r="2891" spans="1:9">
      <c r="A2891" s="6"/>
      <c r="B2891" s="6"/>
      <c r="I2891" s="25"/>
      <c r="K2891" s="29" t="s">
        <f>IF(OR(MID(E2891,1,3)="201",AND(MID(E2891,1,3)="233",LEN(F2891)=18)),IF(F2891&lt;&gt;"",TEXT(IF(LEN(F2891)=18,MID(F2891,7,8),CONCATENATE("19",MID(F2891,7,6))),"0-00-00"),""),"")</f>
      </c>
    </row>
    <row r="2892" spans="1:9">
      <c r="A2892" s="6"/>
      <c r="B2892" s="6"/>
      <c r="I2892" s="25"/>
      <c r="K2892" s="29" t="s">
        <f>IF(OR(MID(E2892,1,3)="201",AND(MID(E2892,1,3)="233",LEN(F2892)=18)),IF(F2892&lt;&gt;"",TEXT(IF(LEN(F2892)=18,MID(F2892,7,8),CONCATENATE("19",MID(F2892,7,6))),"0-00-00"),""),"")</f>
      </c>
    </row>
    <row r="2893" spans="1:9">
      <c r="A2893" s="6"/>
      <c r="B2893" s="6"/>
      <c r="I2893" s="25"/>
      <c r="K2893" s="29" t="s">
        <f>IF(OR(MID(E2893,1,3)="201",AND(MID(E2893,1,3)="233",LEN(F2893)=18)),IF(F2893&lt;&gt;"",TEXT(IF(LEN(F2893)=18,MID(F2893,7,8),CONCATENATE("19",MID(F2893,7,6))),"0-00-00"),""),"")</f>
      </c>
    </row>
    <row r="2894" spans="1:9">
      <c r="A2894" s="6"/>
      <c r="B2894" s="6"/>
      <c r="I2894" s="25"/>
      <c r="K2894" s="29" t="s">
        <f>IF(OR(MID(E2894,1,3)="201",AND(MID(E2894,1,3)="233",LEN(F2894)=18)),IF(F2894&lt;&gt;"",TEXT(IF(LEN(F2894)=18,MID(F2894,7,8),CONCATENATE("19",MID(F2894,7,6))),"0-00-00"),""),"")</f>
      </c>
    </row>
    <row r="2895" spans="1:9">
      <c r="A2895" s="6"/>
      <c r="B2895" s="6"/>
      <c r="I2895" s="25"/>
      <c r="K2895" s="29" t="s">
        <f>IF(OR(MID(E2895,1,3)="201",AND(MID(E2895,1,3)="233",LEN(F2895)=18)),IF(F2895&lt;&gt;"",TEXT(IF(LEN(F2895)=18,MID(F2895,7,8),CONCATENATE("19",MID(F2895,7,6))),"0-00-00"),""),"")</f>
      </c>
    </row>
    <row r="2896" spans="1:9">
      <c r="A2896" s="6"/>
      <c r="B2896" s="6"/>
      <c r="I2896" s="25"/>
      <c r="K2896" s="29" t="s">
        <f>IF(OR(MID(E2896,1,3)="201",AND(MID(E2896,1,3)="233",LEN(F2896)=18)),IF(F2896&lt;&gt;"",TEXT(IF(LEN(F2896)=18,MID(F2896,7,8),CONCATENATE("19",MID(F2896,7,6))),"0-00-00"),""),"")</f>
      </c>
    </row>
    <row r="2897" spans="1:9">
      <c r="A2897" s="6"/>
      <c r="B2897" s="6"/>
      <c r="I2897" s="25"/>
      <c r="K2897" s="29" t="s">
        <f>IF(OR(MID(E2897,1,3)="201",AND(MID(E2897,1,3)="233",LEN(F2897)=18)),IF(F2897&lt;&gt;"",TEXT(IF(LEN(F2897)=18,MID(F2897,7,8),CONCATENATE("19",MID(F2897,7,6))),"0-00-00"),""),"")</f>
      </c>
    </row>
    <row r="2898" spans="1:9">
      <c r="A2898" s="6"/>
      <c r="B2898" s="6"/>
      <c r="I2898" s="25"/>
      <c r="K2898" s="29" t="s">
        <f>IF(OR(MID(E2898,1,3)="201",AND(MID(E2898,1,3)="233",LEN(F2898)=18)),IF(F2898&lt;&gt;"",TEXT(IF(LEN(F2898)=18,MID(F2898,7,8),CONCATENATE("19",MID(F2898,7,6))),"0-00-00"),""),"")</f>
      </c>
    </row>
    <row r="2899" spans="1:9">
      <c r="A2899" s="6"/>
      <c r="B2899" s="6"/>
      <c r="I2899" s="25"/>
      <c r="K2899" s="29" t="s">
        <f>IF(OR(MID(E2899,1,3)="201",AND(MID(E2899,1,3)="233",LEN(F2899)=18)),IF(F2899&lt;&gt;"",TEXT(IF(LEN(F2899)=18,MID(F2899,7,8),CONCATENATE("19",MID(F2899,7,6))),"0-00-00"),""),"")</f>
      </c>
    </row>
    <row r="2900" spans="1:9">
      <c r="A2900" s="6"/>
      <c r="B2900" s="6"/>
      <c r="I2900" s="25"/>
      <c r="K2900" s="29" t="s">
        <f>IF(OR(MID(E2900,1,3)="201",AND(MID(E2900,1,3)="233",LEN(F2900)=18)),IF(F2900&lt;&gt;"",TEXT(IF(LEN(F2900)=18,MID(F2900,7,8),CONCATENATE("19",MID(F2900,7,6))),"0-00-00"),""),"")</f>
      </c>
    </row>
    <row r="2901" spans="1:9">
      <c r="A2901" s="6"/>
      <c r="B2901" s="6"/>
      <c r="I2901" s="25"/>
      <c r="K2901" s="29" t="s">
        <f>IF(OR(MID(E2901,1,3)="201",AND(MID(E2901,1,3)="233",LEN(F2901)=18)),IF(F2901&lt;&gt;"",TEXT(IF(LEN(F2901)=18,MID(F2901,7,8),CONCATENATE("19",MID(F2901,7,6))),"0-00-00"),""),"")</f>
      </c>
    </row>
    <row r="2902" spans="1:9">
      <c r="A2902" s="6"/>
      <c r="B2902" s="6"/>
      <c r="I2902" s="25"/>
      <c r="K2902" s="29" t="s">
        <f>IF(OR(MID(E2902,1,3)="201",AND(MID(E2902,1,3)="233",LEN(F2902)=18)),IF(F2902&lt;&gt;"",TEXT(IF(LEN(F2902)=18,MID(F2902,7,8),CONCATENATE("19",MID(F2902,7,6))),"0-00-00"),""),"")</f>
      </c>
    </row>
    <row r="2903" spans="1:9">
      <c r="A2903" s="6"/>
      <c r="B2903" s="6"/>
      <c r="I2903" s="25"/>
      <c r="K2903" s="29" t="s">
        <f>IF(OR(MID(E2903,1,3)="201",AND(MID(E2903,1,3)="233",LEN(F2903)=18)),IF(F2903&lt;&gt;"",TEXT(IF(LEN(F2903)=18,MID(F2903,7,8),CONCATENATE("19",MID(F2903,7,6))),"0-00-00"),""),"")</f>
      </c>
    </row>
    <row r="2904" spans="1:9">
      <c r="A2904" s="6"/>
      <c r="B2904" s="6"/>
      <c r="I2904" s="25"/>
      <c r="K2904" s="29" t="s">
        <f>IF(OR(MID(E2904,1,3)="201",AND(MID(E2904,1,3)="233",LEN(F2904)=18)),IF(F2904&lt;&gt;"",TEXT(IF(LEN(F2904)=18,MID(F2904,7,8),CONCATENATE("19",MID(F2904,7,6))),"0-00-00"),""),"")</f>
      </c>
    </row>
    <row r="2905" spans="1:9">
      <c r="A2905" s="6"/>
      <c r="B2905" s="6"/>
      <c r="I2905" s="25"/>
      <c r="K2905" s="29" t="s">
        <f>IF(OR(MID(E2905,1,3)="201",AND(MID(E2905,1,3)="233",LEN(F2905)=18)),IF(F2905&lt;&gt;"",TEXT(IF(LEN(F2905)=18,MID(F2905,7,8),CONCATENATE("19",MID(F2905,7,6))),"0-00-00"),""),"")</f>
      </c>
    </row>
    <row r="2906" spans="1:9">
      <c r="A2906" s="6"/>
      <c r="B2906" s="6"/>
      <c r="I2906" s="25"/>
      <c r="K2906" s="29" t="s">
        <f>IF(OR(MID(E2906,1,3)="201",AND(MID(E2906,1,3)="233",LEN(F2906)=18)),IF(F2906&lt;&gt;"",TEXT(IF(LEN(F2906)=18,MID(F2906,7,8),CONCATENATE("19",MID(F2906,7,6))),"0-00-00"),""),"")</f>
      </c>
    </row>
    <row r="2907" spans="1:9">
      <c r="A2907" s="6"/>
      <c r="B2907" s="6"/>
      <c r="I2907" s="25"/>
      <c r="K2907" s="29" t="s">
        <f>IF(OR(MID(E2907,1,3)="201",AND(MID(E2907,1,3)="233",LEN(F2907)=18)),IF(F2907&lt;&gt;"",TEXT(IF(LEN(F2907)=18,MID(F2907,7,8),CONCATENATE("19",MID(F2907,7,6))),"0-00-00"),""),"")</f>
      </c>
    </row>
    <row r="2908" spans="1:9">
      <c r="A2908" s="6"/>
      <c r="B2908" s="6"/>
      <c r="I2908" s="25"/>
      <c r="K2908" s="29" t="s">
        <f>IF(OR(MID(E2908,1,3)="201",AND(MID(E2908,1,3)="233",LEN(F2908)=18)),IF(F2908&lt;&gt;"",TEXT(IF(LEN(F2908)=18,MID(F2908,7,8),CONCATENATE("19",MID(F2908,7,6))),"0-00-00"),""),"")</f>
      </c>
    </row>
    <row r="2909" spans="1:9">
      <c r="A2909" s="6"/>
      <c r="B2909" s="6"/>
      <c r="I2909" s="25"/>
      <c r="K2909" s="29" t="s">
        <f>IF(OR(MID(E2909,1,3)="201",AND(MID(E2909,1,3)="233",LEN(F2909)=18)),IF(F2909&lt;&gt;"",TEXT(IF(LEN(F2909)=18,MID(F2909,7,8),CONCATENATE("19",MID(F2909,7,6))),"0-00-00"),""),"")</f>
      </c>
    </row>
    <row r="2910" spans="1:9">
      <c r="A2910" s="6"/>
      <c r="B2910" s="6"/>
      <c r="I2910" s="25"/>
      <c r="K2910" s="29" t="s">
        <f>IF(OR(MID(E2910,1,3)="201",AND(MID(E2910,1,3)="233",LEN(F2910)=18)),IF(F2910&lt;&gt;"",TEXT(IF(LEN(F2910)=18,MID(F2910,7,8),CONCATENATE("19",MID(F2910,7,6))),"0-00-00"),""),"")</f>
      </c>
    </row>
    <row r="2911" spans="1:9">
      <c r="A2911" s="6"/>
      <c r="B2911" s="6"/>
      <c r="I2911" s="25"/>
      <c r="K2911" s="29" t="s">
        <f>IF(OR(MID(E2911,1,3)="201",AND(MID(E2911,1,3)="233",LEN(F2911)=18)),IF(F2911&lt;&gt;"",TEXT(IF(LEN(F2911)=18,MID(F2911,7,8),CONCATENATE("19",MID(F2911,7,6))),"0-00-00"),""),"")</f>
      </c>
    </row>
    <row r="2912" spans="1:9">
      <c r="A2912" s="6"/>
      <c r="B2912" s="6"/>
      <c r="I2912" s="25"/>
      <c r="K2912" s="29" t="s">
        <f>IF(OR(MID(E2912,1,3)="201",AND(MID(E2912,1,3)="233",LEN(F2912)=18)),IF(F2912&lt;&gt;"",TEXT(IF(LEN(F2912)=18,MID(F2912,7,8),CONCATENATE("19",MID(F2912,7,6))),"0-00-00"),""),"")</f>
      </c>
    </row>
    <row r="2913" spans="1:9">
      <c r="A2913" s="6"/>
      <c r="B2913" s="6"/>
      <c r="I2913" s="25"/>
      <c r="K2913" s="29" t="s">
        <f>IF(OR(MID(E2913,1,3)="201",AND(MID(E2913,1,3)="233",LEN(F2913)=18)),IF(F2913&lt;&gt;"",TEXT(IF(LEN(F2913)=18,MID(F2913,7,8),CONCATENATE("19",MID(F2913,7,6))),"0-00-00"),""),"")</f>
      </c>
    </row>
    <row r="2914" spans="1:9">
      <c r="A2914" s="6"/>
      <c r="B2914" s="6"/>
      <c r="I2914" s="25"/>
      <c r="K2914" s="29" t="s">
        <f>IF(OR(MID(E2914,1,3)="201",AND(MID(E2914,1,3)="233",LEN(F2914)=18)),IF(F2914&lt;&gt;"",TEXT(IF(LEN(F2914)=18,MID(F2914,7,8),CONCATENATE("19",MID(F2914,7,6))),"0-00-00"),""),"")</f>
      </c>
    </row>
    <row r="2915" spans="1:9">
      <c r="A2915" s="6"/>
      <c r="B2915" s="6"/>
      <c r="I2915" s="25"/>
      <c r="K2915" s="29" t="s">
        <f>IF(OR(MID(E2915,1,3)="201",AND(MID(E2915,1,3)="233",LEN(F2915)=18)),IF(F2915&lt;&gt;"",TEXT(IF(LEN(F2915)=18,MID(F2915,7,8),CONCATENATE("19",MID(F2915,7,6))),"0-00-00"),""),"")</f>
      </c>
    </row>
    <row r="2916" spans="1:9">
      <c r="A2916" s="6"/>
      <c r="B2916" s="6"/>
      <c r="I2916" s="25"/>
      <c r="K2916" s="29" t="s">
        <f>IF(OR(MID(E2916,1,3)="201",AND(MID(E2916,1,3)="233",LEN(F2916)=18)),IF(F2916&lt;&gt;"",TEXT(IF(LEN(F2916)=18,MID(F2916,7,8),CONCATENATE("19",MID(F2916,7,6))),"0-00-00"),""),"")</f>
      </c>
    </row>
    <row r="2917" spans="1:9">
      <c r="A2917" s="6"/>
      <c r="B2917" s="6"/>
      <c r="I2917" s="25"/>
      <c r="K2917" s="29" t="s">
        <f>IF(OR(MID(E2917,1,3)="201",AND(MID(E2917,1,3)="233",LEN(F2917)=18)),IF(F2917&lt;&gt;"",TEXT(IF(LEN(F2917)=18,MID(F2917,7,8),CONCATENATE("19",MID(F2917,7,6))),"0-00-00"),""),"")</f>
      </c>
    </row>
    <row r="2918" spans="1:9">
      <c r="A2918" s="6"/>
      <c r="B2918" s="6"/>
      <c r="I2918" s="25"/>
      <c r="K2918" s="29" t="s">
        <f>IF(OR(MID(E2918,1,3)="201",AND(MID(E2918,1,3)="233",LEN(F2918)=18)),IF(F2918&lt;&gt;"",TEXT(IF(LEN(F2918)=18,MID(F2918,7,8),CONCATENATE("19",MID(F2918,7,6))),"0-00-00"),""),"")</f>
      </c>
    </row>
    <row r="2919" spans="1:9">
      <c r="A2919" s="6"/>
      <c r="B2919" s="6"/>
      <c r="I2919" s="25"/>
      <c r="K2919" s="29" t="s">
        <f>IF(OR(MID(E2919,1,3)="201",AND(MID(E2919,1,3)="233",LEN(F2919)=18)),IF(F2919&lt;&gt;"",TEXT(IF(LEN(F2919)=18,MID(F2919,7,8),CONCATENATE("19",MID(F2919,7,6))),"0-00-00"),""),"")</f>
      </c>
    </row>
    <row r="2920" spans="1:9">
      <c r="A2920" s="6"/>
      <c r="B2920" s="6"/>
      <c r="I2920" s="25"/>
      <c r="K2920" s="29" t="s">
        <f>IF(OR(MID(E2920,1,3)="201",AND(MID(E2920,1,3)="233",LEN(F2920)=18)),IF(F2920&lt;&gt;"",TEXT(IF(LEN(F2920)=18,MID(F2920,7,8),CONCATENATE("19",MID(F2920,7,6))),"0-00-00"),""),"")</f>
      </c>
    </row>
    <row r="2921" spans="1:9">
      <c r="A2921" s="6"/>
      <c r="B2921" s="6"/>
      <c r="I2921" s="25"/>
      <c r="K2921" s="29" t="s">
        <f>IF(OR(MID(E2921,1,3)="201",AND(MID(E2921,1,3)="233",LEN(F2921)=18)),IF(F2921&lt;&gt;"",TEXT(IF(LEN(F2921)=18,MID(F2921,7,8),CONCATENATE("19",MID(F2921,7,6))),"0-00-00"),""),"")</f>
      </c>
    </row>
    <row r="2922" spans="1:9">
      <c r="A2922" s="6"/>
      <c r="B2922" s="6"/>
      <c r="I2922" s="25"/>
      <c r="K2922" s="29" t="s">
        <f>IF(OR(MID(E2922,1,3)="201",AND(MID(E2922,1,3)="233",LEN(F2922)=18)),IF(F2922&lt;&gt;"",TEXT(IF(LEN(F2922)=18,MID(F2922,7,8),CONCATENATE("19",MID(F2922,7,6))),"0-00-00"),""),"")</f>
      </c>
    </row>
    <row r="2923" spans="1:9">
      <c r="A2923" s="6"/>
      <c r="B2923" s="6"/>
      <c r="I2923" s="25"/>
      <c r="K2923" s="29" t="s">
        <f>IF(OR(MID(E2923,1,3)="201",AND(MID(E2923,1,3)="233",LEN(F2923)=18)),IF(F2923&lt;&gt;"",TEXT(IF(LEN(F2923)=18,MID(F2923,7,8),CONCATENATE("19",MID(F2923,7,6))),"0-00-00"),""),"")</f>
      </c>
    </row>
    <row r="2924" spans="1:9">
      <c r="A2924" s="6"/>
      <c r="B2924" s="6"/>
      <c r="I2924" s="25"/>
      <c r="K2924" s="29" t="s">
        <f>IF(OR(MID(E2924,1,3)="201",AND(MID(E2924,1,3)="233",LEN(F2924)=18)),IF(F2924&lt;&gt;"",TEXT(IF(LEN(F2924)=18,MID(F2924,7,8),CONCATENATE("19",MID(F2924,7,6))),"0-00-00"),""),"")</f>
      </c>
    </row>
    <row r="2925" spans="1:9">
      <c r="A2925" s="6"/>
      <c r="B2925" s="6"/>
      <c r="I2925" s="25"/>
      <c r="K2925" s="29" t="s">
        <f>IF(OR(MID(E2925,1,3)="201",AND(MID(E2925,1,3)="233",LEN(F2925)=18)),IF(F2925&lt;&gt;"",TEXT(IF(LEN(F2925)=18,MID(F2925,7,8),CONCATENATE("19",MID(F2925,7,6))),"0-00-00"),""),"")</f>
      </c>
    </row>
    <row r="2926" spans="1:9">
      <c r="A2926" s="6"/>
      <c r="B2926" s="6"/>
      <c r="I2926" s="25"/>
      <c r="K2926" s="29" t="s">
        <f>IF(OR(MID(E2926,1,3)="201",AND(MID(E2926,1,3)="233",LEN(F2926)=18)),IF(F2926&lt;&gt;"",TEXT(IF(LEN(F2926)=18,MID(F2926,7,8),CONCATENATE("19",MID(F2926,7,6))),"0-00-00"),""),"")</f>
      </c>
    </row>
    <row r="2927" spans="1:9">
      <c r="A2927" s="6"/>
      <c r="B2927" s="6"/>
      <c r="I2927" s="25"/>
      <c r="K2927" s="29" t="s">
        <f>IF(OR(MID(E2927,1,3)="201",AND(MID(E2927,1,3)="233",LEN(F2927)=18)),IF(F2927&lt;&gt;"",TEXT(IF(LEN(F2927)=18,MID(F2927,7,8),CONCATENATE("19",MID(F2927,7,6))),"0-00-00"),""),"")</f>
      </c>
    </row>
    <row r="2928" spans="1:9">
      <c r="A2928" s="6"/>
      <c r="B2928" s="6"/>
      <c r="I2928" s="25"/>
      <c r="K2928" s="29" t="s">
        <f>IF(OR(MID(E2928,1,3)="201",AND(MID(E2928,1,3)="233",LEN(F2928)=18)),IF(F2928&lt;&gt;"",TEXT(IF(LEN(F2928)=18,MID(F2928,7,8),CONCATENATE("19",MID(F2928,7,6))),"0-00-00"),""),"")</f>
      </c>
    </row>
    <row r="2929" spans="1:9">
      <c r="A2929" s="6"/>
      <c r="B2929" s="6"/>
      <c r="I2929" s="25"/>
      <c r="K2929" s="29" t="s">
        <f>IF(OR(MID(E2929,1,3)="201",AND(MID(E2929,1,3)="233",LEN(F2929)=18)),IF(F2929&lt;&gt;"",TEXT(IF(LEN(F2929)=18,MID(F2929,7,8),CONCATENATE("19",MID(F2929,7,6))),"0-00-00"),""),"")</f>
      </c>
    </row>
    <row r="2930" spans="1:9">
      <c r="A2930" s="6"/>
      <c r="B2930" s="6"/>
      <c r="I2930" s="25"/>
      <c r="K2930" s="29" t="s">
        <f>IF(OR(MID(E2930,1,3)="201",AND(MID(E2930,1,3)="233",LEN(F2930)=18)),IF(F2930&lt;&gt;"",TEXT(IF(LEN(F2930)=18,MID(F2930,7,8),CONCATENATE("19",MID(F2930,7,6))),"0-00-00"),""),"")</f>
      </c>
    </row>
    <row r="2931" spans="1:9">
      <c r="A2931" s="6"/>
      <c r="B2931" s="6"/>
      <c r="I2931" s="25"/>
      <c r="K2931" s="29" t="s">
        <f>IF(OR(MID(E2931,1,3)="201",AND(MID(E2931,1,3)="233",LEN(F2931)=18)),IF(F2931&lt;&gt;"",TEXT(IF(LEN(F2931)=18,MID(F2931,7,8),CONCATENATE("19",MID(F2931,7,6))),"0-00-00"),""),"")</f>
      </c>
    </row>
    <row r="2932" spans="1:9">
      <c r="A2932" s="6"/>
      <c r="B2932" s="6"/>
      <c r="I2932" s="25"/>
      <c r="K2932" s="29" t="s">
        <f>IF(OR(MID(E2932,1,3)="201",AND(MID(E2932,1,3)="233",LEN(F2932)=18)),IF(F2932&lt;&gt;"",TEXT(IF(LEN(F2932)=18,MID(F2932,7,8),CONCATENATE("19",MID(F2932,7,6))),"0-00-00"),""),"")</f>
      </c>
    </row>
    <row r="2933" spans="1:9">
      <c r="A2933" s="6"/>
      <c r="B2933" s="6"/>
      <c r="I2933" s="25"/>
      <c r="K2933" s="29" t="s">
        <f>IF(OR(MID(E2933,1,3)="201",AND(MID(E2933,1,3)="233",LEN(F2933)=18)),IF(F2933&lt;&gt;"",TEXT(IF(LEN(F2933)=18,MID(F2933,7,8),CONCATENATE("19",MID(F2933,7,6))),"0-00-00"),""),"")</f>
      </c>
    </row>
    <row r="2934" spans="1:9">
      <c r="A2934" s="6"/>
      <c r="B2934" s="6"/>
      <c r="I2934" s="25"/>
      <c r="K2934" s="29" t="s">
        <f>IF(OR(MID(E2934,1,3)="201",AND(MID(E2934,1,3)="233",LEN(F2934)=18)),IF(F2934&lt;&gt;"",TEXT(IF(LEN(F2934)=18,MID(F2934,7,8),CONCATENATE("19",MID(F2934,7,6))),"0-00-00"),""),"")</f>
      </c>
    </row>
    <row r="2935" spans="1:9">
      <c r="A2935" s="6"/>
      <c r="B2935" s="6"/>
      <c r="I2935" s="25"/>
      <c r="K2935" s="29" t="s">
        <f>IF(OR(MID(E2935,1,3)="201",AND(MID(E2935,1,3)="233",LEN(F2935)=18)),IF(F2935&lt;&gt;"",TEXT(IF(LEN(F2935)=18,MID(F2935,7,8),CONCATENATE("19",MID(F2935,7,6))),"0-00-00"),""),"")</f>
      </c>
    </row>
    <row r="2936" spans="1:9">
      <c r="A2936" s="6"/>
      <c r="B2936" s="6"/>
      <c r="I2936" s="25"/>
      <c r="K2936" s="29" t="s">
        <f>IF(OR(MID(E2936,1,3)="201",AND(MID(E2936,1,3)="233",LEN(F2936)=18)),IF(F2936&lt;&gt;"",TEXT(IF(LEN(F2936)=18,MID(F2936,7,8),CONCATENATE("19",MID(F2936,7,6))),"0-00-00"),""),"")</f>
      </c>
    </row>
    <row r="2937" spans="1:9">
      <c r="A2937" s="6"/>
      <c r="B2937" s="6"/>
      <c r="I2937" s="25"/>
      <c r="K2937" s="29" t="s">
        <f>IF(OR(MID(E2937,1,3)="201",AND(MID(E2937,1,3)="233",LEN(F2937)=18)),IF(F2937&lt;&gt;"",TEXT(IF(LEN(F2937)=18,MID(F2937,7,8),CONCATENATE("19",MID(F2937,7,6))),"0-00-00"),""),"")</f>
      </c>
    </row>
    <row r="2938" spans="1:9">
      <c r="A2938" s="6"/>
      <c r="B2938" s="6"/>
      <c r="I2938" s="25"/>
      <c r="K2938" s="29" t="s">
        <f>IF(OR(MID(E2938,1,3)="201",AND(MID(E2938,1,3)="233",LEN(F2938)=18)),IF(F2938&lt;&gt;"",TEXT(IF(LEN(F2938)=18,MID(F2938,7,8),CONCATENATE("19",MID(F2938,7,6))),"0-00-00"),""),"")</f>
      </c>
    </row>
    <row r="2939" spans="1:9">
      <c r="A2939" s="6"/>
      <c r="B2939" s="6"/>
      <c r="I2939" s="25"/>
      <c r="K2939" s="29" t="s">
        <f>IF(OR(MID(E2939,1,3)="201",AND(MID(E2939,1,3)="233",LEN(F2939)=18)),IF(F2939&lt;&gt;"",TEXT(IF(LEN(F2939)=18,MID(F2939,7,8),CONCATENATE("19",MID(F2939,7,6))),"0-00-00"),""),"")</f>
      </c>
    </row>
    <row r="2940" spans="1:9">
      <c r="A2940" s="6"/>
      <c r="B2940" s="6"/>
      <c r="I2940" s="25"/>
      <c r="K2940" s="29" t="s">
        <f>IF(OR(MID(E2940,1,3)="201",AND(MID(E2940,1,3)="233",LEN(F2940)=18)),IF(F2940&lt;&gt;"",TEXT(IF(LEN(F2940)=18,MID(F2940,7,8),CONCATENATE("19",MID(F2940,7,6))),"0-00-00"),""),"")</f>
      </c>
    </row>
    <row r="2941" spans="1:9">
      <c r="A2941" s="6"/>
      <c r="B2941" s="6"/>
      <c r="I2941" s="25"/>
      <c r="K2941" s="29" t="s">
        <f>IF(OR(MID(E2941,1,3)="201",AND(MID(E2941,1,3)="233",LEN(F2941)=18)),IF(F2941&lt;&gt;"",TEXT(IF(LEN(F2941)=18,MID(F2941,7,8),CONCATENATE("19",MID(F2941,7,6))),"0-00-00"),""),"")</f>
      </c>
    </row>
    <row r="2942" spans="1:9">
      <c r="A2942" s="6"/>
      <c r="B2942" s="6"/>
      <c r="I2942" s="25"/>
      <c r="K2942" s="29" t="s">
        <f>IF(OR(MID(E2942,1,3)="201",AND(MID(E2942,1,3)="233",LEN(F2942)=18)),IF(F2942&lt;&gt;"",TEXT(IF(LEN(F2942)=18,MID(F2942,7,8),CONCATENATE("19",MID(F2942,7,6))),"0-00-00"),""),"")</f>
      </c>
    </row>
    <row r="2943" spans="1:9">
      <c r="A2943" s="6"/>
      <c r="B2943" s="6"/>
      <c r="I2943" s="25"/>
      <c r="K2943" s="29" t="s">
        <f>IF(OR(MID(E2943,1,3)="201",AND(MID(E2943,1,3)="233",LEN(F2943)=18)),IF(F2943&lt;&gt;"",TEXT(IF(LEN(F2943)=18,MID(F2943,7,8),CONCATENATE("19",MID(F2943,7,6))),"0-00-00"),""),"")</f>
      </c>
    </row>
    <row r="2944" spans="1:9">
      <c r="A2944" s="6"/>
      <c r="B2944" s="6"/>
      <c r="I2944" s="25"/>
      <c r="K2944" s="29" t="s">
        <f>IF(OR(MID(E2944,1,3)="201",AND(MID(E2944,1,3)="233",LEN(F2944)=18)),IF(F2944&lt;&gt;"",TEXT(IF(LEN(F2944)=18,MID(F2944,7,8),CONCATENATE("19",MID(F2944,7,6))),"0-00-00"),""),"")</f>
      </c>
    </row>
    <row r="2945" spans="1:9">
      <c r="A2945" s="6"/>
      <c r="B2945" s="6"/>
      <c r="I2945" s="25"/>
      <c r="K2945" s="29" t="s">
        <f>IF(OR(MID(E2945,1,3)="201",AND(MID(E2945,1,3)="233",LEN(F2945)=18)),IF(F2945&lt;&gt;"",TEXT(IF(LEN(F2945)=18,MID(F2945,7,8),CONCATENATE("19",MID(F2945,7,6))),"0-00-00"),""),"")</f>
      </c>
    </row>
    <row r="2946" spans="1:9">
      <c r="A2946" s="6"/>
      <c r="B2946" s="6"/>
      <c r="I2946" s="25"/>
      <c r="K2946" s="29" t="s">
        <f>IF(OR(MID(E2946,1,3)="201",AND(MID(E2946,1,3)="233",LEN(F2946)=18)),IF(F2946&lt;&gt;"",TEXT(IF(LEN(F2946)=18,MID(F2946,7,8),CONCATENATE("19",MID(F2946,7,6))),"0-00-00"),""),"")</f>
      </c>
    </row>
    <row r="2947" spans="1:9">
      <c r="A2947" s="6"/>
      <c r="B2947" s="6"/>
      <c r="I2947" s="25"/>
      <c r="K2947" s="29" t="s">
        <f>IF(OR(MID(E2947,1,3)="201",AND(MID(E2947,1,3)="233",LEN(F2947)=18)),IF(F2947&lt;&gt;"",TEXT(IF(LEN(F2947)=18,MID(F2947,7,8),CONCATENATE("19",MID(F2947,7,6))),"0-00-00"),""),"")</f>
      </c>
    </row>
    <row r="2948" spans="1:9">
      <c r="A2948" s="6"/>
      <c r="B2948" s="6"/>
      <c r="I2948" s="25"/>
      <c r="K2948" s="29" t="s">
        <f>IF(OR(MID(E2948,1,3)="201",AND(MID(E2948,1,3)="233",LEN(F2948)=18)),IF(F2948&lt;&gt;"",TEXT(IF(LEN(F2948)=18,MID(F2948,7,8),CONCATENATE("19",MID(F2948,7,6))),"0-00-00"),""),"")</f>
      </c>
    </row>
    <row r="2949" spans="1:9">
      <c r="A2949" s="6"/>
      <c r="B2949" s="6"/>
      <c r="I2949" s="25"/>
      <c r="K2949" s="29" t="s">
        <f>IF(OR(MID(E2949,1,3)="201",AND(MID(E2949,1,3)="233",LEN(F2949)=18)),IF(F2949&lt;&gt;"",TEXT(IF(LEN(F2949)=18,MID(F2949,7,8),CONCATENATE("19",MID(F2949,7,6))),"0-00-00"),""),"")</f>
      </c>
    </row>
    <row r="2950" spans="1:9">
      <c r="A2950" s="6"/>
      <c r="B2950" s="6"/>
      <c r="I2950" s="25"/>
      <c r="K2950" s="29" t="s">
        <f>IF(OR(MID(E2950,1,3)="201",AND(MID(E2950,1,3)="233",LEN(F2950)=18)),IF(F2950&lt;&gt;"",TEXT(IF(LEN(F2950)=18,MID(F2950,7,8),CONCATENATE("19",MID(F2950,7,6))),"0-00-00"),""),"")</f>
      </c>
    </row>
    <row r="2951" spans="1:9">
      <c r="A2951" s="6"/>
      <c r="B2951" s="6"/>
      <c r="I2951" s="25"/>
      <c r="K2951" s="29" t="s">
        <f>IF(OR(MID(E2951,1,3)="201",AND(MID(E2951,1,3)="233",LEN(F2951)=18)),IF(F2951&lt;&gt;"",TEXT(IF(LEN(F2951)=18,MID(F2951,7,8),CONCATENATE("19",MID(F2951,7,6))),"0-00-00"),""),"")</f>
      </c>
    </row>
    <row r="2952" spans="1:9">
      <c r="A2952" s="6"/>
      <c r="B2952" s="6"/>
      <c r="I2952" s="25"/>
      <c r="K2952" s="29" t="s">
        <f>IF(OR(MID(E2952,1,3)="201",AND(MID(E2952,1,3)="233",LEN(F2952)=18)),IF(F2952&lt;&gt;"",TEXT(IF(LEN(F2952)=18,MID(F2952,7,8),CONCATENATE("19",MID(F2952,7,6))),"0-00-00"),""),"")</f>
      </c>
    </row>
    <row r="2953" spans="1:9">
      <c r="A2953" s="6"/>
      <c r="B2953" s="6"/>
      <c r="I2953" s="25"/>
      <c r="K2953" s="29" t="s">
        <f>IF(OR(MID(E2953,1,3)="201",AND(MID(E2953,1,3)="233",LEN(F2953)=18)),IF(F2953&lt;&gt;"",TEXT(IF(LEN(F2953)=18,MID(F2953,7,8),CONCATENATE("19",MID(F2953,7,6))),"0-00-00"),""),"")</f>
      </c>
    </row>
    <row r="2954" spans="1:9">
      <c r="A2954" s="6"/>
      <c r="B2954" s="6"/>
      <c r="I2954" s="25"/>
      <c r="K2954" s="29" t="s">
        <f>IF(OR(MID(E2954,1,3)="201",AND(MID(E2954,1,3)="233",LEN(F2954)=18)),IF(F2954&lt;&gt;"",TEXT(IF(LEN(F2954)=18,MID(F2954,7,8),CONCATENATE("19",MID(F2954,7,6))),"0-00-00"),""),"")</f>
      </c>
    </row>
    <row r="2955" spans="1:9">
      <c r="A2955" s="6"/>
      <c r="B2955" s="6"/>
      <c r="I2955" s="25"/>
      <c r="K2955" s="29" t="s">
        <f>IF(OR(MID(E2955,1,3)="201",AND(MID(E2955,1,3)="233",LEN(F2955)=18)),IF(F2955&lt;&gt;"",TEXT(IF(LEN(F2955)=18,MID(F2955,7,8),CONCATENATE("19",MID(F2955,7,6))),"0-00-00"),""),"")</f>
      </c>
    </row>
    <row r="2956" spans="1:9">
      <c r="A2956" s="6"/>
      <c r="B2956" s="6"/>
      <c r="I2956" s="25"/>
      <c r="K2956" s="29" t="s">
        <f>IF(OR(MID(E2956,1,3)="201",AND(MID(E2956,1,3)="233",LEN(F2956)=18)),IF(F2956&lt;&gt;"",TEXT(IF(LEN(F2956)=18,MID(F2956,7,8),CONCATENATE("19",MID(F2956,7,6))),"0-00-00"),""),"")</f>
      </c>
    </row>
    <row r="2957" spans="1:9">
      <c r="A2957" s="6"/>
      <c r="B2957" s="6"/>
      <c r="I2957" s="25"/>
      <c r="K2957" s="29" t="s">
        <f>IF(OR(MID(E2957,1,3)="201",AND(MID(E2957,1,3)="233",LEN(F2957)=18)),IF(F2957&lt;&gt;"",TEXT(IF(LEN(F2957)=18,MID(F2957,7,8),CONCATENATE("19",MID(F2957,7,6))),"0-00-00"),""),"")</f>
      </c>
    </row>
    <row r="2958" spans="1:9">
      <c r="A2958" s="6"/>
      <c r="B2958" s="6"/>
      <c r="I2958" s="25"/>
      <c r="K2958" s="29" t="s">
        <f>IF(OR(MID(E2958,1,3)="201",AND(MID(E2958,1,3)="233",LEN(F2958)=18)),IF(F2958&lt;&gt;"",TEXT(IF(LEN(F2958)=18,MID(F2958,7,8),CONCATENATE("19",MID(F2958,7,6))),"0-00-00"),""),"")</f>
      </c>
    </row>
    <row r="2959" spans="1:9">
      <c r="A2959" s="6"/>
      <c r="B2959" s="6"/>
      <c r="I2959" s="25"/>
      <c r="K2959" s="29" t="s">
        <f>IF(OR(MID(E2959,1,3)="201",AND(MID(E2959,1,3)="233",LEN(F2959)=18)),IF(F2959&lt;&gt;"",TEXT(IF(LEN(F2959)=18,MID(F2959,7,8),CONCATENATE("19",MID(F2959,7,6))),"0-00-00"),""),"")</f>
      </c>
    </row>
    <row r="2960" spans="1:9">
      <c r="A2960" s="6"/>
      <c r="B2960" s="6"/>
      <c r="I2960" s="25"/>
      <c r="K2960" s="29" t="s">
        <f>IF(OR(MID(E2960,1,3)="201",AND(MID(E2960,1,3)="233",LEN(F2960)=18)),IF(F2960&lt;&gt;"",TEXT(IF(LEN(F2960)=18,MID(F2960,7,8),CONCATENATE("19",MID(F2960,7,6))),"0-00-00"),""),"")</f>
      </c>
    </row>
    <row r="2961" spans="1:9">
      <c r="A2961" s="6"/>
      <c r="B2961" s="6"/>
      <c r="I2961" s="25"/>
      <c r="K2961" s="29" t="s">
        <f>IF(OR(MID(E2961,1,3)="201",AND(MID(E2961,1,3)="233",LEN(F2961)=18)),IF(F2961&lt;&gt;"",TEXT(IF(LEN(F2961)=18,MID(F2961,7,8),CONCATENATE("19",MID(F2961,7,6))),"0-00-00"),""),"")</f>
      </c>
    </row>
    <row r="2962" spans="1:9">
      <c r="A2962" s="6"/>
      <c r="B2962" s="6"/>
      <c r="I2962" s="25"/>
      <c r="K2962" s="29" t="s">
        <f>IF(OR(MID(E2962,1,3)="201",AND(MID(E2962,1,3)="233",LEN(F2962)=18)),IF(F2962&lt;&gt;"",TEXT(IF(LEN(F2962)=18,MID(F2962,7,8),CONCATENATE("19",MID(F2962,7,6))),"0-00-00"),""),"")</f>
      </c>
    </row>
    <row r="2963" spans="1:9">
      <c r="A2963" s="6"/>
      <c r="B2963" s="6"/>
      <c r="I2963" s="25"/>
      <c r="K2963" s="29" t="s">
        <f>IF(OR(MID(E2963,1,3)="201",AND(MID(E2963,1,3)="233",LEN(F2963)=18)),IF(F2963&lt;&gt;"",TEXT(IF(LEN(F2963)=18,MID(F2963,7,8),CONCATENATE("19",MID(F2963,7,6))),"0-00-00"),""),"")</f>
      </c>
    </row>
    <row r="2964" spans="1:9">
      <c r="A2964" s="6"/>
      <c r="B2964" s="6"/>
      <c r="I2964" s="25"/>
      <c r="K2964" s="29" t="s">
        <f>IF(OR(MID(E2964,1,3)="201",AND(MID(E2964,1,3)="233",LEN(F2964)=18)),IF(F2964&lt;&gt;"",TEXT(IF(LEN(F2964)=18,MID(F2964,7,8),CONCATENATE("19",MID(F2964,7,6))),"0-00-00"),""),"")</f>
      </c>
    </row>
    <row r="2965" spans="1:9">
      <c r="A2965" s="6"/>
      <c r="B2965" s="6"/>
      <c r="I2965" s="25"/>
      <c r="K2965" s="29" t="s">
        <f>IF(OR(MID(E2965,1,3)="201",AND(MID(E2965,1,3)="233",LEN(F2965)=18)),IF(F2965&lt;&gt;"",TEXT(IF(LEN(F2965)=18,MID(F2965,7,8),CONCATENATE("19",MID(F2965,7,6))),"0-00-00"),""),"")</f>
      </c>
    </row>
    <row r="2966" spans="1:9">
      <c r="A2966" s="6"/>
      <c r="B2966" s="6"/>
      <c r="I2966" s="25"/>
      <c r="K2966" s="29" t="s">
        <f>IF(OR(MID(E2966,1,3)="201",AND(MID(E2966,1,3)="233",LEN(F2966)=18)),IF(F2966&lt;&gt;"",TEXT(IF(LEN(F2966)=18,MID(F2966,7,8),CONCATENATE("19",MID(F2966,7,6))),"0-00-00"),""),"")</f>
      </c>
    </row>
    <row r="2967" spans="1:9">
      <c r="A2967" s="6"/>
      <c r="B2967" s="6"/>
      <c r="I2967" s="25"/>
      <c r="K2967" s="29" t="s">
        <f>IF(OR(MID(E2967,1,3)="201",AND(MID(E2967,1,3)="233",LEN(F2967)=18)),IF(F2967&lt;&gt;"",TEXT(IF(LEN(F2967)=18,MID(F2967,7,8),CONCATENATE("19",MID(F2967,7,6))),"0-00-00"),""),"")</f>
      </c>
    </row>
    <row r="2968" spans="1:9">
      <c r="A2968" s="6"/>
      <c r="B2968" s="6"/>
      <c r="I2968" s="25"/>
      <c r="K2968" s="29" t="s">
        <f>IF(OR(MID(E2968,1,3)="201",AND(MID(E2968,1,3)="233",LEN(F2968)=18)),IF(F2968&lt;&gt;"",TEXT(IF(LEN(F2968)=18,MID(F2968,7,8),CONCATENATE("19",MID(F2968,7,6))),"0-00-00"),""),"")</f>
      </c>
    </row>
    <row r="2969" spans="1:9">
      <c r="A2969" s="6"/>
      <c r="B2969" s="6"/>
      <c r="I2969" s="25"/>
      <c r="K2969" s="29" t="s">
        <f>IF(OR(MID(E2969,1,3)="201",AND(MID(E2969,1,3)="233",LEN(F2969)=18)),IF(F2969&lt;&gt;"",TEXT(IF(LEN(F2969)=18,MID(F2969,7,8),CONCATENATE("19",MID(F2969,7,6))),"0-00-00"),""),"")</f>
      </c>
    </row>
    <row r="2970" spans="1:9">
      <c r="A2970" s="6"/>
      <c r="B2970" s="6"/>
      <c r="I2970" s="25"/>
      <c r="K2970" s="29" t="s">
        <f>IF(OR(MID(E2970,1,3)="201",AND(MID(E2970,1,3)="233",LEN(F2970)=18)),IF(F2970&lt;&gt;"",TEXT(IF(LEN(F2970)=18,MID(F2970,7,8),CONCATENATE("19",MID(F2970,7,6))),"0-00-00"),""),"")</f>
      </c>
    </row>
    <row r="2971" spans="1:9">
      <c r="A2971" s="6"/>
      <c r="B2971" s="6"/>
      <c r="I2971" s="25"/>
      <c r="K2971" s="29" t="s">
        <f>IF(OR(MID(E2971,1,3)="201",AND(MID(E2971,1,3)="233",LEN(F2971)=18)),IF(F2971&lt;&gt;"",TEXT(IF(LEN(F2971)=18,MID(F2971,7,8),CONCATENATE("19",MID(F2971,7,6))),"0-00-00"),""),"")</f>
      </c>
    </row>
    <row r="2972" spans="1:9">
      <c r="A2972" s="6"/>
      <c r="B2972" s="6"/>
      <c r="I2972" s="25"/>
      <c r="K2972" s="29" t="s">
        <f>IF(OR(MID(E2972,1,3)="201",AND(MID(E2972,1,3)="233",LEN(F2972)=18)),IF(F2972&lt;&gt;"",TEXT(IF(LEN(F2972)=18,MID(F2972,7,8),CONCATENATE("19",MID(F2972,7,6))),"0-00-00"),""),"")</f>
      </c>
    </row>
    <row r="2973" spans="1:9">
      <c r="A2973" s="6"/>
      <c r="B2973" s="6"/>
      <c r="I2973" s="25"/>
      <c r="K2973" s="29" t="s">
        <f>IF(OR(MID(E2973,1,3)="201",AND(MID(E2973,1,3)="233",LEN(F2973)=18)),IF(F2973&lt;&gt;"",TEXT(IF(LEN(F2973)=18,MID(F2973,7,8),CONCATENATE("19",MID(F2973,7,6))),"0-00-00"),""),"")</f>
      </c>
    </row>
    <row r="2974" spans="1:9">
      <c r="A2974" s="6"/>
      <c r="B2974" s="6"/>
      <c r="I2974" s="25"/>
      <c r="K2974" s="29" t="s">
        <f>IF(OR(MID(E2974,1,3)="201",AND(MID(E2974,1,3)="233",LEN(F2974)=18)),IF(F2974&lt;&gt;"",TEXT(IF(LEN(F2974)=18,MID(F2974,7,8),CONCATENATE("19",MID(F2974,7,6))),"0-00-00"),""),"")</f>
      </c>
    </row>
    <row r="2975" spans="1:9">
      <c r="A2975" s="6"/>
      <c r="B2975" s="6"/>
      <c r="I2975" s="25"/>
      <c r="K2975" s="29" t="s">
        <f>IF(OR(MID(E2975,1,3)="201",AND(MID(E2975,1,3)="233",LEN(F2975)=18)),IF(F2975&lt;&gt;"",TEXT(IF(LEN(F2975)=18,MID(F2975,7,8),CONCATENATE("19",MID(F2975,7,6))),"0-00-00"),""),"")</f>
      </c>
    </row>
    <row r="2976" spans="1:9">
      <c r="A2976" s="6"/>
      <c r="B2976" s="6"/>
      <c r="I2976" s="25"/>
      <c r="K2976" s="29" t="s">
        <f>IF(OR(MID(E2976,1,3)="201",AND(MID(E2976,1,3)="233",LEN(F2976)=18)),IF(F2976&lt;&gt;"",TEXT(IF(LEN(F2976)=18,MID(F2976,7,8),CONCATENATE("19",MID(F2976,7,6))),"0-00-00"),""),"")</f>
      </c>
    </row>
    <row r="2977" spans="1:9">
      <c r="A2977" s="6"/>
      <c r="B2977" s="6"/>
      <c r="I2977" s="25"/>
      <c r="K2977" s="29" t="s">
        <f>IF(OR(MID(E2977,1,3)="201",AND(MID(E2977,1,3)="233",LEN(F2977)=18)),IF(F2977&lt;&gt;"",TEXT(IF(LEN(F2977)=18,MID(F2977,7,8),CONCATENATE("19",MID(F2977,7,6))),"0-00-00"),""),"")</f>
      </c>
    </row>
    <row r="2978" spans="1:9">
      <c r="A2978" s="6"/>
      <c r="B2978" s="6"/>
      <c r="I2978" s="25"/>
      <c r="K2978" s="29" t="s">
        <f>IF(OR(MID(E2978,1,3)="201",AND(MID(E2978,1,3)="233",LEN(F2978)=18)),IF(F2978&lt;&gt;"",TEXT(IF(LEN(F2978)=18,MID(F2978,7,8),CONCATENATE("19",MID(F2978,7,6))),"0-00-00"),""),"")</f>
      </c>
    </row>
    <row r="2979" spans="1:9">
      <c r="A2979" s="6"/>
      <c r="B2979" s="6"/>
      <c r="I2979" s="25"/>
      <c r="K2979" s="29" t="s">
        <f>IF(OR(MID(E2979,1,3)="201",AND(MID(E2979,1,3)="233",LEN(F2979)=18)),IF(F2979&lt;&gt;"",TEXT(IF(LEN(F2979)=18,MID(F2979,7,8),CONCATENATE("19",MID(F2979,7,6))),"0-00-00"),""),"")</f>
      </c>
    </row>
    <row r="2980" spans="1:9">
      <c r="A2980" s="6"/>
      <c r="B2980" s="6"/>
      <c r="I2980" s="25"/>
      <c r="K2980" s="29" t="s">
        <f>IF(OR(MID(E2980,1,3)="201",AND(MID(E2980,1,3)="233",LEN(F2980)=18)),IF(F2980&lt;&gt;"",TEXT(IF(LEN(F2980)=18,MID(F2980,7,8),CONCATENATE("19",MID(F2980,7,6))),"0-00-00"),""),"")</f>
      </c>
    </row>
    <row r="2981" spans="1:9">
      <c r="A2981" s="6"/>
      <c r="B2981" s="6"/>
      <c r="I2981" s="25"/>
      <c r="K2981" s="29" t="s">
        <f>IF(OR(MID(E2981,1,3)="201",AND(MID(E2981,1,3)="233",LEN(F2981)=18)),IF(F2981&lt;&gt;"",TEXT(IF(LEN(F2981)=18,MID(F2981,7,8),CONCATENATE("19",MID(F2981,7,6))),"0-00-00"),""),"")</f>
      </c>
    </row>
    <row r="2982" spans="1:9">
      <c r="A2982" s="6"/>
      <c r="B2982" s="6"/>
      <c r="I2982" s="25"/>
      <c r="K2982" s="29" t="s">
        <f>IF(OR(MID(E2982,1,3)="201",AND(MID(E2982,1,3)="233",LEN(F2982)=18)),IF(F2982&lt;&gt;"",TEXT(IF(LEN(F2982)=18,MID(F2982,7,8),CONCATENATE("19",MID(F2982,7,6))),"0-00-00"),""),"")</f>
      </c>
    </row>
    <row r="2983" spans="1:9">
      <c r="A2983" s="6"/>
      <c r="B2983" s="6"/>
      <c r="I2983" s="25"/>
      <c r="K2983" s="29" t="s">
        <f>IF(OR(MID(E2983,1,3)="201",AND(MID(E2983,1,3)="233",LEN(F2983)=18)),IF(F2983&lt;&gt;"",TEXT(IF(LEN(F2983)=18,MID(F2983,7,8),CONCATENATE("19",MID(F2983,7,6))),"0-00-00"),""),"")</f>
      </c>
    </row>
    <row r="2984" spans="1:9">
      <c r="A2984" s="6"/>
      <c r="B2984" s="6"/>
      <c r="I2984" s="25"/>
      <c r="K2984" s="29" t="s">
        <f>IF(OR(MID(E2984,1,3)="201",AND(MID(E2984,1,3)="233",LEN(F2984)=18)),IF(F2984&lt;&gt;"",TEXT(IF(LEN(F2984)=18,MID(F2984,7,8),CONCATENATE("19",MID(F2984,7,6))),"0-00-00"),""),"")</f>
      </c>
    </row>
    <row r="2985" spans="1:9">
      <c r="A2985" s="6"/>
      <c r="B2985" s="6"/>
      <c r="I2985" s="25"/>
      <c r="K2985" s="29" t="s">
        <f>IF(OR(MID(E2985,1,3)="201",AND(MID(E2985,1,3)="233",LEN(F2985)=18)),IF(F2985&lt;&gt;"",TEXT(IF(LEN(F2985)=18,MID(F2985,7,8),CONCATENATE("19",MID(F2985,7,6))),"0-00-00"),""),"")</f>
      </c>
    </row>
    <row r="2986" spans="1:9">
      <c r="A2986" s="6"/>
      <c r="B2986" s="6"/>
      <c r="I2986" s="25"/>
      <c r="K2986" s="29" t="s">
        <f>IF(OR(MID(E2986,1,3)="201",AND(MID(E2986,1,3)="233",LEN(F2986)=18)),IF(F2986&lt;&gt;"",TEXT(IF(LEN(F2986)=18,MID(F2986,7,8),CONCATENATE("19",MID(F2986,7,6))),"0-00-00"),""),"")</f>
      </c>
    </row>
    <row r="2987" spans="1:9">
      <c r="A2987" s="6"/>
      <c r="B2987" s="6"/>
      <c r="I2987" s="25"/>
      <c r="K2987" s="29" t="s">
        <f>IF(OR(MID(E2987,1,3)="201",AND(MID(E2987,1,3)="233",LEN(F2987)=18)),IF(F2987&lt;&gt;"",TEXT(IF(LEN(F2987)=18,MID(F2987,7,8),CONCATENATE("19",MID(F2987,7,6))),"0-00-00"),""),"")</f>
      </c>
    </row>
    <row r="2988" spans="1:9">
      <c r="A2988" s="6"/>
      <c r="B2988" s="6"/>
      <c r="I2988" s="25"/>
      <c r="K2988" s="29" t="s">
        <f>IF(OR(MID(E2988,1,3)="201",AND(MID(E2988,1,3)="233",LEN(F2988)=18)),IF(F2988&lt;&gt;"",TEXT(IF(LEN(F2988)=18,MID(F2988,7,8),CONCATENATE("19",MID(F2988,7,6))),"0-00-00"),""),"")</f>
      </c>
    </row>
    <row r="2989" spans="1:9">
      <c r="A2989" s="6"/>
      <c r="B2989" s="6"/>
      <c r="I2989" s="25"/>
      <c r="K2989" s="29" t="s">
        <f>IF(OR(MID(E2989,1,3)="201",AND(MID(E2989,1,3)="233",LEN(F2989)=18)),IF(F2989&lt;&gt;"",TEXT(IF(LEN(F2989)=18,MID(F2989,7,8),CONCATENATE("19",MID(F2989,7,6))),"0-00-00"),""),"")</f>
      </c>
    </row>
    <row r="2990" spans="1:9">
      <c r="A2990" s="6"/>
      <c r="B2990" s="6"/>
      <c r="I2990" s="25"/>
      <c r="K2990" s="29" t="s">
        <f>IF(OR(MID(E2990,1,3)="201",AND(MID(E2990,1,3)="233",LEN(F2990)=18)),IF(F2990&lt;&gt;"",TEXT(IF(LEN(F2990)=18,MID(F2990,7,8),CONCATENATE("19",MID(F2990,7,6))),"0-00-00"),""),"")</f>
      </c>
    </row>
    <row r="2991" spans="1:9">
      <c r="A2991" s="6"/>
      <c r="B2991" s="6"/>
      <c r="I2991" s="25"/>
      <c r="K2991" s="29" t="s">
        <f>IF(OR(MID(E2991,1,3)="201",AND(MID(E2991,1,3)="233",LEN(F2991)=18)),IF(F2991&lt;&gt;"",TEXT(IF(LEN(F2991)=18,MID(F2991,7,8),CONCATENATE("19",MID(F2991,7,6))),"0-00-00"),""),"")</f>
      </c>
    </row>
    <row r="2992" spans="1:9">
      <c r="A2992" s="6"/>
      <c r="B2992" s="6"/>
      <c r="I2992" s="25"/>
      <c r="K2992" s="29" t="s">
        <f>IF(OR(MID(E2992,1,3)="201",AND(MID(E2992,1,3)="233",LEN(F2992)=18)),IF(F2992&lt;&gt;"",TEXT(IF(LEN(F2992)=18,MID(F2992,7,8),CONCATENATE("19",MID(F2992,7,6))),"0-00-00"),""),"")</f>
      </c>
    </row>
    <row r="2993" spans="1:9">
      <c r="A2993" s="6"/>
      <c r="B2993" s="6"/>
      <c r="I2993" s="25"/>
      <c r="K2993" s="29" t="s">
        <f>IF(OR(MID(E2993,1,3)="201",AND(MID(E2993,1,3)="233",LEN(F2993)=18)),IF(F2993&lt;&gt;"",TEXT(IF(LEN(F2993)=18,MID(F2993,7,8),CONCATENATE("19",MID(F2993,7,6))),"0-00-00"),""),"")</f>
      </c>
    </row>
    <row r="2994" spans="1:9">
      <c r="A2994" s="6"/>
      <c r="B2994" s="6"/>
      <c r="I2994" s="25"/>
      <c r="K2994" s="29" t="s">
        <f>IF(OR(MID(E2994,1,3)="201",AND(MID(E2994,1,3)="233",LEN(F2994)=18)),IF(F2994&lt;&gt;"",TEXT(IF(LEN(F2994)=18,MID(F2994,7,8),CONCATENATE("19",MID(F2994,7,6))),"0-00-00"),""),"")</f>
      </c>
    </row>
    <row r="2995" spans="1:9">
      <c r="A2995" s="6"/>
      <c r="B2995" s="6"/>
      <c r="I2995" s="25"/>
      <c r="K2995" s="29" t="s">
        <f>IF(OR(MID(E2995,1,3)="201",AND(MID(E2995,1,3)="233",LEN(F2995)=18)),IF(F2995&lt;&gt;"",TEXT(IF(LEN(F2995)=18,MID(F2995,7,8),CONCATENATE("19",MID(F2995,7,6))),"0-00-00"),""),"")</f>
      </c>
    </row>
    <row r="2996" spans="1:9">
      <c r="A2996" s="6"/>
      <c r="B2996" s="6"/>
      <c r="I2996" s="25"/>
      <c r="K2996" s="29" t="s">
        <f>IF(OR(MID(E2996,1,3)="201",AND(MID(E2996,1,3)="233",LEN(F2996)=18)),IF(F2996&lt;&gt;"",TEXT(IF(LEN(F2996)=18,MID(F2996,7,8),CONCATENATE("19",MID(F2996,7,6))),"0-00-00"),""),"")</f>
      </c>
    </row>
    <row r="2997" spans="1:9">
      <c r="A2997" s="6"/>
      <c r="B2997" s="6"/>
      <c r="I2997" s="25"/>
      <c r="K2997" s="29" t="s">
        <f>IF(OR(MID(E2997,1,3)="201",AND(MID(E2997,1,3)="233",LEN(F2997)=18)),IF(F2997&lt;&gt;"",TEXT(IF(LEN(F2997)=18,MID(F2997,7,8),CONCATENATE("19",MID(F2997,7,6))),"0-00-00"),""),"")</f>
      </c>
    </row>
    <row r="2998" spans="1:9">
      <c r="A2998" s="6"/>
      <c r="B2998" s="6"/>
      <c r="I2998" s="25"/>
      <c r="K2998" s="29" t="s">
        <f>IF(OR(MID(E2998,1,3)="201",AND(MID(E2998,1,3)="233",LEN(F2998)=18)),IF(F2998&lt;&gt;"",TEXT(IF(LEN(F2998)=18,MID(F2998,7,8),CONCATENATE("19",MID(F2998,7,6))),"0-00-00"),""),"")</f>
      </c>
    </row>
    <row r="2999" spans="1:9">
      <c r="A2999" s="6"/>
      <c r="B2999" s="6"/>
      <c r="I2999" s="25"/>
      <c r="K2999" s="29" t="s">
        <f>IF(OR(MID(E2999,1,3)="201",AND(MID(E2999,1,3)="233",LEN(F2999)=18)),IF(F2999&lt;&gt;"",TEXT(IF(LEN(F2999)=18,MID(F2999,7,8),CONCATENATE("19",MID(F2999,7,6))),"0-00-00"),""),"")</f>
      </c>
    </row>
    <row r="3000" spans="1:9">
      <c r="A3000" s="6"/>
      <c r="B3000" s="6"/>
      <c r="I3000" s="25"/>
      <c r="K3000" s="29" t="s">
        <f>IF(OR(MID(E3000,1,3)="201",AND(MID(E3000,1,3)="233",LEN(F3000)=18)),IF(F3000&lt;&gt;"",TEXT(IF(LEN(F3000)=18,MID(F3000,7,8),CONCATENATE("19",MID(F3000,7,6))),"0-00-00"),""),"")</f>
      </c>
    </row>
    <row r="3001" spans="1:9">
      <c r="A3001" s="6"/>
      <c r="B3001" s="6"/>
      <c r="I3001" s="25"/>
      <c r="K3001" s="29" t="s">
        <f>IF(OR(MID(E3001,1,3)="201",AND(MID(E3001,1,3)="233",LEN(F3001)=18)),IF(F3001&lt;&gt;"",TEXT(IF(LEN(F3001)=18,MID(F3001,7,8),CONCATENATE("19",MID(F3001,7,6))),"0-00-00"),""),"")</f>
      </c>
    </row>
    <row r="3002" spans="1:9">
      <c r="A3002" s="6"/>
      <c r="B3002" s="6"/>
      <c r="I3002" s="25"/>
      <c r="K3002" s="29" t="s">
        <f>IF(OR(MID(E3002,1,3)="201",AND(MID(E3002,1,3)="233",LEN(F3002)=18)),IF(F3002&lt;&gt;"",TEXT(IF(LEN(F3002)=18,MID(F3002,7,8),CONCATENATE("19",MID(F3002,7,6))),"0-00-00"),""),"")</f>
      </c>
    </row>
    <row r="3003" spans="1:9">
      <c r="A3003" s="6"/>
      <c r="B3003" s="6"/>
      <c r="I3003" s="25"/>
      <c r="K3003" s="29" t="s">
        <f>IF(OR(MID(E3003,1,3)="201",AND(MID(E3003,1,3)="233",LEN(F3003)=18)),IF(F3003&lt;&gt;"",TEXT(IF(LEN(F3003)=18,MID(F3003,7,8),CONCATENATE("19",MID(F3003,7,6))),"0-00-00"),""),"")</f>
      </c>
    </row>
    <row r="3004" spans="1:9">
      <c r="A3004" s="6"/>
      <c r="B3004" s="6"/>
      <c r="I3004" s="25"/>
      <c r="K3004" s="29" t="s">
        <f>IF(OR(MID(E3004,1,3)="201",AND(MID(E3004,1,3)="233",LEN(F3004)=18)),IF(F3004&lt;&gt;"",TEXT(IF(LEN(F3004)=18,MID(F3004,7,8),CONCATENATE("19",MID(F3004,7,6))),"0-00-00"),""),"")</f>
      </c>
    </row>
    <row r="3005" spans="1:9">
      <c r="A3005" s="6"/>
      <c r="B3005" s="6"/>
      <c r="I3005" s="25"/>
      <c r="K3005" s="29" t="s">
        <f>IF(OR(MID(E3005,1,3)="201",AND(MID(E3005,1,3)="233",LEN(F3005)=18)),IF(F3005&lt;&gt;"",TEXT(IF(LEN(F3005)=18,MID(F3005,7,8),CONCATENATE("19",MID(F3005,7,6))),"0-00-00"),""),"")</f>
      </c>
    </row>
    <row r="3006" spans="1:9">
      <c r="A3006" s="6"/>
      <c r="B3006" s="6"/>
      <c r="I3006" s="25"/>
      <c r="K3006" s="29" t="s">
        <f>IF(OR(MID(E3006,1,3)="201",AND(MID(E3006,1,3)="233",LEN(F3006)=18)),IF(F3006&lt;&gt;"",TEXT(IF(LEN(F3006)=18,MID(F3006,7,8),CONCATENATE("19",MID(F3006,7,6))),"0-00-00"),""),"")</f>
      </c>
    </row>
    <row r="3007" spans="1:9">
      <c r="A3007" s="6"/>
      <c r="B3007" s="6"/>
      <c r="I3007" s="25"/>
      <c r="K3007" s="29" t="s">
        <f>IF(OR(MID(E3007,1,3)="201",AND(MID(E3007,1,3)="233",LEN(F3007)=18)),IF(F3007&lt;&gt;"",TEXT(IF(LEN(F3007)=18,MID(F3007,7,8),CONCATENATE("19",MID(F3007,7,6))),"0-00-00"),""),"")</f>
      </c>
    </row>
    <row r="3008" spans="1:9">
      <c r="A3008" s="6"/>
      <c r="B3008" s="6"/>
      <c r="I3008" s="25"/>
      <c r="K3008" s="29" t="s">
        <f>IF(OR(MID(E3008,1,3)="201",AND(MID(E3008,1,3)="233",LEN(F3008)=18)),IF(F3008&lt;&gt;"",TEXT(IF(LEN(F3008)=18,MID(F3008,7,8),CONCATENATE("19",MID(F3008,7,6))),"0-00-00"),""),"")</f>
      </c>
    </row>
    <row r="3009" spans="1:9">
      <c r="A3009" s="6"/>
      <c r="B3009" s="6"/>
      <c r="I3009" s="25"/>
      <c r="K3009" s="29" t="s">
        <f>IF(OR(MID(E3009,1,3)="201",AND(MID(E3009,1,3)="233",LEN(F3009)=18)),IF(F3009&lt;&gt;"",TEXT(IF(LEN(F3009)=18,MID(F3009,7,8),CONCATENATE("19",MID(F3009,7,6))),"0-00-00"),""),"")</f>
      </c>
    </row>
    <row r="3010" spans="1:9">
      <c r="A3010" s="6"/>
      <c r="B3010" s="6"/>
      <c r="I3010" s="25"/>
      <c r="K3010" s="29" t="s">
        <f>IF(OR(MID(E3010,1,3)="201",AND(MID(E3010,1,3)="233",LEN(F3010)=18)),IF(F3010&lt;&gt;"",TEXT(IF(LEN(F3010)=18,MID(F3010,7,8),CONCATENATE("19",MID(F3010,7,6))),"0-00-00"),""),"")</f>
      </c>
    </row>
    <row r="3011" spans="1:9">
      <c r="A3011" s="6"/>
      <c r="B3011" s="6"/>
      <c r="I3011" s="25"/>
      <c r="K3011" s="29" t="s">
        <f>IF(OR(MID(E3011,1,3)="201",AND(MID(E3011,1,3)="233",LEN(F3011)=18)),IF(F3011&lt;&gt;"",TEXT(IF(LEN(F3011)=18,MID(F3011,7,8),CONCATENATE("19",MID(F3011,7,6))),"0-00-00"),""),"")</f>
      </c>
    </row>
    <row r="3012" spans="1:9">
      <c r="A3012" s="6"/>
      <c r="B3012" s="6"/>
      <c r="I3012" s="25"/>
      <c r="K3012" s="29" t="s">
        <f>IF(OR(MID(E3012,1,3)="201",AND(MID(E3012,1,3)="233",LEN(F3012)=18)),IF(F3012&lt;&gt;"",TEXT(IF(LEN(F3012)=18,MID(F3012,7,8),CONCATENATE("19",MID(F3012,7,6))),"0-00-00"),""),"")</f>
      </c>
    </row>
    <row r="3013" spans="1:9">
      <c r="A3013" s="6"/>
      <c r="B3013" s="6"/>
      <c r="I3013" s="25"/>
      <c r="K3013" s="29" t="s">
        <f>IF(OR(MID(E3013,1,3)="201",AND(MID(E3013,1,3)="233",LEN(F3013)=18)),IF(F3013&lt;&gt;"",TEXT(IF(LEN(F3013)=18,MID(F3013,7,8),CONCATENATE("19",MID(F3013,7,6))),"0-00-00"),""),"")</f>
      </c>
    </row>
    <row r="3014" spans="1:9">
      <c r="A3014" s="6"/>
      <c r="B3014" s="6"/>
      <c r="I3014" s="25"/>
      <c r="K3014" s="29" t="s">
        <f>IF(OR(MID(E3014,1,3)="201",AND(MID(E3014,1,3)="233",LEN(F3014)=18)),IF(F3014&lt;&gt;"",TEXT(IF(LEN(F3014)=18,MID(F3014,7,8),CONCATENATE("19",MID(F3014,7,6))),"0-00-00"),""),"")</f>
      </c>
    </row>
    <row r="3015" spans="1:9">
      <c r="A3015" s="6"/>
      <c r="B3015" s="6"/>
      <c r="I3015" s="25"/>
      <c r="K3015" s="29" t="s">
        <f>IF(OR(MID(E3015,1,3)="201",AND(MID(E3015,1,3)="233",LEN(F3015)=18)),IF(F3015&lt;&gt;"",TEXT(IF(LEN(F3015)=18,MID(F3015,7,8),CONCATENATE("19",MID(F3015,7,6))),"0-00-00"),""),"")</f>
      </c>
    </row>
    <row r="3016" spans="1:9">
      <c r="A3016" s="6"/>
      <c r="B3016" s="6"/>
      <c r="I3016" s="25"/>
      <c r="K3016" s="29" t="s">
        <f>IF(OR(MID(E3016,1,3)="201",AND(MID(E3016,1,3)="233",LEN(F3016)=18)),IF(F3016&lt;&gt;"",TEXT(IF(LEN(F3016)=18,MID(F3016,7,8),CONCATENATE("19",MID(F3016,7,6))),"0-00-00"),""),"")</f>
      </c>
    </row>
    <row r="3017" spans="1:9">
      <c r="A3017" s="6"/>
      <c r="B3017" s="6"/>
      <c r="I3017" s="25"/>
      <c r="K3017" s="29" t="s">
        <f>IF(OR(MID(E3017,1,3)="201",AND(MID(E3017,1,3)="233",LEN(F3017)=18)),IF(F3017&lt;&gt;"",TEXT(IF(LEN(F3017)=18,MID(F3017,7,8),CONCATENATE("19",MID(F3017,7,6))),"0-00-00"),""),"")</f>
      </c>
    </row>
    <row r="3018" spans="1:9">
      <c r="A3018" s="6"/>
      <c r="B3018" s="6"/>
      <c r="I3018" s="25"/>
      <c r="K3018" s="29" t="s">
        <f>IF(OR(MID(E3018,1,3)="201",AND(MID(E3018,1,3)="233",LEN(F3018)=18)),IF(F3018&lt;&gt;"",TEXT(IF(LEN(F3018)=18,MID(F3018,7,8),CONCATENATE("19",MID(F3018,7,6))),"0-00-00"),""),"")</f>
      </c>
    </row>
    <row r="3019" spans="1:9">
      <c r="A3019" s="6"/>
      <c r="B3019" s="6"/>
      <c r="I3019" s="25"/>
      <c r="K3019" s="29" t="s">
        <f>IF(OR(MID(E3019,1,3)="201",AND(MID(E3019,1,3)="233",LEN(F3019)=18)),IF(F3019&lt;&gt;"",TEXT(IF(LEN(F3019)=18,MID(F3019,7,8),CONCATENATE("19",MID(F3019,7,6))),"0-00-00"),""),"")</f>
      </c>
    </row>
    <row r="3020" spans="1:9">
      <c r="A3020" s="6"/>
      <c r="B3020" s="6"/>
      <c r="I3020" s="25"/>
      <c r="K3020" s="29" t="s">
        <f>IF(OR(MID(E3020,1,3)="201",AND(MID(E3020,1,3)="233",LEN(F3020)=18)),IF(F3020&lt;&gt;"",TEXT(IF(LEN(F3020)=18,MID(F3020,7,8),CONCATENATE("19",MID(F3020,7,6))),"0-00-00"),""),"")</f>
      </c>
    </row>
    <row r="3021" spans="1:9">
      <c r="A3021" s="6"/>
      <c r="B3021" s="6"/>
      <c r="I3021" s="25"/>
      <c r="K3021" s="29" t="s">
        <f>IF(OR(MID(E3021,1,3)="201",AND(MID(E3021,1,3)="233",LEN(F3021)=18)),IF(F3021&lt;&gt;"",TEXT(IF(LEN(F3021)=18,MID(F3021,7,8),CONCATENATE("19",MID(F3021,7,6))),"0-00-00"),""),"")</f>
      </c>
    </row>
    <row r="3022" spans="1:9">
      <c r="A3022" s="6"/>
      <c r="B3022" s="6"/>
      <c r="I3022" s="25"/>
      <c r="K3022" s="29" t="s">
        <f>IF(OR(MID(E3022,1,3)="201",AND(MID(E3022,1,3)="233",LEN(F3022)=18)),IF(F3022&lt;&gt;"",TEXT(IF(LEN(F3022)=18,MID(F3022,7,8),CONCATENATE("19",MID(F3022,7,6))),"0-00-00"),""),"")</f>
      </c>
    </row>
    <row r="3023" spans="1:9">
      <c r="A3023" s="6"/>
      <c r="B3023" s="6"/>
      <c r="I3023" s="25"/>
      <c r="K3023" s="29" t="s">
        <f>IF(OR(MID(E3023,1,3)="201",AND(MID(E3023,1,3)="233",LEN(F3023)=18)),IF(F3023&lt;&gt;"",TEXT(IF(LEN(F3023)=18,MID(F3023,7,8),CONCATENATE("19",MID(F3023,7,6))),"0-00-00"),""),"")</f>
      </c>
    </row>
    <row r="3024" spans="1:9">
      <c r="A3024" s="6"/>
      <c r="B3024" s="6"/>
      <c r="I3024" s="25"/>
      <c r="K3024" s="29" t="s">
        <f>IF(OR(MID(E3024,1,3)="201",AND(MID(E3024,1,3)="233",LEN(F3024)=18)),IF(F3024&lt;&gt;"",TEXT(IF(LEN(F3024)=18,MID(F3024,7,8),CONCATENATE("19",MID(F3024,7,6))),"0-00-00"),""),"")</f>
      </c>
    </row>
    <row r="3025" spans="1:9">
      <c r="A3025" s="6"/>
      <c r="B3025" s="6"/>
      <c r="I3025" s="25"/>
      <c r="K3025" s="29" t="s">
        <f>IF(OR(MID(E3025,1,3)="201",AND(MID(E3025,1,3)="233",LEN(F3025)=18)),IF(F3025&lt;&gt;"",TEXT(IF(LEN(F3025)=18,MID(F3025,7,8),CONCATENATE("19",MID(F3025,7,6))),"0-00-00"),""),"")</f>
      </c>
    </row>
    <row r="3026" spans="1:9">
      <c r="A3026" s="6"/>
      <c r="B3026" s="6"/>
      <c r="I3026" s="25"/>
      <c r="K3026" s="29" t="s">
        <f>IF(OR(MID(E3026,1,3)="201",AND(MID(E3026,1,3)="233",LEN(F3026)=18)),IF(F3026&lt;&gt;"",TEXT(IF(LEN(F3026)=18,MID(F3026,7,8),CONCATENATE("19",MID(F3026,7,6))),"0-00-00"),""),"")</f>
      </c>
    </row>
    <row r="3027" spans="1:9">
      <c r="A3027" s="6"/>
      <c r="B3027" s="6"/>
      <c r="I3027" s="25"/>
      <c r="K3027" s="29" t="s">
        <f>IF(OR(MID(E3027,1,3)="201",AND(MID(E3027,1,3)="233",LEN(F3027)=18)),IF(F3027&lt;&gt;"",TEXT(IF(LEN(F3027)=18,MID(F3027,7,8),CONCATENATE("19",MID(F3027,7,6))),"0-00-00"),""),"")</f>
      </c>
    </row>
    <row r="3028" spans="1:9">
      <c r="A3028" s="6"/>
      <c r="B3028" s="6"/>
      <c r="I3028" s="25"/>
      <c r="K3028" s="29" t="s">
        <f>IF(OR(MID(E3028,1,3)="201",AND(MID(E3028,1,3)="233",LEN(F3028)=18)),IF(F3028&lt;&gt;"",TEXT(IF(LEN(F3028)=18,MID(F3028,7,8),CONCATENATE("19",MID(F3028,7,6))),"0-00-00"),""),"")</f>
      </c>
    </row>
    <row r="3029" spans="1:9">
      <c r="A3029" s="6"/>
      <c r="B3029" s="6"/>
      <c r="I3029" s="25"/>
      <c r="K3029" s="29" t="s">
        <f>IF(OR(MID(E3029,1,3)="201",AND(MID(E3029,1,3)="233",LEN(F3029)=18)),IF(F3029&lt;&gt;"",TEXT(IF(LEN(F3029)=18,MID(F3029,7,8),CONCATENATE("19",MID(F3029,7,6))),"0-00-00"),""),"")</f>
      </c>
    </row>
    <row r="3030" spans="1:9">
      <c r="A3030" s="6"/>
      <c r="B3030" s="6"/>
      <c r="I3030" s="25"/>
      <c r="K3030" s="29" t="s">
        <f>IF(OR(MID(E3030,1,3)="201",AND(MID(E3030,1,3)="233",LEN(F3030)=18)),IF(F3030&lt;&gt;"",TEXT(IF(LEN(F3030)=18,MID(F3030,7,8),CONCATENATE("19",MID(F3030,7,6))),"0-00-00"),""),"")</f>
      </c>
    </row>
    <row r="3031" spans="1:9">
      <c r="A3031" s="6"/>
      <c r="B3031" s="6"/>
      <c r="I3031" s="25"/>
      <c r="K3031" s="29" t="s">
        <f>IF(OR(MID(E3031,1,3)="201",AND(MID(E3031,1,3)="233",LEN(F3031)=18)),IF(F3031&lt;&gt;"",TEXT(IF(LEN(F3031)=18,MID(F3031,7,8),CONCATENATE("19",MID(F3031,7,6))),"0-00-00"),""),"")</f>
      </c>
    </row>
    <row r="3032" spans="1:9">
      <c r="A3032" s="6"/>
      <c r="B3032" s="6"/>
      <c r="I3032" s="25"/>
      <c r="K3032" s="29" t="s">
        <f>IF(OR(MID(E3032,1,3)="201",AND(MID(E3032,1,3)="233",LEN(F3032)=18)),IF(F3032&lt;&gt;"",TEXT(IF(LEN(F3032)=18,MID(F3032,7,8),CONCATENATE("19",MID(F3032,7,6))),"0-00-00"),""),"")</f>
      </c>
    </row>
    <row r="3033" spans="1:9">
      <c r="A3033" s="6"/>
      <c r="B3033" s="6"/>
      <c r="I3033" s="25"/>
      <c r="K3033" s="29" t="s">
        <f>IF(OR(MID(E3033,1,3)="201",AND(MID(E3033,1,3)="233",LEN(F3033)=18)),IF(F3033&lt;&gt;"",TEXT(IF(LEN(F3033)=18,MID(F3033,7,8),CONCATENATE("19",MID(F3033,7,6))),"0-00-00"),""),"")</f>
      </c>
    </row>
    <row r="3034" spans="1:9">
      <c r="A3034" s="6"/>
      <c r="B3034" s="6"/>
      <c r="I3034" s="25"/>
      <c r="K3034" s="29" t="s">
        <f>IF(OR(MID(E3034,1,3)="201",AND(MID(E3034,1,3)="233",LEN(F3034)=18)),IF(F3034&lt;&gt;"",TEXT(IF(LEN(F3034)=18,MID(F3034,7,8),CONCATENATE("19",MID(F3034,7,6))),"0-00-00"),""),"")</f>
      </c>
    </row>
    <row r="3035" spans="1:9">
      <c r="A3035" s="6"/>
      <c r="B3035" s="6"/>
      <c r="I3035" s="25"/>
      <c r="K3035" s="29" t="s">
        <f>IF(OR(MID(E3035,1,3)="201",AND(MID(E3035,1,3)="233",LEN(F3035)=18)),IF(F3035&lt;&gt;"",TEXT(IF(LEN(F3035)=18,MID(F3035,7,8),CONCATENATE("19",MID(F3035,7,6))),"0-00-00"),""),"")</f>
      </c>
    </row>
    <row r="3036" spans="1:9">
      <c r="A3036" s="6"/>
      <c r="B3036" s="6"/>
      <c r="I3036" s="25"/>
      <c r="K3036" s="29" t="s">
        <f>IF(OR(MID(E3036,1,3)="201",AND(MID(E3036,1,3)="233",LEN(F3036)=18)),IF(F3036&lt;&gt;"",TEXT(IF(LEN(F3036)=18,MID(F3036,7,8),CONCATENATE("19",MID(F3036,7,6))),"0-00-00"),""),"")</f>
      </c>
    </row>
    <row r="3037" spans="1:9">
      <c r="A3037" s="6"/>
      <c r="B3037" s="6"/>
      <c r="I3037" s="25"/>
      <c r="K3037" s="29" t="s">
        <f>IF(OR(MID(E3037,1,3)="201",AND(MID(E3037,1,3)="233",LEN(F3037)=18)),IF(F3037&lt;&gt;"",TEXT(IF(LEN(F3037)=18,MID(F3037,7,8),CONCATENATE("19",MID(F3037,7,6))),"0-00-00"),""),"")</f>
      </c>
    </row>
    <row r="3038" spans="1:9">
      <c r="A3038" s="6"/>
      <c r="B3038" s="6"/>
      <c r="I3038" s="25"/>
      <c r="K3038" s="29" t="s">
        <f>IF(OR(MID(E3038,1,3)="201",AND(MID(E3038,1,3)="233",LEN(F3038)=18)),IF(F3038&lt;&gt;"",TEXT(IF(LEN(F3038)=18,MID(F3038,7,8),CONCATENATE("19",MID(F3038,7,6))),"0-00-00"),""),"")</f>
      </c>
    </row>
    <row r="3039" spans="1:9">
      <c r="A3039" s="6"/>
      <c r="B3039" s="6"/>
      <c r="I3039" s="25"/>
      <c r="K3039" s="29" t="s">
        <f>IF(OR(MID(E3039,1,3)="201",AND(MID(E3039,1,3)="233",LEN(F3039)=18)),IF(F3039&lt;&gt;"",TEXT(IF(LEN(F3039)=18,MID(F3039,7,8),CONCATENATE("19",MID(F3039,7,6))),"0-00-00"),""),"")</f>
      </c>
    </row>
    <row r="3040" spans="1:9">
      <c r="A3040" s="6"/>
      <c r="B3040" s="6"/>
      <c r="I3040" s="25"/>
      <c r="K3040" s="29" t="s">
        <f>IF(OR(MID(E3040,1,3)="201",AND(MID(E3040,1,3)="233",LEN(F3040)=18)),IF(F3040&lt;&gt;"",TEXT(IF(LEN(F3040)=18,MID(F3040,7,8),CONCATENATE("19",MID(F3040,7,6))),"0-00-00"),""),"")</f>
      </c>
    </row>
    <row r="3041" spans="1:9">
      <c r="A3041" s="6"/>
      <c r="B3041" s="6"/>
      <c r="I3041" s="25"/>
      <c r="K3041" s="29" t="s">
        <f>IF(OR(MID(E3041,1,3)="201",AND(MID(E3041,1,3)="233",LEN(F3041)=18)),IF(F3041&lt;&gt;"",TEXT(IF(LEN(F3041)=18,MID(F3041,7,8),CONCATENATE("19",MID(F3041,7,6))),"0-00-00"),""),"")</f>
      </c>
    </row>
    <row r="3042" spans="1:9">
      <c r="A3042" s="6"/>
      <c r="B3042" s="6"/>
      <c r="I3042" s="25"/>
      <c r="K3042" s="29" t="s">
        <f>IF(OR(MID(E3042,1,3)="201",AND(MID(E3042,1,3)="233",LEN(F3042)=18)),IF(F3042&lt;&gt;"",TEXT(IF(LEN(F3042)=18,MID(F3042,7,8),CONCATENATE("19",MID(F3042,7,6))),"0-00-00"),""),"")</f>
      </c>
    </row>
    <row r="3043" spans="1:9">
      <c r="A3043" s="6"/>
      <c r="B3043" s="6"/>
      <c r="I3043" s="25"/>
      <c r="K3043" s="29" t="s">
        <f>IF(OR(MID(E3043,1,3)="201",AND(MID(E3043,1,3)="233",LEN(F3043)=18)),IF(F3043&lt;&gt;"",TEXT(IF(LEN(F3043)=18,MID(F3043,7,8),CONCATENATE("19",MID(F3043,7,6))),"0-00-00"),""),"")</f>
      </c>
    </row>
    <row r="3044" spans="1:9">
      <c r="A3044" s="6"/>
      <c r="B3044" s="6"/>
      <c r="I3044" s="25"/>
      <c r="K3044" s="29" t="s">
        <f>IF(OR(MID(E3044,1,3)="201",AND(MID(E3044,1,3)="233",LEN(F3044)=18)),IF(F3044&lt;&gt;"",TEXT(IF(LEN(F3044)=18,MID(F3044,7,8),CONCATENATE("19",MID(F3044,7,6))),"0-00-00"),""),"")</f>
      </c>
    </row>
    <row r="3045" spans="1:9">
      <c r="A3045" s="6"/>
      <c r="B3045" s="6"/>
      <c r="I3045" s="25"/>
      <c r="K3045" s="29" t="s">
        <f>IF(OR(MID(E3045,1,3)="201",AND(MID(E3045,1,3)="233",LEN(F3045)=18)),IF(F3045&lt;&gt;"",TEXT(IF(LEN(F3045)=18,MID(F3045,7,8),CONCATENATE("19",MID(F3045,7,6))),"0-00-00"),""),"")</f>
      </c>
    </row>
    <row r="3046" spans="1:9">
      <c r="A3046" s="6"/>
      <c r="B3046" s="6"/>
      <c r="I3046" s="25"/>
      <c r="K3046" s="29" t="s">
        <f>IF(OR(MID(E3046,1,3)="201",AND(MID(E3046,1,3)="233",LEN(F3046)=18)),IF(F3046&lt;&gt;"",TEXT(IF(LEN(F3046)=18,MID(F3046,7,8),CONCATENATE("19",MID(F3046,7,6))),"0-00-00"),""),"")</f>
      </c>
    </row>
    <row r="3047" spans="1:9">
      <c r="A3047" s="6"/>
      <c r="B3047" s="6"/>
      <c r="I3047" s="25"/>
      <c r="K3047" s="29" t="s">
        <f>IF(OR(MID(E3047,1,3)="201",AND(MID(E3047,1,3)="233",LEN(F3047)=18)),IF(F3047&lt;&gt;"",TEXT(IF(LEN(F3047)=18,MID(F3047,7,8),CONCATENATE("19",MID(F3047,7,6))),"0-00-00"),""),"")</f>
      </c>
    </row>
    <row r="3048" spans="1:9">
      <c r="A3048" s="6"/>
      <c r="B3048" s="6"/>
      <c r="I3048" s="25"/>
      <c r="K3048" s="29" t="s">
        <f>IF(OR(MID(E3048,1,3)="201",AND(MID(E3048,1,3)="233",LEN(F3048)=18)),IF(F3048&lt;&gt;"",TEXT(IF(LEN(F3048)=18,MID(F3048,7,8),CONCATENATE("19",MID(F3048,7,6))),"0-00-00"),""),"")</f>
      </c>
    </row>
    <row r="3049" spans="1:9">
      <c r="A3049" s="6"/>
      <c r="B3049" s="6"/>
      <c r="I3049" s="25"/>
      <c r="K3049" s="29" t="s">
        <f>IF(OR(MID(E3049,1,3)="201",AND(MID(E3049,1,3)="233",LEN(F3049)=18)),IF(F3049&lt;&gt;"",TEXT(IF(LEN(F3049)=18,MID(F3049,7,8),CONCATENATE("19",MID(F3049,7,6))),"0-00-00"),""),"")</f>
      </c>
    </row>
    <row r="3050" spans="1:9">
      <c r="A3050" s="6"/>
      <c r="B3050" s="6"/>
      <c r="I3050" s="25"/>
      <c r="K3050" s="29" t="s">
        <f>IF(OR(MID(E3050,1,3)="201",AND(MID(E3050,1,3)="233",LEN(F3050)=18)),IF(F3050&lt;&gt;"",TEXT(IF(LEN(F3050)=18,MID(F3050,7,8),CONCATENATE("19",MID(F3050,7,6))),"0-00-00"),""),"")</f>
      </c>
    </row>
    <row r="3051" spans="1:9">
      <c r="A3051" s="6"/>
      <c r="B3051" s="6"/>
      <c r="I3051" s="25"/>
      <c r="K3051" s="29" t="s">
        <f>IF(OR(MID(E3051,1,3)="201",AND(MID(E3051,1,3)="233",LEN(F3051)=18)),IF(F3051&lt;&gt;"",TEXT(IF(LEN(F3051)=18,MID(F3051,7,8),CONCATENATE("19",MID(F3051,7,6))),"0-00-00"),""),"")</f>
      </c>
    </row>
    <row r="3052" spans="1:9">
      <c r="A3052" s="6"/>
      <c r="B3052" s="6"/>
      <c r="I3052" s="25"/>
      <c r="K3052" s="29" t="s">
        <f>IF(OR(MID(E3052,1,3)="201",AND(MID(E3052,1,3)="233",LEN(F3052)=18)),IF(F3052&lt;&gt;"",TEXT(IF(LEN(F3052)=18,MID(F3052,7,8),CONCATENATE("19",MID(F3052,7,6))),"0-00-00"),""),"")</f>
      </c>
    </row>
    <row r="3053" spans="1:9">
      <c r="A3053" s="6"/>
      <c r="B3053" s="6"/>
      <c r="I3053" s="25"/>
      <c r="K3053" s="29" t="s">
        <f>IF(OR(MID(E3053,1,3)="201",AND(MID(E3053,1,3)="233",LEN(F3053)=18)),IF(F3053&lt;&gt;"",TEXT(IF(LEN(F3053)=18,MID(F3053,7,8),CONCATENATE("19",MID(F3053,7,6))),"0-00-00"),""),"")</f>
      </c>
    </row>
    <row r="3054" spans="1:9">
      <c r="A3054" s="6"/>
      <c r="B3054" s="6"/>
      <c r="I3054" s="25"/>
      <c r="K3054" s="29" t="s">
        <f>IF(OR(MID(E3054,1,3)="201",AND(MID(E3054,1,3)="233",LEN(F3054)=18)),IF(F3054&lt;&gt;"",TEXT(IF(LEN(F3054)=18,MID(F3054,7,8),CONCATENATE("19",MID(F3054,7,6))),"0-00-00"),""),"")</f>
      </c>
    </row>
    <row r="3055" spans="1:9">
      <c r="A3055" s="6"/>
      <c r="B3055" s="6"/>
      <c r="I3055" s="25"/>
      <c r="K3055" s="29" t="s">
        <f>IF(OR(MID(E3055,1,3)="201",AND(MID(E3055,1,3)="233",LEN(F3055)=18)),IF(F3055&lt;&gt;"",TEXT(IF(LEN(F3055)=18,MID(F3055,7,8),CONCATENATE("19",MID(F3055,7,6))),"0-00-00"),""),"")</f>
      </c>
    </row>
    <row r="3056" spans="1:9">
      <c r="A3056" s="6"/>
      <c r="B3056" s="6"/>
      <c r="I3056" s="25"/>
      <c r="K3056" s="29" t="s">
        <f>IF(OR(MID(E3056,1,3)="201",AND(MID(E3056,1,3)="233",LEN(F3056)=18)),IF(F3056&lt;&gt;"",TEXT(IF(LEN(F3056)=18,MID(F3056,7,8),CONCATENATE("19",MID(F3056,7,6))),"0-00-00"),""),"")</f>
      </c>
    </row>
    <row r="3057" spans="1:9">
      <c r="A3057" s="6"/>
      <c r="B3057" s="6"/>
      <c r="I3057" s="25"/>
      <c r="K3057" s="29" t="s">
        <f>IF(OR(MID(E3057,1,3)="201",AND(MID(E3057,1,3)="233",LEN(F3057)=18)),IF(F3057&lt;&gt;"",TEXT(IF(LEN(F3057)=18,MID(F3057,7,8),CONCATENATE("19",MID(F3057,7,6))),"0-00-00"),""),"")</f>
      </c>
    </row>
    <row r="3058" spans="1:9">
      <c r="A3058" s="6"/>
      <c r="B3058" s="6"/>
      <c r="I3058" s="25"/>
      <c r="K3058" s="29" t="s">
        <f>IF(OR(MID(E3058,1,3)="201",AND(MID(E3058,1,3)="233",LEN(F3058)=18)),IF(F3058&lt;&gt;"",TEXT(IF(LEN(F3058)=18,MID(F3058,7,8),CONCATENATE("19",MID(F3058,7,6))),"0-00-00"),""),"")</f>
      </c>
    </row>
    <row r="3059" spans="1:9">
      <c r="A3059" s="6"/>
      <c r="B3059" s="6"/>
      <c r="I3059" s="25"/>
      <c r="K3059" s="29" t="s">
        <f>IF(OR(MID(E3059,1,3)="201",AND(MID(E3059,1,3)="233",LEN(F3059)=18)),IF(F3059&lt;&gt;"",TEXT(IF(LEN(F3059)=18,MID(F3059,7,8),CONCATENATE("19",MID(F3059,7,6))),"0-00-00"),""),"")</f>
      </c>
    </row>
    <row r="3060" spans="1:9">
      <c r="A3060" s="6"/>
      <c r="B3060" s="6"/>
      <c r="I3060" s="25"/>
      <c r="K3060" s="29" t="s">
        <f>IF(OR(MID(E3060,1,3)="201",AND(MID(E3060,1,3)="233",LEN(F3060)=18)),IF(F3060&lt;&gt;"",TEXT(IF(LEN(F3060)=18,MID(F3060,7,8),CONCATENATE("19",MID(F3060,7,6))),"0-00-00"),""),"")</f>
      </c>
    </row>
    <row r="3061" spans="1:9">
      <c r="A3061" s="6"/>
      <c r="B3061" s="6"/>
      <c r="I3061" s="25"/>
      <c r="K3061" s="29" t="s">
        <f>IF(OR(MID(E3061,1,3)="201",AND(MID(E3061,1,3)="233",LEN(F3061)=18)),IF(F3061&lt;&gt;"",TEXT(IF(LEN(F3061)=18,MID(F3061,7,8),CONCATENATE("19",MID(F3061,7,6))),"0-00-00"),""),"")</f>
      </c>
    </row>
    <row r="3062" spans="1:9">
      <c r="A3062" s="6"/>
      <c r="B3062" s="6"/>
      <c r="I3062" s="25"/>
      <c r="K3062" s="29" t="s">
        <f>IF(OR(MID(E3062,1,3)="201",AND(MID(E3062,1,3)="233",LEN(F3062)=18)),IF(F3062&lt;&gt;"",TEXT(IF(LEN(F3062)=18,MID(F3062,7,8),CONCATENATE("19",MID(F3062,7,6))),"0-00-00"),""),"")</f>
      </c>
    </row>
    <row r="3063" spans="1:9">
      <c r="A3063" s="6"/>
      <c r="B3063" s="6"/>
      <c r="I3063" s="25"/>
      <c r="K3063" s="29" t="s">
        <f>IF(OR(MID(E3063,1,3)="201",AND(MID(E3063,1,3)="233",LEN(F3063)=18)),IF(F3063&lt;&gt;"",TEXT(IF(LEN(F3063)=18,MID(F3063,7,8),CONCATENATE("19",MID(F3063,7,6))),"0-00-00"),""),"")</f>
      </c>
    </row>
    <row r="3064" spans="1:9">
      <c r="A3064" s="6"/>
      <c r="B3064" s="6"/>
      <c r="I3064" s="25"/>
      <c r="K3064" s="29" t="s">
        <f>IF(OR(MID(E3064,1,3)="201",AND(MID(E3064,1,3)="233",LEN(F3064)=18)),IF(F3064&lt;&gt;"",TEXT(IF(LEN(F3064)=18,MID(F3064,7,8),CONCATENATE("19",MID(F3064,7,6))),"0-00-00"),""),"")</f>
      </c>
    </row>
    <row r="3065" spans="1:9">
      <c r="A3065" s="6"/>
      <c r="B3065" s="6"/>
      <c r="I3065" s="25"/>
      <c r="K3065" s="29" t="s">
        <f>IF(OR(MID(E3065,1,3)="201",AND(MID(E3065,1,3)="233",LEN(F3065)=18)),IF(F3065&lt;&gt;"",TEXT(IF(LEN(F3065)=18,MID(F3065,7,8),CONCATENATE("19",MID(F3065,7,6))),"0-00-00"),""),"")</f>
      </c>
    </row>
    <row r="3066" spans="1:9">
      <c r="A3066" s="6"/>
      <c r="B3066" s="6"/>
      <c r="I3066" s="25"/>
      <c r="K3066" s="29" t="s">
        <f>IF(OR(MID(E3066,1,3)="201",AND(MID(E3066,1,3)="233",LEN(F3066)=18)),IF(F3066&lt;&gt;"",TEXT(IF(LEN(F3066)=18,MID(F3066,7,8),CONCATENATE("19",MID(F3066,7,6))),"0-00-00"),""),"")</f>
      </c>
    </row>
    <row r="3067" spans="1:9">
      <c r="A3067" s="6"/>
      <c r="B3067" s="6"/>
      <c r="I3067" s="25"/>
      <c r="K3067" s="29" t="s">
        <f>IF(OR(MID(E3067,1,3)="201",AND(MID(E3067,1,3)="233",LEN(F3067)=18)),IF(F3067&lt;&gt;"",TEXT(IF(LEN(F3067)=18,MID(F3067,7,8),CONCATENATE("19",MID(F3067,7,6))),"0-00-00"),""),"")</f>
      </c>
    </row>
    <row r="3068" spans="1:9">
      <c r="A3068" s="6"/>
      <c r="B3068" s="6"/>
      <c r="I3068" s="25"/>
      <c r="K3068" s="29" t="s">
        <f>IF(OR(MID(E3068,1,3)="201",AND(MID(E3068,1,3)="233",LEN(F3068)=18)),IF(F3068&lt;&gt;"",TEXT(IF(LEN(F3068)=18,MID(F3068,7,8),CONCATENATE("19",MID(F3068,7,6))),"0-00-00"),""),"")</f>
      </c>
    </row>
    <row r="3069" spans="1:9">
      <c r="A3069" s="6"/>
      <c r="B3069" s="6"/>
      <c r="I3069" s="25"/>
      <c r="K3069" s="29" t="s">
        <f>IF(OR(MID(E3069,1,3)="201",AND(MID(E3069,1,3)="233",LEN(F3069)=18)),IF(F3069&lt;&gt;"",TEXT(IF(LEN(F3069)=18,MID(F3069,7,8),CONCATENATE("19",MID(F3069,7,6))),"0-00-00"),""),"")</f>
      </c>
    </row>
    <row r="3070" spans="1:9">
      <c r="A3070" s="6"/>
      <c r="B3070" s="6"/>
      <c r="I3070" s="25"/>
      <c r="K3070" s="29" t="s">
        <f>IF(OR(MID(E3070,1,3)="201",AND(MID(E3070,1,3)="233",LEN(F3070)=18)),IF(F3070&lt;&gt;"",TEXT(IF(LEN(F3070)=18,MID(F3070,7,8),CONCATENATE("19",MID(F3070,7,6))),"0-00-00"),""),"")</f>
      </c>
    </row>
    <row r="3071" spans="1:9">
      <c r="A3071" s="6"/>
      <c r="B3071" s="6"/>
      <c r="I3071" s="25"/>
      <c r="K3071" s="29" t="s">
        <f>IF(OR(MID(E3071,1,3)="201",AND(MID(E3071,1,3)="233",LEN(F3071)=18)),IF(F3071&lt;&gt;"",TEXT(IF(LEN(F3071)=18,MID(F3071,7,8),CONCATENATE("19",MID(F3071,7,6))),"0-00-00"),""),"")</f>
      </c>
    </row>
    <row r="3072" spans="1:9">
      <c r="A3072" s="6"/>
      <c r="B3072" s="6"/>
      <c r="I3072" s="25"/>
      <c r="K3072" s="29" t="s">
        <f>IF(OR(MID(E3072,1,3)="201",AND(MID(E3072,1,3)="233",LEN(F3072)=18)),IF(F3072&lt;&gt;"",TEXT(IF(LEN(F3072)=18,MID(F3072,7,8),CONCATENATE("19",MID(F3072,7,6))),"0-00-00"),""),"")</f>
      </c>
    </row>
    <row r="3073" spans="1:9">
      <c r="A3073" s="6"/>
      <c r="B3073" s="6"/>
      <c r="I3073" s="25"/>
      <c r="K3073" s="29" t="s">
        <f>IF(OR(MID(E3073,1,3)="201",AND(MID(E3073,1,3)="233",LEN(F3073)=18)),IF(F3073&lt;&gt;"",TEXT(IF(LEN(F3073)=18,MID(F3073,7,8),CONCATENATE("19",MID(F3073,7,6))),"0-00-00"),""),"")</f>
      </c>
    </row>
    <row r="3074" spans="1:9">
      <c r="A3074" s="6"/>
      <c r="B3074" s="6"/>
      <c r="I3074" s="25"/>
      <c r="K3074" s="29" t="s">
        <f>IF(OR(MID(E3074,1,3)="201",AND(MID(E3074,1,3)="233",LEN(F3074)=18)),IF(F3074&lt;&gt;"",TEXT(IF(LEN(F3074)=18,MID(F3074,7,8),CONCATENATE("19",MID(F3074,7,6))),"0-00-00"),""),"")</f>
      </c>
    </row>
    <row r="3075" spans="1:9">
      <c r="A3075" s="6"/>
      <c r="B3075" s="6"/>
      <c r="I3075" s="25"/>
      <c r="K3075" s="29" t="s">
        <f>IF(OR(MID(E3075,1,3)="201",AND(MID(E3075,1,3)="233",LEN(F3075)=18)),IF(F3075&lt;&gt;"",TEXT(IF(LEN(F3075)=18,MID(F3075,7,8),CONCATENATE("19",MID(F3075,7,6))),"0-00-00"),""),"")</f>
      </c>
    </row>
    <row r="3076" spans="1:9">
      <c r="A3076" s="6"/>
      <c r="B3076" s="6"/>
      <c r="I3076" s="25"/>
      <c r="K3076" s="29" t="s">
        <f>IF(OR(MID(E3076,1,3)="201",AND(MID(E3076,1,3)="233",LEN(F3076)=18)),IF(F3076&lt;&gt;"",TEXT(IF(LEN(F3076)=18,MID(F3076,7,8),CONCATENATE("19",MID(F3076,7,6))),"0-00-00"),""),"")</f>
      </c>
    </row>
    <row r="3077" spans="1:9">
      <c r="A3077" s="6"/>
      <c r="B3077" s="6"/>
      <c r="I3077" s="25"/>
      <c r="K3077" s="29" t="s">
        <f>IF(OR(MID(E3077,1,3)="201",AND(MID(E3077,1,3)="233",LEN(F3077)=18)),IF(F3077&lt;&gt;"",TEXT(IF(LEN(F3077)=18,MID(F3077,7,8),CONCATENATE("19",MID(F3077,7,6))),"0-00-00"),""),"")</f>
      </c>
    </row>
    <row r="3078" spans="1:9">
      <c r="A3078" s="6"/>
      <c r="B3078" s="6"/>
      <c r="I3078" s="25"/>
      <c r="K3078" s="29" t="s">
        <f>IF(OR(MID(E3078,1,3)="201",AND(MID(E3078,1,3)="233",LEN(F3078)=18)),IF(F3078&lt;&gt;"",TEXT(IF(LEN(F3078)=18,MID(F3078,7,8),CONCATENATE("19",MID(F3078,7,6))),"0-00-00"),""),"")</f>
      </c>
    </row>
    <row r="3079" spans="1:9">
      <c r="A3079" s="6"/>
      <c r="B3079" s="6"/>
      <c r="I3079" s="25"/>
      <c r="K3079" s="29" t="s">
        <f>IF(OR(MID(E3079,1,3)="201",AND(MID(E3079,1,3)="233",LEN(F3079)=18)),IF(F3079&lt;&gt;"",TEXT(IF(LEN(F3079)=18,MID(F3079,7,8),CONCATENATE("19",MID(F3079,7,6))),"0-00-00"),""),"")</f>
      </c>
    </row>
    <row r="3080" spans="1:9">
      <c r="A3080" s="6"/>
      <c r="B3080" s="6"/>
      <c r="I3080" s="25"/>
      <c r="K3080" s="29" t="s">
        <f>IF(OR(MID(E3080,1,3)="201",AND(MID(E3080,1,3)="233",LEN(F3080)=18)),IF(F3080&lt;&gt;"",TEXT(IF(LEN(F3080)=18,MID(F3080,7,8),CONCATENATE("19",MID(F3080,7,6))),"0-00-00"),""),"")</f>
      </c>
    </row>
    <row r="3081" spans="1:9">
      <c r="A3081" s="6"/>
      <c r="B3081" s="6"/>
      <c r="I3081" s="25"/>
      <c r="K3081" s="29" t="s">
        <f>IF(OR(MID(E3081,1,3)="201",AND(MID(E3081,1,3)="233",LEN(F3081)=18)),IF(F3081&lt;&gt;"",TEXT(IF(LEN(F3081)=18,MID(F3081,7,8),CONCATENATE("19",MID(F3081,7,6))),"0-00-00"),""),"")</f>
      </c>
    </row>
    <row r="3082" spans="1:9">
      <c r="A3082" s="6"/>
      <c r="B3082" s="6"/>
      <c r="I3082" s="25"/>
      <c r="K3082" s="29" t="s">
        <f>IF(OR(MID(E3082,1,3)="201",AND(MID(E3082,1,3)="233",LEN(F3082)=18)),IF(F3082&lt;&gt;"",TEXT(IF(LEN(F3082)=18,MID(F3082,7,8),CONCATENATE("19",MID(F3082,7,6))),"0-00-00"),""),"")</f>
      </c>
    </row>
    <row r="3083" spans="1:9">
      <c r="A3083" s="6"/>
      <c r="B3083" s="6"/>
      <c r="I3083" s="25"/>
      <c r="K3083" s="29" t="s">
        <f>IF(OR(MID(E3083,1,3)="201",AND(MID(E3083,1,3)="233",LEN(F3083)=18)),IF(F3083&lt;&gt;"",TEXT(IF(LEN(F3083)=18,MID(F3083,7,8),CONCATENATE("19",MID(F3083,7,6))),"0-00-00"),""),"")</f>
      </c>
    </row>
    <row r="3084" spans="1:9">
      <c r="A3084" s="6"/>
      <c r="B3084" s="6"/>
      <c r="I3084" s="25"/>
      <c r="K3084" s="29" t="s">
        <f>IF(OR(MID(E3084,1,3)="201",AND(MID(E3084,1,3)="233",LEN(F3084)=18)),IF(F3084&lt;&gt;"",TEXT(IF(LEN(F3084)=18,MID(F3084,7,8),CONCATENATE("19",MID(F3084,7,6))),"0-00-00"),""),"")</f>
      </c>
    </row>
    <row r="3085" spans="1:9">
      <c r="A3085" s="6"/>
      <c r="B3085" s="6"/>
      <c r="I3085" s="25"/>
      <c r="K3085" s="29" t="s">
        <f>IF(OR(MID(E3085,1,3)="201",AND(MID(E3085,1,3)="233",LEN(F3085)=18)),IF(F3085&lt;&gt;"",TEXT(IF(LEN(F3085)=18,MID(F3085,7,8),CONCATENATE("19",MID(F3085,7,6))),"0-00-00"),""),"")</f>
      </c>
    </row>
    <row r="3086" spans="1:9">
      <c r="A3086" s="6"/>
      <c r="B3086" s="6"/>
      <c r="I3086" s="25"/>
      <c r="K3086" s="29" t="s">
        <f>IF(OR(MID(E3086,1,3)="201",AND(MID(E3086,1,3)="233",LEN(F3086)=18)),IF(F3086&lt;&gt;"",TEXT(IF(LEN(F3086)=18,MID(F3086,7,8),CONCATENATE("19",MID(F3086,7,6))),"0-00-00"),""),"")</f>
      </c>
    </row>
    <row r="3087" spans="1:9">
      <c r="A3087" s="6"/>
      <c r="B3087" s="6"/>
      <c r="I3087" s="25"/>
      <c r="K3087" s="29" t="s">
        <f>IF(OR(MID(E3087,1,3)="201",AND(MID(E3087,1,3)="233",LEN(F3087)=18)),IF(F3087&lt;&gt;"",TEXT(IF(LEN(F3087)=18,MID(F3087,7,8),CONCATENATE("19",MID(F3087,7,6))),"0-00-00"),""),"")</f>
      </c>
    </row>
    <row r="3088" spans="1:9">
      <c r="A3088" s="6"/>
      <c r="B3088" s="6"/>
      <c r="I3088" s="25"/>
      <c r="K3088" s="29" t="s">
        <f>IF(OR(MID(E3088,1,3)="201",AND(MID(E3088,1,3)="233",LEN(F3088)=18)),IF(F3088&lt;&gt;"",TEXT(IF(LEN(F3088)=18,MID(F3088,7,8),CONCATENATE("19",MID(F3088,7,6))),"0-00-00"),""),"")</f>
      </c>
    </row>
    <row r="3089" spans="1:9">
      <c r="A3089" s="6"/>
      <c r="B3089" s="6"/>
      <c r="I3089" s="25"/>
      <c r="K3089" s="29" t="s">
        <f>IF(OR(MID(E3089,1,3)="201",AND(MID(E3089,1,3)="233",LEN(F3089)=18)),IF(F3089&lt;&gt;"",TEXT(IF(LEN(F3089)=18,MID(F3089,7,8),CONCATENATE("19",MID(F3089,7,6))),"0-00-00"),""),"")</f>
      </c>
    </row>
    <row r="3090" spans="1:9">
      <c r="A3090" s="6"/>
      <c r="B3090" s="6"/>
      <c r="I3090" s="25"/>
      <c r="K3090" s="29" t="s">
        <f>IF(OR(MID(E3090,1,3)="201",AND(MID(E3090,1,3)="233",LEN(F3090)=18)),IF(F3090&lt;&gt;"",TEXT(IF(LEN(F3090)=18,MID(F3090,7,8),CONCATENATE("19",MID(F3090,7,6))),"0-00-00"),""),"")</f>
      </c>
    </row>
    <row r="3091" spans="1:9">
      <c r="A3091" s="6"/>
      <c r="B3091" s="6"/>
      <c r="I3091" s="25"/>
      <c r="K3091" s="29" t="s">
        <f>IF(OR(MID(E3091,1,3)="201",AND(MID(E3091,1,3)="233",LEN(F3091)=18)),IF(F3091&lt;&gt;"",TEXT(IF(LEN(F3091)=18,MID(F3091,7,8),CONCATENATE("19",MID(F3091,7,6))),"0-00-00"),""),"")</f>
      </c>
    </row>
    <row r="3092" spans="1:9">
      <c r="A3092" s="6"/>
      <c r="B3092" s="6"/>
      <c r="I3092" s="25"/>
      <c r="K3092" s="29" t="s">
        <f>IF(OR(MID(E3092,1,3)="201",AND(MID(E3092,1,3)="233",LEN(F3092)=18)),IF(F3092&lt;&gt;"",TEXT(IF(LEN(F3092)=18,MID(F3092,7,8),CONCATENATE("19",MID(F3092,7,6))),"0-00-00"),""),"")</f>
      </c>
    </row>
    <row r="3093" spans="1:9">
      <c r="A3093" s="6"/>
      <c r="B3093" s="6"/>
      <c r="I3093" s="25"/>
      <c r="K3093" s="29" t="s">
        <f>IF(OR(MID(E3093,1,3)="201",AND(MID(E3093,1,3)="233",LEN(F3093)=18)),IF(F3093&lt;&gt;"",TEXT(IF(LEN(F3093)=18,MID(F3093,7,8),CONCATENATE("19",MID(F3093,7,6))),"0-00-00"),""),"")</f>
      </c>
    </row>
    <row r="3094" spans="1:9">
      <c r="A3094" s="6"/>
      <c r="B3094" s="6"/>
      <c r="I3094" s="25"/>
      <c r="K3094" s="29" t="s">
        <f>IF(OR(MID(E3094,1,3)="201",AND(MID(E3094,1,3)="233",LEN(F3094)=18)),IF(F3094&lt;&gt;"",TEXT(IF(LEN(F3094)=18,MID(F3094,7,8),CONCATENATE("19",MID(F3094,7,6))),"0-00-00"),""),"")</f>
      </c>
    </row>
    <row r="3095" spans="1:9">
      <c r="A3095" s="6"/>
      <c r="B3095" s="6"/>
      <c r="I3095" s="25"/>
      <c r="K3095" s="29" t="s">
        <f>IF(OR(MID(E3095,1,3)="201",AND(MID(E3095,1,3)="233",LEN(F3095)=18)),IF(F3095&lt;&gt;"",TEXT(IF(LEN(F3095)=18,MID(F3095,7,8),CONCATENATE("19",MID(F3095,7,6))),"0-00-00"),""),"")</f>
      </c>
    </row>
    <row r="3096" spans="1:9">
      <c r="A3096" s="6"/>
      <c r="B3096" s="6"/>
      <c r="I3096" s="25"/>
      <c r="K3096" s="29" t="s">
        <f>IF(OR(MID(E3096,1,3)="201",AND(MID(E3096,1,3)="233",LEN(F3096)=18)),IF(F3096&lt;&gt;"",TEXT(IF(LEN(F3096)=18,MID(F3096,7,8),CONCATENATE("19",MID(F3096,7,6))),"0-00-00"),""),"")</f>
      </c>
    </row>
    <row r="3097" spans="1:9">
      <c r="A3097" s="6"/>
      <c r="B3097" s="6"/>
      <c r="I3097" s="25"/>
      <c r="K3097" s="29" t="s">
        <f>IF(OR(MID(E3097,1,3)="201",AND(MID(E3097,1,3)="233",LEN(F3097)=18)),IF(F3097&lt;&gt;"",TEXT(IF(LEN(F3097)=18,MID(F3097,7,8),CONCATENATE("19",MID(F3097,7,6))),"0-00-00"),""),"")</f>
      </c>
    </row>
    <row r="3098" spans="1:9">
      <c r="A3098" s="6"/>
      <c r="B3098" s="6"/>
      <c r="I3098" s="25"/>
      <c r="K3098" s="29" t="s">
        <f>IF(OR(MID(E3098,1,3)="201",AND(MID(E3098,1,3)="233",LEN(F3098)=18)),IF(F3098&lt;&gt;"",TEXT(IF(LEN(F3098)=18,MID(F3098,7,8),CONCATENATE("19",MID(F3098,7,6))),"0-00-00"),""),"")</f>
      </c>
    </row>
    <row r="3099" spans="1:9">
      <c r="A3099" s="6"/>
      <c r="B3099" s="6"/>
      <c r="I3099" s="25"/>
      <c r="K3099" s="29" t="s">
        <f>IF(OR(MID(E3099,1,3)="201",AND(MID(E3099,1,3)="233",LEN(F3099)=18)),IF(F3099&lt;&gt;"",TEXT(IF(LEN(F3099)=18,MID(F3099,7,8),CONCATENATE("19",MID(F3099,7,6))),"0-00-00"),""),"")</f>
      </c>
    </row>
    <row r="3100" spans="1:9">
      <c r="A3100" s="6"/>
      <c r="B3100" s="6"/>
      <c r="I3100" s="25"/>
      <c r="K3100" s="29" t="s">
        <f>IF(OR(MID(E3100,1,3)="201",AND(MID(E3100,1,3)="233",LEN(F3100)=18)),IF(F3100&lt;&gt;"",TEXT(IF(LEN(F3100)=18,MID(F3100,7,8),CONCATENATE("19",MID(F3100,7,6))),"0-00-00"),""),"")</f>
      </c>
    </row>
    <row r="3101" spans="1:9">
      <c r="A3101" s="6"/>
      <c r="B3101" s="6"/>
      <c r="I3101" s="25"/>
      <c r="K3101" s="29" t="s">
        <f>IF(OR(MID(E3101,1,3)="201",AND(MID(E3101,1,3)="233",LEN(F3101)=18)),IF(F3101&lt;&gt;"",TEXT(IF(LEN(F3101)=18,MID(F3101,7,8),CONCATENATE("19",MID(F3101,7,6))),"0-00-00"),""),"")</f>
      </c>
    </row>
    <row r="3102" spans="1:9">
      <c r="A3102" s="6"/>
      <c r="B3102" s="6"/>
      <c r="I3102" s="25"/>
      <c r="K3102" s="29" t="s">
        <f>IF(OR(MID(E3102,1,3)="201",AND(MID(E3102,1,3)="233",LEN(F3102)=18)),IF(F3102&lt;&gt;"",TEXT(IF(LEN(F3102)=18,MID(F3102,7,8),CONCATENATE("19",MID(F3102,7,6))),"0-00-00"),""),"")</f>
      </c>
    </row>
    <row r="3103" spans="1:9">
      <c r="A3103" s="6"/>
      <c r="B3103" s="6"/>
      <c r="I3103" s="25"/>
      <c r="K3103" s="29" t="s">
        <f>IF(OR(MID(E3103,1,3)="201",AND(MID(E3103,1,3)="233",LEN(F3103)=18)),IF(F3103&lt;&gt;"",TEXT(IF(LEN(F3103)=18,MID(F3103,7,8),CONCATENATE("19",MID(F3103,7,6))),"0-00-00"),""),"")</f>
      </c>
    </row>
    <row r="3104" spans="1:9">
      <c r="A3104" s="6"/>
      <c r="B3104" s="6"/>
      <c r="I3104" s="25"/>
      <c r="K3104" s="29" t="s">
        <f>IF(OR(MID(E3104,1,3)="201",AND(MID(E3104,1,3)="233",LEN(F3104)=18)),IF(F3104&lt;&gt;"",TEXT(IF(LEN(F3104)=18,MID(F3104,7,8),CONCATENATE("19",MID(F3104,7,6))),"0-00-00"),""),"")</f>
      </c>
    </row>
    <row r="3105" spans="1:9">
      <c r="A3105" s="6"/>
      <c r="B3105" s="6"/>
      <c r="I3105" s="25"/>
      <c r="K3105" s="29" t="s">
        <f>IF(OR(MID(E3105,1,3)="201",AND(MID(E3105,1,3)="233",LEN(F3105)=18)),IF(F3105&lt;&gt;"",TEXT(IF(LEN(F3105)=18,MID(F3105,7,8),CONCATENATE("19",MID(F3105,7,6))),"0-00-00"),""),"")</f>
      </c>
    </row>
    <row r="3106" spans="1:9">
      <c r="A3106" s="6"/>
      <c r="B3106" s="6"/>
      <c r="I3106" s="25"/>
      <c r="K3106" s="29" t="s">
        <f>IF(OR(MID(E3106,1,3)="201",AND(MID(E3106,1,3)="233",LEN(F3106)=18)),IF(F3106&lt;&gt;"",TEXT(IF(LEN(F3106)=18,MID(F3106,7,8),CONCATENATE("19",MID(F3106,7,6))),"0-00-00"),""),"")</f>
      </c>
    </row>
    <row r="3107" spans="1:9">
      <c r="A3107" s="6"/>
      <c r="B3107" s="6"/>
      <c r="I3107" s="25"/>
      <c r="K3107" s="29" t="s">
        <f>IF(OR(MID(E3107,1,3)="201",AND(MID(E3107,1,3)="233",LEN(F3107)=18)),IF(F3107&lt;&gt;"",TEXT(IF(LEN(F3107)=18,MID(F3107,7,8),CONCATENATE("19",MID(F3107,7,6))),"0-00-00"),""),"")</f>
      </c>
    </row>
    <row r="3108" spans="1:9">
      <c r="A3108" s="6"/>
      <c r="B3108" s="6"/>
      <c r="I3108" s="25"/>
      <c r="K3108" s="29" t="s">
        <f>IF(OR(MID(E3108,1,3)="201",AND(MID(E3108,1,3)="233",LEN(F3108)=18)),IF(F3108&lt;&gt;"",TEXT(IF(LEN(F3108)=18,MID(F3108,7,8),CONCATENATE("19",MID(F3108,7,6))),"0-00-00"),""),"")</f>
      </c>
    </row>
    <row r="3109" spans="1:9">
      <c r="A3109" s="6"/>
      <c r="B3109" s="6"/>
      <c r="I3109" s="25"/>
      <c r="K3109" s="29" t="s">
        <f>IF(OR(MID(E3109,1,3)="201",AND(MID(E3109,1,3)="233",LEN(F3109)=18)),IF(F3109&lt;&gt;"",TEXT(IF(LEN(F3109)=18,MID(F3109,7,8),CONCATENATE("19",MID(F3109,7,6))),"0-00-00"),""),"")</f>
      </c>
    </row>
    <row r="3110" spans="1:9">
      <c r="A3110" s="6"/>
      <c r="B3110" s="6"/>
      <c r="I3110" s="25"/>
      <c r="K3110" s="29" t="s">
        <f>IF(OR(MID(E3110,1,3)="201",AND(MID(E3110,1,3)="233",LEN(F3110)=18)),IF(F3110&lt;&gt;"",TEXT(IF(LEN(F3110)=18,MID(F3110,7,8),CONCATENATE("19",MID(F3110,7,6))),"0-00-00"),""),"")</f>
      </c>
    </row>
    <row r="3111" spans="1:9">
      <c r="A3111" s="6"/>
      <c r="B3111" s="6"/>
      <c r="I3111" s="25"/>
      <c r="K3111" s="29" t="s">
        <f>IF(OR(MID(E3111,1,3)="201",AND(MID(E3111,1,3)="233",LEN(F3111)=18)),IF(F3111&lt;&gt;"",TEXT(IF(LEN(F3111)=18,MID(F3111,7,8),CONCATENATE("19",MID(F3111,7,6))),"0-00-00"),""),"")</f>
      </c>
    </row>
    <row r="3112" spans="1:9">
      <c r="A3112" s="6"/>
      <c r="B3112" s="6"/>
      <c r="I3112" s="25"/>
      <c r="K3112" s="29" t="s">
        <f>IF(OR(MID(E3112,1,3)="201",AND(MID(E3112,1,3)="233",LEN(F3112)=18)),IF(F3112&lt;&gt;"",TEXT(IF(LEN(F3112)=18,MID(F3112,7,8),CONCATENATE("19",MID(F3112,7,6))),"0-00-00"),""),"")</f>
      </c>
    </row>
    <row r="3113" spans="1:9">
      <c r="A3113" s="6"/>
      <c r="B3113" s="6"/>
      <c r="I3113" s="25"/>
      <c r="K3113" s="29" t="s">
        <f>IF(OR(MID(E3113,1,3)="201",AND(MID(E3113,1,3)="233",LEN(F3113)=18)),IF(F3113&lt;&gt;"",TEXT(IF(LEN(F3113)=18,MID(F3113,7,8),CONCATENATE("19",MID(F3113,7,6))),"0-00-00"),""),"")</f>
      </c>
    </row>
    <row r="3114" spans="1:9">
      <c r="A3114" s="6"/>
      <c r="B3114" s="6"/>
      <c r="I3114" s="25"/>
      <c r="K3114" s="29" t="s">
        <f>IF(OR(MID(E3114,1,3)="201",AND(MID(E3114,1,3)="233",LEN(F3114)=18)),IF(F3114&lt;&gt;"",TEXT(IF(LEN(F3114)=18,MID(F3114,7,8),CONCATENATE("19",MID(F3114,7,6))),"0-00-00"),""),"")</f>
      </c>
    </row>
    <row r="3115" spans="1:9">
      <c r="A3115" s="6"/>
      <c r="B3115" s="6"/>
      <c r="I3115" s="25"/>
      <c r="K3115" s="29" t="s">
        <f>IF(OR(MID(E3115,1,3)="201",AND(MID(E3115,1,3)="233",LEN(F3115)=18)),IF(F3115&lt;&gt;"",TEXT(IF(LEN(F3115)=18,MID(F3115,7,8),CONCATENATE("19",MID(F3115,7,6))),"0-00-00"),""),"")</f>
      </c>
    </row>
    <row r="3116" spans="1:9">
      <c r="A3116" s="6"/>
      <c r="B3116" s="6"/>
      <c r="I3116" s="25"/>
      <c r="K3116" s="29" t="s">
        <f>IF(OR(MID(E3116,1,3)="201",AND(MID(E3116,1,3)="233",LEN(F3116)=18)),IF(F3116&lt;&gt;"",TEXT(IF(LEN(F3116)=18,MID(F3116,7,8),CONCATENATE("19",MID(F3116,7,6))),"0-00-00"),""),"")</f>
      </c>
    </row>
    <row r="3117" spans="1:9">
      <c r="A3117" s="6"/>
      <c r="B3117" s="6"/>
      <c r="I3117" s="25"/>
      <c r="K3117" s="29" t="s">
        <f>IF(OR(MID(E3117,1,3)="201",AND(MID(E3117,1,3)="233",LEN(F3117)=18)),IF(F3117&lt;&gt;"",TEXT(IF(LEN(F3117)=18,MID(F3117,7,8),CONCATENATE("19",MID(F3117,7,6))),"0-00-00"),""),"")</f>
      </c>
    </row>
    <row r="3118" spans="1:9">
      <c r="A3118" s="6"/>
      <c r="B3118" s="6"/>
      <c r="I3118" s="25"/>
      <c r="K3118" s="29" t="s">
        <f>IF(OR(MID(E3118,1,3)="201",AND(MID(E3118,1,3)="233",LEN(F3118)=18)),IF(F3118&lt;&gt;"",TEXT(IF(LEN(F3118)=18,MID(F3118,7,8),CONCATENATE("19",MID(F3118,7,6))),"0-00-00"),""),"")</f>
      </c>
    </row>
    <row r="3119" spans="1:9">
      <c r="A3119" s="6"/>
      <c r="B3119" s="6"/>
      <c r="I3119" s="25"/>
      <c r="K3119" s="29" t="s">
        <f>IF(OR(MID(E3119,1,3)="201",AND(MID(E3119,1,3)="233",LEN(F3119)=18)),IF(F3119&lt;&gt;"",TEXT(IF(LEN(F3119)=18,MID(F3119,7,8),CONCATENATE("19",MID(F3119,7,6))),"0-00-00"),""),"")</f>
      </c>
    </row>
    <row r="3120" spans="1:9">
      <c r="A3120" s="6"/>
      <c r="B3120" s="6"/>
      <c r="I3120" s="25"/>
      <c r="K3120" s="29" t="s">
        <f>IF(OR(MID(E3120,1,3)="201",AND(MID(E3120,1,3)="233",LEN(F3120)=18)),IF(F3120&lt;&gt;"",TEXT(IF(LEN(F3120)=18,MID(F3120,7,8),CONCATENATE("19",MID(F3120,7,6))),"0-00-00"),""),"")</f>
      </c>
    </row>
    <row r="3121" spans="1:9">
      <c r="A3121" s="6"/>
      <c r="B3121" s="6"/>
      <c r="I3121" s="25"/>
      <c r="K3121" s="29" t="s">
        <f>IF(OR(MID(E3121,1,3)="201",AND(MID(E3121,1,3)="233",LEN(F3121)=18)),IF(F3121&lt;&gt;"",TEXT(IF(LEN(F3121)=18,MID(F3121,7,8),CONCATENATE("19",MID(F3121,7,6))),"0-00-00"),""),"")</f>
      </c>
    </row>
    <row r="3122" spans="1:9">
      <c r="A3122" s="6"/>
      <c r="B3122" s="6"/>
      <c r="I3122" s="25"/>
      <c r="K3122" s="29" t="s">
        <f>IF(OR(MID(E3122,1,3)="201",AND(MID(E3122,1,3)="233",LEN(F3122)=18)),IF(F3122&lt;&gt;"",TEXT(IF(LEN(F3122)=18,MID(F3122,7,8),CONCATENATE("19",MID(F3122,7,6))),"0-00-00"),""),"")</f>
      </c>
    </row>
    <row r="3123" spans="1:9">
      <c r="A3123" s="6"/>
      <c r="B3123" s="6"/>
      <c r="I3123" s="25"/>
      <c r="K3123" s="29" t="s">
        <f>IF(OR(MID(E3123,1,3)="201",AND(MID(E3123,1,3)="233",LEN(F3123)=18)),IF(F3123&lt;&gt;"",TEXT(IF(LEN(F3123)=18,MID(F3123,7,8),CONCATENATE("19",MID(F3123,7,6))),"0-00-00"),""),"")</f>
      </c>
    </row>
    <row r="3124" spans="1:9">
      <c r="A3124" s="6"/>
      <c r="B3124" s="6"/>
      <c r="I3124" s="25"/>
      <c r="K3124" s="29" t="s">
        <f>IF(OR(MID(E3124,1,3)="201",AND(MID(E3124,1,3)="233",LEN(F3124)=18)),IF(F3124&lt;&gt;"",TEXT(IF(LEN(F3124)=18,MID(F3124,7,8),CONCATENATE("19",MID(F3124,7,6))),"0-00-00"),""),"")</f>
      </c>
    </row>
    <row r="3125" spans="1:9">
      <c r="A3125" s="6"/>
      <c r="B3125" s="6"/>
      <c r="I3125" s="25"/>
      <c r="K3125" s="29" t="s">
        <f>IF(OR(MID(E3125,1,3)="201",AND(MID(E3125,1,3)="233",LEN(F3125)=18)),IF(F3125&lt;&gt;"",TEXT(IF(LEN(F3125)=18,MID(F3125,7,8),CONCATENATE("19",MID(F3125,7,6))),"0-00-00"),""),"")</f>
      </c>
    </row>
    <row r="3126" spans="1:9">
      <c r="A3126" s="6"/>
      <c r="B3126" s="6"/>
      <c r="I3126" s="25"/>
      <c r="K3126" s="29" t="s">
        <f>IF(OR(MID(E3126,1,3)="201",AND(MID(E3126,1,3)="233",LEN(F3126)=18)),IF(F3126&lt;&gt;"",TEXT(IF(LEN(F3126)=18,MID(F3126,7,8),CONCATENATE("19",MID(F3126,7,6))),"0-00-00"),""),"")</f>
      </c>
    </row>
    <row r="3127" spans="1:9">
      <c r="A3127" s="6"/>
      <c r="B3127" s="6"/>
      <c r="I3127" s="25"/>
      <c r="K3127" s="29" t="s">
        <f>IF(OR(MID(E3127,1,3)="201",AND(MID(E3127,1,3)="233",LEN(F3127)=18)),IF(F3127&lt;&gt;"",TEXT(IF(LEN(F3127)=18,MID(F3127,7,8),CONCATENATE("19",MID(F3127,7,6))),"0-00-00"),""),"")</f>
      </c>
    </row>
    <row r="3128" spans="1:9">
      <c r="A3128" s="6"/>
      <c r="B3128" s="6"/>
      <c r="I3128" s="25"/>
      <c r="K3128" s="29" t="s">
        <f>IF(OR(MID(E3128,1,3)="201",AND(MID(E3128,1,3)="233",LEN(F3128)=18)),IF(F3128&lt;&gt;"",TEXT(IF(LEN(F3128)=18,MID(F3128,7,8),CONCATENATE("19",MID(F3128,7,6))),"0-00-00"),""),"")</f>
      </c>
    </row>
    <row r="3129" spans="1:9">
      <c r="A3129" s="6"/>
      <c r="B3129" s="6"/>
      <c r="I3129" s="25"/>
      <c r="K3129" s="29" t="s">
        <f>IF(OR(MID(E3129,1,3)="201",AND(MID(E3129,1,3)="233",LEN(F3129)=18)),IF(F3129&lt;&gt;"",TEXT(IF(LEN(F3129)=18,MID(F3129,7,8),CONCATENATE("19",MID(F3129,7,6))),"0-00-00"),""),"")</f>
      </c>
    </row>
    <row r="3130" spans="1:9">
      <c r="A3130" s="6"/>
      <c r="B3130" s="6"/>
      <c r="I3130" s="25"/>
      <c r="K3130" s="29" t="s">
        <f>IF(OR(MID(E3130,1,3)="201",AND(MID(E3130,1,3)="233",LEN(F3130)=18)),IF(F3130&lt;&gt;"",TEXT(IF(LEN(F3130)=18,MID(F3130,7,8),CONCATENATE("19",MID(F3130,7,6))),"0-00-00"),""),"")</f>
      </c>
    </row>
    <row r="3131" spans="1:9">
      <c r="A3131" s="6"/>
      <c r="B3131" s="6"/>
      <c r="I3131" s="25"/>
      <c r="K3131" s="29" t="s">
        <f>IF(OR(MID(E3131,1,3)="201",AND(MID(E3131,1,3)="233",LEN(F3131)=18)),IF(F3131&lt;&gt;"",TEXT(IF(LEN(F3131)=18,MID(F3131,7,8),CONCATENATE("19",MID(F3131,7,6))),"0-00-00"),""),"")</f>
      </c>
    </row>
    <row r="3132" spans="1:9">
      <c r="A3132" s="6"/>
      <c r="B3132" s="6"/>
      <c r="I3132" s="25"/>
      <c r="K3132" s="29" t="s">
        <f>IF(OR(MID(E3132,1,3)="201",AND(MID(E3132,1,3)="233",LEN(F3132)=18)),IF(F3132&lt;&gt;"",TEXT(IF(LEN(F3132)=18,MID(F3132,7,8),CONCATENATE("19",MID(F3132,7,6))),"0-00-00"),""),"")</f>
      </c>
    </row>
    <row r="3133" spans="1:9">
      <c r="A3133" s="6"/>
      <c r="B3133" s="6"/>
      <c r="I3133" s="25"/>
      <c r="K3133" s="29" t="s">
        <f>IF(OR(MID(E3133,1,3)="201",AND(MID(E3133,1,3)="233",LEN(F3133)=18)),IF(F3133&lt;&gt;"",TEXT(IF(LEN(F3133)=18,MID(F3133,7,8),CONCATENATE("19",MID(F3133,7,6))),"0-00-00"),""),"")</f>
      </c>
    </row>
    <row r="3134" spans="1:9">
      <c r="A3134" s="6"/>
      <c r="B3134" s="6"/>
      <c r="I3134" s="25"/>
      <c r="K3134" s="29" t="s">
        <f>IF(OR(MID(E3134,1,3)="201",AND(MID(E3134,1,3)="233",LEN(F3134)=18)),IF(F3134&lt;&gt;"",TEXT(IF(LEN(F3134)=18,MID(F3134,7,8),CONCATENATE("19",MID(F3134,7,6))),"0-00-00"),""),"")</f>
      </c>
    </row>
    <row r="3135" spans="1:9">
      <c r="A3135" s="6"/>
      <c r="B3135" s="6"/>
      <c r="I3135" s="25"/>
      <c r="K3135" s="29" t="s">
        <f>IF(OR(MID(E3135,1,3)="201",AND(MID(E3135,1,3)="233",LEN(F3135)=18)),IF(F3135&lt;&gt;"",TEXT(IF(LEN(F3135)=18,MID(F3135,7,8),CONCATENATE("19",MID(F3135,7,6))),"0-00-00"),""),"")</f>
      </c>
    </row>
    <row r="3136" spans="1:9">
      <c r="A3136" s="6"/>
      <c r="B3136" s="6"/>
      <c r="I3136" s="25"/>
      <c r="K3136" s="29" t="s">
        <f>IF(OR(MID(E3136,1,3)="201",AND(MID(E3136,1,3)="233",LEN(F3136)=18)),IF(F3136&lt;&gt;"",TEXT(IF(LEN(F3136)=18,MID(F3136,7,8),CONCATENATE("19",MID(F3136,7,6))),"0-00-00"),""),"")</f>
      </c>
    </row>
    <row r="3137" spans="1:9">
      <c r="A3137" s="6"/>
      <c r="B3137" s="6"/>
      <c r="I3137" s="25"/>
      <c r="K3137" s="29" t="s">
        <f>IF(OR(MID(E3137,1,3)="201",AND(MID(E3137,1,3)="233",LEN(F3137)=18)),IF(F3137&lt;&gt;"",TEXT(IF(LEN(F3137)=18,MID(F3137,7,8),CONCATENATE("19",MID(F3137,7,6))),"0-00-00"),""),"")</f>
      </c>
    </row>
    <row r="3138" spans="1:9">
      <c r="A3138" s="6"/>
      <c r="B3138" s="6"/>
      <c r="I3138" s="25"/>
      <c r="K3138" s="29" t="s">
        <f>IF(OR(MID(E3138,1,3)="201",AND(MID(E3138,1,3)="233",LEN(F3138)=18)),IF(F3138&lt;&gt;"",TEXT(IF(LEN(F3138)=18,MID(F3138,7,8),CONCATENATE("19",MID(F3138,7,6))),"0-00-00"),""),"")</f>
      </c>
    </row>
    <row r="3139" spans="1:9">
      <c r="A3139" s="6"/>
      <c r="B3139" s="6"/>
      <c r="I3139" s="25"/>
      <c r="K3139" s="29" t="s">
        <f>IF(OR(MID(E3139,1,3)="201",AND(MID(E3139,1,3)="233",LEN(F3139)=18)),IF(F3139&lt;&gt;"",TEXT(IF(LEN(F3139)=18,MID(F3139,7,8),CONCATENATE("19",MID(F3139,7,6))),"0-00-00"),""),"")</f>
      </c>
    </row>
    <row r="3140" spans="1:9">
      <c r="A3140" s="6"/>
      <c r="B3140" s="6"/>
      <c r="I3140" s="25"/>
      <c r="K3140" s="29" t="s">
        <f>IF(OR(MID(E3140,1,3)="201",AND(MID(E3140,1,3)="233",LEN(F3140)=18)),IF(F3140&lt;&gt;"",TEXT(IF(LEN(F3140)=18,MID(F3140,7,8),CONCATENATE("19",MID(F3140,7,6))),"0-00-00"),""),"")</f>
      </c>
    </row>
    <row r="3141" spans="1:9">
      <c r="A3141" s="6"/>
      <c r="B3141" s="6"/>
      <c r="I3141" s="25"/>
      <c r="K3141" s="29" t="s">
        <f>IF(OR(MID(E3141,1,3)="201",AND(MID(E3141,1,3)="233",LEN(F3141)=18)),IF(F3141&lt;&gt;"",TEXT(IF(LEN(F3141)=18,MID(F3141,7,8),CONCATENATE("19",MID(F3141,7,6))),"0-00-00"),""),"")</f>
      </c>
    </row>
    <row r="3142" spans="1:9">
      <c r="A3142" s="6"/>
      <c r="B3142" s="6"/>
      <c r="I3142" s="25"/>
      <c r="K3142" s="29" t="s">
        <f>IF(OR(MID(E3142,1,3)="201",AND(MID(E3142,1,3)="233",LEN(F3142)=18)),IF(F3142&lt;&gt;"",TEXT(IF(LEN(F3142)=18,MID(F3142,7,8),CONCATENATE("19",MID(F3142,7,6))),"0-00-00"),""),"")</f>
      </c>
    </row>
    <row r="3143" spans="1:9">
      <c r="A3143" s="6"/>
      <c r="B3143" s="6"/>
      <c r="I3143" s="25"/>
      <c r="K3143" s="29" t="s">
        <f>IF(OR(MID(E3143,1,3)="201",AND(MID(E3143,1,3)="233",LEN(F3143)=18)),IF(F3143&lt;&gt;"",TEXT(IF(LEN(F3143)=18,MID(F3143,7,8),CONCATENATE("19",MID(F3143,7,6))),"0-00-00"),""),"")</f>
      </c>
    </row>
    <row r="3144" spans="1:9">
      <c r="A3144" s="6"/>
      <c r="B3144" s="6"/>
      <c r="I3144" s="25"/>
      <c r="K3144" s="29" t="s">
        <f>IF(OR(MID(E3144,1,3)="201",AND(MID(E3144,1,3)="233",LEN(F3144)=18)),IF(F3144&lt;&gt;"",TEXT(IF(LEN(F3144)=18,MID(F3144,7,8),CONCATENATE("19",MID(F3144,7,6))),"0-00-00"),""),"")</f>
      </c>
    </row>
    <row r="3145" spans="1:9">
      <c r="A3145" s="6"/>
      <c r="B3145" s="6"/>
      <c r="I3145" s="25"/>
      <c r="K3145" s="29" t="s">
        <f>IF(OR(MID(E3145,1,3)="201",AND(MID(E3145,1,3)="233",LEN(F3145)=18)),IF(F3145&lt;&gt;"",TEXT(IF(LEN(F3145)=18,MID(F3145,7,8),CONCATENATE("19",MID(F3145,7,6))),"0-00-00"),""),"")</f>
      </c>
    </row>
    <row r="3146" spans="1:9">
      <c r="A3146" s="6"/>
      <c r="B3146" s="6"/>
      <c r="I3146" s="25"/>
      <c r="K3146" s="29" t="s">
        <f>IF(OR(MID(E3146,1,3)="201",AND(MID(E3146,1,3)="233",LEN(F3146)=18)),IF(F3146&lt;&gt;"",TEXT(IF(LEN(F3146)=18,MID(F3146,7,8),CONCATENATE("19",MID(F3146,7,6))),"0-00-00"),""),"")</f>
      </c>
    </row>
    <row r="3147" spans="1:9">
      <c r="A3147" s="6"/>
      <c r="B3147" s="6"/>
      <c r="I3147" s="25"/>
      <c r="K3147" s="29" t="s">
        <f>IF(OR(MID(E3147,1,3)="201",AND(MID(E3147,1,3)="233",LEN(F3147)=18)),IF(F3147&lt;&gt;"",TEXT(IF(LEN(F3147)=18,MID(F3147,7,8),CONCATENATE("19",MID(F3147,7,6))),"0-00-00"),""),"")</f>
      </c>
    </row>
    <row r="3148" spans="1:9">
      <c r="A3148" s="6"/>
      <c r="B3148" s="6"/>
      <c r="I3148" s="25"/>
      <c r="K3148" s="29" t="s">
        <f>IF(OR(MID(E3148,1,3)="201",AND(MID(E3148,1,3)="233",LEN(F3148)=18)),IF(F3148&lt;&gt;"",TEXT(IF(LEN(F3148)=18,MID(F3148,7,8),CONCATENATE("19",MID(F3148,7,6))),"0-00-00"),""),"")</f>
      </c>
    </row>
    <row r="3149" spans="1:9">
      <c r="A3149" s="6"/>
      <c r="B3149" s="6"/>
      <c r="I3149" s="25"/>
      <c r="K3149" s="29" t="s">
        <f>IF(OR(MID(E3149,1,3)="201",AND(MID(E3149,1,3)="233",LEN(F3149)=18)),IF(F3149&lt;&gt;"",TEXT(IF(LEN(F3149)=18,MID(F3149,7,8),CONCATENATE("19",MID(F3149,7,6))),"0-00-00"),""),"")</f>
      </c>
    </row>
    <row r="3150" spans="1:9">
      <c r="A3150" s="6"/>
      <c r="B3150" s="6"/>
      <c r="I3150" s="25"/>
      <c r="K3150" s="29" t="s">
        <f>IF(OR(MID(E3150,1,3)="201",AND(MID(E3150,1,3)="233",LEN(F3150)=18)),IF(F3150&lt;&gt;"",TEXT(IF(LEN(F3150)=18,MID(F3150,7,8),CONCATENATE("19",MID(F3150,7,6))),"0-00-00"),""),"")</f>
      </c>
    </row>
    <row r="3151" spans="1:9">
      <c r="A3151" s="6"/>
      <c r="B3151" s="6"/>
      <c r="I3151" s="25"/>
      <c r="K3151" s="29" t="s">
        <f>IF(OR(MID(E3151,1,3)="201",AND(MID(E3151,1,3)="233",LEN(F3151)=18)),IF(F3151&lt;&gt;"",TEXT(IF(LEN(F3151)=18,MID(F3151,7,8),CONCATENATE("19",MID(F3151,7,6))),"0-00-00"),""),"")</f>
      </c>
    </row>
    <row r="3152" spans="1:9">
      <c r="A3152" s="6"/>
      <c r="B3152" s="6"/>
      <c r="I3152" s="25"/>
      <c r="K3152" s="29" t="s">
        <f>IF(OR(MID(E3152,1,3)="201",AND(MID(E3152,1,3)="233",LEN(F3152)=18)),IF(F3152&lt;&gt;"",TEXT(IF(LEN(F3152)=18,MID(F3152,7,8),CONCATENATE("19",MID(F3152,7,6))),"0-00-00"),""),"")</f>
      </c>
    </row>
    <row r="3153" spans="1:9">
      <c r="A3153" s="6"/>
      <c r="B3153" s="6"/>
      <c r="I3153" s="25"/>
      <c r="K3153" s="29" t="s">
        <f>IF(OR(MID(E3153,1,3)="201",AND(MID(E3153,1,3)="233",LEN(F3153)=18)),IF(F3153&lt;&gt;"",TEXT(IF(LEN(F3153)=18,MID(F3153,7,8),CONCATENATE("19",MID(F3153,7,6))),"0-00-00"),""),"")</f>
      </c>
    </row>
    <row r="3154" spans="1:9">
      <c r="A3154" s="6"/>
      <c r="B3154" s="6"/>
      <c r="I3154" s="25"/>
      <c r="K3154" s="29" t="s">
        <f>IF(OR(MID(E3154,1,3)="201",AND(MID(E3154,1,3)="233",LEN(F3154)=18)),IF(F3154&lt;&gt;"",TEXT(IF(LEN(F3154)=18,MID(F3154,7,8),CONCATENATE("19",MID(F3154,7,6))),"0-00-00"),""),"")</f>
      </c>
    </row>
    <row r="3155" spans="1:9">
      <c r="A3155" s="6"/>
      <c r="B3155" s="6"/>
      <c r="I3155" s="25"/>
      <c r="K3155" s="29" t="s">
        <f>IF(OR(MID(E3155,1,3)="201",AND(MID(E3155,1,3)="233",LEN(F3155)=18)),IF(F3155&lt;&gt;"",TEXT(IF(LEN(F3155)=18,MID(F3155,7,8),CONCATENATE("19",MID(F3155,7,6))),"0-00-00"),""),"")</f>
      </c>
    </row>
    <row r="3156" spans="1:9">
      <c r="A3156" s="6"/>
      <c r="B3156" s="6"/>
      <c r="I3156" s="25"/>
      <c r="K3156" s="29" t="s">
        <f>IF(OR(MID(E3156,1,3)="201",AND(MID(E3156,1,3)="233",LEN(F3156)=18)),IF(F3156&lt;&gt;"",TEXT(IF(LEN(F3156)=18,MID(F3156,7,8),CONCATENATE("19",MID(F3156,7,6))),"0-00-00"),""),"")</f>
      </c>
    </row>
    <row r="3157" spans="1:9">
      <c r="A3157" s="6"/>
      <c r="B3157" s="6"/>
      <c r="I3157" s="25"/>
      <c r="K3157" s="29" t="s">
        <f>IF(OR(MID(E3157,1,3)="201",AND(MID(E3157,1,3)="233",LEN(F3157)=18)),IF(F3157&lt;&gt;"",TEXT(IF(LEN(F3157)=18,MID(F3157,7,8),CONCATENATE("19",MID(F3157,7,6))),"0-00-00"),""),"")</f>
      </c>
    </row>
    <row r="3158" spans="1:9">
      <c r="A3158" s="6"/>
      <c r="B3158" s="6"/>
      <c r="I3158" s="25"/>
      <c r="K3158" s="29" t="s">
        <f>IF(OR(MID(E3158,1,3)="201",AND(MID(E3158,1,3)="233",LEN(F3158)=18)),IF(F3158&lt;&gt;"",TEXT(IF(LEN(F3158)=18,MID(F3158,7,8),CONCATENATE("19",MID(F3158,7,6))),"0-00-00"),""),"")</f>
      </c>
    </row>
    <row r="3159" spans="1:9">
      <c r="A3159" s="6"/>
      <c r="B3159" s="6"/>
      <c r="I3159" s="25"/>
      <c r="K3159" s="29" t="s">
        <f>IF(OR(MID(E3159,1,3)="201",AND(MID(E3159,1,3)="233",LEN(F3159)=18)),IF(F3159&lt;&gt;"",TEXT(IF(LEN(F3159)=18,MID(F3159,7,8),CONCATENATE("19",MID(F3159,7,6))),"0-00-00"),""),"")</f>
      </c>
    </row>
    <row r="3160" spans="1:9">
      <c r="A3160" s="6"/>
      <c r="B3160" s="6"/>
      <c r="I3160" s="25"/>
      <c r="K3160" s="29" t="s">
        <f>IF(OR(MID(E3160,1,3)="201",AND(MID(E3160,1,3)="233",LEN(F3160)=18)),IF(F3160&lt;&gt;"",TEXT(IF(LEN(F3160)=18,MID(F3160,7,8),CONCATENATE("19",MID(F3160,7,6))),"0-00-00"),""),"")</f>
      </c>
    </row>
    <row r="3161" spans="1:9">
      <c r="A3161" s="6"/>
      <c r="B3161" s="6"/>
      <c r="I3161" s="25"/>
      <c r="K3161" s="29" t="s">
        <f>IF(OR(MID(E3161,1,3)="201",AND(MID(E3161,1,3)="233",LEN(F3161)=18)),IF(F3161&lt;&gt;"",TEXT(IF(LEN(F3161)=18,MID(F3161,7,8),CONCATENATE("19",MID(F3161,7,6))),"0-00-00"),""),"")</f>
      </c>
    </row>
    <row r="3162" spans="1:9">
      <c r="A3162" s="6"/>
      <c r="B3162" s="6"/>
      <c r="I3162" s="25"/>
      <c r="K3162" s="29" t="s">
        <f>IF(OR(MID(E3162,1,3)="201",AND(MID(E3162,1,3)="233",LEN(F3162)=18)),IF(F3162&lt;&gt;"",TEXT(IF(LEN(F3162)=18,MID(F3162,7,8),CONCATENATE("19",MID(F3162,7,6))),"0-00-00"),""),"")</f>
      </c>
    </row>
    <row r="3163" spans="1:9">
      <c r="A3163" s="6"/>
      <c r="B3163" s="6"/>
      <c r="I3163" s="25"/>
      <c r="K3163" s="29" t="s">
        <f>IF(OR(MID(E3163,1,3)="201",AND(MID(E3163,1,3)="233",LEN(F3163)=18)),IF(F3163&lt;&gt;"",TEXT(IF(LEN(F3163)=18,MID(F3163,7,8),CONCATENATE("19",MID(F3163,7,6))),"0-00-00"),""),"")</f>
      </c>
    </row>
    <row r="3164" spans="1:9">
      <c r="A3164" s="6"/>
      <c r="B3164" s="6"/>
      <c r="I3164" s="25"/>
      <c r="K3164" s="29" t="s">
        <f>IF(OR(MID(E3164,1,3)="201",AND(MID(E3164,1,3)="233",LEN(F3164)=18)),IF(F3164&lt;&gt;"",TEXT(IF(LEN(F3164)=18,MID(F3164,7,8),CONCATENATE("19",MID(F3164,7,6))),"0-00-00"),""),"")</f>
      </c>
    </row>
    <row r="3165" spans="1:9">
      <c r="A3165" s="6"/>
      <c r="B3165" s="6"/>
      <c r="I3165" s="25"/>
      <c r="K3165" s="29" t="s">
        <f>IF(OR(MID(E3165,1,3)="201",AND(MID(E3165,1,3)="233",LEN(F3165)=18)),IF(F3165&lt;&gt;"",TEXT(IF(LEN(F3165)=18,MID(F3165,7,8),CONCATENATE("19",MID(F3165,7,6))),"0-00-00"),""),"")</f>
      </c>
    </row>
    <row r="3166" spans="1:9">
      <c r="A3166" s="6"/>
      <c r="B3166" s="6"/>
      <c r="I3166" s="25"/>
      <c r="K3166" s="29" t="s">
        <f>IF(OR(MID(E3166,1,3)="201",AND(MID(E3166,1,3)="233",LEN(F3166)=18)),IF(F3166&lt;&gt;"",TEXT(IF(LEN(F3166)=18,MID(F3166,7,8),CONCATENATE("19",MID(F3166,7,6))),"0-00-00"),""),"")</f>
      </c>
    </row>
    <row r="3167" spans="1:9">
      <c r="A3167" s="6"/>
      <c r="B3167" s="6"/>
      <c r="I3167" s="25"/>
      <c r="K3167" s="29" t="s">
        <f>IF(OR(MID(E3167,1,3)="201",AND(MID(E3167,1,3)="233",LEN(F3167)=18)),IF(F3167&lt;&gt;"",TEXT(IF(LEN(F3167)=18,MID(F3167,7,8),CONCATENATE("19",MID(F3167,7,6))),"0-00-00"),""),"")</f>
      </c>
    </row>
    <row r="3168" spans="1:9">
      <c r="A3168" s="6"/>
      <c r="B3168" s="6"/>
      <c r="I3168" s="25"/>
      <c r="K3168" s="29" t="s">
        <f>IF(OR(MID(E3168,1,3)="201",AND(MID(E3168,1,3)="233",LEN(F3168)=18)),IF(F3168&lt;&gt;"",TEXT(IF(LEN(F3168)=18,MID(F3168,7,8),CONCATENATE("19",MID(F3168,7,6))),"0-00-00"),""),"")</f>
      </c>
    </row>
    <row r="3169" spans="1:9">
      <c r="A3169" s="6"/>
      <c r="B3169" s="6"/>
      <c r="I3169" s="25"/>
      <c r="K3169" s="29" t="s">
        <f>IF(OR(MID(E3169,1,3)="201",AND(MID(E3169,1,3)="233",LEN(F3169)=18)),IF(F3169&lt;&gt;"",TEXT(IF(LEN(F3169)=18,MID(F3169,7,8),CONCATENATE("19",MID(F3169,7,6))),"0-00-00"),""),"")</f>
      </c>
    </row>
    <row r="3170" spans="1:9">
      <c r="A3170" s="6"/>
      <c r="B3170" s="6"/>
      <c r="I3170" s="25"/>
      <c r="K3170" s="29" t="s">
        <f>IF(OR(MID(E3170,1,3)="201",AND(MID(E3170,1,3)="233",LEN(F3170)=18)),IF(F3170&lt;&gt;"",TEXT(IF(LEN(F3170)=18,MID(F3170,7,8),CONCATENATE("19",MID(F3170,7,6))),"0-00-00"),""),"")</f>
      </c>
    </row>
    <row r="3171" spans="1:9">
      <c r="A3171" s="6"/>
      <c r="B3171" s="6"/>
      <c r="I3171" s="25"/>
      <c r="K3171" s="29" t="s">
        <f>IF(OR(MID(E3171,1,3)="201",AND(MID(E3171,1,3)="233",LEN(F3171)=18)),IF(F3171&lt;&gt;"",TEXT(IF(LEN(F3171)=18,MID(F3171,7,8),CONCATENATE("19",MID(F3171,7,6))),"0-00-00"),""),"")</f>
      </c>
    </row>
    <row r="3172" spans="1:9">
      <c r="A3172" s="6"/>
      <c r="B3172" s="6"/>
      <c r="I3172" s="25"/>
      <c r="K3172" s="29" t="s">
        <f>IF(OR(MID(E3172,1,3)="201",AND(MID(E3172,1,3)="233",LEN(F3172)=18)),IF(F3172&lt;&gt;"",TEXT(IF(LEN(F3172)=18,MID(F3172,7,8),CONCATENATE("19",MID(F3172,7,6))),"0-00-00"),""),"")</f>
      </c>
    </row>
    <row r="3173" spans="1:9">
      <c r="A3173" s="6"/>
      <c r="B3173" s="6"/>
      <c r="I3173" s="25"/>
      <c r="K3173" s="29" t="s">
        <f>IF(OR(MID(E3173,1,3)="201",AND(MID(E3173,1,3)="233",LEN(F3173)=18)),IF(F3173&lt;&gt;"",TEXT(IF(LEN(F3173)=18,MID(F3173,7,8),CONCATENATE("19",MID(F3173,7,6))),"0-00-00"),""),"")</f>
      </c>
    </row>
    <row r="3174" spans="1:9">
      <c r="A3174" s="6"/>
      <c r="B3174" s="6"/>
      <c r="I3174" s="25"/>
      <c r="K3174" s="29" t="s">
        <f>IF(OR(MID(E3174,1,3)="201",AND(MID(E3174,1,3)="233",LEN(F3174)=18)),IF(F3174&lt;&gt;"",TEXT(IF(LEN(F3174)=18,MID(F3174,7,8),CONCATENATE("19",MID(F3174,7,6))),"0-00-00"),""),"")</f>
      </c>
    </row>
    <row r="3175" spans="1:9">
      <c r="A3175" s="6"/>
      <c r="B3175" s="6"/>
      <c r="I3175" s="25"/>
      <c r="K3175" s="29" t="s">
        <f>IF(OR(MID(E3175,1,3)="201",AND(MID(E3175,1,3)="233",LEN(F3175)=18)),IF(F3175&lt;&gt;"",TEXT(IF(LEN(F3175)=18,MID(F3175,7,8),CONCATENATE("19",MID(F3175,7,6))),"0-00-00"),""),"")</f>
      </c>
    </row>
    <row r="3176" spans="1:9">
      <c r="A3176" s="6"/>
      <c r="B3176" s="6"/>
      <c r="I3176" s="25"/>
      <c r="K3176" s="29" t="s">
        <f>IF(OR(MID(E3176,1,3)="201",AND(MID(E3176,1,3)="233",LEN(F3176)=18)),IF(F3176&lt;&gt;"",TEXT(IF(LEN(F3176)=18,MID(F3176,7,8),CONCATENATE("19",MID(F3176,7,6))),"0-00-00"),""),"")</f>
      </c>
    </row>
    <row r="3177" spans="1:9">
      <c r="A3177" s="6"/>
      <c r="B3177" s="6"/>
      <c r="I3177" s="25"/>
      <c r="K3177" s="29" t="s">
        <f>IF(OR(MID(E3177,1,3)="201",AND(MID(E3177,1,3)="233",LEN(F3177)=18)),IF(F3177&lt;&gt;"",TEXT(IF(LEN(F3177)=18,MID(F3177,7,8),CONCATENATE("19",MID(F3177,7,6))),"0-00-00"),""),"")</f>
      </c>
    </row>
    <row r="3178" spans="1:9">
      <c r="A3178" s="6"/>
      <c r="B3178" s="6"/>
      <c r="I3178" s="25"/>
      <c r="K3178" s="29" t="s">
        <f>IF(OR(MID(E3178,1,3)="201",AND(MID(E3178,1,3)="233",LEN(F3178)=18)),IF(F3178&lt;&gt;"",TEXT(IF(LEN(F3178)=18,MID(F3178,7,8),CONCATENATE("19",MID(F3178,7,6))),"0-00-00"),""),"")</f>
      </c>
    </row>
    <row r="3179" spans="1:9">
      <c r="A3179" s="6"/>
      <c r="B3179" s="6"/>
      <c r="I3179" s="25"/>
      <c r="K3179" s="29" t="s">
        <f>IF(OR(MID(E3179,1,3)="201",AND(MID(E3179,1,3)="233",LEN(F3179)=18)),IF(F3179&lt;&gt;"",TEXT(IF(LEN(F3179)=18,MID(F3179,7,8),CONCATENATE("19",MID(F3179,7,6))),"0-00-00"),""),"")</f>
      </c>
    </row>
    <row r="3180" spans="1:9">
      <c r="A3180" s="6"/>
      <c r="B3180" s="6"/>
      <c r="I3180" s="25"/>
      <c r="K3180" s="29" t="s">
        <f>IF(OR(MID(E3180,1,3)="201",AND(MID(E3180,1,3)="233",LEN(F3180)=18)),IF(F3180&lt;&gt;"",TEXT(IF(LEN(F3180)=18,MID(F3180,7,8),CONCATENATE("19",MID(F3180,7,6))),"0-00-00"),""),"")</f>
      </c>
    </row>
    <row r="3181" spans="1:9">
      <c r="A3181" s="6"/>
      <c r="B3181" s="6"/>
      <c r="I3181" s="25"/>
      <c r="K3181" s="29" t="s">
        <f>IF(OR(MID(E3181,1,3)="201",AND(MID(E3181,1,3)="233",LEN(F3181)=18)),IF(F3181&lt;&gt;"",TEXT(IF(LEN(F3181)=18,MID(F3181,7,8),CONCATENATE("19",MID(F3181,7,6))),"0-00-00"),""),"")</f>
      </c>
    </row>
    <row r="3182" spans="1:9">
      <c r="A3182" s="6"/>
      <c r="B3182" s="6"/>
      <c r="I3182" s="25"/>
      <c r="K3182" s="29" t="s">
        <f>IF(OR(MID(E3182,1,3)="201",AND(MID(E3182,1,3)="233",LEN(F3182)=18)),IF(F3182&lt;&gt;"",TEXT(IF(LEN(F3182)=18,MID(F3182,7,8),CONCATENATE("19",MID(F3182,7,6))),"0-00-00"),""),"")</f>
      </c>
    </row>
    <row r="3183" spans="1:9">
      <c r="A3183" s="6"/>
      <c r="B3183" s="6"/>
      <c r="I3183" s="25"/>
      <c r="K3183" s="29" t="s">
        <f>IF(OR(MID(E3183,1,3)="201",AND(MID(E3183,1,3)="233",LEN(F3183)=18)),IF(F3183&lt;&gt;"",TEXT(IF(LEN(F3183)=18,MID(F3183,7,8),CONCATENATE("19",MID(F3183,7,6))),"0-00-00"),""),"")</f>
      </c>
    </row>
    <row r="3184" spans="1:9">
      <c r="A3184" s="6"/>
      <c r="B3184" s="6"/>
      <c r="I3184" s="25"/>
      <c r="K3184" s="29" t="s">
        <f>IF(OR(MID(E3184,1,3)="201",AND(MID(E3184,1,3)="233",LEN(F3184)=18)),IF(F3184&lt;&gt;"",TEXT(IF(LEN(F3184)=18,MID(F3184,7,8),CONCATENATE("19",MID(F3184,7,6))),"0-00-00"),""),"")</f>
      </c>
    </row>
    <row r="3185" spans="1:9">
      <c r="A3185" s="6"/>
      <c r="B3185" s="6"/>
      <c r="I3185" s="25"/>
      <c r="K3185" s="29" t="s">
        <f>IF(OR(MID(E3185,1,3)="201",AND(MID(E3185,1,3)="233",LEN(F3185)=18)),IF(F3185&lt;&gt;"",TEXT(IF(LEN(F3185)=18,MID(F3185,7,8),CONCATENATE("19",MID(F3185,7,6))),"0-00-00"),""),"")</f>
      </c>
    </row>
    <row r="3186" spans="1:9">
      <c r="A3186" s="6"/>
      <c r="B3186" s="6"/>
      <c r="I3186" s="25"/>
      <c r="K3186" s="29" t="s">
        <f>IF(OR(MID(E3186,1,3)="201",AND(MID(E3186,1,3)="233",LEN(F3186)=18)),IF(F3186&lt;&gt;"",TEXT(IF(LEN(F3186)=18,MID(F3186,7,8),CONCATENATE("19",MID(F3186,7,6))),"0-00-00"),""),"")</f>
      </c>
    </row>
    <row r="3187" spans="1:9">
      <c r="A3187" s="6"/>
      <c r="B3187" s="6"/>
      <c r="I3187" s="25"/>
      <c r="K3187" s="29" t="s">
        <f>IF(OR(MID(E3187,1,3)="201",AND(MID(E3187,1,3)="233",LEN(F3187)=18)),IF(F3187&lt;&gt;"",TEXT(IF(LEN(F3187)=18,MID(F3187,7,8),CONCATENATE("19",MID(F3187,7,6))),"0-00-00"),""),"")</f>
      </c>
    </row>
    <row r="3188" spans="1:9">
      <c r="A3188" s="6"/>
      <c r="B3188" s="6"/>
      <c r="I3188" s="25"/>
      <c r="K3188" s="29" t="s">
        <f>IF(OR(MID(E3188,1,3)="201",AND(MID(E3188,1,3)="233",LEN(F3188)=18)),IF(F3188&lt;&gt;"",TEXT(IF(LEN(F3188)=18,MID(F3188,7,8),CONCATENATE("19",MID(F3188,7,6))),"0-00-00"),""),"")</f>
      </c>
    </row>
    <row r="3189" spans="1:9">
      <c r="A3189" s="6"/>
      <c r="B3189" s="6"/>
      <c r="I3189" s="25"/>
      <c r="K3189" s="29" t="s">
        <f>IF(OR(MID(E3189,1,3)="201",AND(MID(E3189,1,3)="233",LEN(F3189)=18)),IF(F3189&lt;&gt;"",TEXT(IF(LEN(F3189)=18,MID(F3189,7,8),CONCATENATE("19",MID(F3189,7,6))),"0-00-00"),""),"")</f>
      </c>
    </row>
    <row r="3190" spans="1:9">
      <c r="A3190" s="6"/>
      <c r="B3190" s="6"/>
      <c r="I3190" s="25"/>
      <c r="K3190" s="29" t="s">
        <f>IF(OR(MID(E3190,1,3)="201",AND(MID(E3190,1,3)="233",LEN(F3190)=18)),IF(F3190&lt;&gt;"",TEXT(IF(LEN(F3190)=18,MID(F3190,7,8),CONCATENATE("19",MID(F3190,7,6))),"0-00-00"),""),"")</f>
      </c>
    </row>
    <row r="3191" spans="1:9">
      <c r="A3191" s="6"/>
      <c r="B3191" s="6"/>
      <c r="I3191" s="25"/>
      <c r="K3191" s="29" t="s">
        <f>IF(OR(MID(E3191,1,3)="201",AND(MID(E3191,1,3)="233",LEN(F3191)=18)),IF(F3191&lt;&gt;"",TEXT(IF(LEN(F3191)=18,MID(F3191,7,8),CONCATENATE("19",MID(F3191,7,6))),"0-00-00"),""),"")</f>
      </c>
    </row>
    <row r="3192" spans="1:9">
      <c r="A3192" s="6"/>
      <c r="B3192" s="6"/>
      <c r="I3192" s="25"/>
      <c r="K3192" s="29" t="s">
        <f>IF(OR(MID(E3192,1,3)="201",AND(MID(E3192,1,3)="233",LEN(F3192)=18)),IF(F3192&lt;&gt;"",TEXT(IF(LEN(F3192)=18,MID(F3192,7,8),CONCATENATE("19",MID(F3192,7,6))),"0-00-00"),""),"")</f>
      </c>
    </row>
    <row r="3193" spans="1:9">
      <c r="A3193" s="6"/>
      <c r="B3193" s="6"/>
      <c r="I3193" s="25"/>
      <c r="K3193" s="29" t="s">
        <f>IF(OR(MID(E3193,1,3)="201",AND(MID(E3193,1,3)="233",LEN(F3193)=18)),IF(F3193&lt;&gt;"",TEXT(IF(LEN(F3193)=18,MID(F3193,7,8),CONCATENATE("19",MID(F3193,7,6))),"0-00-00"),""),"")</f>
      </c>
    </row>
    <row r="3194" spans="1:9">
      <c r="A3194" s="6"/>
      <c r="B3194" s="6"/>
      <c r="I3194" s="25"/>
      <c r="K3194" s="29" t="s">
        <f>IF(OR(MID(E3194,1,3)="201",AND(MID(E3194,1,3)="233",LEN(F3194)=18)),IF(F3194&lt;&gt;"",TEXT(IF(LEN(F3194)=18,MID(F3194,7,8),CONCATENATE("19",MID(F3194,7,6))),"0-00-00"),""),"")</f>
      </c>
    </row>
    <row r="3195" spans="1:9">
      <c r="A3195" s="6"/>
      <c r="B3195" s="6"/>
      <c r="I3195" s="25"/>
      <c r="K3195" s="29" t="s">
        <f>IF(OR(MID(E3195,1,3)="201",AND(MID(E3195,1,3)="233",LEN(F3195)=18)),IF(F3195&lt;&gt;"",TEXT(IF(LEN(F3195)=18,MID(F3195,7,8),CONCATENATE("19",MID(F3195,7,6))),"0-00-00"),""),"")</f>
      </c>
    </row>
    <row r="3196" spans="1:9">
      <c r="A3196" s="6"/>
      <c r="B3196" s="6"/>
      <c r="I3196" s="25"/>
      <c r="K3196" s="29" t="s">
        <f>IF(OR(MID(E3196,1,3)="201",AND(MID(E3196,1,3)="233",LEN(F3196)=18)),IF(F3196&lt;&gt;"",TEXT(IF(LEN(F3196)=18,MID(F3196,7,8),CONCATENATE("19",MID(F3196,7,6))),"0-00-00"),""),"")</f>
      </c>
    </row>
    <row r="3197" spans="1:9">
      <c r="A3197" s="6"/>
      <c r="B3197" s="6"/>
      <c r="I3197" s="25"/>
      <c r="K3197" s="29" t="s">
        <f>IF(OR(MID(E3197,1,3)="201",AND(MID(E3197,1,3)="233",LEN(F3197)=18)),IF(F3197&lt;&gt;"",TEXT(IF(LEN(F3197)=18,MID(F3197,7,8),CONCATENATE("19",MID(F3197,7,6))),"0-00-00"),""),"")</f>
      </c>
    </row>
    <row r="3198" spans="1:9">
      <c r="A3198" s="6"/>
      <c r="B3198" s="6"/>
      <c r="I3198" s="25"/>
      <c r="K3198" s="29" t="s">
        <f>IF(OR(MID(E3198,1,3)="201",AND(MID(E3198,1,3)="233",LEN(F3198)=18)),IF(F3198&lt;&gt;"",TEXT(IF(LEN(F3198)=18,MID(F3198,7,8),CONCATENATE("19",MID(F3198,7,6))),"0-00-00"),""),"")</f>
      </c>
    </row>
    <row r="3199" spans="1:9">
      <c r="A3199" s="6"/>
      <c r="B3199" s="6"/>
      <c r="I3199" s="25"/>
      <c r="K3199" s="29" t="s">
        <f>IF(OR(MID(E3199,1,3)="201",AND(MID(E3199,1,3)="233",LEN(F3199)=18)),IF(F3199&lt;&gt;"",TEXT(IF(LEN(F3199)=18,MID(F3199,7,8),CONCATENATE("19",MID(F3199,7,6))),"0-00-00"),""),"")</f>
      </c>
    </row>
    <row r="3200" spans="1:9">
      <c r="A3200" s="6"/>
      <c r="B3200" s="6"/>
      <c r="I3200" s="25"/>
      <c r="K3200" s="29" t="s">
        <f>IF(OR(MID(E3200,1,3)="201",AND(MID(E3200,1,3)="233",LEN(F3200)=18)),IF(F3200&lt;&gt;"",TEXT(IF(LEN(F3200)=18,MID(F3200,7,8),CONCATENATE("19",MID(F3200,7,6))),"0-00-00"),""),"")</f>
      </c>
    </row>
    <row r="3201" spans="1:9">
      <c r="A3201" s="6"/>
      <c r="B3201" s="6"/>
      <c r="I3201" s="25"/>
      <c r="K3201" s="29" t="s">
        <f>IF(OR(MID(E3201,1,3)="201",AND(MID(E3201,1,3)="233",LEN(F3201)=18)),IF(F3201&lt;&gt;"",TEXT(IF(LEN(F3201)=18,MID(F3201,7,8),CONCATENATE("19",MID(F3201,7,6))),"0-00-00"),""),"")</f>
      </c>
    </row>
    <row r="3202" spans="1:9">
      <c r="A3202" s="6"/>
      <c r="B3202" s="6"/>
      <c r="I3202" s="25"/>
      <c r="K3202" s="29" t="s">
        <f>IF(OR(MID(E3202,1,3)="201",AND(MID(E3202,1,3)="233",LEN(F3202)=18)),IF(F3202&lt;&gt;"",TEXT(IF(LEN(F3202)=18,MID(F3202,7,8),CONCATENATE("19",MID(F3202,7,6))),"0-00-00"),""),"")</f>
      </c>
    </row>
    <row r="3203" spans="1:9">
      <c r="A3203" s="6"/>
      <c r="B3203" s="6"/>
      <c r="I3203" s="25"/>
      <c r="K3203" s="29" t="s">
        <f>IF(OR(MID(E3203,1,3)="201",AND(MID(E3203,1,3)="233",LEN(F3203)=18)),IF(F3203&lt;&gt;"",TEXT(IF(LEN(F3203)=18,MID(F3203,7,8),CONCATENATE("19",MID(F3203,7,6))),"0-00-00"),""),"")</f>
      </c>
    </row>
    <row r="3204" spans="1:9">
      <c r="A3204" s="6"/>
      <c r="B3204" s="6"/>
      <c r="I3204" s="25"/>
      <c r="K3204" s="29" t="s">
        <f>IF(OR(MID(E3204,1,3)="201",AND(MID(E3204,1,3)="233",LEN(F3204)=18)),IF(F3204&lt;&gt;"",TEXT(IF(LEN(F3204)=18,MID(F3204,7,8),CONCATENATE("19",MID(F3204,7,6))),"0-00-00"),""),"")</f>
      </c>
    </row>
    <row r="3205" spans="1:9">
      <c r="A3205" s="6"/>
      <c r="B3205" s="6"/>
      <c r="I3205" s="25"/>
      <c r="K3205" s="29" t="s">
        <f>IF(OR(MID(E3205,1,3)="201",AND(MID(E3205,1,3)="233",LEN(F3205)=18)),IF(F3205&lt;&gt;"",TEXT(IF(LEN(F3205)=18,MID(F3205,7,8),CONCATENATE("19",MID(F3205,7,6))),"0-00-00"),""),"")</f>
      </c>
    </row>
    <row r="3206" spans="1:9">
      <c r="A3206" s="6"/>
      <c r="B3206" s="6"/>
      <c r="I3206" s="25"/>
      <c r="K3206" s="29" t="s">
        <f>IF(OR(MID(E3206,1,3)="201",AND(MID(E3206,1,3)="233",LEN(F3206)=18)),IF(F3206&lt;&gt;"",TEXT(IF(LEN(F3206)=18,MID(F3206,7,8),CONCATENATE("19",MID(F3206,7,6))),"0-00-00"),""),"")</f>
      </c>
    </row>
    <row r="3207" spans="1:9">
      <c r="A3207" s="6"/>
      <c r="B3207" s="6"/>
      <c r="I3207" s="25"/>
      <c r="K3207" s="29" t="s">
        <f>IF(OR(MID(E3207,1,3)="201",AND(MID(E3207,1,3)="233",LEN(F3207)=18)),IF(F3207&lt;&gt;"",TEXT(IF(LEN(F3207)=18,MID(F3207,7,8),CONCATENATE("19",MID(F3207,7,6))),"0-00-00"),""),"")</f>
      </c>
    </row>
    <row r="3208" spans="1:9">
      <c r="A3208" s="6"/>
      <c r="B3208" s="6"/>
      <c r="I3208" s="25"/>
      <c r="K3208" s="29" t="s">
        <f>IF(OR(MID(E3208,1,3)="201",AND(MID(E3208,1,3)="233",LEN(F3208)=18)),IF(F3208&lt;&gt;"",TEXT(IF(LEN(F3208)=18,MID(F3208,7,8),CONCATENATE("19",MID(F3208,7,6))),"0-00-00"),""),"")</f>
      </c>
    </row>
    <row r="3209" spans="1:9">
      <c r="A3209" s="6"/>
      <c r="B3209" s="6"/>
      <c r="I3209" s="25"/>
      <c r="K3209" s="29" t="s">
        <f>IF(OR(MID(E3209,1,3)="201",AND(MID(E3209,1,3)="233",LEN(F3209)=18)),IF(F3209&lt;&gt;"",TEXT(IF(LEN(F3209)=18,MID(F3209,7,8),CONCATENATE("19",MID(F3209,7,6))),"0-00-00"),""),"")</f>
      </c>
    </row>
    <row r="3210" spans="1:9">
      <c r="A3210" s="6"/>
      <c r="B3210" s="6"/>
      <c r="I3210" s="25"/>
      <c r="K3210" s="29" t="s">
        <f>IF(OR(MID(E3210,1,3)="201",AND(MID(E3210,1,3)="233",LEN(F3210)=18)),IF(F3210&lt;&gt;"",TEXT(IF(LEN(F3210)=18,MID(F3210,7,8),CONCATENATE("19",MID(F3210,7,6))),"0-00-00"),""),"")</f>
      </c>
    </row>
    <row r="3211" spans="1:9">
      <c r="A3211" s="6"/>
      <c r="B3211" s="6"/>
      <c r="I3211" s="25"/>
      <c r="K3211" s="29" t="s">
        <f>IF(OR(MID(E3211,1,3)="201",AND(MID(E3211,1,3)="233",LEN(F3211)=18)),IF(F3211&lt;&gt;"",TEXT(IF(LEN(F3211)=18,MID(F3211,7,8),CONCATENATE("19",MID(F3211,7,6))),"0-00-00"),""),"")</f>
      </c>
    </row>
    <row r="3212" spans="1:9">
      <c r="A3212" s="6"/>
      <c r="B3212" s="6"/>
      <c r="I3212" s="25"/>
      <c r="K3212" s="29" t="s">
        <f>IF(OR(MID(E3212,1,3)="201",AND(MID(E3212,1,3)="233",LEN(F3212)=18)),IF(F3212&lt;&gt;"",TEXT(IF(LEN(F3212)=18,MID(F3212,7,8),CONCATENATE("19",MID(F3212,7,6))),"0-00-00"),""),"")</f>
      </c>
    </row>
    <row r="3213" spans="1:9">
      <c r="A3213" s="6"/>
      <c r="B3213" s="6"/>
      <c r="I3213" s="25"/>
      <c r="K3213" s="29" t="s">
        <f>IF(OR(MID(E3213,1,3)="201",AND(MID(E3213,1,3)="233",LEN(F3213)=18)),IF(F3213&lt;&gt;"",TEXT(IF(LEN(F3213)=18,MID(F3213,7,8),CONCATENATE("19",MID(F3213,7,6))),"0-00-00"),""),"")</f>
      </c>
    </row>
    <row r="3214" spans="1:9">
      <c r="A3214" s="6"/>
      <c r="B3214" s="6"/>
      <c r="I3214" s="25"/>
      <c r="K3214" s="29" t="s">
        <f>IF(OR(MID(E3214,1,3)="201",AND(MID(E3214,1,3)="233",LEN(F3214)=18)),IF(F3214&lt;&gt;"",TEXT(IF(LEN(F3214)=18,MID(F3214,7,8),CONCATENATE("19",MID(F3214,7,6))),"0-00-00"),""),"")</f>
      </c>
    </row>
    <row r="3215" spans="1:9">
      <c r="A3215" s="6"/>
      <c r="B3215" s="6"/>
      <c r="I3215" s="25"/>
      <c r="K3215" s="29" t="s">
        <f>IF(OR(MID(E3215,1,3)="201",AND(MID(E3215,1,3)="233",LEN(F3215)=18)),IF(F3215&lt;&gt;"",TEXT(IF(LEN(F3215)=18,MID(F3215,7,8),CONCATENATE("19",MID(F3215,7,6))),"0-00-00"),""),"")</f>
      </c>
    </row>
    <row r="3216" spans="1:9">
      <c r="A3216" s="6"/>
      <c r="B3216" s="6"/>
      <c r="I3216" s="25"/>
      <c r="K3216" s="29" t="s">
        <f>IF(OR(MID(E3216,1,3)="201",AND(MID(E3216,1,3)="233",LEN(F3216)=18)),IF(F3216&lt;&gt;"",TEXT(IF(LEN(F3216)=18,MID(F3216,7,8),CONCATENATE("19",MID(F3216,7,6))),"0-00-00"),""),"")</f>
      </c>
    </row>
    <row r="3217" spans="1:9">
      <c r="A3217" s="6"/>
      <c r="B3217" s="6"/>
      <c r="I3217" s="25"/>
      <c r="K3217" s="29" t="s">
        <f>IF(OR(MID(E3217,1,3)="201",AND(MID(E3217,1,3)="233",LEN(F3217)=18)),IF(F3217&lt;&gt;"",TEXT(IF(LEN(F3217)=18,MID(F3217,7,8),CONCATENATE("19",MID(F3217,7,6))),"0-00-00"),""),"")</f>
      </c>
    </row>
    <row r="3218" spans="1:9">
      <c r="A3218" s="6"/>
      <c r="B3218" s="6"/>
      <c r="I3218" s="25"/>
      <c r="K3218" s="29" t="s">
        <f>IF(OR(MID(E3218,1,3)="201",AND(MID(E3218,1,3)="233",LEN(F3218)=18)),IF(F3218&lt;&gt;"",TEXT(IF(LEN(F3218)=18,MID(F3218,7,8),CONCATENATE("19",MID(F3218,7,6))),"0-00-00"),""),"")</f>
      </c>
    </row>
    <row r="3219" spans="1:9">
      <c r="A3219" s="6"/>
      <c r="B3219" s="6"/>
      <c r="I3219" s="25"/>
      <c r="K3219" s="29" t="s">
        <f>IF(OR(MID(E3219,1,3)="201",AND(MID(E3219,1,3)="233",LEN(F3219)=18)),IF(F3219&lt;&gt;"",TEXT(IF(LEN(F3219)=18,MID(F3219,7,8),CONCATENATE("19",MID(F3219,7,6))),"0-00-00"),""),"")</f>
      </c>
    </row>
    <row r="3220" spans="1:9">
      <c r="A3220" s="6"/>
      <c r="B3220" s="6"/>
      <c r="I3220" s="25"/>
      <c r="K3220" s="29" t="s">
        <f>IF(OR(MID(E3220,1,3)="201",AND(MID(E3220,1,3)="233",LEN(F3220)=18)),IF(F3220&lt;&gt;"",TEXT(IF(LEN(F3220)=18,MID(F3220,7,8),CONCATENATE("19",MID(F3220,7,6))),"0-00-00"),""),"")</f>
      </c>
    </row>
    <row r="3221" spans="1:9">
      <c r="A3221" s="6"/>
      <c r="B3221" s="6"/>
      <c r="I3221" s="25"/>
      <c r="K3221" s="29" t="s">
        <f>IF(OR(MID(E3221,1,3)="201",AND(MID(E3221,1,3)="233",LEN(F3221)=18)),IF(F3221&lt;&gt;"",TEXT(IF(LEN(F3221)=18,MID(F3221,7,8),CONCATENATE("19",MID(F3221,7,6))),"0-00-00"),""),"")</f>
      </c>
    </row>
    <row r="3222" spans="1:9">
      <c r="A3222" s="6"/>
      <c r="B3222" s="6"/>
      <c r="I3222" s="25"/>
      <c r="K3222" s="29" t="s">
        <f>IF(OR(MID(E3222,1,3)="201",AND(MID(E3222,1,3)="233",LEN(F3222)=18)),IF(F3222&lt;&gt;"",TEXT(IF(LEN(F3222)=18,MID(F3222,7,8),CONCATENATE("19",MID(F3222,7,6))),"0-00-00"),""),"")</f>
      </c>
    </row>
    <row r="3223" spans="1:9">
      <c r="A3223" s="6"/>
      <c r="B3223" s="6"/>
      <c r="I3223" s="25"/>
      <c r="K3223" s="29" t="s">
        <f>IF(OR(MID(E3223,1,3)="201",AND(MID(E3223,1,3)="233",LEN(F3223)=18)),IF(F3223&lt;&gt;"",TEXT(IF(LEN(F3223)=18,MID(F3223,7,8),CONCATENATE("19",MID(F3223,7,6))),"0-00-00"),""),"")</f>
      </c>
    </row>
    <row r="3224" spans="1:9">
      <c r="A3224" s="6"/>
      <c r="B3224" s="6"/>
      <c r="I3224" s="25"/>
      <c r="K3224" s="29" t="s">
        <f>IF(OR(MID(E3224,1,3)="201",AND(MID(E3224,1,3)="233",LEN(F3224)=18)),IF(F3224&lt;&gt;"",TEXT(IF(LEN(F3224)=18,MID(F3224,7,8),CONCATENATE("19",MID(F3224,7,6))),"0-00-00"),""),"")</f>
      </c>
    </row>
    <row r="3225" spans="1:9">
      <c r="A3225" s="6"/>
      <c r="B3225" s="6"/>
      <c r="I3225" s="25"/>
      <c r="K3225" s="29" t="s">
        <f>IF(OR(MID(E3225,1,3)="201",AND(MID(E3225,1,3)="233",LEN(F3225)=18)),IF(F3225&lt;&gt;"",TEXT(IF(LEN(F3225)=18,MID(F3225,7,8),CONCATENATE("19",MID(F3225,7,6))),"0-00-00"),""),"")</f>
      </c>
    </row>
    <row r="3226" spans="1:9">
      <c r="A3226" s="6"/>
      <c r="B3226" s="6"/>
      <c r="I3226" s="25"/>
      <c r="K3226" s="29" t="s">
        <f>IF(OR(MID(E3226,1,3)="201",AND(MID(E3226,1,3)="233",LEN(F3226)=18)),IF(F3226&lt;&gt;"",TEXT(IF(LEN(F3226)=18,MID(F3226,7,8),CONCATENATE("19",MID(F3226,7,6))),"0-00-00"),""),"")</f>
      </c>
    </row>
    <row r="3227" spans="1:9">
      <c r="A3227" s="6"/>
      <c r="B3227" s="6"/>
      <c r="I3227" s="25"/>
      <c r="K3227" s="29" t="s">
        <f>IF(OR(MID(E3227,1,3)="201",AND(MID(E3227,1,3)="233",LEN(F3227)=18)),IF(F3227&lt;&gt;"",TEXT(IF(LEN(F3227)=18,MID(F3227,7,8),CONCATENATE("19",MID(F3227,7,6))),"0-00-00"),""),"")</f>
      </c>
    </row>
    <row r="3228" spans="1:9">
      <c r="A3228" s="6"/>
      <c r="B3228" s="6"/>
      <c r="I3228" s="25"/>
      <c r="K3228" s="29" t="s">
        <f>IF(OR(MID(E3228,1,3)="201",AND(MID(E3228,1,3)="233",LEN(F3228)=18)),IF(F3228&lt;&gt;"",TEXT(IF(LEN(F3228)=18,MID(F3228,7,8),CONCATENATE("19",MID(F3228,7,6))),"0-00-00"),""),"")</f>
      </c>
    </row>
    <row r="3229" spans="1:9">
      <c r="A3229" s="6"/>
      <c r="B3229" s="6"/>
      <c r="I3229" s="25"/>
      <c r="K3229" s="29" t="s">
        <f>IF(OR(MID(E3229,1,3)="201",AND(MID(E3229,1,3)="233",LEN(F3229)=18)),IF(F3229&lt;&gt;"",TEXT(IF(LEN(F3229)=18,MID(F3229,7,8),CONCATENATE("19",MID(F3229,7,6))),"0-00-00"),""),"")</f>
      </c>
    </row>
    <row r="3230" spans="1:9">
      <c r="A3230" s="6"/>
      <c r="B3230" s="6"/>
      <c r="I3230" s="25"/>
      <c r="K3230" s="29" t="s">
        <f>IF(OR(MID(E3230,1,3)="201",AND(MID(E3230,1,3)="233",LEN(F3230)=18)),IF(F3230&lt;&gt;"",TEXT(IF(LEN(F3230)=18,MID(F3230,7,8),CONCATENATE("19",MID(F3230,7,6))),"0-00-00"),""),"")</f>
      </c>
    </row>
    <row r="3231" spans="1:9">
      <c r="A3231" s="6"/>
      <c r="B3231" s="6"/>
      <c r="I3231" s="25"/>
      <c r="K3231" s="29" t="s">
        <f>IF(OR(MID(E3231,1,3)="201",AND(MID(E3231,1,3)="233",LEN(F3231)=18)),IF(F3231&lt;&gt;"",TEXT(IF(LEN(F3231)=18,MID(F3231,7,8),CONCATENATE("19",MID(F3231,7,6))),"0-00-00"),""),"")</f>
      </c>
    </row>
    <row r="3232" spans="1:9">
      <c r="A3232" s="6"/>
      <c r="B3232" s="6"/>
      <c r="I3232" s="25"/>
      <c r="K3232" s="29" t="s">
        <f>IF(OR(MID(E3232,1,3)="201",AND(MID(E3232,1,3)="233",LEN(F3232)=18)),IF(F3232&lt;&gt;"",TEXT(IF(LEN(F3232)=18,MID(F3232,7,8),CONCATENATE("19",MID(F3232,7,6))),"0-00-00"),""),"")</f>
      </c>
    </row>
    <row r="3233" spans="1:9">
      <c r="A3233" s="6"/>
      <c r="B3233" s="6"/>
      <c r="I3233" s="25"/>
      <c r="K3233" s="29" t="s">
        <f>IF(OR(MID(E3233,1,3)="201",AND(MID(E3233,1,3)="233",LEN(F3233)=18)),IF(F3233&lt;&gt;"",TEXT(IF(LEN(F3233)=18,MID(F3233,7,8),CONCATENATE("19",MID(F3233,7,6))),"0-00-00"),""),"")</f>
      </c>
    </row>
    <row r="3234" spans="1:9">
      <c r="A3234" s="6"/>
      <c r="B3234" s="6"/>
      <c r="I3234" s="25"/>
      <c r="K3234" s="29" t="s">
        <f>IF(OR(MID(E3234,1,3)="201",AND(MID(E3234,1,3)="233",LEN(F3234)=18)),IF(F3234&lt;&gt;"",TEXT(IF(LEN(F3234)=18,MID(F3234,7,8),CONCATENATE("19",MID(F3234,7,6))),"0-00-00"),""),"")</f>
      </c>
    </row>
    <row r="3235" spans="1:9">
      <c r="A3235" s="6"/>
      <c r="B3235" s="6"/>
      <c r="I3235" s="25"/>
      <c r="K3235" s="29" t="s">
        <f>IF(OR(MID(E3235,1,3)="201",AND(MID(E3235,1,3)="233",LEN(F3235)=18)),IF(F3235&lt;&gt;"",TEXT(IF(LEN(F3235)=18,MID(F3235,7,8),CONCATENATE("19",MID(F3235,7,6))),"0-00-00"),""),"")</f>
      </c>
    </row>
    <row r="3236" spans="1:9">
      <c r="A3236" s="6"/>
      <c r="B3236" s="6"/>
      <c r="I3236" s="25"/>
      <c r="K3236" s="29" t="s">
        <f>IF(OR(MID(E3236,1,3)="201",AND(MID(E3236,1,3)="233",LEN(F3236)=18)),IF(F3236&lt;&gt;"",TEXT(IF(LEN(F3236)=18,MID(F3236,7,8),CONCATENATE("19",MID(F3236,7,6))),"0-00-00"),""),"")</f>
      </c>
    </row>
    <row r="3237" spans="1:9">
      <c r="A3237" s="6"/>
      <c r="B3237" s="6"/>
      <c r="I3237" s="25"/>
      <c r="K3237" s="29" t="s">
        <f>IF(OR(MID(E3237,1,3)="201",AND(MID(E3237,1,3)="233",LEN(F3237)=18)),IF(F3237&lt;&gt;"",TEXT(IF(LEN(F3237)=18,MID(F3237,7,8),CONCATENATE("19",MID(F3237,7,6))),"0-00-00"),""),"")</f>
      </c>
    </row>
    <row r="3238" spans="1:9">
      <c r="A3238" s="6"/>
      <c r="B3238" s="6"/>
      <c r="I3238" s="25"/>
      <c r="K3238" s="29" t="s">
        <f>IF(OR(MID(E3238,1,3)="201",AND(MID(E3238,1,3)="233",LEN(F3238)=18)),IF(F3238&lt;&gt;"",TEXT(IF(LEN(F3238)=18,MID(F3238,7,8),CONCATENATE("19",MID(F3238,7,6))),"0-00-00"),""),"")</f>
      </c>
    </row>
    <row r="3239" spans="1:9">
      <c r="A3239" s="6"/>
      <c r="B3239" s="6"/>
      <c r="I3239" s="25"/>
      <c r="K3239" s="29" t="s">
        <f>IF(OR(MID(E3239,1,3)="201",AND(MID(E3239,1,3)="233",LEN(F3239)=18)),IF(F3239&lt;&gt;"",TEXT(IF(LEN(F3239)=18,MID(F3239,7,8),CONCATENATE("19",MID(F3239,7,6))),"0-00-00"),""),"")</f>
      </c>
    </row>
    <row r="3240" spans="1:9">
      <c r="A3240" s="6"/>
      <c r="B3240" s="6"/>
      <c r="I3240" s="25"/>
      <c r="K3240" s="29" t="s">
        <f>IF(OR(MID(E3240,1,3)="201",AND(MID(E3240,1,3)="233",LEN(F3240)=18)),IF(F3240&lt;&gt;"",TEXT(IF(LEN(F3240)=18,MID(F3240,7,8),CONCATENATE("19",MID(F3240,7,6))),"0-00-00"),""),"")</f>
      </c>
    </row>
    <row r="3241" spans="1:9">
      <c r="A3241" s="6"/>
      <c r="B3241" s="6"/>
      <c r="I3241" s="25"/>
      <c r="K3241" s="29" t="s">
        <f>IF(OR(MID(E3241,1,3)="201",AND(MID(E3241,1,3)="233",LEN(F3241)=18)),IF(F3241&lt;&gt;"",TEXT(IF(LEN(F3241)=18,MID(F3241,7,8),CONCATENATE("19",MID(F3241,7,6))),"0-00-00"),""),"")</f>
      </c>
    </row>
    <row r="3242" spans="1:9">
      <c r="A3242" s="6"/>
      <c r="B3242" s="6"/>
      <c r="I3242" s="25"/>
      <c r="K3242" s="29" t="s">
        <f>IF(OR(MID(E3242,1,3)="201",AND(MID(E3242,1,3)="233",LEN(F3242)=18)),IF(F3242&lt;&gt;"",TEXT(IF(LEN(F3242)=18,MID(F3242,7,8),CONCATENATE("19",MID(F3242,7,6))),"0-00-00"),""),"")</f>
      </c>
    </row>
    <row r="3243" spans="1:9">
      <c r="A3243" s="6"/>
      <c r="B3243" s="6"/>
      <c r="I3243" s="25"/>
      <c r="K3243" s="29" t="s">
        <f>IF(OR(MID(E3243,1,3)="201",AND(MID(E3243,1,3)="233",LEN(F3243)=18)),IF(F3243&lt;&gt;"",TEXT(IF(LEN(F3243)=18,MID(F3243,7,8),CONCATENATE("19",MID(F3243,7,6))),"0-00-00"),""),"")</f>
      </c>
    </row>
    <row r="3244" spans="1:9">
      <c r="A3244" s="6"/>
      <c r="B3244" s="6"/>
      <c r="I3244" s="25"/>
      <c r="K3244" s="29" t="s">
        <f>IF(OR(MID(E3244,1,3)="201",AND(MID(E3244,1,3)="233",LEN(F3244)=18)),IF(F3244&lt;&gt;"",TEXT(IF(LEN(F3244)=18,MID(F3244,7,8),CONCATENATE("19",MID(F3244,7,6))),"0-00-00"),""),"")</f>
      </c>
    </row>
    <row r="3245" spans="1:9">
      <c r="A3245" s="6"/>
      <c r="B3245" s="6"/>
      <c r="I3245" s="25"/>
      <c r="K3245" s="29" t="s">
        <f>IF(OR(MID(E3245,1,3)="201",AND(MID(E3245,1,3)="233",LEN(F3245)=18)),IF(F3245&lt;&gt;"",TEXT(IF(LEN(F3245)=18,MID(F3245,7,8),CONCATENATE("19",MID(F3245,7,6))),"0-00-00"),""),"")</f>
      </c>
    </row>
    <row r="3246" spans="1:9">
      <c r="A3246" s="6"/>
      <c r="B3246" s="6"/>
      <c r="I3246" s="25"/>
      <c r="K3246" s="29" t="s">
        <f>IF(OR(MID(E3246,1,3)="201",AND(MID(E3246,1,3)="233",LEN(F3246)=18)),IF(F3246&lt;&gt;"",TEXT(IF(LEN(F3246)=18,MID(F3246,7,8),CONCATENATE("19",MID(F3246,7,6))),"0-00-00"),""),"")</f>
      </c>
    </row>
    <row r="3247" spans="1:9">
      <c r="A3247" s="6"/>
      <c r="B3247" s="6"/>
      <c r="I3247" s="25"/>
      <c r="K3247" s="29" t="s">
        <f>IF(OR(MID(E3247,1,3)="201",AND(MID(E3247,1,3)="233",LEN(F3247)=18)),IF(F3247&lt;&gt;"",TEXT(IF(LEN(F3247)=18,MID(F3247,7,8),CONCATENATE("19",MID(F3247,7,6))),"0-00-00"),""),"")</f>
      </c>
    </row>
    <row r="3248" spans="1:9">
      <c r="A3248" s="6"/>
      <c r="B3248" s="6"/>
      <c r="I3248" s="25"/>
      <c r="K3248" s="29" t="s">
        <f>IF(OR(MID(E3248,1,3)="201",AND(MID(E3248,1,3)="233",LEN(F3248)=18)),IF(F3248&lt;&gt;"",TEXT(IF(LEN(F3248)=18,MID(F3248,7,8),CONCATENATE("19",MID(F3248,7,6))),"0-00-00"),""),"")</f>
      </c>
    </row>
    <row r="3249" spans="1:9">
      <c r="A3249" s="6"/>
      <c r="B3249" s="6"/>
      <c r="I3249" s="25"/>
      <c r="K3249" s="29" t="s">
        <f>IF(OR(MID(E3249,1,3)="201",AND(MID(E3249,1,3)="233",LEN(F3249)=18)),IF(F3249&lt;&gt;"",TEXT(IF(LEN(F3249)=18,MID(F3249,7,8),CONCATENATE("19",MID(F3249,7,6))),"0-00-00"),""),"")</f>
      </c>
    </row>
    <row r="3250" spans="1:9">
      <c r="A3250" s="6"/>
      <c r="B3250" s="6"/>
      <c r="I3250" s="25"/>
      <c r="K3250" s="29" t="s">
        <f>IF(OR(MID(E3250,1,3)="201",AND(MID(E3250,1,3)="233",LEN(F3250)=18)),IF(F3250&lt;&gt;"",TEXT(IF(LEN(F3250)=18,MID(F3250,7,8),CONCATENATE("19",MID(F3250,7,6))),"0-00-00"),""),"")</f>
      </c>
    </row>
    <row r="3251" spans="1:9">
      <c r="A3251" s="6"/>
      <c r="B3251" s="6"/>
      <c r="I3251" s="25"/>
      <c r="K3251" s="29" t="s">
        <f>IF(OR(MID(E3251,1,3)="201",AND(MID(E3251,1,3)="233",LEN(F3251)=18)),IF(F3251&lt;&gt;"",TEXT(IF(LEN(F3251)=18,MID(F3251,7,8),CONCATENATE("19",MID(F3251,7,6))),"0-00-00"),""),"")</f>
      </c>
    </row>
    <row r="3252" spans="1:9">
      <c r="A3252" s="6"/>
      <c r="B3252" s="6"/>
      <c r="I3252" s="25"/>
      <c r="K3252" s="29" t="s">
        <f>IF(OR(MID(E3252,1,3)="201",AND(MID(E3252,1,3)="233",LEN(F3252)=18)),IF(F3252&lt;&gt;"",TEXT(IF(LEN(F3252)=18,MID(F3252,7,8),CONCATENATE("19",MID(F3252,7,6))),"0-00-00"),""),"")</f>
      </c>
    </row>
    <row r="3253" spans="1:9">
      <c r="A3253" s="6"/>
      <c r="B3253" s="6"/>
      <c r="I3253" s="25"/>
      <c r="K3253" s="29" t="s">
        <f>IF(OR(MID(E3253,1,3)="201",AND(MID(E3253,1,3)="233",LEN(F3253)=18)),IF(F3253&lt;&gt;"",TEXT(IF(LEN(F3253)=18,MID(F3253,7,8),CONCATENATE("19",MID(F3253,7,6))),"0-00-00"),""),"")</f>
      </c>
    </row>
    <row r="3254" spans="1:9">
      <c r="A3254" s="6"/>
      <c r="B3254" s="6"/>
      <c r="I3254" s="25"/>
      <c r="K3254" s="29" t="s">
        <f>IF(OR(MID(E3254,1,3)="201",AND(MID(E3254,1,3)="233",LEN(F3254)=18)),IF(F3254&lt;&gt;"",TEXT(IF(LEN(F3254)=18,MID(F3254,7,8),CONCATENATE("19",MID(F3254,7,6))),"0-00-00"),""),"")</f>
      </c>
    </row>
    <row r="3255" spans="1:9">
      <c r="A3255" s="6"/>
      <c r="B3255" s="6"/>
      <c r="I3255" s="25"/>
      <c r="K3255" s="29" t="s">
        <f>IF(OR(MID(E3255,1,3)="201",AND(MID(E3255,1,3)="233",LEN(F3255)=18)),IF(F3255&lt;&gt;"",TEXT(IF(LEN(F3255)=18,MID(F3255,7,8),CONCATENATE("19",MID(F3255,7,6))),"0-00-00"),""),"")</f>
      </c>
    </row>
    <row r="3256" spans="1:9">
      <c r="A3256" s="6"/>
      <c r="B3256" s="6"/>
      <c r="I3256" s="25"/>
      <c r="K3256" s="29" t="s">
        <f>IF(OR(MID(E3256,1,3)="201",AND(MID(E3256,1,3)="233",LEN(F3256)=18)),IF(F3256&lt;&gt;"",TEXT(IF(LEN(F3256)=18,MID(F3256,7,8),CONCATENATE("19",MID(F3256,7,6))),"0-00-00"),""),"")</f>
      </c>
    </row>
    <row r="3257" spans="1:9">
      <c r="A3257" s="6"/>
      <c r="B3257" s="6"/>
      <c r="I3257" s="25"/>
      <c r="K3257" s="29" t="s">
        <f>IF(OR(MID(E3257,1,3)="201",AND(MID(E3257,1,3)="233",LEN(F3257)=18)),IF(F3257&lt;&gt;"",TEXT(IF(LEN(F3257)=18,MID(F3257,7,8),CONCATENATE("19",MID(F3257,7,6))),"0-00-00"),""),"")</f>
      </c>
    </row>
    <row r="3258" spans="1:9">
      <c r="A3258" s="6"/>
      <c r="B3258" s="6"/>
      <c r="I3258" s="25"/>
      <c r="K3258" s="29" t="s">
        <f>IF(OR(MID(E3258,1,3)="201",AND(MID(E3258,1,3)="233",LEN(F3258)=18)),IF(F3258&lt;&gt;"",TEXT(IF(LEN(F3258)=18,MID(F3258,7,8),CONCATENATE("19",MID(F3258,7,6))),"0-00-00"),""),"")</f>
      </c>
    </row>
    <row r="3259" spans="1:9">
      <c r="A3259" s="6"/>
      <c r="B3259" s="6"/>
      <c r="I3259" s="25"/>
      <c r="K3259" s="29" t="s">
        <f>IF(OR(MID(E3259,1,3)="201",AND(MID(E3259,1,3)="233",LEN(F3259)=18)),IF(F3259&lt;&gt;"",TEXT(IF(LEN(F3259)=18,MID(F3259,7,8),CONCATENATE("19",MID(F3259,7,6))),"0-00-00"),""),"")</f>
      </c>
    </row>
    <row r="3260" spans="1:9">
      <c r="A3260" s="6"/>
      <c r="B3260" s="6"/>
      <c r="I3260" s="25"/>
      <c r="K3260" s="29" t="s">
        <f>IF(OR(MID(E3260,1,3)="201",AND(MID(E3260,1,3)="233",LEN(F3260)=18)),IF(F3260&lt;&gt;"",TEXT(IF(LEN(F3260)=18,MID(F3260,7,8),CONCATENATE("19",MID(F3260,7,6))),"0-00-00"),""),"")</f>
      </c>
    </row>
    <row r="3261" spans="1:9">
      <c r="A3261" s="6"/>
      <c r="B3261" s="6"/>
      <c r="I3261" s="25"/>
      <c r="K3261" s="29" t="s">
        <f>IF(OR(MID(E3261,1,3)="201",AND(MID(E3261,1,3)="233",LEN(F3261)=18)),IF(F3261&lt;&gt;"",TEXT(IF(LEN(F3261)=18,MID(F3261,7,8),CONCATENATE("19",MID(F3261,7,6))),"0-00-00"),""),"")</f>
      </c>
    </row>
    <row r="3262" spans="1:9">
      <c r="A3262" s="6"/>
      <c r="B3262" s="6"/>
      <c r="I3262" s="25"/>
      <c r="K3262" s="29" t="s">
        <f>IF(OR(MID(E3262,1,3)="201",AND(MID(E3262,1,3)="233",LEN(F3262)=18)),IF(F3262&lt;&gt;"",TEXT(IF(LEN(F3262)=18,MID(F3262,7,8),CONCATENATE("19",MID(F3262,7,6))),"0-00-00"),""),"")</f>
      </c>
    </row>
    <row r="3263" spans="1:9">
      <c r="A3263" s="6"/>
      <c r="B3263" s="6"/>
      <c r="I3263" s="25"/>
      <c r="K3263" s="29" t="s">
        <f>IF(OR(MID(E3263,1,3)="201",AND(MID(E3263,1,3)="233",LEN(F3263)=18)),IF(F3263&lt;&gt;"",TEXT(IF(LEN(F3263)=18,MID(F3263,7,8),CONCATENATE("19",MID(F3263,7,6))),"0-00-00"),""),"")</f>
      </c>
    </row>
    <row r="3264" spans="1:9">
      <c r="A3264" s="6"/>
      <c r="B3264" s="6"/>
      <c r="I3264" s="25"/>
      <c r="K3264" s="29" t="s">
        <f>IF(OR(MID(E3264,1,3)="201",AND(MID(E3264,1,3)="233",LEN(F3264)=18)),IF(F3264&lt;&gt;"",TEXT(IF(LEN(F3264)=18,MID(F3264,7,8),CONCATENATE("19",MID(F3264,7,6))),"0-00-00"),""),"")</f>
      </c>
    </row>
    <row r="3265" spans="1:9">
      <c r="A3265" s="6"/>
      <c r="B3265" s="6"/>
      <c r="I3265" s="25"/>
      <c r="K3265" s="29" t="s">
        <f>IF(OR(MID(E3265,1,3)="201",AND(MID(E3265,1,3)="233",LEN(F3265)=18)),IF(F3265&lt;&gt;"",TEXT(IF(LEN(F3265)=18,MID(F3265,7,8),CONCATENATE("19",MID(F3265,7,6))),"0-00-00"),""),"")</f>
      </c>
    </row>
    <row r="3266" spans="1:9">
      <c r="A3266" s="6"/>
      <c r="B3266" s="6"/>
      <c r="I3266" s="25"/>
      <c r="K3266" s="29" t="s">
        <f>IF(OR(MID(E3266,1,3)="201",AND(MID(E3266,1,3)="233",LEN(F3266)=18)),IF(F3266&lt;&gt;"",TEXT(IF(LEN(F3266)=18,MID(F3266,7,8),CONCATENATE("19",MID(F3266,7,6))),"0-00-00"),""),"")</f>
      </c>
    </row>
    <row r="3267" spans="1:9">
      <c r="A3267" s="6"/>
      <c r="B3267" s="6"/>
      <c r="I3267" s="25"/>
      <c r="K3267" s="29" t="s">
        <f>IF(OR(MID(E3267,1,3)="201",AND(MID(E3267,1,3)="233",LEN(F3267)=18)),IF(F3267&lt;&gt;"",TEXT(IF(LEN(F3267)=18,MID(F3267,7,8),CONCATENATE("19",MID(F3267,7,6))),"0-00-00"),""),"")</f>
      </c>
    </row>
    <row r="3268" spans="1:9">
      <c r="A3268" s="6"/>
      <c r="B3268" s="6"/>
      <c r="I3268" s="25"/>
      <c r="K3268" s="29" t="s">
        <f>IF(OR(MID(E3268,1,3)="201",AND(MID(E3268,1,3)="233",LEN(F3268)=18)),IF(F3268&lt;&gt;"",TEXT(IF(LEN(F3268)=18,MID(F3268,7,8),CONCATENATE("19",MID(F3268,7,6))),"0-00-00"),""),"")</f>
      </c>
    </row>
    <row r="3269" spans="1:9">
      <c r="A3269" s="6"/>
      <c r="B3269" s="6"/>
      <c r="I3269" s="25"/>
      <c r="K3269" s="29" t="s">
        <f>IF(OR(MID(E3269,1,3)="201",AND(MID(E3269,1,3)="233",LEN(F3269)=18)),IF(F3269&lt;&gt;"",TEXT(IF(LEN(F3269)=18,MID(F3269,7,8),CONCATENATE("19",MID(F3269,7,6))),"0-00-00"),""),"")</f>
      </c>
    </row>
    <row r="3270" spans="1:9">
      <c r="A3270" s="6"/>
      <c r="B3270" s="6"/>
      <c r="I3270" s="25"/>
      <c r="K3270" s="29" t="s">
        <f>IF(OR(MID(E3270,1,3)="201",AND(MID(E3270,1,3)="233",LEN(F3270)=18)),IF(F3270&lt;&gt;"",TEXT(IF(LEN(F3270)=18,MID(F3270,7,8),CONCATENATE("19",MID(F3270,7,6))),"0-00-00"),""),"")</f>
      </c>
    </row>
    <row r="3271" spans="1:9">
      <c r="A3271" s="6"/>
      <c r="B3271" s="6"/>
      <c r="I3271" s="25"/>
      <c r="K3271" s="29" t="s">
        <f>IF(OR(MID(E3271,1,3)="201",AND(MID(E3271,1,3)="233",LEN(F3271)=18)),IF(F3271&lt;&gt;"",TEXT(IF(LEN(F3271)=18,MID(F3271,7,8),CONCATENATE("19",MID(F3271,7,6))),"0-00-00"),""),"")</f>
      </c>
    </row>
    <row r="3272" spans="1:9">
      <c r="A3272" s="6"/>
      <c r="B3272" s="6"/>
      <c r="I3272" s="25"/>
      <c r="K3272" s="29" t="s">
        <f>IF(OR(MID(E3272,1,3)="201",AND(MID(E3272,1,3)="233",LEN(F3272)=18)),IF(F3272&lt;&gt;"",TEXT(IF(LEN(F3272)=18,MID(F3272,7,8),CONCATENATE("19",MID(F3272,7,6))),"0-00-00"),""),"")</f>
      </c>
    </row>
    <row r="3273" spans="1:9">
      <c r="A3273" s="6"/>
      <c r="B3273" s="6"/>
      <c r="I3273" s="25"/>
      <c r="K3273" s="29" t="s">
        <f>IF(OR(MID(E3273,1,3)="201",AND(MID(E3273,1,3)="233",LEN(F3273)=18)),IF(F3273&lt;&gt;"",TEXT(IF(LEN(F3273)=18,MID(F3273,7,8),CONCATENATE("19",MID(F3273,7,6))),"0-00-00"),""),"")</f>
      </c>
    </row>
    <row r="3274" spans="1:9">
      <c r="A3274" s="6"/>
      <c r="B3274" s="6"/>
      <c r="I3274" s="25"/>
      <c r="K3274" s="29" t="s">
        <f>IF(OR(MID(E3274,1,3)="201",AND(MID(E3274,1,3)="233",LEN(F3274)=18)),IF(F3274&lt;&gt;"",TEXT(IF(LEN(F3274)=18,MID(F3274,7,8),CONCATENATE("19",MID(F3274,7,6))),"0-00-00"),""),"")</f>
      </c>
    </row>
    <row r="3275" spans="1:9">
      <c r="A3275" s="6"/>
      <c r="B3275" s="6"/>
      <c r="I3275" s="25"/>
      <c r="K3275" s="29" t="s">
        <f>IF(OR(MID(E3275,1,3)="201",AND(MID(E3275,1,3)="233",LEN(F3275)=18)),IF(F3275&lt;&gt;"",TEXT(IF(LEN(F3275)=18,MID(F3275,7,8),CONCATENATE("19",MID(F3275,7,6))),"0-00-00"),""),"")</f>
      </c>
    </row>
    <row r="3276" spans="1:9">
      <c r="A3276" s="6"/>
      <c r="B3276" s="6"/>
      <c r="I3276" s="25"/>
      <c r="K3276" s="29" t="s">
        <f>IF(OR(MID(E3276,1,3)="201",AND(MID(E3276,1,3)="233",LEN(F3276)=18)),IF(F3276&lt;&gt;"",TEXT(IF(LEN(F3276)=18,MID(F3276,7,8),CONCATENATE("19",MID(F3276,7,6))),"0-00-00"),""),"")</f>
      </c>
    </row>
    <row r="3277" spans="1:9">
      <c r="A3277" s="6"/>
      <c r="B3277" s="6"/>
      <c r="I3277" s="25"/>
      <c r="K3277" s="29" t="s">
        <f>IF(OR(MID(E3277,1,3)="201",AND(MID(E3277,1,3)="233",LEN(F3277)=18)),IF(F3277&lt;&gt;"",TEXT(IF(LEN(F3277)=18,MID(F3277,7,8),CONCATENATE("19",MID(F3277,7,6))),"0-00-00"),""),"")</f>
      </c>
    </row>
    <row r="3278" spans="1:9">
      <c r="A3278" s="6"/>
      <c r="B3278" s="6"/>
      <c r="I3278" s="25"/>
      <c r="K3278" s="29" t="s">
        <f>IF(OR(MID(E3278,1,3)="201",AND(MID(E3278,1,3)="233",LEN(F3278)=18)),IF(F3278&lt;&gt;"",TEXT(IF(LEN(F3278)=18,MID(F3278,7,8),CONCATENATE("19",MID(F3278,7,6))),"0-00-00"),""),"")</f>
      </c>
    </row>
    <row r="3279" spans="1:9">
      <c r="A3279" s="6"/>
      <c r="B3279" s="6"/>
      <c r="I3279" s="25"/>
      <c r="K3279" s="29" t="s">
        <f>IF(OR(MID(E3279,1,3)="201",AND(MID(E3279,1,3)="233",LEN(F3279)=18)),IF(F3279&lt;&gt;"",TEXT(IF(LEN(F3279)=18,MID(F3279,7,8),CONCATENATE("19",MID(F3279,7,6))),"0-00-00"),""),"")</f>
      </c>
    </row>
    <row r="3280" spans="1:9">
      <c r="A3280" s="6"/>
      <c r="B3280" s="6"/>
      <c r="I3280" s="25"/>
      <c r="K3280" s="29" t="s">
        <f>IF(OR(MID(E3280,1,3)="201",AND(MID(E3280,1,3)="233",LEN(F3280)=18)),IF(F3280&lt;&gt;"",TEXT(IF(LEN(F3280)=18,MID(F3280,7,8),CONCATENATE("19",MID(F3280,7,6))),"0-00-00"),""),"")</f>
      </c>
    </row>
    <row r="3281" spans="1:9">
      <c r="A3281" s="6"/>
      <c r="B3281" s="6"/>
      <c r="I3281" s="25"/>
      <c r="K3281" s="29" t="s">
        <f>IF(OR(MID(E3281,1,3)="201",AND(MID(E3281,1,3)="233",LEN(F3281)=18)),IF(F3281&lt;&gt;"",TEXT(IF(LEN(F3281)=18,MID(F3281,7,8),CONCATENATE("19",MID(F3281,7,6))),"0-00-00"),""),"")</f>
      </c>
    </row>
    <row r="3282" spans="1:9">
      <c r="A3282" s="6"/>
      <c r="B3282" s="6"/>
      <c r="I3282" s="25"/>
      <c r="K3282" s="29" t="s">
        <f>IF(OR(MID(E3282,1,3)="201",AND(MID(E3282,1,3)="233",LEN(F3282)=18)),IF(F3282&lt;&gt;"",TEXT(IF(LEN(F3282)=18,MID(F3282,7,8),CONCATENATE("19",MID(F3282,7,6))),"0-00-00"),""),"")</f>
      </c>
    </row>
    <row r="3283" spans="1:9">
      <c r="A3283" s="6"/>
      <c r="B3283" s="6"/>
      <c r="I3283" s="25"/>
      <c r="K3283" s="29" t="s">
        <f>IF(OR(MID(E3283,1,3)="201",AND(MID(E3283,1,3)="233",LEN(F3283)=18)),IF(F3283&lt;&gt;"",TEXT(IF(LEN(F3283)=18,MID(F3283,7,8),CONCATENATE("19",MID(F3283,7,6))),"0-00-00"),""),"")</f>
      </c>
    </row>
    <row r="3284" spans="1:9">
      <c r="A3284" s="6"/>
      <c r="B3284" s="6"/>
      <c r="I3284" s="25"/>
      <c r="K3284" s="29" t="s">
        <f>IF(OR(MID(E3284,1,3)="201",AND(MID(E3284,1,3)="233",LEN(F3284)=18)),IF(F3284&lt;&gt;"",TEXT(IF(LEN(F3284)=18,MID(F3284,7,8),CONCATENATE("19",MID(F3284,7,6))),"0-00-00"),""),"")</f>
      </c>
    </row>
    <row r="3285" spans="1:9">
      <c r="A3285" s="6"/>
      <c r="B3285" s="6"/>
      <c r="I3285" s="25"/>
      <c r="K3285" s="29" t="s">
        <f>IF(OR(MID(E3285,1,3)="201",AND(MID(E3285,1,3)="233",LEN(F3285)=18)),IF(F3285&lt;&gt;"",TEXT(IF(LEN(F3285)=18,MID(F3285,7,8),CONCATENATE("19",MID(F3285,7,6))),"0-00-00"),""),"")</f>
      </c>
    </row>
    <row r="3286" spans="1:9">
      <c r="A3286" s="6"/>
      <c r="B3286" s="6"/>
      <c r="I3286" s="25"/>
      <c r="K3286" s="29" t="s">
        <f>IF(OR(MID(E3286,1,3)="201",AND(MID(E3286,1,3)="233",LEN(F3286)=18)),IF(F3286&lt;&gt;"",TEXT(IF(LEN(F3286)=18,MID(F3286,7,8),CONCATENATE("19",MID(F3286,7,6))),"0-00-00"),""),"")</f>
      </c>
    </row>
    <row r="3287" spans="1:9">
      <c r="A3287" s="6"/>
      <c r="B3287" s="6"/>
      <c r="I3287" s="25"/>
      <c r="K3287" s="29" t="s">
        <f>IF(OR(MID(E3287,1,3)="201",AND(MID(E3287,1,3)="233",LEN(F3287)=18)),IF(F3287&lt;&gt;"",TEXT(IF(LEN(F3287)=18,MID(F3287,7,8),CONCATENATE("19",MID(F3287,7,6))),"0-00-00"),""),"")</f>
      </c>
    </row>
    <row r="3288" spans="1:9">
      <c r="A3288" s="6"/>
      <c r="B3288" s="6"/>
      <c r="I3288" s="25"/>
      <c r="K3288" s="29" t="s">
        <f>IF(OR(MID(E3288,1,3)="201",AND(MID(E3288,1,3)="233",LEN(F3288)=18)),IF(F3288&lt;&gt;"",TEXT(IF(LEN(F3288)=18,MID(F3288,7,8),CONCATENATE("19",MID(F3288,7,6))),"0-00-00"),""),"")</f>
      </c>
    </row>
    <row r="3289" spans="1:9">
      <c r="A3289" s="6"/>
      <c r="B3289" s="6"/>
      <c r="I3289" s="25"/>
      <c r="K3289" s="29" t="s">
        <f>IF(OR(MID(E3289,1,3)="201",AND(MID(E3289,1,3)="233",LEN(F3289)=18)),IF(F3289&lt;&gt;"",TEXT(IF(LEN(F3289)=18,MID(F3289,7,8),CONCATENATE("19",MID(F3289,7,6))),"0-00-00"),""),"")</f>
      </c>
    </row>
    <row r="3290" spans="1:9">
      <c r="A3290" s="6"/>
      <c r="B3290" s="6"/>
      <c r="I3290" s="25"/>
      <c r="K3290" s="29" t="s">
        <f>IF(OR(MID(E3290,1,3)="201",AND(MID(E3290,1,3)="233",LEN(F3290)=18)),IF(F3290&lt;&gt;"",TEXT(IF(LEN(F3290)=18,MID(F3290,7,8),CONCATENATE("19",MID(F3290,7,6))),"0-00-00"),""),"")</f>
      </c>
    </row>
    <row r="3291" spans="1:9">
      <c r="A3291" s="6"/>
      <c r="B3291" s="6"/>
      <c r="I3291" s="25"/>
      <c r="K3291" s="29" t="s">
        <f>IF(OR(MID(E3291,1,3)="201",AND(MID(E3291,1,3)="233",LEN(F3291)=18)),IF(F3291&lt;&gt;"",TEXT(IF(LEN(F3291)=18,MID(F3291,7,8),CONCATENATE("19",MID(F3291,7,6))),"0-00-00"),""),"")</f>
      </c>
    </row>
    <row r="3292" spans="1:9">
      <c r="A3292" s="6"/>
      <c r="B3292" s="6"/>
      <c r="I3292" s="25"/>
      <c r="K3292" s="29" t="s">
        <f>IF(OR(MID(E3292,1,3)="201",AND(MID(E3292,1,3)="233",LEN(F3292)=18)),IF(F3292&lt;&gt;"",TEXT(IF(LEN(F3292)=18,MID(F3292,7,8),CONCATENATE("19",MID(F3292,7,6))),"0-00-00"),""),"")</f>
      </c>
    </row>
    <row r="3293" spans="1:9">
      <c r="A3293" s="6"/>
      <c r="B3293" s="6"/>
      <c r="I3293" s="25"/>
      <c r="K3293" s="29" t="s">
        <f>IF(OR(MID(E3293,1,3)="201",AND(MID(E3293,1,3)="233",LEN(F3293)=18)),IF(F3293&lt;&gt;"",TEXT(IF(LEN(F3293)=18,MID(F3293,7,8),CONCATENATE("19",MID(F3293,7,6))),"0-00-00"),""),"")</f>
      </c>
    </row>
    <row r="3294" spans="1:9">
      <c r="A3294" s="6"/>
      <c r="B3294" s="6"/>
      <c r="I3294" s="25"/>
      <c r="K3294" s="29" t="s">
        <f>IF(OR(MID(E3294,1,3)="201",AND(MID(E3294,1,3)="233",LEN(F3294)=18)),IF(F3294&lt;&gt;"",TEXT(IF(LEN(F3294)=18,MID(F3294,7,8),CONCATENATE("19",MID(F3294,7,6))),"0-00-00"),""),"")</f>
      </c>
    </row>
    <row r="3295" spans="1:9">
      <c r="A3295" s="6"/>
      <c r="B3295" s="6"/>
      <c r="I3295" s="25"/>
      <c r="K3295" s="29" t="s">
        <f>IF(OR(MID(E3295,1,3)="201",AND(MID(E3295,1,3)="233",LEN(F3295)=18)),IF(F3295&lt;&gt;"",TEXT(IF(LEN(F3295)=18,MID(F3295,7,8),CONCATENATE("19",MID(F3295,7,6))),"0-00-00"),""),"")</f>
      </c>
    </row>
    <row r="3296" spans="1:9">
      <c r="A3296" s="6"/>
      <c r="B3296" s="6"/>
      <c r="I3296" s="25"/>
      <c r="K3296" s="29" t="s">
        <f>IF(OR(MID(E3296,1,3)="201",AND(MID(E3296,1,3)="233",LEN(F3296)=18)),IF(F3296&lt;&gt;"",TEXT(IF(LEN(F3296)=18,MID(F3296,7,8),CONCATENATE("19",MID(F3296,7,6))),"0-00-00"),""),"")</f>
      </c>
    </row>
    <row r="3297" spans="1:9">
      <c r="A3297" s="6"/>
      <c r="B3297" s="6"/>
      <c r="I3297" s="25"/>
      <c r="K3297" s="29" t="s">
        <f>IF(OR(MID(E3297,1,3)="201",AND(MID(E3297,1,3)="233",LEN(F3297)=18)),IF(F3297&lt;&gt;"",TEXT(IF(LEN(F3297)=18,MID(F3297,7,8),CONCATENATE("19",MID(F3297,7,6))),"0-00-00"),""),"")</f>
      </c>
    </row>
    <row r="3298" spans="1:9">
      <c r="A3298" s="6"/>
      <c r="B3298" s="6"/>
      <c r="I3298" s="25"/>
      <c r="K3298" s="29" t="s">
        <f>IF(OR(MID(E3298,1,3)="201",AND(MID(E3298,1,3)="233",LEN(F3298)=18)),IF(F3298&lt;&gt;"",TEXT(IF(LEN(F3298)=18,MID(F3298,7,8),CONCATENATE("19",MID(F3298,7,6))),"0-00-00"),""),"")</f>
      </c>
    </row>
    <row r="3299" spans="1:9">
      <c r="A3299" s="6"/>
      <c r="B3299" s="6"/>
      <c r="I3299" s="25"/>
      <c r="K3299" s="29" t="s">
        <f>IF(OR(MID(E3299,1,3)="201",AND(MID(E3299,1,3)="233",LEN(F3299)=18)),IF(F3299&lt;&gt;"",TEXT(IF(LEN(F3299)=18,MID(F3299,7,8),CONCATENATE("19",MID(F3299,7,6))),"0-00-00"),""),"")</f>
      </c>
    </row>
    <row r="3300" spans="1:9">
      <c r="A3300" s="6"/>
      <c r="B3300" s="6"/>
      <c r="I3300" s="25"/>
      <c r="K3300" s="29" t="s">
        <f>IF(OR(MID(E3300,1,3)="201",AND(MID(E3300,1,3)="233",LEN(F3300)=18)),IF(F3300&lt;&gt;"",TEXT(IF(LEN(F3300)=18,MID(F3300,7,8),CONCATENATE("19",MID(F3300,7,6))),"0-00-00"),""),"")</f>
      </c>
    </row>
    <row r="3301" spans="1:9">
      <c r="A3301" s="6"/>
      <c r="B3301" s="6"/>
      <c r="I3301" s="25"/>
      <c r="K3301" s="29" t="s">
        <f>IF(OR(MID(E3301,1,3)="201",AND(MID(E3301,1,3)="233",LEN(F3301)=18)),IF(F3301&lt;&gt;"",TEXT(IF(LEN(F3301)=18,MID(F3301,7,8),CONCATENATE("19",MID(F3301,7,6))),"0-00-00"),""),"")</f>
      </c>
    </row>
    <row r="3302" spans="1:9">
      <c r="A3302" s="6"/>
      <c r="B3302" s="6"/>
      <c r="I3302" s="25"/>
      <c r="K3302" s="29" t="s">
        <f>IF(OR(MID(E3302,1,3)="201",AND(MID(E3302,1,3)="233",LEN(F3302)=18)),IF(F3302&lt;&gt;"",TEXT(IF(LEN(F3302)=18,MID(F3302,7,8),CONCATENATE("19",MID(F3302,7,6))),"0-00-00"),""),"")</f>
      </c>
    </row>
    <row r="3303" spans="1:9">
      <c r="A3303" s="6"/>
      <c r="B3303" s="6"/>
      <c r="I3303" s="25"/>
      <c r="K3303" s="29" t="s">
        <f>IF(OR(MID(E3303,1,3)="201",AND(MID(E3303,1,3)="233",LEN(F3303)=18)),IF(F3303&lt;&gt;"",TEXT(IF(LEN(F3303)=18,MID(F3303,7,8),CONCATENATE("19",MID(F3303,7,6))),"0-00-00"),""),"")</f>
      </c>
    </row>
    <row r="3304" spans="1:9">
      <c r="A3304" s="6"/>
      <c r="B3304" s="6"/>
      <c r="I3304" s="25"/>
      <c r="K3304" s="29" t="s">
        <f>IF(OR(MID(E3304,1,3)="201",AND(MID(E3304,1,3)="233",LEN(F3304)=18)),IF(F3304&lt;&gt;"",TEXT(IF(LEN(F3304)=18,MID(F3304,7,8),CONCATENATE("19",MID(F3304,7,6))),"0-00-00"),""),"")</f>
      </c>
    </row>
    <row r="3305" spans="1:9">
      <c r="A3305" s="6"/>
      <c r="B3305" s="6"/>
      <c r="I3305" s="25"/>
      <c r="K3305" s="29" t="s">
        <f>IF(OR(MID(E3305,1,3)="201",AND(MID(E3305,1,3)="233",LEN(F3305)=18)),IF(F3305&lt;&gt;"",TEXT(IF(LEN(F3305)=18,MID(F3305,7,8),CONCATENATE("19",MID(F3305,7,6))),"0-00-00"),""),"")</f>
      </c>
    </row>
    <row r="3306" spans="1:9">
      <c r="A3306" s="6"/>
      <c r="B3306" s="6"/>
      <c r="I3306" s="25"/>
      <c r="K3306" s="29" t="s">
        <f>IF(OR(MID(E3306,1,3)="201",AND(MID(E3306,1,3)="233",LEN(F3306)=18)),IF(F3306&lt;&gt;"",TEXT(IF(LEN(F3306)=18,MID(F3306,7,8),CONCATENATE("19",MID(F3306,7,6))),"0-00-00"),""),"")</f>
      </c>
    </row>
    <row r="3307" spans="1:9">
      <c r="A3307" s="6"/>
      <c r="B3307" s="6"/>
      <c r="I3307" s="25"/>
      <c r="K3307" s="29" t="s">
        <f>IF(OR(MID(E3307,1,3)="201",AND(MID(E3307,1,3)="233",LEN(F3307)=18)),IF(F3307&lt;&gt;"",TEXT(IF(LEN(F3307)=18,MID(F3307,7,8),CONCATENATE("19",MID(F3307,7,6))),"0-00-00"),""),"")</f>
      </c>
    </row>
    <row r="3308" spans="1:9">
      <c r="A3308" s="6"/>
      <c r="B3308" s="6"/>
      <c r="I3308" s="25"/>
      <c r="K3308" s="29" t="s">
        <f>IF(OR(MID(E3308,1,3)="201",AND(MID(E3308,1,3)="233",LEN(F3308)=18)),IF(F3308&lt;&gt;"",TEXT(IF(LEN(F3308)=18,MID(F3308,7,8),CONCATENATE("19",MID(F3308,7,6))),"0-00-00"),""),"")</f>
      </c>
    </row>
    <row r="3309" spans="1:9">
      <c r="A3309" s="6"/>
      <c r="B3309" s="6"/>
      <c r="I3309" s="25"/>
      <c r="K3309" s="29" t="s">
        <f>IF(OR(MID(E3309,1,3)="201",AND(MID(E3309,1,3)="233",LEN(F3309)=18)),IF(F3309&lt;&gt;"",TEXT(IF(LEN(F3309)=18,MID(F3309,7,8),CONCATENATE("19",MID(F3309,7,6))),"0-00-00"),""),"")</f>
      </c>
    </row>
    <row r="3310" spans="1:9">
      <c r="A3310" s="6"/>
      <c r="B3310" s="6"/>
      <c r="I3310" s="25"/>
      <c r="K3310" s="29" t="s">
        <f>IF(OR(MID(E3310,1,3)="201",AND(MID(E3310,1,3)="233",LEN(F3310)=18)),IF(F3310&lt;&gt;"",TEXT(IF(LEN(F3310)=18,MID(F3310,7,8),CONCATENATE("19",MID(F3310,7,6))),"0-00-00"),""),"")</f>
      </c>
    </row>
    <row r="3311" spans="1:9">
      <c r="A3311" s="6"/>
      <c r="B3311" s="6"/>
      <c r="I3311" s="25"/>
      <c r="K3311" s="29" t="s">
        <f>IF(OR(MID(E3311,1,3)="201",AND(MID(E3311,1,3)="233",LEN(F3311)=18)),IF(F3311&lt;&gt;"",TEXT(IF(LEN(F3311)=18,MID(F3311,7,8),CONCATENATE("19",MID(F3311,7,6))),"0-00-00"),""),"")</f>
      </c>
    </row>
    <row r="3312" spans="1:9">
      <c r="A3312" s="6"/>
      <c r="B3312" s="6"/>
      <c r="I3312" s="25"/>
      <c r="K3312" s="29" t="s">
        <f>IF(OR(MID(E3312,1,3)="201",AND(MID(E3312,1,3)="233",LEN(F3312)=18)),IF(F3312&lt;&gt;"",TEXT(IF(LEN(F3312)=18,MID(F3312,7,8),CONCATENATE("19",MID(F3312,7,6))),"0-00-00"),""),"")</f>
      </c>
    </row>
    <row r="3313" spans="1:9">
      <c r="A3313" s="6"/>
      <c r="B3313" s="6"/>
      <c r="I3313" s="25"/>
      <c r="K3313" s="29" t="s">
        <f>IF(OR(MID(E3313,1,3)="201",AND(MID(E3313,1,3)="233",LEN(F3313)=18)),IF(F3313&lt;&gt;"",TEXT(IF(LEN(F3313)=18,MID(F3313,7,8),CONCATENATE("19",MID(F3313,7,6))),"0-00-00"),""),"")</f>
      </c>
    </row>
    <row r="3314" spans="1:9">
      <c r="A3314" s="6"/>
      <c r="B3314" s="6"/>
      <c r="I3314" s="25"/>
      <c r="K3314" s="29" t="s">
        <f>IF(OR(MID(E3314,1,3)="201",AND(MID(E3314,1,3)="233",LEN(F3314)=18)),IF(F3314&lt;&gt;"",TEXT(IF(LEN(F3314)=18,MID(F3314,7,8),CONCATENATE("19",MID(F3314,7,6))),"0-00-00"),""),"")</f>
      </c>
    </row>
    <row r="3315" spans="1:9">
      <c r="A3315" s="6"/>
      <c r="B3315" s="6"/>
      <c r="I3315" s="25"/>
      <c r="K3315" s="29" t="s">
        <f>IF(OR(MID(E3315,1,3)="201",AND(MID(E3315,1,3)="233",LEN(F3315)=18)),IF(F3315&lt;&gt;"",TEXT(IF(LEN(F3315)=18,MID(F3315,7,8),CONCATENATE("19",MID(F3315,7,6))),"0-00-00"),""),"")</f>
      </c>
    </row>
    <row r="3316" spans="1:9">
      <c r="A3316" s="6"/>
      <c r="B3316" s="6"/>
      <c r="I3316" s="25"/>
      <c r="K3316" s="29" t="s">
        <f>IF(OR(MID(E3316,1,3)="201",AND(MID(E3316,1,3)="233",LEN(F3316)=18)),IF(F3316&lt;&gt;"",TEXT(IF(LEN(F3316)=18,MID(F3316,7,8),CONCATENATE("19",MID(F3316,7,6))),"0-00-00"),""),"")</f>
      </c>
    </row>
    <row r="3317" spans="1:9">
      <c r="A3317" s="6"/>
      <c r="B3317" s="6"/>
      <c r="I3317" s="25"/>
      <c r="K3317" s="29" t="s">
        <f>IF(OR(MID(E3317,1,3)="201",AND(MID(E3317,1,3)="233",LEN(F3317)=18)),IF(F3317&lt;&gt;"",TEXT(IF(LEN(F3317)=18,MID(F3317,7,8),CONCATENATE("19",MID(F3317,7,6))),"0-00-00"),""),"")</f>
      </c>
    </row>
    <row r="3318" spans="1:9">
      <c r="A3318" s="6"/>
      <c r="B3318" s="6"/>
      <c r="I3318" s="25"/>
      <c r="K3318" s="29" t="s">
        <f>IF(OR(MID(E3318,1,3)="201",AND(MID(E3318,1,3)="233",LEN(F3318)=18)),IF(F3318&lt;&gt;"",TEXT(IF(LEN(F3318)=18,MID(F3318,7,8),CONCATENATE("19",MID(F3318,7,6))),"0-00-00"),""),"")</f>
      </c>
    </row>
    <row r="3319" spans="1:9">
      <c r="A3319" s="6"/>
      <c r="B3319" s="6"/>
      <c r="I3319" s="25"/>
      <c r="K3319" s="29" t="s">
        <f>IF(OR(MID(E3319,1,3)="201",AND(MID(E3319,1,3)="233",LEN(F3319)=18)),IF(F3319&lt;&gt;"",TEXT(IF(LEN(F3319)=18,MID(F3319,7,8),CONCATENATE("19",MID(F3319,7,6))),"0-00-00"),""),"")</f>
      </c>
    </row>
    <row r="3320" spans="1:9">
      <c r="A3320" s="6"/>
      <c r="B3320" s="6"/>
      <c r="I3320" s="25"/>
      <c r="K3320" s="29" t="s">
        <f>IF(OR(MID(E3320,1,3)="201",AND(MID(E3320,1,3)="233",LEN(F3320)=18)),IF(F3320&lt;&gt;"",TEXT(IF(LEN(F3320)=18,MID(F3320,7,8),CONCATENATE("19",MID(F3320,7,6))),"0-00-00"),""),"")</f>
      </c>
    </row>
    <row r="3321" spans="1:9">
      <c r="A3321" s="6"/>
      <c r="B3321" s="6"/>
      <c r="I3321" s="25"/>
      <c r="K3321" s="29" t="s">
        <f>IF(OR(MID(E3321,1,3)="201",AND(MID(E3321,1,3)="233",LEN(F3321)=18)),IF(F3321&lt;&gt;"",TEXT(IF(LEN(F3321)=18,MID(F3321,7,8),CONCATENATE("19",MID(F3321,7,6))),"0-00-00"),""),"")</f>
      </c>
    </row>
    <row r="3322" spans="1:9">
      <c r="A3322" s="6"/>
      <c r="B3322" s="6"/>
      <c r="I3322" s="25"/>
      <c r="K3322" s="29" t="s">
        <f>IF(OR(MID(E3322,1,3)="201",AND(MID(E3322,1,3)="233",LEN(F3322)=18)),IF(F3322&lt;&gt;"",TEXT(IF(LEN(F3322)=18,MID(F3322,7,8),CONCATENATE("19",MID(F3322,7,6))),"0-00-00"),""),"")</f>
      </c>
    </row>
    <row r="3323" spans="1:9">
      <c r="A3323" s="6"/>
      <c r="B3323" s="6"/>
      <c r="I3323" s="25"/>
      <c r="K3323" s="29" t="s">
        <f>IF(OR(MID(E3323,1,3)="201",AND(MID(E3323,1,3)="233",LEN(F3323)=18)),IF(F3323&lt;&gt;"",TEXT(IF(LEN(F3323)=18,MID(F3323,7,8),CONCATENATE("19",MID(F3323,7,6))),"0-00-00"),""),"")</f>
      </c>
    </row>
    <row r="3324" spans="1:9">
      <c r="A3324" s="6"/>
      <c r="B3324" s="6"/>
      <c r="I3324" s="25"/>
      <c r="K3324" s="29" t="s">
        <f>IF(OR(MID(E3324,1,3)="201",AND(MID(E3324,1,3)="233",LEN(F3324)=18)),IF(F3324&lt;&gt;"",TEXT(IF(LEN(F3324)=18,MID(F3324,7,8),CONCATENATE("19",MID(F3324,7,6))),"0-00-00"),""),"")</f>
      </c>
    </row>
    <row r="3325" spans="1:9">
      <c r="A3325" s="6"/>
      <c r="B3325" s="6"/>
      <c r="I3325" s="25"/>
      <c r="K3325" s="29" t="s">
        <f>IF(OR(MID(E3325,1,3)="201",AND(MID(E3325,1,3)="233",LEN(F3325)=18)),IF(F3325&lt;&gt;"",TEXT(IF(LEN(F3325)=18,MID(F3325,7,8),CONCATENATE("19",MID(F3325,7,6))),"0-00-00"),""),"")</f>
      </c>
    </row>
    <row r="3326" spans="1:9">
      <c r="A3326" s="6"/>
      <c r="B3326" s="6"/>
      <c r="I3326" s="25"/>
      <c r="K3326" s="29" t="s">
        <f>IF(OR(MID(E3326,1,3)="201",AND(MID(E3326,1,3)="233",LEN(F3326)=18)),IF(F3326&lt;&gt;"",TEXT(IF(LEN(F3326)=18,MID(F3326,7,8),CONCATENATE("19",MID(F3326,7,6))),"0-00-00"),""),"")</f>
      </c>
    </row>
    <row r="3327" spans="1:9">
      <c r="A3327" s="6"/>
      <c r="B3327" s="6"/>
      <c r="I3327" s="25"/>
      <c r="K3327" s="29" t="s">
        <f>IF(OR(MID(E3327,1,3)="201",AND(MID(E3327,1,3)="233",LEN(F3327)=18)),IF(F3327&lt;&gt;"",TEXT(IF(LEN(F3327)=18,MID(F3327,7,8),CONCATENATE("19",MID(F3327,7,6))),"0-00-00"),""),"")</f>
      </c>
    </row>
    <row r="3328" spans="1:9">
      <c r="A3328" s="6"/>
      <c r="B3328" s="6"/>
      <c r="I3328" s="25"/>
      <c r="K3328" s="29" t="s">
        <f>IF(OR(MID(E3328,1,3)="201",AND(MID(E3328,1,3)="233",LEN(F3328)=18)),IF(F3328&lt;&gt;"",TEXT(IF(LEN(F3328)=18,MID(F3328,7,8),CONCATENATE("19",MID(F3328,7,6))),"0-00-00"),""),"")</f>
      </c>
    </row>
    <row r="3329" spans="1:9">
      <c r="A3329" s="6"/>
      <c r="B3329" s="6"/>
      <c r="I3329" s="25"/>
      <c r="K3329" s="29" t="s">
        <f>IF(OR(MID(E3329,1,3)="201",AND(MID(E3329,1,3)="233",LEN(F3329)=18)),IF(F3329&lt;&gt;"",TEXT(IF(LEN(F3329)=18,MID(F3329,7,8),CONCATENATE("19",MID(F3329,7,6))),"0-00-00"),""),"")</f>
      </c>
    </row>
    <row r="3330" spans="1:9">
      <c r="A3330" s="6"/>
      <c r="B3330" s="6"/>
      <c r="I3330" s="25"/>
      <c r="K3330" s="29" t="s">
        <f>IF(OR(MID(E3330,1,3)="201",AND(MID(E3330,1,3)="233",LEN(F3330)=18)),IF(F3330&lt;&gt;"",TEXT(IF(LEN(F3330)=18,MID(F3330,7,8),CONCATENATE("19",MID(F3330,7,6))),"0-00-00"),""),"")</f>
      </c>
    </row>
    <row r="3331" spans="1:9">
      <c r="A3331" s="6"/>
      <c r="B3331" s="6"/>
      <c r="I3331" s="25"/>
      <c r="K3331" s="29" t="s">
        <f>IF(OR(MID(E3331,1,3)="201",AND(MID(E3331,1,3)="233",LEN(F3331)=18)),IF(F3331&lt;&gt;"",TEXT(IF(LEN(F3331)=18,MID(F3331,7,8),CONCATENATE("19",MID(F3331,7,6))),"0-00-00"),""),"")</f>
      </c>
    </row>
    <row r="3332" spans="1:9">
      <c r="A3332" s="6"/>
      <c r="B3332" s="6"/>
      <c r="I3332" s="25"/>
      <c r="K3332" s="29" t="s">
        <f>IF(OR(MID(E3332,1,3)="201",AND(MID(E3332,1,3)="233",LEN(F3332)=18)),IF(F3332&lt;&gt;"",TEXT(IF(LEN(F3332)=18,MID(F3332,7,8),CONCATENATE("19",MID(F3332,7,6))),"0-00-00"),""),"")</f>
      </c>
    </row>
    <row r="3333" spans="1:9">
      <c r="A3333" s="6"/>
      <c r="B3333" s="6"/>
      <c r="I3333" s="25"/>
      <c r="K3333" s="29" t="s">
        <f>IF(OR(MID(E3333,1,3)="201",AND(MID(E3333,1,3)="233",LEN(F3333)=18)),IF(F3333&lt;&gt;"",TEXT(IF(LEN(F3333)=18,MID(F3333,7,8),CONCATENATE("19",MID(F3333,7,6))),"0-00-00"),""),"")</f>
      </c>
    </row>
    <row r="3334" spans="1:9">
      <c r="A3334" s="6"/>
      <c r="B3334" s="6"/>
      <c r="I3334" s="25"/>
      <c r="K3334" s="29" t="s">
        <f>IF(OR(MID(E3334,1,3)="201",AND(MID(E3334,1,3)="233",LEN(F3334)=18)),IF(F3334&lt;&gt;"",TEXT(IF(LEN(F3334)=18,MID(F3334,7,8),CONCATENATE("19",MID(F3334,7,6))),"0-00-00"),""),"")</f>
      </c>
    </row>
    <row r="3335" spans="1:9">
      <c r="A3335" s="6"/>
      <c r="B3335" s="6"/>
      <c r="I3335" s="25"/>
      <c r="K3335" s="29" t="s">
        <f>IF(OR(MID(E3335,1,3)="201",AND(MID(E3335,1,3)="233",LEN(F3335)=18)),IF(F3335&lt;&gt;"",TEXT(IF(LEN(F3335)=18,MID(F3335,7,8),CONCATENATE("19",MID(F3335,7,6))),"0-00-00"),""),"")</f>
      </c>
    </row>
    <row r="3336" spans="1:9">
      <c r="A3336" s="6"/>
      <c r="B3336" s="6"/>
      <c r="I3336" s="25"/>
      <c r="K3336" s="29" t="s">
        <f>IF(OR(MID(E3336,1,3)="201",AND(MID(E3336,1,3)="233",LEN(F3336)=18)),IF(F3336&lt;&gt;"",TEXT(IF(LEN(F3336)=18,MID(F3336,7,8),CONCATENATE("19",MID(F3336,7,6))),"0-00-00"),""),"")</f>
      </c>
    </row>
    <row r="3337" spans="1:9">
      <c r="A3337" s="6"/>
      <c r="B3337" s="6"/>
      <c r="I3337" s="25"/>
      <c r="K3337" s="29" t="s">
        <f>IF(OR(MID(E3337,1,3)="201",AND(MID(E3337,1,3)="233",LEN(F3337)=18)),IF(F3337&lt;&gt;"",TEXT(IF(LEN(F3337)=18,MID(F3337,7,8),CONCATENATE("19",MID(F3337,7,6))),"0-00-00"),""),"")</f>
      </c>
    </row>
    <row r="3338" spans="1:9">
      <c r="A3338" s="6"/>
      <c r="B3338" s="6"/>
      <c r="I3338" s="25"/>
      <c r="K3338" s="29" t="s">
        <f>IF(OR(MID(E3338,1,3)="201",AND(MID(E3338,1,3)="233",LEN(F3338)=18)),IF(F3338&lt;&gt;"",TEXT(IF(LEN(F3338)=18,MID(F3338,7,8),CONCATENATE("19",MID(F3338,7,6))),"0-00-00"),""),"")</f>
      </c>
    </row>
    <row r="3339" spans="1:9">
      <c r="A3339" s="6"/>
      <c r="B3339" s="6"/>
      <c r="I3339" s="25"/>
      <c r="K3339" s="29" t="s">
        <f>IF(OR(MID(E3339,1,3)="201",AND(MID(E3339,1,3)="233",LEN(F3339)=18)),IF(F3339&lt;&gt;"",TEXT(IF(LEN(F3339)=18,MID(F3339,7,8),CONCATENATE("19",MID(F3339,7,6))),"0-00-00"),""),"")</f>
      </c>
    </row>
    <row r="3340" spans="1:9">
      <c r="A3340" s="6"/>
      <c r="B3340" s="6"/>
      <c r="I3340" s="25"/>
      <c r="K3340" s="29" t="s">
        <f>IF(OR(MID(E3340,1,3)="201",AND(MID(E3340,1,3)="233",LEN(F3340)=18)),IF(F3340&lt;&gt;"",TEXT(IF(LEN(F3340)=18,MID(F3340,7,8),CONCATENATE("19",MID(F3340,7,6))),"0-00-00"),""),"")</f>
      </c>
    </row>
    <row r="3341" spans="1:9">
      <c r="A3341" s="6"/>
      <c r="B3341" s="6"/>
      <c r="I3341" s="25"/>
      <c r="K3341" s="29" t="s">
        <f>IF(OR(MID(E3341,1,3)="201",AND(MID(E3341,1,3)="233",LEN(F3341)=18)),IF(F3341&lt;&gt;"",TEXT(IF(LEN(F3341)=18,MID(F3341,7,8),CONCATENATE("19",MID(F3341,7,6))),"0-00-00"),""),"")</f>
      </c>
    </row>
    <row r="3342" spans="1:9">
      <c r="A3342" s="6"/>
      <c r="B3342" s="6"/>
      <c r="I3342" s="25"/>
      <c r="K3342" s="29" t="s">
        <f>IF(OR(MID(E3342,1,3)="201",AND(MID(E3342,1,3)="233",LEN(F3342)=18)),IF(F3342&lt;&gt;"",TEXT(IF(LEN(F3342)=18,MID(F3342,7,8),CONCATENATE("19",MID(F3342,7,6))),"0-00-00"),""),"")</f>
      </c>
    </row>
    <row r="3343" spans="1:9">
      <c r="A3343" s="6"/>
      <c r="B3343" s="6"/>
      <c r="I3343" s="25"/>
      <c r="K3343" s="29" t="s">
        <f>IF(OR(MID(E3343,1,3)="201",AND(MID(E3343,1,3)="233",LEN(F3343)=18)),IF(F3343&lt;&gt;"",TEXT(IF(LEN(F3343)=18,MID(F3343,7,8),CONCATENATE("19",MID(F3343,7,6))),"0-00-00"),""),"")</f>
      </c>
    </row>
    <row r="3344" spans="1:9">
      <c r="A3344" s="6"/>
      <c r="B3344" s="6"/>
      <c r="I3344" s="25"/>
      <c r="K3344" s="29" t="s">
        <f>IF(OR(MID(E3344,1,3)="201",AND(MID(E3344,1,3)="233",LEN(F3344)=18)),IF(F3344&lt;&gt;"",TEXT(IF(LEN(F3344)=18,MID(F3344,7,8),CONCATENATE("19",MID(F3344,7,6))),"0-00-00"),""),"")</f>
      </c>
    </row>
    <row r="3345" spans="1:9">
      <c r="A3345" s="6"/>
      <c r="B3345" s="6"/>
      <c r="I3345" s="25"/>
      <c r="K3345" s="29" t="s">
        <f>IF(OR(MID(E3345,1,3)="201",AND(MID(E3345,1,3)="233",LEN(F3345)=18)),IF(F3345&lt;&gt;"",TEXT(IF(LEN(F3345)=18,MID(F3345,7,8),CONCATENATE("19",MID(F3345,7,6))),"0-00-00"),""),"")</f>
      </c>
    </row>
    <row r="3346" spans="1:9">
      <c r="A3346" s="6"/>
      <c r="B3346" s="6"/>
      <c r="I3346" s="25"/>
      <c r="K3346" s="29" t="s">
        <f>IF(OR(MID(E3346,1,3)="201",AND(MID(E3346,1,3)="233",LEN(F3346)=18)),IF(F3346&lt;&gt;"",TEXT(IF(LEN(F3346)=18,MID(F3346,7,8),CONCATENATE("19",MID(F3346,7,6))),"0-00-00"),""),"")</f>
      </c>
    </row>
    <row r="3347" spans="1:9">
      <c r="A3347" s="6"/>
      <c r="B3347" s="6"/>
      <c r="I3347" s="25"/>
      <c r="K3347" s="29" t="s">
        <f>IF(OR(MID(E3347,1,3)="201",AND(MID(E3347,1,3)="233",LEN(F3347)=18)),IF(F3347&lt;&gt;"",TEXT(IF(LEN(F3347)=18,MID(F3347,7,8),CONCATENATE("19",MID(F3347,7,6))),"0-00-00"),""),"")</f>
      </c>
    </row>
    <row r="3348" spans="1:9">
      <c r="A3348" s="6"/>
      <c r="B3348" s="6"/>
      <c r="I3348" s="25"/>
      <c r="K3348" s="29" t="s">
        <f>IF(OR(MID(E3348,1,3)="201",AND(MID(E3348,1,3)="233",LEN(F3348)=18)),IF(F3348&lt;&gt;"",TEXT(IF(LEN(F3348)=18,MID(F3348,7,8),CONCATENATE("19",MID(F3348,7,6))),"0-00-00"),""),"")</f>
      </c>
    </row>
    <row r="3349" spans="1:9">
      <c r="A3349" s="6"/>
      <c r="B3349" s="6"/>
      <c r="I3349" s="25"/>
      <c r="K3349" s="29" t="s">
        <f>IF(OR(MID(E3349,1,3)="201",AND(MID(E3349,1,3)="233",LEN(F3349)=18)),IF(F3349&lt;&gt;"",TEXT(IF(LEN(F3349)=18,MID(F3349,7,8),CONCATENATE("19",MID(F3349,7,6))),"0-00-00"),""),"")</f>
      </c>
    </row>
    <row r="3350" spans="1:9">
      <c r="A3350" s="6"/>
      <c r="B3350" s="6"/>
      <c r="I3350" s="25"/>
      <c r="K3350" s="29" t="s">
        <f>IF(OR(MID(E3350,1,3)="201",AND(MID(E3350,1,3)="233",LEN(F3350)=18)),IF(F3350&lt;&gt;"",TEXT(IF(LEN(F3350)=18,MID(F3350,7,8),CONCATENATE("19",MID(F3350,7,6))),"0-00-00"),""),"")</f>
      </c>
    </row>
    <row r="3351" spans="1:9">
      <c r="A3351" s="6"/>
      <c r="B3351" s="6"/>
      <c r="I3351" s="25"/>
      <c r="K3351" s="29" t="s">
        <f>IF(OR(MID(E3351,1,3)="201",AND(MID(E3351,1,3)="233",LEN(F3351)=18)),IF(F3351&lt;&gt;"",TEXT(IF(LEN(F3351)=18,MID(F3351,7,8),CONCATENATE("19",MID(F3351,7,6))),"0-00-00"),""),"")</f>
      </c>
    </row>
    <row r="3352" spans="1:9">
      <c r="A3352" s="6"/>
      <c r="B3352" s="6"/>
      <c r="I3352" s="25"/>
      <c r="K3352" s="29" t="s">
        <f>IF(OR(MID(E3352,1,3)="201",AND(MID(E3352,1,3)="233",LEN(F3352)=18)),IF(F3352&lt;&gt;"",TEXT(IF(LEN(F3352)=18,MID(F3352,7,8),CONCATENATE("19",MID(F3352,7,6))),"0-00-00"),""),"")</f>
      </c>
    </row>
    <row r="3353" spans="1:9">
      <c r="A3353" s="6"/>
      <c r="B3353" s="6"/>
      <c r="I3353" s="25"/>
      <c r="K3353" s="29" t="s">
        <f>IF(OR(MID(E3353,1,3)="201",AND(MID(E3353,1,3)="233",LEN(F3353)=18)),IF(F3353&lt;&gt;"",TEXT(IF(LEN(F3353)=18,MID(F3353,7,8),CONCATENATE("19",MID(F3353,7,6))),"0-00-00"),""),"")</f>
      </c>
    </row>
    <row r="3354" spans="1:9">
      <c r="A3354" s="6"/>
      <c r="B3354" s="6"/>
      <c r="I3354" s="25"/>
      <c r="K3354" s="29" t="s">
        <f>IF(OR(MID(E3354,1,3)="201",AND(MID(E3354,1,3)="233",LEN(F3354)=18)),IF(F3354&lt;&gt;"",TEXT(IF(LEN(F3354)=18,MID(F3354,7,8),CONCATENATE("19",MID(F3354,7,6))),"0-00-00"),""),"")</f>
      </c>
    </row>
    <row r="3355" spans="1:9">
      <c r="A3355" s="6"/>
      <c r="B3355" s="6"/>
      <c r="I3355" s="25"/>
      <c r="K3355" s="29" t="s">
        <f>IF(OR(MID(E3355,1,3)="201",AND(MID(E3355,1,3)="233",LEN(F3355)=18)),IF(F3355&lt;&gt;"",TEXT(IF(LEN(F3355)=18,MID(F3355,7,8),CONCATENATE("19",MID(F3355,7,6))),"0-00-00"),""),"")</f>
      </c>
    </row>
    <row r="3356" spans="1:9">
      <c r="A3356" s="6"/>
      <c r="B3356" s="6"/>
      <c r="I3356" s="25"/>
      <c r="K3356" s="29" t="s">
        <f>IF(OR(MID(E3356,1,3)="201",AND(MID(E3356,1,3)="233",LEN(F3356)=18)),IF(F3356&lt;&gt;"",TEXT(IF(LEN(F3356)=18,MID(F3356,7,8),CONCATENATE("19",MID(F3356,7,6))),"0-00-00"),""),"")</f>
      </c>
    </row>
    <row r="3357" spans="1:9">
      <c r="A3357" s="6"/>
      <c r="B3357" s="6"/>
      <c r="I3357" s="25"/>
      <c r="K3357" s="29" t="s">
        <f>IF(OR(MID(E3357,1,3)="201",AND(MID(E3357,1,3)="233",LEN(F3357)=18)),IF(F3357&lt;&gt;"",TEXT(IF(LEN(F3357)=18,MID(F3357,7,8),CONCATENATE("19",MID(F3357,7,6))),"0-00-00"),""),"")</f>
      </c>
    </row>
    <row r="3358" spans="1:9">
      <c r="A3358" s="6"/>
      <c r="B3358" s="6"/>
      <c r="I3358" s="25"/>
      <c r="K3358" s="29" t="s">
        <f>IF(OR(MID(E3358,1,3)="201",AND(MID(E3358,1,3)="233",LEN(F3358)=18)),IF(F3358&lt;&gt;"",TEXT(IF(LEN(F3358)=18,MID(F3358,7,8),CONCATENATE("19",MID(F3358,7,6))),"0-00-00"),""),"")</f>
      </c>
    </row>
    <row r="3359" spans="1:9">
      <c r="A3359" s="6"/>
      <c r="B3359" s="6"/>
      <c r="I3359" s="25"/>
      <c r="K3359" s="29" t="s">
        <f>IF(OR(MID(E3359,1,3)="201",AND(MID(E3359,1,3)="233",LEN(F3359)=18)),IF(F3359&lt;&gt;"",TEXT(IF(LEN(F3359)=18,MID(F3359,7,8),CONCATENATE("19",MID(F3359,7,6))),"0-00-00"),""),"")</f>
      </c>
    </row>
    <row r="3360" spans="1:9">
      <c r="A3360" s="6"/>
      <c r="B3360" s="6"/>
      <c r="I3360" s="25"/>
      <c r="K3360" s="29" t="s">
        <f>IF(OR(MID(E3360,1,3)="201",AND(MID(E3360,1,3)="233",LEN(F3360)=18)),IF(F3360&lt;&gt;"",TEXT(IF(LEN(F3360)=18,MID(F3360,7,8),CONCATENATE("19",MID(F3360,7,6))),"0-00-00"),""),"")</f>
      </c>
    </row>
    <row r="3361" spans="1:9">
      <c r="A3361" s="6"/>
      <c r="B3361" s="6"/>
      <c r="I3361" s="25"/>
      <c r="K3361" s="29" t="s">
        <f>IF(OR(MID(E3361,1,3)="201",AND(MID(E3361,1,3)="233",LEN(F3361)=18)),IF(F3361&lt;&gt;"",TEXT(IF(LEN(F3361)=18,MID(F3361,7,8),CONCATENATE("19",MID(F3361,7,6))),"0-00-00"),""),"")</f>
      </c>
    </row>
    <row r="3362" spans="1:9">
      <c r="A3362" s="6"/>
      <c r="B3362" s="6"/>
      <c r="I3362" s="25"/>
      <c r="K3362" s="29" t="s">
        <f>IF(OR(MID(E3362,1,3)="201",AND(MID(E3362,1,3)="233",LEN(F3362)=18)),IF(F3362&lt;&gt;"",TEXT(IF(LEN(F3362)=18,MID(F3362,7,8),CONCATENATE("19",MID(F3362,7,6))),"0-00-00"),""),"")</f>
      </c>
    </row>
    <row r="3363" spans="1:9">
      <c r="A3363" s="6"/>
      <c r="B3363" s="6"/>
      <c r="I3363" s="25"/>
      <c r="K3363" s="29" t="s">
        <f>IF(OR(MID(E3363,1,3)="201",AND(MID(E3363,1,3)="233",LEN(F3363)=18)),IF(F3363&lt;&gt;"",TEXT(IF(LEN(F3363)=18,MID(F3363,7,8),CONCATENATE("19",MID(F3363,7,6))),"0-00-00"),""),"")</f>
      </c>
    </row>
    <row r="3364" spans="1:9">
      <c r="A3364" s="6"/>
      <c r="B3364" s="6"/>
      <c r="I3364" s="25"/>
      <c r="K3364" s="29" t="s">
        <f>IF(OR(MID(E3364,1,3)="201",AND(MID(E3364,1,3)="233",LEN(F3364)=18)),IF(F3364&lt;&gt;"",TEXT(IF(LEN(F3364)=18,MID(F3364,7,8),CONCATENATE("19",MID(F3364,7,6))),"0-00-00"),""),"")</f>
      </c>
    </row>
    <row r="3365" spans="1:9">
      <c r="A3365" s="6"/>
      <c r="B3365" s="6"/>
      <c r="I3365" s="25"/>
      <c r="K3365" s="29" t="s">
        <f>IF(OR(MID(E3365,1,3)="201",AND(MID(E3365,1,3)="233",LEN(F3365)=18)),IF(F3365&lt;&gt;"",TEXT(IF(LEN(F3365)=18,MID(F3365,7,8),CONCATENATE("19",MID(F3365,7,6))),"0-00-00"),""),"")</f>
      </c>
    </row>
    <row r="3366" spans="1:9">
      <c r="A3366" s="6"/>
      <c r="B3366" s="6"/>
      <c r="I3366" s="25"/>
      <c r="K3366" s="29" t="s">
        <f>IF(OR(MID(E3366,1,3)="201",AND(MID(E3366,1,3)="233",LEN(F3366)=18)),IF(F3366&lt;&gt;"",TEXT(IF(LEN(F3366)=18,MID(F3366,7,8),CONCATENATE("19",MID(F3366,7,6))),"0-00-00"),""),"")</f>
      </c>
    </row>
    <row r="3367" spans="1:9">
      <c r="A3367" s="6"/>
      <c r="B3367" s="6"/>
      <c r="I3367" s="25"/>
      <c r="K3367" s="29" t="s">
        <f>IF(OR(MID(E3367,1,3)="201",AND(MID(E3367,1,3)="233",LEN(F3367)=18)),IF(F3367&lt;&gt;"",TEXT(IF(LEN(F3367)=18,MID(F3367,7,8),CONCATENATE("19",MID(F3367,7,6))),"0-00-00"),""),"")</f>
      </c>
    </row>
    <row r="3368" spans="1:9">
      <c r="A3368" s="6"/>
      <c r="B3368" s="6"/>
      <c r="I3368" s="25"/>
      <c r="K3368" s="29" t="s">
        <f>IF(OR(MID(E3368,1,3)="201",AND(MID(E3368,1,3)="233",LEN(F3368)=18)),IF(F3368&lt;&gt;"",TEXT(IF(LEN(F3368)=18,MID(F3368,7,8),CONCATENATE("19",MID(F3368,7,6))),"0-00-00"),""),"")</f>
      </c>
    </row>
    <row r="3369" spans="1:9">
      <c r="A3369" s="6"/>
      <c r="B3369" s="6"/>
      <c r="I3369" s="25"/>
      <c r="K3369" s="29" t="s">
        <f>IF(OR(MID(E3369,1,3)="201",AND(MID(E3369,1,3)="233",LEN(F3369)=18)),IF(F3369&lt;&gt;"",TEXT(IF(LEN(F3369)=18,MID(F3369,7,8),CONCATENATE("19",MID(F3369,7,6))),"0-00-00"),""),"")</f>
      </c>
    </row>
    <row r="3370" spans="1:9">
      <c r="A3370" s="6"/>
      <c r="B3370" s="6"/>
      <c r="I3370" s="25"/>
      <c r="K3370" s="29" t="s">
        <f>IF(OR(MID(E3370,1,3)="201",AND(MID(E3370,1,3)="233",LEN(F3370)=18)),IF(F3370&lt;&gt;"",TEXT(IF(LEN(F3370)=18,MID(F3370,7,8),CONCATENATE("19",MID(F3370,7,6))),"0-00-00"),""),"")</f>
      </c>
    </row>
    <row r="3371" spans="1:9">
      <c r="A3371" s="6"/>
      <c r="B3371" s="6"/>
      <c r="I3371" s="25"/>
      <c r="K3371" s="29" t="s">
        <f>IF(OR(MID(E3371,1,3)="201",AND(MID(E3371,1,3)="233",LEN(F3371)=18)),IF(F3371&lt;&gt;"",TEXT(IF(LEN(F3371)=18,MID(F3371,7,8),CONCATENATE("19",MID(F3371,7,6))),"0-00-00"),""),"")</f>
      </c>
    </row>
    <row r="3372" spans="1:9">
      <c r="A3372" s="6"/>
      <c r="B3372" s="6"/>
      <c r="I3372" s="25"/>
      <c r="K3372" s="29" t="s">
        <f>IF(OR(MID(E3372,1,3)="201",AND(MID(E3372,1,3)="233",LEN(F3372)=18)),IF(F3372&lt;&gt;"",TEXT(IF(LEN(F3372)=18,MID(F3372,7,8),CONCATENATE("19",MID(F3372,7,6))),"0-00-00"),""),"")</f>
      </c>
    </row>
    <row r="3373" spans="1:9">
      <c r="A3373" s="6"/>
      <c r="B3373" s="6"/>
      <c r="I3373" s="25"/>
      <c r="K3373" s="29" t="s">
        <f>IF(OR(MID(E3373,1,3)="201",AND(MID(E3373,1,3)="233",LEN(F3373)=18)),IF(F3373&lt;&gt;"",TEXT(IF(LEN(F3373)=18,MID(F3373,7,8),CONCATENATE("19",MID(F3373,7,6))),"0-00-00"),""),"")</f>
      </c>
    </row>
    <row r="3374" spans="1:9">
      <c r="A3374" s="6"/>
      <c r="B3374" s="6"/>
      <c r="I3374" s="25"/>
      <c r="K3374" s="29" t="s">
        <f>IF(OR(MID(E3374,1,3)="201",AND(MID(E3374,1,3)="233",LEN(F3374)=18)),IF(F3374&lt;&gt;"",TEXT(IF(LEN(F3374)=18,MID(F3374,7,8),CONCATENATE("19",MID(F3374,7,6))),"0-00-00"),""),"")</f>
      </c>
    </row>
    <row r="3375" spans="1:9">
      <c r="A3375" s="6"/>
      <c r="B3375" s="6"/>
      <c r="I3375" s="25"/>
      <c r="K3375" s="29" t="s">
        <f>IF(OR(MID(E3375,1,3)="201",AND(MID(E3375,1,3)="233",LEN(F3375)=18)),IF(F3375&lt;&gt;"",TEXT(IF(LEN(F3375)=18,MID(F3375,7,8),CONCATENATE("19",MID(F3375,7,6))),"0-00-00"),""),"")</f>
      </c>
    </row>
    <row r="3376" spans="1:9">
      <c r="A3376" s="6"/>
      <c r="B3376" s="6"/>
      <c r="I3376" s="25"/>
      <c r="K3376" s="29" t="s">
        <f>IF(OR(MID(E3376,1,3)="201",AND(MID(E3376,1,3)="233",LEN(F3376)=18)),IF(F3376&lt;&gt;"",TEXT(IF(LEN(F3376)=18,MID(F3376,7,8),CONCATENATE("19",MID(F3376,7,6))),"0-00-00"),""),"")</f>
      </c>
    </row>
    <row r="3377" spans="1:9">
      <c r="A3377" s="6"/>
      <c r="B3377" s="6"/>
      <c r="I3377" s="25"/>
      <c r="K3377" s="29" t="s">
        <f>IF(OR(MID(E3377,1,3)="201",AND(MID(E3377,1,3)="233",LEN(F3377)=18)),IF(F3377&lt;&gt;"",TEXT(IF(LEN(F3377)=18,MID(F3377,7,8),CONCATENATE("19",MID(F3377,7,6))),"0-00-00"),""),"")</f>
      </c>
    </row>
    <row r="3378" spans="1:9">
      <c r="A3378" s="6"/>
      <c r="B3378" s="6"/>
      <c r="I3378" s="25"/>
      <c r="K3378" s="29" t="s">
        <f>IF(OR(MID(E3378,1,3)="201",AND(MID(E3378,1,3)="233",LEN(F3378)=18)),IF(F3378&lt;&gt;"",TEXT(IF(LEN(F3378)=18,MID(F3378,7,8),CONCATENATE("19",MID(F3378,7,6))),"0-00-00"),""),"")</f>
      </c>
    </row>
    <row r="3379" spans="1:9">
      <c r="A3379" s="6"/>
      <c r="B3379" s="6"/>
      <c r="I3379" s="25"/>
      <c r="K3379" s="29" t="s">
        <f>IF(OR(MID(E3379,1,3)="201",AND(MID(E3379,1,3)="233",LEN(F3379)=18)),IF(F3379&lt;&gt;"",TEXT(IF(LEN(F3379)=18,MID(F3379,7,8),CONCATENATE("19",MID(F3379,7,6))),"0-00-00"),""),"")</f>
      </c>
    </row>
    <row r="3380" spans="1:9">
      <c r="A3380" s="6"/>
      <c r="B3380" s="6"/>
      <c r="I3380" s="25"/>
      <c r="K3380" s="29" t="s">
        <f>IF(OR(MID(E3380,1,3)="201",AND(MID(E3380,1,3)="233",LEN(F3380)=18)),IF(F3380&lt;&gt;"",TEXT(IF(LEN(F3380)=18,MID(F3380,7,8),CONCATENATE("19",MID(F3380,7,6))),"0-00-00"),""),"")</f>
      </c>
    </row>
    <row r="3381" spans="1:9">
      <c r="A3381" s="6"/>
      <c r="B3381" s="6"/>
      <c r="I3381" s="25"/>
      <c r="K3381" s="29" t="s">
        <f>IF(OR(MID(E3381,1,3)="201",AND(MID(E3381,1,3)="233",LEN(F3381)=18)),IF(F3381&lt;&gt;"",TEXT(IF(LEN(F3381)=18,MID(F3381,7,8),CONCATENATE("19",MID(F3381,7,6))),"0-00-00"),""),"")</f>
      </c>
    </row>
    <row r="3382" spans="1:9">
      <c r="A3382" s="6"/>
      <c r="B3382" s="6"/>
      <c r="I3382" s="25"/>
      <c r="K3382" s="29" t="s">
        <f>IF(OR(MID(E3382,1,3)="201",AND(MID(E3382,1,3)="233",LEN(F3382)=18)),IF(F3382&lt;&gt;"",TEXT(IF(LEN(F3382)=18,MID(F3382,7,8),CONCATENATE("19",MID(F3382,7,6))),"0-00-00"),""),"")</f>
      </c>
    </row>
    <row r="3383" spans="1:9">
      <c r="A3383" s="6"/>
      <c r="B3383" s="6"/>
      <c r="I3383" s="25"/>
      <c r="K3383" s="29" t="s">
        <f>IF(OR(MID(E3383,1,3)="201",AND(MID(E3383,1,3)="233",LEN(F3383)=18)),IF(F3383&lt;&gt;"",TEXT(IF(LEN(F3383)=18,MID(F3383,7,8),CONCATENATE("19",MID(F3383,7,6))),"0-00-00"),""),"")</f>
      </c>
    </row>
    <row r="3384" spans="1:9">
      <c r="A3384" s="6"/>
      <c r="B3384" s="6"/>
      <c r="I3384" s="25"/>
      <c r="K3384" s="29" t="s">
        <f>IF(OR(MID(E3384,1,3)="201",AND(MID(E3384,1,3)="233",LEN(F3384)=18)),IF(F3384&lt;&gt;"",TEXT(IF(LEN(F3384)=18,MID(F3384,7,8),CONCATENATE("19",MID(F3384,7,6))),"0-00-00"),""),"")</f>
      </c>
    </row>
    <row r="3385" spans="1:9">
      <c r="A3385" s="6"/>
      <c r="B3385" s="6"/>
      <c r="I3385" s="25"/>
      <c r="K3385" s="29" t="s">
        <f>IF(OR(MID(E3385,1,3)="201",AND(MID(E3385,1,3)="233",LEN(F3385)=18)),IF(F3385&lt;&gt;"",TEXT(IF(LEN(F3385)=18,MID(F3385,7,8),CONCATENATE("19",MID(F3385,7,6))),"0-00-00"),""),"")</f>
      </c>
    </row>
    <row r="3386" spans="1:9">
      <c r="A3386" s="6"/>
      <c r="B3386" s="6"/>
      <c r="I3386" s="25"/>
      <c r="K3386" s="29" t="s">
        <f>IF(OR(MID(E3386,1,3)="201",AND(MID(E3386,1,3)="233",LEN(F3386)=18)),IF(F3386&lt;&gt;"",TEXT(IF(LEN(F3386)=18,MID(F3386,7,8),CONCATENATE("19",MID(F3386,7,6))),"0-00-00"),""),"")</f>
      </c>
    </row>
    <row r="3387" spans="1:9">
      <c r="A3387" s="6"/>
      <c r="B3387" s="6"/>
      <c r="I3387" s="25"/>
      <c r="K3387" s="29" t="s">
        <f>IF(OR(MID(E3387,1,3)="201",AND(MID(E3387,1,3)="233",LEN(F3387)=18)),IF(F3387&lt;&gt;"",TEXT(IF(LEN(F3387)=18,MID(F3387,7,8),CONCATENATE("19",MID(F3387,7,6))),"0-00-00"),""),"")</f>
      </c>
    </row>
    <row r="3388" spans="1:9">
      <c r="A3388" s="6"/>
      <c r="B3388" s="6"/>
      <c r="I3388" s="25"/>
      <c r="K3388" s="29" t="s">
        <f>IF(OR(MID(E3388,1,3)="201",AND(MID(E3388,1,3)="233",LEN(F3388)=18)),IF(F3388&lt;&gt;"",TEXT(IF(LEN(F3388)=18,MID(F3388,7,8),CONCATENATE("19",MID(F3388,7,6))),"0-00-00"),""),"")</f>
      </c>
    </row>
    <row r="3389" spans="1:9">
      <c r="A3389" s="6"/>
      <c r="B3389" s="6"/>
      <c r="I3389" s="25"/>
      <c r="K3389" s="29" t="s">
        <f>IF(OR(MID(E3389,1,3)="201",AND(MID(E3389,1,3)="233",LEN(F3389)=18)),IF(F3389&lt;&gt;"",TEXT(IF(LEN(F3389)=18,MID(F3389,7,8),CONCATENATE("19",MID(F3389,7,6))),"0-00-00"),""),"")</f>
      </c>
    </row>
    <row r="3390" spans="1:9">
      <c r="A3390" s="6"/>
      <c r="B3390" s="6"/>
      <c r="I3390" s="25"/>
      <c r="K3390" s="29" t="s">
        <f>IF(OR(MID(E3390,1,3)="201",AND(MID(E3390,1,3)="233",LEN(F3390)=18)),IF(F3390&lt;&gt;"",TEXT(IF(LEN(F3390)=18,MID(F3390,7,8),CONCATENATE("19",MID(F3390,7,6))),"0-00-00"),""),"")</f>
      </c>
    </row>
    <row r="3391" spans="1:9">
      <c r="A3391" s="6"/>
      <c r="B3391" s="6"/>
      <c r="I3391" s="25"/>
      <c r="K3391" s="29" t="s">
        <f>IF(OR(MID(E3391,1,3)="201",AND(MID(E3391,1,3)="233",LEN(F3391)=18)),IF(F3391&lt;&gt;"",TEXT(IF(LEN(F3391)=18,MID(F3391,7,8),CONCATENATE("19",MID(F3391,7,6))),"0-00-00"),""),"")</f>
      </c>
    </row>
    <row r="3392" spans="1:9">
      <c r="A3392" s="6"/>
      <c r="B3392" s="6"/>
      <c r="I3392" s="25"/>
      <c r="K3392" s="29" t="s">
        <f>IF(OR(MID(E3392,1,3)="201",AND(MID(E3392,1,3)="233",LEN(F3392)=18)),IF(F3392&lt;&gt;"",TEXT(IF(LEN(F3392)=18,MID(F3392,7,8),CONCATENATE("19",MID(F3392,7,6))),"0-00-00"),""),"")</f>
      </c>
    </row>
    <row r="3393" spans="1:9">
      <c r="A3393" s="6"/>
      <c r="B3393" s="6"/>
      <c r="I3393" s="25"/>
      <c r="K3393" s="29" t="s">
        <f>IF(OR(MID(E3393,1,3)="201",AND(MID(E3393,1,3)="233",LEN(F3393)=18)),IF(F3393&lt;&gt;"",TEXT(IF(LEN(F3393)=18,MID(F3393,7,8),CONCATENATE("19",MID(F3393,7,6))),"0-00-00"),""),"")</f>
      </c>
    </row>
    <row r="3394" spans="1:9">
      <c r="A3394" s="6"/>
      <c r="B3394" s="6"/>
      <c r="I3394" s="25"/>
      <c r="K3394" s="29" t="s">
        <f>IF(OR(MID(E3394,1,3)="201",AND(MID(E3394,1,3)="233",LEN(F3394)=18)),IF(F3394&lt;&gt;"",TEXT(IF(LEN(F3394)=18,MID(F3394,7,8),CONCATENATE("19",MID(F3394,7,6))),"0-00-00"),""),"")</f>
      </c>
    </row>
    <row r="3395" spans="1:9">
      <c r="A3395" s="6"/>
      <c r="B3395" s="6"/>
      <c r="I3395" s="25"/>
      <c r="K3395" s="29" t="s">
        <f>IF(OR(MID(E3395,1,3)="201",AND(MID(E3395,1,3)="233",LEN(F3395)=18)),IF(F3395&lt;&gt;"",TEXT(IF(LEN(F3395)=18,MID(F3395,7,8),CONCATENATE("19",MID(F3395,7,6))),"0-00-00"),""),"")</f>
      </c>
    </row>
    <row r="3396" spans="1:9">
      <c r="A3396" s="6"/>
      <c r="B3396" s="6"/>
      <c r="I3396" s="25"/>
      <c r="K3396" s="29" t="s">
        <f>IF(OR(MID(E3396,1,3)="201",AND(MID(E3396,1,3)="233",LEN(F3396)=18)),IF(F3396&lt;&gt;"",TEXT(IF(LEN(F3396)=18,MID(F3396,7,8),CONCATENATE("19",MID(F3396,7,6))),"0-00-00"),""),"")</f>
      </c>
    </row>
    <row r="3397" spans="1:9">
      <c r="A3397" s="6"/>
      <c r="B3397" s="6"/>
      <c r="I3397" s="25"/>
      <c r="K3397" s="29" t="s">
        <f>IF(OR(MID(E3397,1,3)="201",AND(MID(E3397,1,3)="233",LEN(F3397)=18)),IF(F3397&lt;&gt;"",TEXT(IF(LEN(F3397)=18,MID(F3397,7,8),CONCATENATE("19",MID(F3397,7,6))),"0-00-00"),""),"")</f>
      </c>
    </row>
    <row r="3398" spans="1:9">
      <c r="A3398" s="6"/>
      <c r="B3398" s="6"/>
      <c r="I3398" s="25"/>
      <c r="K3398" s="29" t="s">
        <f>IF(OR(MID(E3398,1,3)="201",AND(MID(E3398,1,3)="233",LEN(F3398)=18)),IF(F3398&lt;&gt;"",TEXT(IF(LEN(F3398)=18,MID(F3398,7,8),CONCATENATE("19",MID(F3398,7,6))),"0-00-00"),""),"")</f>
      </c>
    </row>
    <row r="3399" spans="1:9">
      <c r="A3399" s="6"/>
      <c r="B3399" s="6"/>
      <c r="I3399" s="25"/>
      <c r="K3399" s="29" t="s">
        <f>IF(OR(MID(E3399,1,3)="201",AND(MID(E3399,1,3)="233",LEN(F3399)=18)),IF(F3399&lt;&gt;"",TEXT(IF(LEN(F3399)=18,MID(F3399,7,8),CONCATENATE("19",MID(F3399,7,6))),"0-00-00"),""),"")</f>
      </c>
    </row>
    <row r="3400" spans="1:9">
      <c r="A3400" s="6"/>
      <c r="B3400" s="6"/>
      <c r="I3400" s="25"/>
      <c r="K3400" s="29" t="s">
        <f>IF(OR(MID(E3400,1,3)="201",AND(MID(E3400,1,3)="233",LEN(F3400)=18)),IF(F3400&lt;&gt;"",TEXT(IF(LEN(F3400)=18,MID(F3400,7,8),CONCATENATE("19",MID(F3400,7,6))),"0-00-00"),""),"")</f>
      </c>
    </row>
    <row r="3401" spans="1:9">
      <c r="A3401" s="6"/>
      <c r="B3401" s="6"/>
      <c r="I3401" s="25"/>
      <c r="K3401" s="29" t="s">
        <f>IF(OR(MID(E3401,1,3)="201",AND(MID(E3401,1,3)="233",LEN(F3401)=18)),IF(F3401&lt;&gt;"",TEXT(IF(LEN(F3401)=18,MID(F3401,7,8),CONCATENATE("19",MID(F3401,7,6))),"0-00-00"),""),"")</f>
      </c>
    </row>
    <row r="3402" spans="1:9">
      <c r="A3402" s="6"/>
      <c r="B3402" s="6"/>
      <c r="I3402" s="25"/>
      <c r="K3402" s="29" t="s">
        <f>IF(OR(MID(E3402,1,3)="201",AND(MID(E3402,1,3)="233",LEN(F3402)=18)),IF(F3402&lt;&gt;"",TEXT(IF(LEN(F3402)=18,MID(F3402,7,8),CONCATENATE("19",MID(F3402,7,6))),"0-00-00"),""),"")</f>
      </c>
    </row>
    <row r="3403" spans="1:9">
      <c r="A3403" s="6"/>
      <c r="B3403" s="6"/>
      <c r="I3403" s="25"/>
      <c r="K3403" s="29" t="s">
        <f>IF(OR(MID(E3403,1,3)="201",AND(MID(E3403,1,3)="233",LEN(F3403)=18)),IF(F3403&lt;&gt;"",TEXT(IF(LEN(F3403)=18,MID(F3403,7,8),CONCATENATE("19",MID(F3403,7,6))),"0-00-00"),""),"")</f>
      </c>
    </row>
    <row r="3404" spans="1:9">
      <c r="A3404" s="6"/>
      <c r="B3404" s="6"/>
      <c r="I3404" s="25"/>
      <c r="K3404" s="29" t="s">
        <f>IF(OR(MID(E3404,1,3)="201",AND(MID(E3404,1,3)="233",LEN(F3404)=18)),IF(F3404&lt;&gt;"",TEXT(IF(LEN(F3404)=18,MID(F3404,7,8),CONCATENATE("19",MID(F3404,7,6))),"0-00-00"),""),"")</f>
      </c>
    </row>
    <row r="3405" spans="1:9">
      <c r="A3405" s="6"/>
      <c r="B3405" s="6"/>
      <c r="I3405" s="25"/>
      <c r="K3405" s="29" t="s">
        <f>IF(OR(MID(E3405,1,3)="201",AND(MID(E3405,1,3)="233",LEN(F3405)=18)),IF(F3405&lt;&gt;"",TEXT(IF(LEN(F3405)=18,MID(F3405,7,8),CONCATENATE("19",MID(F3405,7,6))),"0-00-00"),""),"")</f>
      </c>
    </row>
    <row r="3406" spans="1:9">
      <c r="A3406" s="6"/>
      <c r="B3406" s="6"/>
      <c r="I3406" s="25"/>
      <c r="K3406" s="29" t="s">
        <f>IF(OR(MID(E3406,1,3)="201",AND(MID(E3406,1,3)="233",LEN(F3406)=18)),IF(F3406&lt;&gt;"",TEXT(IF(LEN(F3406)=18,MID(F3406,7,8),CONCATENATE("19",MID(F3406,7,6))),"0-00-00"),""),"")</f>
      </c>
    </row>
    <row r="3407" spans="1:9">
      <c r="A3407" s="6"/>
      <c r="B3407" s="6"/>
      <c r="I3407" s="25"/>
      <c r="K3407" s="29" t="s">
        <f>IF(OR(MID(E3407,1,3)="201",AND(MID(E3407,1,3)="233",LEN(F3407)=18)),IF(F3407&lt;&gt;"",TEXT(IF(LEN(F3407)=18,MID(F3407,7,8),CONCATENATE("19",MID(F3407,7,6))),"0-00-00"),""),"")</f>
      </c>
    </row>
    <row r="3408" spans="1:9">
      <c r="A3408" s="6"/>
      <c r="B3408" s="6"/>
      <c r="I3408" s="25"/>
      <c r="K3408" s="29" t="s">
        <f>IF(OR(MID(E3408,1,3)="201",AND(MID(E3408,1,3)="233",LEN(F3408)=18)),IF(F3408&lt;&gt;"",TEXT(IF(LEN(F3408)=18,MID(F3408,7,8),CONCATENATE("19",MID(F3408,7,6))),"0-00-00"),""),"")</f>
      </c>
    </row>
    <row r="3409" spans="1:9">
      <c r="A3409" s="6"/>
      <c r="B3409" s="6"/>
      <c r="I3409" s="25"/>
      <c r="K3409" s="29" t="s">
        <f>IF(OR(MID(E3409,1,3)="201",AND(MID(E3409,1,3)="233",LEN(F3409)=18)),IF(F3409&lt;&gt;"",TEXT(IF(LEN(F3409)=18,MID(F3409,7,8),CONCATENATE("19",MID(F3409,7,6))),"0-00-00"),""),"")</f>
      </c>
    </row>
    <row r="3410" spans="1:9">
      <c r="A3410" s="6"/>
      <c r="B3410" s="6"/>
      <c r="I3410" s="25"/>
      <c r="K3410" s="29" t="s">
        <f>IF(OR(MID(E3410,1,3)="201",AND(MID(E3410,1,3)="233",LEN(F3410)=18)),IF(F3410&lt;&gt;"",TEXT(IF(LEN(F3410)=18,MID(F3410,7,8),CONCATENATE("19",MID(F3410,7,6))),"0-00-00"),""),"")</f>
      </c>
    </row>
    <row r="3411" spans="1:9">
      <c r="A3411" s="6"/>
      <c r="B3411" s="6"/>
      <c r="I3411" s="25"/>
      <c r="K3411" s="29" t="s">
        <f>IF(OR(MID(E3411,1,3)="201",AND(MID(E3411,1,3)="233",LEN(F3411)=18)),IF(F3411&lt;&gt;"",TEXT(IF(LEN(F3411)=18,MID(F3411,7,8),CONCATENATE("19",MID(F3411,7,6))),"0-00-00"),""),"")</f>
      </c>
    </row>
    <row r="3412" spans="1:9">
      <c r="A3412" s="6"/>
      <c r="B3412" s="6"/>
      <c r="I3412" s="25"/>
      <c r="K3412" s="29" t="s">
        <f>IF(OR(MID(E3412,1,3)="201",AND(MID(E3412,1,3)="233",LEN(F3412)=18)),IF(F3412&lt;&gt;"",TEXT(IF(LEN(F3412)=18,MID(F3412,7,8),CONCATENATE("19",MID(F3412,7,6))),"0-00-00"),""),"")</f>
      </c>
    </row>
    <row r="3413" spans="1:9">
      <c r="A3413" s="6"/>
      <c r="B3413" s="6"/>
      <c r="I3413" s="25"/>
      <c r="K3413" s="29" t="s">
        <f>IF(OR(MID(E3413,1,3)="201",AND(MID(E3413,1,3)="233",LEN(F3413)=18)),IF(F3413&lt;&gt;"",TEXT(IF(LEN(F3413)=18,MID(F3413,7,8),CONCATENATE("19",MID(F3413,7,6))),"0-00-00"),""),"")</f>
      </c>
    </row>
    <row r="3414" spans="1:9">
      <c r="A3414" s="6"/>
      <c r="B3414" s="6"/>
      <c r="I3414" s="25"/>
      <c r="K3414" s="29" t="s">
        <f>IF(OR(MID(E3414,1,3)="201",AND(MID(E3414,1,3)="233",LEN(F3414)=18)),IF(F3414&lt;&gt;"",TEXT(IF(LEN(F3414)=18,MID(F3414,7,8),CONCATENATE("19",MID(F3414,7,6))),"0-00-00"),""),"")</f>
      </c>
    </row>
    <row r="3415" spans="1:9">
      <c r="A3415" s="6"/>
      <c r="B3415" s="6"/>
      <c r="I3415" s="25"/>
      <c r="K3415" s="29" t="s">
        <f>IF(OR(MID(E3415,1,3)="201",AND(MID(E3415,1,3)="233",LEN(F3415)=18)),IF(F3415&lt;&gt;"",TEXT(IF(LEN(F3415)=18,MID(F3415,7,8),CONCATENATE("19",MID(F3415,7,6))),"0-00-00"),""),"")</f>
      </c>
    </row>
    <row r="3416" spans="1:9">
      <c r="A3416" s="6"/>
      <c r="B3416" s="6"/>
      <c r="I3416" s="25"/>
      <c r="K3416" s="29" t="s">
        <f>IF(OR(MID(E3416,1,3)="201",AND(MID(E3416,1,3)="233",LEN(F3416)=18)),IF(F3416&lt;&gt;"",TEXT(IF(LEN(F3416)=18,MID(F3416,7,8),CONCATENATE("19",MID(F3416,7,6))),"0-00-00"),""),"")</f>
      </c>
    </row>
    <row r="3417" spans="1:9">
      <c r="A3417" s="6"/>
      <c r="B3417" s="6"/>
      <c r="I3417" s="25"/>
      <c r="K3417" s="29" t="s">
        <f>IF(OR(MID(E3417,1,3)="201",AND(MID(E3417,1,3)="233",LEN(F3417)=18)),IF(F3417&lt;&gt;"",TEXT(IF(LEN(F3417)=18,MID(F3417,7,8),CONCATENATE("19",MID(F3417,7,6))),"0-00-00"),""),"")</f>
      </c>
    </row>
    <row r="3418" spans="1:9">
      <c r="A3418" s="6"/>
      <c r="B3418" s="6"/>
      <c r="I3418" s="25"/>
      <c r="K3418" s="29" t="s">
        <f>IF(OR(MID(E3418,1,3)="201",AND(MID(E3418,1,3)="233",LEN(F3418)=18)),IF(F3418&lt;&gt;"",TEXT(IF(LEN(F3418)=18,MID(F3418,7,8),CONCATENATE("19",MID(F3418,7,6))),"0-00-00"),""),"")</f>
      </c>
    </row>
    <row r="3419" spans="1:9">
      <c r="A3419" s="6"/>
      <c r="B3419" s="6"/>
      <c r="I3419" s="25"/>
      <c r="K3419" s="29" t="s">
        <f>IF(OR(MID(E3419,1,3)="201",AND(MID(E3419,1,3)="233",LEN(F3419)=18)),IF(F3419&lt;&gt;"",TEXT(IF(LEN(F3419)=18,MID(F3419,7,8),CONCATENATE("19",MID(F3419,7,6))),"0-00-00"),""),"")</f>
      </c>
    </row>
    <row r="3420" spans="1:9">
      <c r="A3420" s="6"/>
      <c r="B3420" s="6"/>
      <c r="I3420" s="25"/>
      <c r="K3420" s="29" t="s">
        <f>IF(OR(MID(E3420,1,3)="201",AND(MID(E3420,1,3)="233",LEN(F3420)=18)),IF(F3420&lt;&gt;"",TEXT(IF(LEN(F3420)=18,MID(F3420,7,8),CONCATENATE("19",MID(F3420,7,6))),"0-00-00"),""),"")</f>
      </c>
    </row>
    <row r="3421" spans="1:9">
      <c r="A3421" s="6"/>
      <c r="B3421" s="6"/>
      <c r="I3421" s="25"/>
      <c r="K3421" s="29" t="s">
        <f>IF(OR(MID(E3421,1,3)="201",AND(MID(E3421,1,3)="233",LEN(F3421)=18)),IF(F3421&lt;&gt;"",TEXT(IF(LEN(F3421)=18,MID(F3421,7,8),CONCATENATE("19",MID(F3421,7,6))),"0-00-00"),""),"")</f>
      </c>
    </row>
    <row r="3422" spans="1:9">
      <c r="A3422" s="6"/>
      <c r="B3422" s="6"/>
      <c r="I3422" s="25"/>
      <c r="K3422" s="29" t="s">
        <f>IF(OR(MID(E3422,1,3)="201",AND(MID(E3422,1,3)="233",LEN(F3422)=18)),IF(F3422&lt;&gt;"",TEXT(IF(LEN(F3422)=18,MID(F3422,7,8),CONCATENATE("19",MID(F3422,7,6))),"0-00-00"),""),"")</f>
      </c>
    </row>
    <row r="3423" spans="1:9">
      <c r="A3423" s="6"/>
      <c r="B3423" s="6"/>
      <c r="I3423" s="25"/>
      <c r="K3423" s="29" t="s">
        <f>IF(OR(MID(E3423,1,3)="201",AND(MID(E3423,1,3)="233",LEN(F3423)=18)),IF(F3423&lt;&gt;"",TEXT(IF(LEN(F3423)=18,MID(F3423,7,8),CONCATENATE("19",MID(F3423,7,6))),"0-00-00"),""),"")</f>
      </c>
    </row>
    <row r="3424" spans="1:9">
      <c r="A3424" s="6"/>
      <c r="B3424" s="6"/>
      <c r="I3424" s="25"/>
      <c r="K3424" s="29" t="s">
        <f>IF(OR(MID(E3424,1,3)="201",AND(MID(E3424,1,3)="233",LEN(F3424)=18)),IF(F3424&lt;&gt;"",TEXT(IF(LEN(F3424)=18,MID(F3424,7,8),CONCATENATE("19",MID(F3424,7,6))),"0-00-00"),""),"")</f>
      </c>
    </row>
    <row r="3425" spans="1:9">
      <c r="A3425" s="6"/>
      <c r="B3425" s="6"/>
      <c r="I3425" s="25"/>
      <c r="K3425" s="29" t="s">
        <f>IF(OR(MID(E3425,1,3)="201",AND(MID(E3425,1,3)="233",LEN(F3425)=18)),IF(F3425&lt;&gt;"",TEXT(IF(LEN(F3425)=18,MID(F3425,7,8),CONCATENATE("19",MID(F3425,7,6))),"0-00-00"),""),"")</f>
      </c>
    </row>
    <row r="3426" spans="1:9">
      <c r="A3426" s="6"/>
      <c r="B3426" s="6"/>
      <c r="I3426" s="25"/>
      <c r="K3426" s="29" t="s">
        <f>IF(OR(MID(E3426,1,3)="201",AND(MID(E3426,1,3)="233",LEN(F3426)=18)),IF(F3426&lt;&gt;"",TEXT(IF(LEN(F3426)=18,MID(F3426,7,8),CONCATENATE("19",MID(F3426,7,6))),"0-00-00"),""),"")</f>
      </c>
    </row>
    <row r="3427" spans="1:9">
      <c r="A3427" s="6"/>
      <c r="B3427" s="6"/>
      <c r="I3427" s="25"/>
      <c r="K3427" s="29" t="s">
        <f>IF(OR(MID(E3427,1,3)="201",AND(MID(E3427,1,3)="233",LEN(F3427)=18)),IF(F3427&lt;&gt;"",TEXT(IF(LEN(F3427)=18,MID(F3427,7,8),CONCATENATE("19",MID(F3427,7,6))),"0-00-00"),""),"")</f>
      </c>
    </row>
    <row r="3428" spans="1:9">
      <c r="A3428" s="6"/>
      <c r="B3428" s="6"/>
      <c r="I3428" s="25"/>
      <c r="K3428" s="29" t="s">
        <f>IF(OR(MID(E3428,1,3)="201",AND(MID(E3428,1,3)="233",LEN(F3428)=18)),IF(F3428&lt;&gt;"",TEXT(IF(LEN(F3428)=18,MID(F3428,7,8),CONCATENATE("19",MID(F3428,7,6))),"0-00-00"),""),"")</f>
      </c>
    </row>
    <row r="3429" spans="1:9">
      <c r="A3429" s="6"/>
      <c r="B3429" s="6"/>
      <c r="I3429" s="25"/>
      <c r="K3429" s="29" t="s">
        <f>IF(OR(MID(E3429,1,3)="201",AND(MID(E3429,1,3)="233",LEN(F3429)=18)),IF(F3429&lt;&gt;"",TEXT(IF(LEN(F3429)=18,MID(F3429,7,8),CONCATENATE("19",MID(F3429,7,6))),"0-00-00"),""),"")</f>
      </c>
    </row>
    <row r="3430" spans="1:9">
      <c r="A3430" s="6"/>
      <c r="B3430" s="6"/>
      <c r="I3430" s="25"/>
      <c r="K3430" s="29" t="s">
        <f>IF(OR(MID(E3430,1,3)="201",AND(MID(E3430,1,3)="233",LEN(F3430)=18)),IF(F3430&lt;&gt;"",TEXT(IF(LEN(F3430)=18,MID(F3430,7,8),CONCATENATE("19",MID(F3430,7,6))),"0-00-00"),""),"")</f>
      </c>
    </row>
    <row r="3431" spans="1:9">
      <c r="A3431" s="6"/>
      <c r="B3431" s="6"/>
      <c r="I3431" s="25"/>
      <c r="K3431" s="29" t="s">
        <f>IF(OR(MID(E3431,1,3)="201",AND(MID(E3431,1,3)="233",LEN(F3431)=18)),IF(F3431&lt;&gt;"",TEXT(IF(LEN(F3431)=18,MID(F3431,7,8),CONCATENATE("19",MID(F3431,7,6))),"0-00-00"),""),"")</f>
      </c>
    </row>
    <row r="3432" spans="1:9">
      <c r="A3432" s="6"/>
      <c r="B3432" s="6"/>
      <c r="I3432" s="25"/>
      <c r="K3432" s="29" t="s">
        <f>IF(OR(MID(E3432,1,3)="201",AND(MID(E3432,1,3)="233",LEN(F3432)=18)),IF(F3432&lt;&gt;"",TEXT(IF(LEN(F3432)=18,MID(F3432,7,8),CONCATENATE("19",MID(F3432,7,6))),"0-00-00"),""),"")</f>
      </c>
    </row>
    <row r="3433" spans="1:9">
      <c r="A3433" s="6"/>
      <c r="B3433" s="6"/>
      <c r="I3433" s="25"/>
      <c r="K3433" s="29" t="s">
        <f>IF(OR(MID(E3433,1,3)="201",AND(MID(E3433,1,3)="233",LEN(F3433)=18)),IF(F3433&lt;&gt;"",TEXT(IF(LEN(F3433)=18,MID(F3433,7,8),CONCATENATE("19",MID(F3433,7,6))),"0-00-00"),""),"")</f>
      </c>
    </row>
    <row r="3434" spans="1:9">
      <c r="A3434" s="6"/>
      <c r="B3434" s="6"/>
      <c r="I3434" s="25"/>
      <c r="K3434" s="29" t="s">
        <f>IF(OR(MID(E3434,1,3)="201",AND(MID(E3434,1,3)="233",LEN(F3434)=18)),IF(F3434&lt;&gt;"",TEXT(IF(LEN(F3434)=18,MID(F3434,7,8),CONCATENATE("19",MID(F3434,7,6))),"0-00-00"),""),"")</f>
      </c>
    </row>
    <row r="3435" spans="1:9">
      <c r="A3435" s="6"/>
      <c r="B3435" s="6"/>
      <c r="I3435" s="25"/>
      <c r="K3435" s="29" t="s">
        <f>IF(OR(MID(E3435,1,3)="201",AND(MID(E3435,1,3)="233",LEN(F3435)=18)),IF(F3435&lt;&gt;"",TEXT(IF(LEN(F3435)=18,MID(F3435,7,8),CONCATENATE("19",MID(F3435,7,6))),"0-00-00"),""),"")</f>
      </c>
    </row>
    <row r="3436" spans="1:9">
      <c r="A3436" s="6"/>
      <c r="B3436" s="6"/>
      <c r="I3436" s="25"/>
      <c r="K3436" s="29" t="s">
        <f>IF(OR(MID(E3436,1,3)="201",AND(MID(E3436,1,3)="233",LEN(F3436)=18)),IF(F3436&lt;&gt;"",TEXT(IF(LEN(F3436)=18,MID(F3436,7,8),CONCATENATE("19",MID(F3436,7,6))),"0-00-00"),""),"")</f>
      </c>
    </row>
    <row r="3437" spans="1:9">
      <c r="A3437" s="6"/>
      <c r="B3437" s="6"/>
      <c r="I3437" s="25"/>
      <c r="K3437" s="29" t="s">
        <f>IF(OR(MID(E3437,1,3)="201",AND(MID(E3437,1,3)="233",LEN(F3437)=18)),IF(F3437&lt;&gt;"",TEXT(IF(LEN(F3437)=18,MID(F3437,7,8),CONCATENATE("19",MID(F3437,7,6))),"0-00-00"),""),"")</f>
      </c>
    </row>
    <row r="3438" spans="1:9">
      <c r="A3438" s="6"/>
      <c r="B3438" s="6"/>
      <c r="I3438" s="25"/>
      <c r="K3438" s="29" t="s">
        <f>IF(OR(MID(E3438,1,3)="201",AND(MID(E3438,1,3)="233",LEN(F3438)=18)),IF(F3438&lt;&gt;"",TEXT(IF(LEN(F3438)=18,MID(F3438,7,8),CONCATENATE("19",MID(F3438,7,6))),"0-00-00"),""),"")</f>
      </c>
    </row>
    <row r="3439" spans="1:9">
      <c r="A3439" s="6"/>
      <c r="B3439" s="6"/>
      <c r="I3439" s="25"/>
      <c r="K3439" s="29" t="s">
        <f>IF(OR(MID(E3439,1,3)="201",AND(MID(E3439,1,3)="233",LEN(F3439)=18)),IF(F3439&lt;&gt;"",TEXT(IF(LEN(F3439)=18,MID(F3439,7,8),CONCATENATE("19",MID(F3439,7,6))),"0-00-00"),""),"")</f>
      </c>
    </row>
    <row r="3440" spans="1:9">
      <c r="A3440" s="6"/>
      <c r="B3440" s="6"/>
      <c r="I3440" s="25"/>
      <c r="K3440" s="29" t="s">
        <f>IF(OR(MID(E3440,1,3)="201",AND(MID(E3440,1,3)="233",LEN(F3440)=18)),IF(F3440&lt;&gt;"",TEXT(IF(LEN(F3440)=18,MID(F3440,7,8),CONCATENATE("19",MID(F3440,7,6))),"0-00-00"),""),"")</f>
      </c>
    </row>
    <row r="3441" spans="1:9">
      <c r="A3441" s="6"/>
      <c r="B3441" s="6"/>
      <c r="I3441" s="25"/>
      <c r="K3441" s="29" t="s">
        <f>IF(OR(MID(E3441,1,3)="201",AND(MID(E3441,1,3)="233",LEN(F3441)=18)),IF(F3441&lt;&gt;"",TEXT(IF(LEN(F3441)=18,MID(F3441,7,8),CONCATENATE("19",MID(F3441,7,6))),"0-00-00"),""),"")</f>
      </c>
    </row>
    <row r="3442" spans="1:9">
      <c r="A3442" s="6"/>
      <c r="B3442" s="6"/>
      <c r="I3442" s="25"/>
      <c r="K3442" s="29" t="s">
        <f>IF(OR(MID(E3442,1,3)="201",AND(MID(E3442,1,3)="233",LEN(F3442)=18)),IF(F3442&lt;&gt;"",TEXT(IF(LEN(F3442)=18,MID(F3442,7,8),CONCATENATE("19",MID(F3442,7,6))),"0-00-00"),""),"")</f>
      </c>
    </row>
    <row r="3443" spans="1:9">
      <c r="A3443" s="6"/>
      <c r="B3443" s="6"/>
      <c r="I3443" s="25"/>
      <c r="K3443" s="29" t="s">
        <f>IF(OR(MID(E3443,1,3)="201",AND(MID(E3443,1,3)="233",LEN(F3443)=18)),IF(F3443&lt;&gt;"",TEXT(IF(LEN(F3443)=18,MID(F3443,7,8),CONCATENATE("19",MID(F3443,7,6))),"0-00-00"),""),"")</f>
      </c>
    </row>
    <row r="3444" spans="1:9">
      <c r="A3444" s="6"/>
      <c r="B3444" s="6"/>
      <c r="I3444" s="25"/>
      <c r="K3444" s="29" t="s">
        <f>IF(OR(MID(E3444,1,3)="201",AND(MID(E3444,1,3)="233",LEN(F3444)=18)),IF(F3444&lt;&gt;"",TEXT(IF(LEN(F3444)=18,MID(F3444,7,8),CONCATENATE("19",MID(F3444,7,6))),"0-00-00"),""),"")</f>
      </c>
    </row>
    <row r="3445" spans="1:9">
      <c r="A3445" s="6"/>
      <c r="B3445" s="6"/>
      <c r="I3445" s="25"/>
      <c r="K3445" s="29" t="s">
        <f>IF(OR(MID(E3445,1,3)="201",AND(MID(E3445,1,3)="233",LEN(F3445)=18)),IF(F3445&lt;&gt;"",TEXT(IF(LEN(F3445)=18,MID(F3445,7,8),CONCATENATE("19",MID(F3445,7,6))),"0-00-00"),""),"")</f>
      </c>
    </row>
    <row r="3446" spans="1:9">
      <c r="A3446" s="6"/>
      <c r="B3446" s="6"/>
      <c r="I3446" s="25"/>
      <c r="K3446" s="29" t="s">
        <f>IF(OR(MID(E3446,1,3)="201",AND(MID(E3446,1,3)="233",LEN(F3446)=18)),IF(F3446&lt;&gt;"",TEXT(IF(LEN(F3446)=18,MID(F3446,7,8),CONCATENATE("19",MID(F3446,7,6))),"0-00-00"),""),"")</f>
      </c>
    </row>
    <row r="3447" spans="1:9">
      <c r="A3447" s="6"/>
      <c r="B3447" s="6"/>
      <c r="I3447" s="25"/>
      <c r="K3447" s="29" t="s">
        <f>IF(OR(MID(E3447,1,3)="201",AND(MID(E3447,1,3)="233",LEN(F3447)=18)),IF(F3447&lt;&gt;"",TEXT(IF(LEN(F3447)=18,MID(F3447,7,8),CONCATENATE("19",MID(F3447,7,6))),"0-00-00"),""),"")</f>
      </c>
    </row>
    <row r="3448" spans="1:9">
      <c r="A3448" s="6"/>
      <c r="B3448" s="6"/>
      <c r="I3448" s="25"/>
      <c r="K3448" s="29" t="s">
        <f>IF(OR(MID(E3448,1,3)="201",AND(MID(E3448,1,3)="233",LEN(F3448)=18)),IF(F3448&lt;&gt;"",TEXT(IF(LEN(F3448)=18,MID(F3448,7,8),CONCATENATE("19",MID(F3448,7,6))),"0-00-00"),""),"")</f>
      </c>
    </row>
    <row r="3449" spans="1:9">
      <c r="A3449" s="6"/>
      <c r="B3449" s="6"/>
      <c r="I3449" s="25"/>
      <c r="K3449" s="29" t="s">
        <f>IF(OR(MID(E3449,1,3)="201",AND(MID(E3449,1,3)="233",LEN(F3449)=18)),IF(F3449&lt;&gt;"",TEXT(IF(LEN(F3449)=18,MID(F3449,7,8),CONCATENATE("19",MID(F3449,7,6))),"0-00-00"),""),"")</f>
      </c>
    </row>
    <row r="3450" spans="1:9">
      <c r="A3450" s="6"/>
      <c r="B3450" s="6"/>
      <c r="I3450" s="25"/>
      <c r="K3450" s="29" t="s">
        <f>IF(OR(MID(E3450,1,3)="201",AND(MID(E3450,1,3)="233",LEN(F3450)=18)),IF(F3450&lt;&gt;"",TEXT(IF(LEN(F3450)=18,MID(F3450,7,8),CONCATENATE("19",MID(F3450,7,6))),"0-00-00"),""),"")</f>
      </c>
    </row>
    <row r="3451" spans="1:9">
      <c r="A3451" s="6"/>
      <c r="B3451" s="6"/>
      <c r="I3451" s="25"/>
      <c r="K3451" s="29" t="s">
        <f>IF(OR(MID(E3451,1,3)="201",AND(MID(E3451,1,3)="233",LEN(F3451)=18)),IF(F3451&lt;&gt;"",TEXT(IF(LEN(F3451)=18,MID(F3451,7,8),CONCATENATE("19",MID(F3451,7,6))),"0-00-00"),""),"")</f>
      </c>
    </row>
    <row r="3452" spans="1:9">
      <c r="A3452" s="6"/>
      <c r="B3452" s="6"/>
      <c r="I3452" s="25"/>
      <c r="K3452" s="29" t="s">
        <f>IF(OR(MID(E3452,1,3)="201",AND(MID(E3452,1,3)="233",LEN(F3452)=18)),IF(F3452&lt;&gt;"",TEXT(IF(LEN(F3452)=18,MID(F3452,7,8),CONCATENATE("19",MID(F3452,7,6))),"0-00-00"),""),"")</f>
      </c>
    </row>
    <row r="3453" spans="1:9">
      <c r="A3453" s="6"/>
      <c r="B3453" s="6"/>
      <c r="I3453" s="25"/>
      <c r="K3453" s="29" t="s">
        <f>IF(OR(MID(E3453,1,3)="201",AND(MID(E3453,1,3)="233",LEN(F3453)=18)),IF(F3453&lt;&gt;"",TEXT(IF(LEN(F3453)=18,MID(F3453,7,8),CONCATENATE("19",MID(F3453,7,6))),"0-00-00"),""),"")</f>
      </c>
    </row>
    <row r="3454" spans="1:9">
      <c r="A3454" s="6"/>
      <c r="B3454" s="6"/>
      <c r="I3454" s="25"/>
      <c r="K3454" s="29" t="s">
        <f>IF(OR(MID(E3454,1,3)="201",AND(MID(E3454,1,3)="233",LEN(F3454)=18)),IF(F3454&lt;&gt;"",TEXT(IF(LEN(F3454)=18,MID(F3454,7,8),CONCATENATE("19",MID(F3454,7,6))),"0-00-00"),""),"")</f>
      </c>
    </row>
    <row r="3455" spans="1:9">
      <c r="A3455" s="6"/>
      <c r="B3455" s="6"/>
      <c r="I3455" s="25"/>
      <c r="K3455" s="29" t="s">
        <f>IF(OR(MID(E3455,1,3)="201",AND(MID(E3455,1,3)="233",LEN(F3455)=18)),IF(F3455&lt;&gt;"",TEXT(IF(LEN(F3455)=18,MID(F3455,7,8),CONCATENATE("19",MID(F3455,7,6))),"0-00-00"),""),"")</f>
      </c>
    </row>
    <row r="3456" spans="1:9">
      <c r="A3456" s="6"/>
      <c r="B3456" s="6"/>
      <c r="I3456" s="25"/>
      <c r="K3456" s="29" t="s">
        <f>IF(OR(MID(E3456,1,3)="201",AND(MID(E3456,1,3)="233",LEN(F3456)=18)),IF(F3456&lt;&gt;"",TEXT(IF(LEN(F3456)=18,MID(F3456,7,8),CONCATENATE("19",MID(F3456,7,6))),"0-00-00"),""),"")</f>
      </c>
    </row>
    <row r="3457" spans="1:9">
      <c r="A3457" s="6"/>
      <c r="B3457" s="6"/>
      <c r="I3457" s="25"/>
      <c r="K3457" s="29" t="s">
        <f>IF(OR(MID(E3457,1,3)="201",AND(MID(E3457,1,3)="233",LEN(F3457)=18)),IF(F3457&lt;&gt;"",TEXT(IF(LEN(F3457)=18,MID(F3457,7,8),CONCATENATE("19",MID(F3457,7,6))),"0-00-00"),""),"")</f>
      </c>
    </row>
    <row r="3458" spans="1:9">
      <c r="A3458" s="6"/>
      <c r="B3458" s="6"/>
      <c r="I3458" s="25"/>
      <c r="K3458" s="29" t="s">
        <f>IF(OR(MID(E3458,1,3)="201",AND(MID(E3458,1,3)="233",LEN(F3458)=18)),IF(F3458&lt;&gt;"",TEXT(IF(LEN(F3458)=18,MID(F3458,7,8),CONCATENATE("19",MID(F3458,7,6))),"0-00-00"),""),"")</f>
      </c>
    </row>
    <row r="3459" spans="1:9">
      <c r="A3459" s="6"/>
      <c r="B3459" s="6"/>
      <c r="I3459" s="25"/>
      <c r="K3459" s="29" t="s">
        <f>IF(OR(MID(E3459,1,3)="201",AND(MID(E3459,1,3)="233",LEN(F3459)=18)),IF(F3459&lt;&gt;"",TEXT(IF(LEN(F3459)=18,MID(F3459,7,8),CONCATENATE("19",MID(F3459,7,6))),"0-00-00"),""),"")</f>
      </c>
    </row>
    <row r="3460" spans="1:9">
      <c r="A3460" s="6"/>
      <c r="B3460" s="6"/>
      <c r="I3460" s="25"/>
      <c r="K3460" s="29" t="s">
        <f>IF(OR(MID(E3460,1,3)="201",AND(MID(E3460,1,3)="233",LEN(F3460)=18)),IF(F3460&lt;&gt;"",TEXT(IF(LEN(F3460)=18,MID(F3460,7,8),CONCATENATE("19",MID(F3460,7,6))),"0-00-00"),""),"")</f>
      </c>
    </row>
    <row r="3461" spans="1:9">
      <c r="A3461" s="6"/>
      <c r="B3461" s="6"/>
      <c r="I3461" s="25"/>
      <c r="K3461" s="29" t="s">
        <f>IF(OR(MID(E3461,1,3)="201",AND(MID(E3461,1,3)="233",LEN(F3461)=18)),IF(F3461&lt;&gt;"",TEXT(IF(LEN(F3461)=18,MID(F3461,7,8),CONCATENATE("19",MID(F3461,7,6))),"0-00-00"),""),"")</f>
      </c>
    </row>
    <row r="3462" spans="1:9">
      <c r="A3462" s="6"/>
      <c r="B3462" s="6"/>
      <c r="I3462" s="25"/>
      <c r="K3462" s="29" t="s">
        <f>IF(OR(MID(E3462,1,3)="201",AND(MID(E3462,1,3)="233",LEN(F3462)=18)),IF(F3462&lt;&gt;"",TEXT(IF(LEN(F3462)=18,MID(F3462,7,8),CONCATENATE("19",MID(F3462,7,6))),"0-00-00"),""),"")</f>
      </c>
    </row>
    <row r="3463" spans="1:9">
      <c r="A3463" s="6"/>
      <c r="B3463" s="6"/>
      <c r="I3463" s="25"/>
      <c r="K3463" s="29" t="s">
        <f>IF(OR(MID(E3463,1,3)="201",AND(MID(E3463,1,3)="233",LEN(F3463)=18)),IF(F3463&lt;&gt;"",TEXT(IF(LEN(F3463)=18,MID(F3463,7,8),CONCATENATE("19",MID(F3463,7,6))),"0-00-00"),""),"")</f>
      </c>
    </row>
    <row r="3464" spans="1:9">
      <c r="A3464" s="6"/>
      <c r="B3464" s="6"/>
      <c r="I3464" s="25"/>
      <c r="K3464" s="29" t="s">
        <f>IF(OR(MID(E3464,1,3)="201",AND(MID(E3464,1,3)="233",LEN(F3464)=18)),IF(F3464&lt;&gt;"",TEXT(IF(LEN(F3464)=18,MID(F3464,7,8),CONCATENATE("19",MID(F3464,7,6))),"0-00-00"),""),"")</f>
      </c>
    </row>
    <row r="3465" spans="1:9">
      <c r="A3465" s="6"/>
      <c r="B3465" s="6"/>
      <c r="I3465" s="25"/>
      <c r="K3465" s="29" t="s">
        <f>IF(OR(MID(E3465,1,3)="201",AND(MID(E3465,1,3)="233",LEN(F3465)=18)),IF(F3465&lt;&gt;"",TEXT(IF(LEN(F3465)=18,MID(F3465,7,8),CONCATENATE("19",MID(F3465,7,6))),"0-00-00"),""),"")</f>
      </c>
    </row>
    <row r="3466" spans="1:9">
      <c r="A3466" s="6"/>
      <c r="B3466" s="6"/>
      <c r="I3466" s="25"/>
      <c r="K3466" s="29" t="s">
        <f>IF(OR(MID(E3466,1,3)="201",AND(MID(E3466,1,3)="233",LEN(F3466)=18)),IF(F3466&lt;&gt;"",TEXT(IF(LEN(F3466)=18,MID(F3466,7,8),CONCATENATE("19",MID(F3466,7,6))),"0-00-00"),""),"")</f>
      </c>
    </row>
    <row r="3467" spans="1:9">
      <c r="A3467" s="6"/>
      <c r="B3467" s="6"/>
      <c r="I3467" s="25"/>
      <c r="K3467" s="29" t="s">
        <f>IF(OR(MID(E3467,1,3)="201",AND(MID(E3467,1,3)="233",LEN(F3467)=18)),IF(F3467&lt;&gt;"",TEXT(IF(LEN(F3467)=18,MID(F3467,7,8),CONCATENATE("19",MID(F3467,7,6))),"0-00-00"),""),"")</f>
      </c>
    </row>
    <row r="3468" spans="1:9">
      <c r="A3468" s="6"/>
      <c r="B3468" s="6"/>
      <c r="I3468" s="25"/>
      <c r="K3468" s="29" t="s">
        <f>IF(OR(MID(E3468,1,3)="201",AND(MID(E3468,1,3)="233",LEN(F3468)=18)),IF(F3468&lt;&gt;"",TEXT(IF(LEN(F3468)=18,MID(F3468,7,8),CONCATENATE("19",MID(F3468,7,6))),"0-00-00"),""),"")</f>
      </c>
    </row>
    <row r="3469" spans="1:9">
      <c r="A3469" s="6"/>
      <c r="B3469" s="6"/>
      <c r="I3469" s="25"/>
      <c r="K3469" s="29" t="s">
        <f>IF(OR(MID(E3469,1,3)="201",AND(MID(E3469,1,3)="233",LEN(F3469)=18)),IF(F3469&lt;&gt;"",TEXT(IF(LEN(F3469)=18,MID(F3469,7,8),CONCATENATE("19",MID(F3469,7,6))),"0-00-00"),""),"")</f>
      </c>
    </row>
    <row r="3470" spans="1:9">
      <c r="A3470" s="6"/>
      <c r="B3470" s="6"/>
      <c r="I3470" s="25"/>
      <c r="K3470" s="29" t="s">
        <f>IF(OR(MID(E3470,1,3)="201",AND(MID(E3470,1,3)="233",LEN(F3470)=18)),IF(F3470&lt;&gt;"",TEXT(IF(LEN(F3470)=18,MID(F3470,7,8),CONCATENATE("19",MID(F3470,7,6))),"0-00-00"),""),"")</f>
      </c>
    </row>
    <row r="3471" spans="1:9">
      <c r="A3471" s="6"/>
      <c r="B3471" s="6"/>
      <c r="I3471" s="25"/>
      <c r="K3471" s="29" t="s">
        <f>IF(OR(MID(E3471,1,3)="201",AND(MID(E3471,1,3)="233",LEN(F3471)=18)),IF(F3471&lt;&gt;"",TEXT(IF(LEN(F3471)=18,MID(F3471,7,8),CONCATENATE("19",MID(F3471,7,6))),"0-00-00"),""),"")</f>
      </c>
    </row>
    <row r="3472" spans="1:9">
      <c r="A3472" s="6"/>
      <c r="B3472" s="6"/>
      <c r="I3472" s="25"/>
      <c r="K3472" s="29" t="s">
        <f>IF(OR(MID(E3472,1,3)="201",AND(MID(E3472,1,3)="233",LEN(F3472)=18)),IF(F3472&lt;&gt;"",TEXT(IF(LEN(F3472)=18,MID(F3472,7,8),CONCATENATE("19",MID(F3472,7,6))),"0-00-00"),""),"")</f>
      </c>
    </row>
    <row r="3473" spans="1:9">
      <c r="A3473" s="6"/>
      <c r="B3473" s="6"/>
      <c r="I3473" s="25"/>
      <c r="K3473" s="29" t="s">
        <f>IF(OR(MID(E3473,1,3)="201",AND(MID(E3473,1,3)="233",LEN(F3473)=18)),IF(F3473&lt;&gt;"",TEXT(IF(LEN(F3473)=18,MID(F3473,7,8),CONCATENATE("19",MID(F3473,7,6))),"0-00-00"),""),"")</f>
      </c>
    </row>
    <row r="3474" spans="1:9">
      <c r="A3474" s="6"/>
      <c r="B3474" s="6"/>
      <c r="I3474" s="25"/>
      <c r="K3474" s="29" t="s">
        <f>IF(OR(MID(E3474,1,3)="201",AND(MID(E3474,1,3)="233",LEN(F3474)=18)),IF(F3474&lt;&gt;"",TEXT(IF(LEN(F3474)=18,MID(F3474,7,8),CONCATENATE("19",MID(F3474,7,6))),"0-00-00"),""),"")</f>
      </c>
    </row>
    <row r="3475" spans="1:9">
      <c r="A3475" s="6"/>
      <c r="B3475" s="6"/>
      <c r="I3475" s="25"/>
      <c r="K3475" s="29" t="s">
        <f>IF(OR(MID(E3475,1,3)="201",AND(MID(E3475,1,3)="233",LEN(F3475)=18)),IF(F3475&lt;&gt;"",TEXT(IF(LEN(F3475)=18,MID(F3475,7,8),CONCATENATE("19",MID(F3475,7,6))),"0-00-00"),""),"")</f>
      </c>
    </row>
    <row r="3476" spans="1:9">
      <c r="A3476" s="6"/>
      <c r="B3476" s="6"/>
      <c r="I3476" s="25"/>
      <c r="K3476" s="29" t="s">
        <f>IF(OR(MID(E3476,1,3)="201",AND(MID(E3476,1,3)="233",LEN(F3476)=18)),IF(F3476&lt;&gt;"",TEXT(IF(LEN(F3476)=18,MID(F3476,7,8),CONCATENATE("19",MID(F3476,7,6))),"0-00-00"),""),"")</f>
      </c>
    </row>
    <row r="3477" spans="1:9">
      <c r="A3477" s="6"/>
      <c r="B3477" s="6"/>
      <c r="I3477" s="25"/>
      <c r="K3477" s="29" t="s">
        <f>IF(OR(MID(E3477,1,3)="201",AND(MID(E3477,1,3)="233",LEN(F3477)=18)),IF(F3477&lt;&gt;"",TEXT(IF(LEN(F3477)=18,MID(F3477,7,8),CONCATENATE("19",MID(F3477,7,6))),"0-00-00"),""),"")</f>
      </c>
    </row>
    <row r="3478" spans="1:9">
      <c r="A3478" s="6"/>
      <c r="B3478" s="6"/>
      <c r="I3478" s="25"/>
      <c r="K3478" s="29" t="s">
        <f>IF(OR(MID(E3478,1,3)="201",AND(MID(E3478,1,3)="233",LEN(F3478)=18)),IF(F3478&lt;&gt;"",TEXT(IF(LEN(F3478)=18,MID(F3478,7,8),CONCATENATE("19",MID(F3478,7,6))),"0-00-00"),""),"")</f>
      </c>
    </row>
    <row r="3479" spans="1:9">
      <c r="A3479" s="6"/>
      <c r="B3479" s="6"/>
      <c r="I3479" s="25"/>
      <c r="K3479" s="29" t="s">
        <f>IF(OR(MID(E3479,1,3)="201",AND(MID(E3479,1,3)="233",LEN(F3479)=18)),IF(F3479&lt;&gt;"",TEXT(IF(LEN(F3479)=18,MID(F3479,7,8),CONCATENATE("19",MID(F3479,7,6))),"0-00-00"),""),"")</f>
      </c>
    </row>
    <row r="3480" spans="1:9">
      <c r="A3480" s="6"/>
      <c r="B3480" s="6"/>
      <c r="I3480" s="25"/>
      <c r="K3480" s="29" t="s">
        <f>IF(OR(MID(E3480,1,3)="201",AND(MID(E3480,1,3)="233",LEN(F3480)=18)),IF(F3480&lt;&gt;"",TEXT(IF(LEN(F3480)=18,MID(F3480,7,8),CONCATENATE("19",MID(F3480,7,6))),"0-00-00"),""),"")</f>
      </c>
    </row>
    <row r="3481" spans="1:9">
      <c r="A3481" s="6"/>
      <c r="B3481" s="6"/>
      <c r="I3481" s="25"/>
      <c r="K3481" s="29" t="s">
        <f>IF(OR(MID(E3481,1,3)="201",AND(MID(E3481,1,3)="233",LEN(F3481)=18)),IF(F3481&lt;&gt;"",TEXT(IF(LEN(F3481)=18,MID(F3481,7,8),CONCATENATE("19",MID(F3481,7,6))),"0-00-00"),""),"")</f>
      </c>
    </row>
    <row r="3482" spans="1:9">
      <c r="A3482" s="6"/>
      <c r="B3482" s="6"/>
      <c r="I3482" s="25"/>
      <c r="K3482" s="29" t="s">
        <f>IF(OR(MID(E3482,1,3)="201",AND(MID(E3482,1,3)="233",LEN(F3482)=18)),IF(F3482&lt;&gt;"",TEXT(IF(LEN(F3482)=18,MID(F3482,7,8),CONCATENATE("19",MID(F3482,7,6))),"0-00-00"),""),"")</f>
      </c>
    </row>
    <row r="3483" spans="1:9">
      <c r="A3483" s="6"/>
      <c r="B3483" s="6"/>
      <c r="I3483" s="25"/>
      <c r="K3483" s="29" t="s">
        <f>IF(OR(MID(E3483,1,3)="201",AND(MID(E3483,1,3)="233",LEN(F3483)=18)),IF(F3483&lt;&gt;"",TEXT(IF(LEN(F3483)=18,MID(F3483,7,8),CONCATENATE("19",MID(F3483,7,6))),"0-00-00"),""),"")</f>
      </c>
    </row>
    <row r="3484" spans="1:9">
      <c r="A3484" s="6"/>
      <c r="B3484" s="6"/>
      <c r="I3484" s="25"/>
      <c r="K3484" s="29" t="s">
        <f>IF(OR(MID(E3484,1,3)="201",AND(MID(E3484,1,3)="233",LEN(F3484)=18)),IF(F3484&lt;&gt;"",TEXT(IF(LEN(F3484)=18,MID(F3484,7,8),CONCATENATE("19",MID(F3484,7,6))),"0-00-00"),""),"")</f>
      </c>
    </row>
    <row r="3485" spans="1:9">
      <c r="A3485" s="6"/>
      <c r="B3485" s="6"/>
      <c r="I3485" s="25"/>
      <c r="K3485" s="29" t="s">
        <f>IF(OR(MID(E3485,1,3)="201",AND(MID(E3485,1,3)="233",LEN(F3485)=18)),IF(F3485&lt;&gt;"",TEXT(IF(LEN(F3485)=18,MID(F3485,7,8),CONCATENATE("19",MID(F3485,7,6))),"0-00-00"),""),"")</f>
      </c>
    </row>
    <row r="3486" spans="1:9">
      <c r="A3486" s="6"/>
      <c r="B3486" s="6"/>
      <c r="I3486" s="25"/>
      <c r="K3486" s="29" t="s">
        <f>IF(OR(MID(E3486,1,3)="201",AND(MID(E3486,1,3)="233",LEN(F3486)=18)),IF(F3486&lt;&gt;"",TEXT(IF(LEN(F3486)=18,MID(F3486,7,8),CONCATENATE("19",MID(F3486,7,6))),"0-00-00"),""),"")</f>
      </c>
    </row>
    <row r="3487" spans="1:9">
      <c r="A3487" s="6"/>
      <c r="B3487" s="6"/>
      <c r="I3487" s="25"/>
      <c r="K3487" s="29" t="s">
        <f>IF(OR(MID(E3487,1,3)="201",AND(MID(E3487,1,3)="233",LEN(F3487)=18)),IF(F3487&lt;&gt;"",TEXT(IF(LEN(F3487)=18,MID(F3487,7,8),CONCATENATE("19",MID(F3487,7,6))),"0-00-00"),""),"")</f>
      </c>
    </row>
    <row r="3488" spans="1:9">
      <c r="A3488" s="6"/>
      <c r="B3488" s="6"/>
      <c r="I3488" s="25"/>
      <c r="K3488" s="29" t="s">
        <f>IF(OR(MID(E3488,1,3)="201",AND(MID(E3488,1,3)="233",LEN(F3488)=18)),IF(F3488&lt;&gt;"",TEXT(IF(LEN(F3488)=18,MID(F3488,7,8),CONCATENATE("19",MID(F3488,7,6))),"0-00-00"),""),"")</f>
      </c>
    </row>
    <row r="3489" spans="1:9">
      <c r="A3489" s="6"/>
      <c r="B3489" s="6"/>
      <c r="I3489" s="25"/>
      <c r="K3489" s="29" t="s">
        <f>IF(OR(MID(E3489,1,3)="201",AND(MID(E3489,1,3)="233",LEN(F3489)=18)),IF(F3489&lt;&gt;"",TEXT(IF(LEN(F3489)=18,MID(F3489,7,8),CONCATENATE("19",MID(F3489,7,6))),"0-00-00"),""),"")</f>
      </c>
    </row>
    <row r="3490" spans="1:9">
      <c r="A3490" s="6"/>
      <c r="B3490" s="6"/>
      <c r="I3490" s="25"/>
      <c r="K3490" s="29" t="s">
        <f>IF(OR(MID(E3490,1,3)="201",AND(MID(E3490,1,3)="233",LEN(F3490)=18)),IF(F3490&lt;&gt;"",TEXT(IF(LEN(F3490)=18,MID(F3490,7,8),CONCATENATE("19",MID(F3490,7,6))),"0-00-00"),""),"")</f>
      </c>
    </row>
    <row r="3491" spans="1:9">
      <c r="A3491" s="6"/>
      <c r="B3491" s="6"/>
      <c r="I3491" s="25"/>
      <c r="K3491" s="29" t="s">
        <f>IF(OR(MID(E3491,1,3)="201",AND(MID(E3491,1,3)="233",LEN(F3491)=18)),IF(F3491&lt;&gt;"",TEXT(IF(LEN(F3491)=18,MID(F3491,7,8),CONCATENATE("19",MID(F3491,7,6))),"0-00-00"),""),"")</f>
      </c>
    </row>
    <row r="3492" spans="1:9">
      <c r="A3492" s="6"/>
      <c r="B3492" s="6"/>
      <c r="I3492" s="25"/>
      <c r="K3492" s="29" t="s">
        <f>IF(OR(MID(E3492,1,3)="201",AND(MID(E3492,1,3)="233",LEN(F3492)=18)),IF(F3492&lt;&gt;"",TEXT(IF(LEN(F3492)=18,MID(F3492,7,8),CONCATENATE("19",MID(F3492,7,6))),"0-00-00"),""),"")</f>
      </c>
    </row>
    <row r="3493" spans="1:9">
      <c r="A3493" s="6"/>
      <c r="B3493" s="6"/>
      <c r="I3493" s="25"/>
      <c r="K3493" s="29" t="s">
        <f>IF(OR(MID(E3493,1,3)="201",AND(MID(E3493,1,3)="233",LEN(F3493)=18)),IF(F3493&lt;&gt;"",TEXT(IF(LEN(F3493)=18,MID(F3493,7,8),CONCATENATE("19",MID(F3493,7,6))),"0-00-00"),""),"")</f>
      </c>
    </row>
    <row r="3494" spans="1:9">
      <c r="A3494" s="6"/>
      <c r="B3494" s="6"/>
      <c r="I3494" s="25"/>
      <c r="K3494" s="29" t="s">
        <f>IF(OR(MID(E3494,1,3)="201",AND(MID(E3494,1,3)="233",LEN(F3494)=18)),IF(F3494&lt;&gt;"",TEXT(IF(LEN(F3494)=18,MID(F3494,7,8),CONCATENATE("19",MID(F3494,7,6))),"0-00-00"),""),"")</f>
      </c>
    </row>
    <row r="3495" spans="1:9">
      <c r="A3495" s="6"/>
      <c r="B3495" s="6"/>
      <c r="I3495" s="25"/>
      <c r="K3495" s="29" t="s">
        <f>IF(OR(MID(E3495,1,3)="201",AND(MID(E3495,1,3)="233",LEN(F3495)=18)),IF(F3495&lt;&gt;"",TEXT(IF(LEN(F3495)=18,MID(F3495,7,8),CONCATENATE("19",MID(F3495,7,6))),"0-00-00"),""),"")</f>
      </c>
    </row>
    <row r="3496" spans="1:9">
      <c r="A3496" s="6"/>
      <c r="B3496" s="6"/>
      <c r="I3496" s="25"/>
      <c r="K3496" s="29" t="s">
        <f>IF(OR(MID(E3496,1,3)="201",AND(MID(E3496,1,3)="233",LEN(F3496)=18)),IF(F3496&lt;&gt;"",TEXT(IF(LEN(F3496)=18,MID(F3496,7,8),CONCATENATE("19",MID(F3496,7,6))),"0-00-00"),""),"")</f>
      </c>
    </row>
    <row r="3497" spans="1:9">
      <c r="A3497" s="6"/>
      <c r="B3497" s="6"/>
      <c r="I3497" s="25"/>
      <c r="K3497" s="29" t="s">
        <f>IF(OR(MID(E3497,1,3)="201",AND(MID(E3497,1,3)="233",LEN(F3497)=18)),IF(F3497&lt;&gt;"",TEXT(IF(LEN(F3497)=18,MID(F3497,7,8),CONCATENATE("19",MID(F3497,7,6))),"0-00-00"),""),"")</f>
      </c>
    </row>
    <row r="3498" spans="1:9">
      <c r="A3498" s="6"/>
      <c r="B3498" s="6"/>
      <c r="I3498" s="25"/>
      <c r="K3498" s="29" t="s">
        <f>IF(OR(MID(E3498,1,3)="201",AND(MID(E3498,1,3)="233",LEN(F3498)=18)),IF(F3498&lt;&gt;"",TEXT(IF(LEN(F3498)=18,MID(F3498,7,8),CONCATENATE("19",MID(F3498,7,6))),"0-00-00"),""),"")</f>
      </c>
    </row>
    <row r="3499" spans="1:9">
      <c r="A3499" s="6"/>
      <c r="B3499" s="6"/>
      <c r="I3499" s="25"/>
      <c r="K3499" s="29" t="s">
        <f>IF(OR(MID(E3499,1,3)="201",AND(MID(E3499,1,3)="233",LEN(F3499)=18)),IF(F3499&lt;&gt;"",TEXT(IF(LEN(F3499)=18,MID(F3499,7,8),CONCATENATE("19",MID(F3499,7,6))),"0-00-00"),""),"")</f>
      </c>
    </row>
    <row r="3500" spans="1:9">
      <c r="A3500" s="6"/>
      <c r="B3500" s="6"/>
      <c r="I3500" s="25"/>
      <c r="K3500" s="29" t="s">
        <f>IF(OR(MID(E3500,1,3)="201",AND(MID(E3500,1,3)="233",LEN(F3500)=18)),IF(F3500&lt;&gt;"",TEXT(IF(LEN(F3500)=18,MID(F3500,7,8),CONCATENATE("19",MID(F3500,7,6))),"0-00-00"),""),"")</f>
      </c>
    </row>
    <row r="3501" spans="1:9">
      <c r="A3501" s="6"/>
      <c r="B3501" s="6"/>
      <c r="I3501" s="25"/>
      <c r="K3501" s="29" t="s">
        <f>IF(OR(MID(E3501,1,3)="201",AND(MID(E3501,1,3)="233",LEN(F3501)=18)),IF(F3501&lt;&gt;"",TEXT(IF(LEN(F3501)=18,MID(F3501,7,8),CONCATENATE("19",MID(F3501,7,6))),"0-00-00"),""),"")</f>
      </c>
    </row>
    <row r="3502" spans="1:9">
      <c r="A3502" s="6"/>
      <c r="B3502" s="6"/>
      <c r="I3502" s="25"/>
      <c r="K3502" s="29" t="s">
        <f>IF(OR(MID(E3502,1,3)="201",AND(MID(E3502,1,3)="233",LEN(F3502)=18)),IF(F3502&lt;&gt;"",TEXT(IF(LEN(F3502)=18,MID(F3502,7,8),CONCATENATE("19",MID(F3502,7,6))),"0-00-00"),""),"")</f>
      </c>
    </row>
    <row r="3503" spans="1:9">
      <c r="A3503" s="6"/>
      <c r="B3503" s="6"/>
      <c r="I3503" s="25"/>
      <c r="K3503" s="29" t="s">
        <f>IF(OR(MID(E3503,1,3)="201",AND(MID(E3503,1,3)="233",LEN(F3503)=18)),IF(F3503&lt;&gt;"",TEXT(IF(LEN(F3503)=18,MID(F3503,7,8),CONCATENATE("19",MID(F3503,7,6))),"0-00-00"),""),"")</f>
      </c>
    </row>
    <row r="3504" spans="1:9">
      <c r="A3504" s="6"/>
      <c r="B3504" s="6"/>
      <c r="I3504" s="25"/>
      <c r="K3504" s="29" t="s">
        <f>IF(OR(MID(E3504,1,3)="201",AND(MID(E3504,1,3)="233",LEN(F3504)=18)),IF(F3504&lt;&gt;"",TEXT(IF(LEN(F3504)=18,MID(F3504,7,8),CONCATENATE("19",MID(F3504,7,6))),"0-00-00"),""),"")</f>
      </c>
    </row>
    <row r="3505" spans="1:9">
      <c r="A3505" s="6"/>
      <c r="B3505" s="6"/>
      <c r="I3505" s="25"/>
      <c r="K3505" s="29" t="s">
        <f>IF(OR(MID(E3505,1,3)="201",AND(MID(E3505,1,3)="233",LEN(F3505)=18)),IF(F3505&lt;&gt;"",TEXT(IF(LEN(F3505)=18,MID(F3505,7,8),CONCATENATE("19",MID(F3505,7,6))),"0-00-00"),""),"")</f>
      </c>
    </row>
    <row r="3506" spans="1:9">
      <c r="A3506" s="6"/>
      <c r="B3506" s="6"/>
      <c r="I3506" s="25"/>
      <c r="K3506" s="29" t="s">
        <f>IF(OR(MID(E3506,1,3)="201",AND(MID(E3506,1,3)="233",LEN(F3506)=18)),IF(F3506&lt;&gt;"",TEXT(IF(LEN(F3506)=18,MID(F3506,7,8),CONCATENATE("19",MID(F3506,7,6))),"0-00-00"),""),"")</f>
      </c>
    </row>
    <row r="3507" spans="1:9">
      <c r="A3507" s="6"/>
      <c r="B3507" s="6"/>
      <c r="I3507" s="25"/>
      <c r="K3507" s="29" t="s">
        <f>IF(OR(MID(E3507,1,3)="201",AND(MID(E3507,1,3)="233",LEN(F3507)=18)),IF(F3507&lt;&gt;"",TEXT(IF(LEN(F3507)=18,MID(F3507,7,8),CONCATENATE("19",MID(F3507,7,6))),"0-00-00"),""),"")</f>
      </c>
    </row>
    <row r="3508" spans="1:9">
      <c r="A3508" s="6"/>
      <c r="B3508" s="6"/>
      <c r="I3508" s="25"/>
      <c r="K3508" s="29" t="s">
        <f>IF(OR(MID(E3508,1,3)="201",AND(MID(E3508,1,3)="233",LEN(F3508)=18)),IF(F3508&lt;&gt;"",TEXT(IF(LEN(F3508)=18,MID(F3508,7,8),CONCATENATE("19",MID(F3508,7,6))),"0-00-00"),""),"")</f>
      </c>
    </row>
    <row r="3509" spans="1:9">
      <c r="A3509" s="6"/>
      <c r="B3509" s="6"/>
      <c r="I3509" s="25"/>
      <c r="K3509" s="29" t="s">
        <f>IF(OR(MID(E3509,1,3)="201",AND(MID(E3509,1,3)="233",LEN(F3509)=18)),IF(F3509&lt;&gt;"",TEXT(IF(LEN(F3509)=18,MID(F3509,7,8),CONCATENATE("19",MID(F3509,7,6))),"0-00-00"),""),"")</f>
      </c>
    </row>
    <row r="3510" spans="1:9">
      <c r="A3510" s="6"/>
      <c r="B3510" s="6"/>
      <c r="I3510" s="25"/>
      <c r="K3510" s="29" t="s">
        <f>IF(OR(MID(E3510,1,3)="201",AND(MID(E3510,1,3)="233",LEN(F3510)=18)),IF(F3510&lt;&gt;"",TEXT(IF(LEN(F3510)=18,MID(F3510,7,8),CONCATENATE("19",MID(F3510,7,6))),"0-00-00"),""),"")</f>
      </c>
    </row>
    <row r="3511" spans="1:9">
      <c r="A3511" s="6"/>
      <c r="B3511" s="6"/>
      <c r="I3511" s="25"/>
      <c r="K3511" s="29" t="s">
        <f>IF(OR(MID(E3511,1,3)="201",AND(MID(E3511,1,3)="233",LEN(F3511)=18)),IF(F3511&lt;&gt;"",TEXT(IF(LEN(F3511)=18,MID(F3511,7,8),CONCATENATE("19",MID(F3511,7,6))),"0-00-00"),""),"")</f>
      </c>
    </row>
    <row r="3512" spans="1:9">
      <c r="A3512" s="6"/>
      <c r="B3512" s="6"/>
      <c r="I3512" s="25"/>
      <c r="K3512" s="29" t="s">
        <f>IF(OR(MID(E3512,1,3)="201",AND(MID(E3512,1,3)="233",LEN(F3512)=18)),IF(F3512&lt;&gt;"",TEXT(IF(LEN(F3512)=18,MID(F3512,7,8),CONCATENATE("19",MID(F3512,7,6))),"0-00-00"),""),"")</f>
      </c>
    </row>
    <row r="3513" spans="1:9">
      <c r="A3513" s="6"/>
      <c r="B3513" s="6"/>
      <c r="I3513" s="25"/>
      <c r="K3513" s="29" t="s">
        <f>IF(OR(MID(E3513,1,3)="201",AND(MID(E3513,1,3)="233",LEN(F3513)=18)),IF(F3513&lt;&gt;"",TEXT(IF(LEN(F3513)=18,MID(F3513,7,8),CONCATENATE("19",MID(F3513,7,6))),"0-00-00"),""),"")</f>
      </c>
    </row>
    <row r="3514" spans="1:9">
      <c r="A3514" s="6"/>
      <c r="B3514" s="6"/>
      <c r="I3514" s="25"/>
      <c r="K3514" s="29" t="s">
        <f>IF(OR(MID(E3514,1,3)="201",AND(MID(E3514,1,3)="233",LEN(F3514)=18)),IF(F3514&lt;&gt;"",TEXT(IF(LEN(F3514)=18,MID(F3514,7,8),CONCATENATE("19",MID(F3514,7,6))),"0-00-00"),""),"")</f>
      </c>
    </row>
    <row r="3515" spans="1:9">
      <c r="A3515" s="6"/>
      <c r="B3515" s="6"/>
      <c r="I3515" s="25"/>
      <c r="K3515" s="29" t="s">
        <f>IF(OR(MID(E3515,1,3)="201",AND(MID(E3515,1,3)="233",LEN(F3515)=18)),IF(F3515&lt;&gt;"",TEXT(IF(LEN(F3515)=18,MID(F3515,7,8),CONCATENATE("19",MID(F3515,7,6))),"0-00-00"),""),"")</f>
      </c>
    </row>
    <row r="3516" spans="1:9">
      <c r="A3516" s="6"/>
      <c r="B3516" s="6"/>
      <c r="I3516" s="25"/>
      <c r="K3516" s="29" t="s">
        <f>IF(OR(MID(E3516,1,3)="201",AND(MID(E3516,1,3)="233",LEN(F3516)=18)),IF(F3516&lt;&gt;"",TEXT(IF(LEN(F3516)=18,MID(F3516,7,8),CONCATENATE("19",MID(F3516,7,6))),"0-00-00"),""),"")</f>
      </c>
    </row>
    <row r="3517" spans="1:9">
      <c r="A3517" s="6"/>
      <c r="B3517" s="6"/>
      <c r="I3517" s="25"/>
      <c r="K3517" s="29" t="s">
        <f>IF(OR(MID(E3517,1,3)="201",AND(MID(E3517,1,3)="233",LEN(F3517)=18)),IF(F3517&lt;&gt;"",TEXT(IF(LEN(F3517)=18,MID(F3517,7,8),CONCATENATE("19",MID(F3517,7,6))),"0-00-00"),""),"")</f>
      </c>
    </row>
    <row r="3518" spans="1:9">
      <c r="A3518" s="6"/>
      <c r="B3518" s="6"/>
      <c r="I3518" s="25"/>
      <c r="K3518" s="29" t="s">
        <f>IF(OR(MID(E3518,1,3)="201",AND(MID(E3518,1,3)="233",LEN(F3518)=18)),IF(F3518&lt;&gt;"",TEXT(IF(LEN(F3518)=18,MID(F3518,7,8),CONCATENATE("19",MID(F3518,7,6))),"0-00-00"),""),"")</f>
      </c>
    </row>
    <row r="3519" spans="1:9">
      <c r="A3519" s="6"/>
      <c r="B3519" s="6"/>
      <c r="I3519" s="25"/>
      <c r="K3519" s="29" t="s">
        <f>IF(OR(MID(E3519,1,3)="201",AND(MID(E3519,1,3)="233",LEN(F3519)=18)),IF(F3519&lt;&gt;"",TEXT(IF(LEN(F3519)=18,MID(F3519,7,8),CONCATENATE("19",MID(F3519,7,6))),"0-00-00"),""),"")</f>
      </c>
    </row>
    <row r="3520" spans="1:9">
      <c r="A3520" s="6"/>
      <c r="B3520" s="6"/>
      <c r="I3520" s="25"/>
      <c r="K3520" s="29" t="s">
        <f>IF(OR(MID(E3520,1,3)="201",AND(MID(E3520,1,3)="233",LEN(F3520)=18)),IF(F3520&lt;&gt;"",TEXT(IF(LEN(F3520)=18,MID(F3520,7,8),CONCATENATE("19",MID(F3520,7,6))),"0-00-00"),""),"")</f>
      </c>
    </row>
    <row r="3521" spans="1:9">
      <c r="A3521" s="6"/>
      <c r="B3521" s="6"/>
      <c r="I3521" s="25"/>
      <c r="K3521" s="29" t="s">
        <f>IF(OR(MID(E3521,1,3)="201",AND(MID(E3521,1,3)="233",LEN(F3521)=18)),IF(F3521&lt;&gt;"",TEXT(IF(LEN(F3521)=18,MID(F3521,7,8),CONCATENATE("19",MID(F3521,7,6))),"0-00-00"),""),"")</f>
      </c>
    </row>
    <row r="3522" spans="1:9">
      <c r="A3522" s="6"/>
      <c r="B3522" s="6"/>
      <c r="I3522" s="25"/>
      <c r="K3522" s="29" t="s">
        <f>IF(OR(MID(E3522,1,3)="201",AND(MID(E3522,1,3)="233",LEN(F3522)=18)),IF(F3522&lt;&gt;"",TEXT(IF(LEN(F3522)=18,MID(F3522,7,8),CONCATENATE("19",MID(F3522,7,6))),"0-00-00"),""),"")</f>
      </c>
    </row>
    <row r="3523" spans="1:9">
      <c r="A3523" s="6"/>
      <c r="B3523" s="6"/>
      <c r="I3523" s="25"/>
      <c r="K3523" s="29" t="s">
        <f>IF(OR(MID(E3523,1,3)="201",AND(MID(E3523,1,3)="233",LEN(F3523)=18)),IF(F3523&lt;&gt;"",TEXT(IF(LEN(F3523)=18,MID(F3523,7,8),CONCATENATE("19",MID(F3523,7,6))),"0-00-00"),""),"")</f>
      </c>
    </row>
    <row r="3524" spans="1:9">
      <c r="A3524" s="6"/>
      <c r="B3524" s="6"/>
      <c r="I3524" s="25"/>
      <c r="K3524" s="29" t="s">
        <f>IF(OR(MID(E3524,1,3)="201",AND(MID(E3524,1,3)="233",LEN(F3524)=18)),IF(F3524&lt;&gt;"",TEXT(IF(LEN(F3524)=18,MID(F3524,7,8),CONCATENATE("19",MID(F3524,7,6))),"0-00-00"),""),"")</f>
      </c>
    </row>
    <row r="3525" spans="1:9">
      <c r="A3525" s="6"/>
      <c r="B3525" s="6"/>
      <c r="I3525" s="25"/>
      <c r="K3525" s="29" t="s">
        <f>IF(OR(MID(E3525,1,3)="201",AND(MID(E3525,1,3)="233",LEN(F3525)=18)),IF(F3525&lt;&gt;"",TEXT(IF(LEN(F3525)=18,MID(F3525,7,8),CONCATENATE("19",MID(F3525,7,6))),"0-00-00"),""),"")</f>
      </c>
    </row>
    <row r="3526" spans="1:9">
      <c r="A3526" s="6"/>
      <c r="B3526" s="6"/>
      <c r="I3526" s="25"/>
      <c r="K3526" s="29" t="s">
        <f>IF(OR(MID(E3526,1,3)="201",AND(MID(E3526,1,3)="233",LEN(F3526)=18)),IF(F3526&lt;&gt;"",TEXT(IF(LEN(F3526)=18,MID(F3526,7,8),CONCATENATE("19",MID(F3526,7,6))),"0-00-00"),""),"")</f>
      </c>
    </row>
    <row r="3527" spans="1:9">
      <c r="A3527" s="6"/>
      <c r="B3527" s="6"/>
      <c r="I3527" s="25"/>
      <c r="K3527" s="29" t="s">
        <f>IF(OR(MID(E3527,1,3)="201",AND(MID(E3527,1,3)="233",LEN(F3527)=18)),IF(F3527&lt;&gt;"",TEXT(IF(LEN(F3527)=18,MID(F3527,7,8),CONCATENATE("19",MID(F3527,7,6))),"0-00-00"),""),"")</f>
      </c>
    </row>
    <row r="3528" spans="1:9">
      <c r="A3528" s="6"/>
      <c r="B3528" s="6"/>
      <c r="I3528" s="25"/>
      <c r="K3528" s="29" t="s">
        <f>IF(OR(MID(E3528,1,3)="201",AND(MID(E3528,1,3)="233",LEN(F3528)=18)),IF(F3528&lt;&gt;"",TEXT(IF(LEN(F3528)=18,MID(F3528,7,8),CONCATENATE("19",MID(F3528,7,6))),"0-00-00"),""),"")</f>
      </c>
    </row>
    <row r="3529" spans="1:9">
      <c r="A3529" s="6"/>
      <c r="B3529" s="6"/>
      <c r="I3529" s="25"/>
      <c r="K3529" s="29" t="s">
        <f>IF(OR(MID(E3529,1,3)="201",AND(MID(E3529,1,3)="233",LEN(F3529)=18)),IF(F3529&lt;&gt;"",TEXT(IF(LEN(F3529)=18,MID(F3529,7,8),CONCATENATE("19",MID(F3529,7,6))),"0-00-00"),""),"")</f>
      </c>
    </row>
    <row r="3530" spans="1:9">
      <c r="A3530" s="6"/>
      <c r="B3530" s="6"/>
      <c r="I3530" s="25"/>
      <c r="K3530" s="29" t="s">
        <f>IF(OR(MID(E3530,1,3)="201",AND(MID(E3530,1,3)="233",LEN(F3530)=18)),IF(F3530&lt;&gt;"",TEXT(IF(LEN(F3530)=18,MID(F3530,7,8),CONCATENATE("19",MID(F3530,7,6))),"0-00-00"),""),"")</f>
      </c>
    </row>
    <row r="3531" spans="1:9">
      <c r="A3531" s="6"/>
      <c r="B3531" s="6"/>
      <c r="I3531" s="25"/>
      <c r="K3531" s="29" t="s">
        <f>IF(OR(MID(E3531,1,3)="201",AND(MID(E3531,1,3)="233",LEN(F3531)=18)),IF(F3531&lt;&gt;"",TEXT(IF(LEN(F3531)=18,MID(F3531,7,8),CONCATENATE("19",MID(F3531,7,6))),"0-00-00"),""),"")</f>
      </c>
    </row>
    <row r="3532" spans="1:9">
      <c r="A3532" s="6"/>
      <c r="B3532" s="6"/>
      <c r="I3532" s="25"/>
      <c r="K3532" s="29" t="s">
        <f>IF(OR(MID(E3532,1,3)="201",AND(MID(E3532,1,3)="233",LEN(F3532)=18)),IF(F3532&lt;&gt;"",TEXT(IF(LEN(F3532)=18,MID(F3532,7,8),CONCATENATE("19",MID(F3532,7,6))),"0-00-00"),""),"")</f>
      </c>
    </row>
    <row r="3533" spans="1:9">
      <c r="A3533" s="6"/>
      <c r="B3533" s="6"/>
      <c r="I3533" s="25"/>
      <c r="K3533" s="29" t="s">
        <f>IF(OR(MID(E3533,1,3)="201",AND(MID(E3533,1,3)="233",LEN(F3533)=18)),IF(F3533&lt;&gt;"",TEXT(IF(LEN(F3533)=18,MID(F3533,7,8),CONCATENATE("19",MID(F3533,7,6))),"0-00-00"),""),"")</f>
      </c>
    </row>
    <row r="3534" spans="1:9">
      <c r="A3534" s="6"/>
      <c r="B3534" s="6"/>
      <c r="I3534" s="25"/>
      <c r="K3534" s="29" t="s">
        <f>IF(OR(MID(E3534,1,3)="201",AND(MID(E3534,1,3)="233",LEN(F3534)=18)),IF(F3534&lt;&gt;"",TEXT(IF(LEN(F3534)=18,MID(F3534,7,8),CONCATENATE("19",MID(F3534,7,6))),"0-00-00"),""),"")</f>
      </c>
    </row>
    <row r="3535" spans="1:9">
      <c r="A3535" s="6"/>
      <c r="B3535" s="6"/>
      <c r="I3535" s="25"/>
      <c r="K3535" s="29" t="s">
        <f>IF(OR(MID(E3535,1,3)="201",AND(MID(E3535,1,3)="233",LEN(F3535)=18)),IF(F3535&lt;&gt;"",TEXT(IF(LEN(F3535)=18,MID(F3535,7,8),CONCATENATE("19",MID(F3535,7,6))),"0-00-00"),""),"")</f>
      </c>
    </row>
    <row r="3536" spans="1:9">
      <c r="A3536" s="6"/>
      <c r="B3536" s="6"/>
      <c r="I3536" s="25"/>
      <c r="K3536" s="29" t="s">
        <f>IF(OR(MID(E3536,1,3)="201",AND(MID(E3536,1,3)="233",LEN(F3536)=18)),IF(F3536&lt;&gt;"",TEXT(IF(LEN(F3536)=18,MID(F3536,7,8),CONCATENATE("19",MID(F3536,7,6))),"0-00-00"),""),"")</f>
      </c>
    </row>
    <row r="3537" spans="1:9">
      <c r="A3537" s="6"/>
      <c r="B3537" s="6"/>
      <c r="I3537" s="25"/>
      <c r="K3537" s="29" t="s">
        <f>IF(OR(MID(E3537,1,3)="201",AND(MID(E3537,1,3)="233",LEN(F3537)=18)),IF(F3537&lt;&gt;"",TEXT(IF(LEN(F3537)=18,MID(F3537,7,8),CONCATENATE("19",MID(F3537,7,6))),"0-00-00"),""),"")</f>
      </c>
    </row>
    <row r="3538" spans="1:9">
      <c r="A3538" s="6"/>
      <c r="B3538" s="6"/>
      <c r="I3538" s="25"/>
      <c r="K3538" s="29" t="s">
        <f>IF(OR(MID(E3538,1,3)="201",AND(MID(E3538,1,3)="233",LEN(F3538)=18)),IF(F3538&lt;&gt;"",TEXT(IF(LEN(F3538)=18,MID(F3538,7,8),CONCATENATE("19",MID(F3538,7,6))),"0-00-00"),""),"")</f>
      </c>
    </row>
    <row r="3539" spans="1:9">
      <c r="A3539" s="6"/>
      <c r="B3539" s="6"/>
      <c r="I3539" s="25"/>
      <c r="K3539" s="29" t="s">
        <f>IF(OR(MID(E3539,1,3)="201",AND(MID(E3539,1,3)="233",LEN(F3539)=18)),IF(F3539&lt;&gt;"",TEXT(IF(LEN(F3539)=18,MID(F3539,7,8),CONCATENATE("19",MID(F3539,7,6))),"0-00-00"),""),"")</f>
      </c>
    </row>
    <row r="3540" spans="1:9">
      <c r="A3540" s="6"/>
      <c r="B3540" s="6"/>
      <c r="I3540" s="25"/>
      <c r="K3540" s="29" t="s">
        <f>IF(OR(MID(E3540,1,3)="201",AND(MID(E3540,1,3)="233",LEN(F3540)=18)),IF(F3540&lt;&gt;"",TEXT(IF(LEN(F3540)=18,MID(F3540,7,8),CONCATENATE("19",MID(F3540,7,6))),"0-00-00"),""),"")</f>
      </c>
    </row>
    <row r="3541" spans="1:9">
      <c r="A3541" s="6"/>
      <c r="B3541" s="6"/>
      <c r="I3541" s="25"/>
      <c r="K3541" s="29" t="s">
        <f>IF(OR(MID(E3541,1,3)="201",AND(MID(E3541,1,3)="233",LEN(F3541)=18)),IF(F3541&lt;&gt;"",TEXT(IF(LEN(F3541)=18,MID(F3541,7,8),CONCATENATE("19",MID(F3541,7,6))),"0-00-00"),""),"")</f>
      </c>
    </row>
    <row r="3542" spans="1:9">
      <c r="A3542" s="6"/>
      <c r="B3542" s="6"/>
      <c r="I3542" s="25"/>
      <c r="K3542" s="29" t="s">
        <f>IF(OR(MID(E3542,1,3)="201",AND(MID(E3542,1,3)="233",LEN(F3542)=18)),IF(F3542&lt;&gt;"",TEXT(IF(LEN(F3542)=18,MID(F3542,7,8),CONCATENATE("19",MID(F3542,7,6))),"0-00-00"),""),"")</f>
      </c>
    </row>
    <row r="3543" spans="1:9">
      <c r="A3543" s="6"/>
      <c r="B3543" s="6"/>
      <c r="I3543" s="25"/>
      <c r="K3543" s="29" t="s">
        <f>IF(OR(MID(E3543,1,3)="201",AND(MID(E3543,1,3)="233",LEN(F3543)=18)),IF(F3543&lt;&gt;"",TEXT(IF(LEN(F3543)=18,MID(F3543,7,8),CONCATENATE("19",MID(F3543,7,6))),"0-00-00"),""),"")</f>
      </c>
    </row>
    <row r="3544" spans="1:9">
      <c r="A3544" s="6"/>
      <c r="B3544" s="6"/>
      <c r="I3544" s="25"/>
      <c r="K3544" s="29" t="s">
        <f>IF(OR(MID(E3544,1,3)="201",AND(MID(E3544,1,3)="233",LEN(F3544)=18)),IF(F3544&lt;&gt;"",TEXT(IF(LEN(F3544)=18,MID(F3544,7,8),CONCATENATE("19",MID(F3544,7,6))),"0-00-00"),""),"")</f>
      </c>
    </row>
    <row r="3545" spans="1:9">
      <c r="A3545" s="6"/>
      <c r="B3545" s="6"/>
      <c r="I3545" s="25"/>
      <c r="K3545" s="29" t="s">
        <f>IF(OR(MID(E3545,1,3)="201",AND(MID(E3545,1,3)="233",LEN(F3545)=18)),IF(F3545&lt;&gt;"",TEXT(IF(LEN(F3545)=18,MID(F3545,7,8),CONCATENATE("19",MID(F3545,7,6))),"0-00-00"),""),"")</f>
      </c>
    </row>
    <row r="3546" spans="1:9">
      <c r="A3546" s="6"/>
      <c r="B3546" s="6"/>
      <c r="I3546" s="25"/>
      <c r="K3546" s="29" t="s">
        <f>IF(OR(MID(E3546,1,3)="201",AND(MID(E3546,1,3)="233",LEN(F3546)=18)),IF(F3546&lt;&gt;"",TEXT(IF(LEN(F3546)=18,MID(F3546,7,8),CONCATENATE("19",MID(F3546,7,6))),"0-00-00"),""),"")</f>
      </c>
    </row>
    <row r="3547" spans="1:9">
      <c r="A3547" s="6"/>
      <c r="B3547" s="6"/>
      <c r="I3547" s="25"/>
      <c r="K3547" s="29" t="s">
        <f>IF(OR(MID(E3547,1,3)="201",AND(MID(E3547,1,3)="233",LEN(F3547)=18)),IF(F3547&lt;&gt;"",TEXT(IF(LEN(F3547)=18,MID(F3547,7,8),CONCATENATE("19",MID(F3547,7,6))),"0-00-00"),""),"")</f>
      </c>
    </row>
    <row r="3548" spans="1:9">
      <c r="A3548" s="6"/>
      <c r="B3548" s="6"/>
      <c r="I3548" s="25"/>
      <c r="K3548" s="29" t="s">
        <f>IF(OR(MID(E3548,1,3)="201",AND(MID(E3548,1,3)="233",LEN(F3548)=18)),IF(F3548&lt;&gt;"",TEXT(IF(LEN(F3548)=18,MID(F3548,7,8),CONCATENATE("19",MID(F3548,7,6))),"0-00-00"),""),"")</f>
      </c>
    </row>
    <row r="3549" spans="1:9">
      <c r="A3549" s="6"/>
      <c r="B3549" s="6"/>
      <c r="I3549" s="25"/>
      <c r="K3549" s="29" t="s">
        <f>IF(OR(MID(E3549,1,3)="201",AND(MID(E3549,1,3)="233",LEN(F3549)=18)),IF(F3549&lt;&gt;"",TEXT(IF(LEN(F3549)=18,MID(F3549,7,8),CONCATENATE("19",MID(F3549,7,6))),"0-00-00"),""),"")</f>
      </c>
    </row>
    <row r="3550" spans="1:9">
      <c r="A3550" s="6"/>
      <c r="B3550" s="6"/>
      <c r="I3550" s="25"/>
      <c r="K3550" s="29" t="s">
        <f>IF(OR(MID(E3550,1,3)="201",AND(MID(E3550,1,3)="233",LEN(F3550)=18)),IF(F3550&lt;&gt;"",TEXT(IF(LEN(F3550)=18,MID(F3550,7,8),CONCATENATE("19",MID(F3550,7,6))),"0-00-00"),""),"")</f>
      </c>
    </row>
    <row r="3551" spans="1:9">
      <c r="A3551" s="6"/>
      <c r="B3551" s="6"/>
      <c r="I3551" s="25"/>
      <c r="K3551" s="29" t="s">
        <f>IF(OR(MID(E3551,1,3)="201",AND(MID(E3551,1,3)="233",LEN(F3551)=18)),IF(F3551&lt;&gt;"",TEXT(IF(LEN(F3551)=18,MID(F3551,7,8),CONCATENATE("19",MID(F3551,7,6))),"0-00-00"),""),"")</f>
      </c>
    </row>
    <row r="3552" spans="1:9">
      <c r="A3552" s="6"/>
      <c r="B3552" s="6"/>
      <c r="I3552" s="25"/>
      <c r="K3552" s="29" t="s">
        <f>IF(OR(MID(E3552,1,3)="201",AND(MID(E3552,1,3)="233",LEN(F3552)=18)),IF(F3552&lt;&gt;"",TEXT(IF(LEN(F3552)=18,MID(F3552,7,8),CONCATENATE("19",MID(F3552,7,6))),"0-00-00"),""),"")</f>
      </c>
    </row>
    <row r="3553" spans="1:9">
      <c r="A3553" s="6"/>
      <c r="B3553" s="6"/>
      <c r="I3553" s="25"/>
      <c r="K3553" s="29" t="s">
        <f>IF(OR(MID(E3553,1,3)="201",AND(MID(E3553,1,3)="233",LEN(F3553)=18)),IF(F3553&lt;&gt;"",TEXT(IF(LEN(F3553)=18,MID(F3553,7,8),CONCATENATE("19",MID(F3553,7,6))),"0-00-00"),""),"")</f>
      </c>
    </row>
    <row r="3554" spans="1:9">
      <c r="A3554" s="6"/>
      <c r="B3554" s="6"/>
      <c r="I3554" s="25"/>
      <c r="K3554" s="29" t="s">
        <f>IF(OR(MID(E3554,1,3)="201",AND(MID(E3554,1,3)="233",LEN(F3554)=18)),IF(F3554&lt;&gt;"",TEXT(IF(LEN(F3554)=18,MID(F3554,7,8),CONCATENATE("19",MID(F3554,7,6))),"0-00-00"),""),"")</f>
      </c>
    </row>
    <row r="3555" spans="1:9">
      <c r="A3555" s="6"/>
      <c r="B3555" s="6"/>
      <c r="I3555" s="25"/>
      <c r="K3555" s="29" t="s">
        <f>IF(OR(MID(E3555,1,3)="201",AND(MID(E3555,1,3)="233",LEN(F3555)=18)),IF(F3555&lt;&gt;"",TEXT(IF(LEN(F3555)=18,MID(F3555,7,8),CONCATENATE("19",MID(F3555,7,6))),"0-00-00"),""),"")</f>
      </c>
    </row>
    <row r="3556" spans="1:9">
      <c r="A3556" s="6"/>
      <c r="B3556" s="6"/>
      <c r="I3556" s="25"/>
      <c r="K3556" s="29" t="s">
        <f>IF(OR(MID(E3556,1,3)="201",AND(MID(E3556,1,3)="233",LEN(F3556)=18)),IF(F3556&lt;&gt;"",TEXT(IF(LEN(F3556)=18,MID(F3556,7,8),CONCATENATE("19",MID(F3556,7,6))),"0-00-00"),""),"")</f>
      </c>
    </row>
    <row r="3557" spans="1:9">
      <c r="A3557" s="6"/>
      <c r="B3557" s="6"/>
      <c r="I3557" s="25"/>
      <c r="K3557" s="29" t="s">
        <f>IF(OR(MID(E3557,1,3)="201",AND(MID(E3557,1,3)="233",LEN(F3557)=18)),IF(F3557&lt;&gt;"",TEXT(IF(LEN(F3557)=18,MID(F3557,7,8),CONCATENATE("19",MID(F3557,7,6))),"0-00-00"),""),"")</f>
      </c>
    </row>
    <row r="3558" spans="1:9">
      <c r="A3558" s="6"/>
      <c r="B3558" s="6"/>
      <c r="I3558" s="25"/>
      <c r="K3558" s="29" t="s">
        <f>IF(OR(MID(E3558,1,3)="201",AND(MID(E3558,1,3)="233",LEN(F3558)=18)),IF(F3558&lt;&gt;"",TEXT(IF(LEN(F3558)=18,MID(F3558,7,8),CONCATENATE("19",MID(F3558,7,6))),"0-00-00"),""),"")</f>
      </c>
    </row>
    <row r="3559" spans="1:9">
      <c r="A3559" s="6"/>
      <c r="B3559" s="6"/>
      <c r="I3559" s="25"/>
      <c r="K3559" s="29" t="s">
        <f>IF(OR(MID(E3559,1,3)="201",AND(MID(E3559,1,3)="233",LEN(F3559)=18)),IF(F3559&lt;&gt;"",TEXT(IF(LEN(F3559)=18,MID(F3559,7,8),CONCATENATE("19",MID(F3559,7,6))),"0-00-00"),""),"")</f>
      </c>
    </row>
    <row r="3560" spans="1:9">
      <c r="A3560" s="6"/>
      <c r="B3560" s="6"/>
      <c r="I3560" s="25"/>
      <c r="K3560" s="29" t="s">
        <f>IF(OR(MID(E3560,1,3)="201",AND(MID(E3560,1,3)="233",LEN(F3560)=18)),IF(F3560&lt;&gt;"",TEXT(IF(LEN(F3560)=18,MID(F3560,7,8),CONCATENATE("19",MID(F3560,7,6))),"0-00-00"),""),"")</f>
      </c>
    </row>
    <row r="3561" spans="1:9">
      <c r="A3561" s="6"/>
      <c r="B3561" s="6"/>
      <c r="I3561" s="25"/>
      <c r="K3561" s="29" t="s">
        <f>IF(OR(MID(E3561,1,3)="201",AND(MID(E3561,1,3)="233",LEN(F3561)=18)),IF(F3561&lt;&gt;"",TEXT(IF(LEN(F3561)=18,MID(F3561,7,8),CONCATENATE("19",MID(F3561,7,6))),"0-00-00"),""),"")</f>
      </c>
    </row>
    <row r="3562" spans="1:9">
      <c r="A3562" s="6"/>
      <c r="B3562" s="6"/>
      <c r="I3562" s="25"/>
      <c r="K3562" s="29" t="s">
        <f>IF(OR(MID(E3562,1,3)="201",AND(MID(E3562,1,3)="233",LEN(F3562)=18)),IF(F3562&lt;&gt;"",TEXT(IF(LEN(F3562)=18,MID(F3562,7,8),CONCATENATE("19",MID(F3562,7,6))),"0-00-00"),""),"")</f>
      </c>
    </row>
    <row r="3563" spans="1:9">
      <c r="A3563" s="6"/>
      <c r="B3563" s="6"/>
      <c r="I3563" s="25"/>
      <c r="K3563" s="29" t="s">
        <f>IF(OR(MID(E3563,1,3)="201",AND(MID(E3563,1,3)="233",LEN(F3563)=18)),IF(F3563&lt;&gt;"",TEXT(IF(LEN(F3563)=18,MID(F3563,7,8),CONCATENATE("19",MID(F3563,7,6))),"0-00-00"),""),"")</f>
      </c>
    </row>
    <row r="3564" spans="1:9">
      <c r="A3564" s="6"/>
      <c r="B3564" s="6"/>
      <c r="I3564" s="25"/>
      <c r="K3564" s="29" t="s">
        <f>IF(OR(MID(E3564,1,3)="201",AND(MID(E3564,1,3)="233",LEN(F3564)=18)),IF(F3564&lt;&gt;"",TEXT(IF(LEN(F3564)=18,MID(F3564,7,8),CONCATENATE("19",MID(F3564,7,6))),"0-00-00"),""),"")</f>
      </c>
    </row>
    <row r="3565" spans="1:9">
      <c r="A3565" s="6"/>
      <c r="B3565" s="6"/>
      <c r="I3565" s="25"/>
      <c r="K3565" s="29" t="s">
        <f>IF(OR(MID(E3565,1,3)="201",AND(MID(E3565,1,3)="233",LEN(F3565)=18)),IF(F3565&lt;&gt;"",TEXT(IF(LEN(F3565)=18,MID(F3565,7,8),CONCATENATE("19",MID(F3565,7,6))),"0-00-00"),""),"")</f>
      </c>
    </row>
    <row r="3566" spans="1:9">
      <c r="A3566" s="6"/>
      <c r="B3566" s="6"/>
      <c r="I3566" s="25"/>
      <c r="K3566" s="29" t="s">
        <f>IF(OR(MID(E3566,1,3)="201",AND(MID(E3566,1,3)="233",LEN(F3566)=18)),IF(F3566&lt;&gt;"",TEXT(IF(LEN(F3566)=18,MID(F3566,7,8),CONCATENATE("19",MID(F3566,7,6))),"0-00-00"),""),"")</f>
      </c>
    </row>
    <row r="3567" spans="1:9">
      <c r="A3567" s="6"/>
      <c r="B3567" s="6"/>
      <c r="I3567" s="25"/>
      <c r="K3567" s="29" t="s">
        <f>IF(OR(MID(E3567,1,3)="201",AND(MID(E3567,1,3)="233",LEN(F3567)=18)),IF(F3567&lt;&gt;"",TEXT(IF(LEN(F3567)=18,MID(F3567,7,8),CONCATENATE("19",MID(F3567,7,6))),"0-00-00"),""),"")</f>
      </c>
    </row>
    <row r="3568" spans="1:9">
      <c r="A3568" s="6"/>
      <c r="B3568" s="6"/>
      <c r="I3568" s="25"/>
      <c r="K3568" s="29" t="s">
        <f>IF(OR(MID(E3568,1,3)="201",AND(MID(E3568,1,3)="233",LEN(F3568)=18)),IF(F3568&lt;&gt;"",TEXT(IF(LEN(F3568)=18,MID(F3568,7,8),CONCATENATE("19",MID(F3568,7,6))),"0-00-00"),""),"")</f>
      </c>
    </row>
    <row r="3569" spans="1:9">
      <c r="A3569" s="6"/>
      <c r="B3569" s="6"/>
      <c r="I3569" s="25"/>
      <c r="K3569" s="29" t="s">
        <f>IF(OR(MID(E3569,1,3)="201",AND(MID(E3569,1,3)="233",LEN(F3569)=18)),IF(F3569&lt;&gt;"",TEXT(IF(LEN(F3569)=18,MID(F3569,7,8),CONCATENATE("19",MID(F3569,7,6))),"0-00-00"),""),"")</f>
      </c>
    </row>
    <row r="3570" spans="1:9">
      <c r="A3570" s="6"/>
      <c r="B3570" s="6"/>
      <c r="I3570" s="25"/>
      <c r="K3570" s="29" t="s">
        <f>IF(OR(MID(E3570,1,3)="201",AND(MID(E3570,1,3)="233",LEN(F3570)=18)),IF(F3570&lt;&gt;"",TEXT(IF(LEN(F3570)=18,MID(F3570,7,8),CONCATENATE("19",MID(F3570,7,6))),"0-00-00"),""),"")</f>
      </c>
    </row>
    <row r="3571" spans="1:9">
      <c r="A3571" s="6"/>
      <c r="B3571" s="6"/>
      <c r="I3571" s="25"/>
      <c r="K3571" s="29" t="s">
        <f>IF(OR(MID(E3571,1,3)="201",AND(MID(E3571,1,3)="233",LEN(F3571)=18)),IF(F3571&lt;&gt;"",TEXT(IF(LEN(F3571)=18,MID(F3571,7,8),CONCATENATE("19",MID(F3571,7,6))),"0-00-00"),""),"")</f>
      </c>
    </row>
    <row r="3572" spans="1:9">
      <c r="A3572" s="6"/>
      <c r="B3572" s="6"/>
      <c r="I3572" s="25"/>
      <c r="K3572" s="29" t="s">
        <f>IF(OR(MID(E3572,1,3)="201",AND(MID(E3572,1,3)="233",LEN(F3572)=18)),IF(F3572&lt;&gt;"",TEXT(IF(LEN(F3572)=18,MID(F3572,7,8),CONCATENATE("19",MID(F3572,7,6))),"0-00-00"),""),"")</f>
      </c>
    </row>
    <row r="3573" spans="1:9">
      <c r="A3573" s="6"/>
      <c r="B3573" s="6"/>
      <c r="I3573" s="25"/>
      <c r="K3573" s="29" t="s">
        <f>IF(OR(MID(E3573,1,3)="201",AND(MID(E3573,1,3)="233",LEN(F3573)=18)),IF(F3573&lt;&gt;"",TEXT(IF(LEN(F3573)=18,MID(F3573,7,8),CONCATENATE("19",MID(F3573,7,6))),"0-00-00"),""),"")</f>
      </c>
    </row>
    <row r="3574" spans="1:9">
      <c r="A3574" s="6"/>
      <c r="B3574" s="6"/>
      <c r="I3574" s="25"/>
      <c r="K3574" s="29" t="s">
        <f>IF(OR(MID(E3574,1,3)="201",AND(MID(E3574,1,3)="233",LEN(F3574)=18)),IF(F3574&lt;&gt;"",TEXT(IF(LEN(F3574)=18,MID(F3574,7,8),CONCATENATE("19",MID(F3574,7,6))),"0-00-00"),""),"")</f>
      </c>
    </row>
    <row r="3575" spans="1:9">
      <c r="A3575" s="6"/>
      <c r="B3575" s="6"/>
      <c r="I3575" s="25"/>
      <c r="K3575" s="29" t="s">
        <f>IF(OR(MID(E3575,1,3)="201",AND(MID(E3575,1,3)="233",LEN(F3575)=18)),IF(F3575&lt;&gt;"",TEXT(IF(LEN(F3575)=18,MID(F3575,7,8),CONCATENATE("19",MID(F3575,7,6))),"0-00-00"),""),"")</f>
      </c>
    </row>
    <row r="3576" spans="1:9">
      <c r="A3576" s="6"/>
      <c r="B3576" s="6"/>
      <c r="I3576" s="25"/>
      <c r="K3576" s="29" t="s">
        <f>IF(OR(MID(E3576,1,3)="201",AND(MID(E3576,1,3)="233",LEN(F3576)=18)),IF(F3576&lt;&gt;"",TEXT(IF(LEN(F3576)=18,MID(F3576,7,8),CONCATENATE("19",MID(F3576,7,6))),"0-00-00"),""),"")</f>
      </c>
    </row>
    <row r="3577" spans="1:9">
      <c r="A3577" s="6"/>
      <c r="B3577" s="6"/>
      <c r="I3577" s="25"/>
      <c r="K3577" s="29" t="s">
        <f>IF(OR(MID(E3577,1,3)="201",AND(MID(E3577,1,3)="233",LEN(F3577)=18)),IF(F3577&lt;&gt;"",TEXT(IF(LEN(F3577)=18,MID(F3577,7,8),CONCATENATE("19",MID(F3577,7,6))),"0-00-00"),""),"")</f>
      </c>
    </row>
    <row r="3578" spans="1:9">
      <c r="A3578" s="6"/>
      <c r="B3578" s="6"/>
      <c r="I3578" s="25"/>
      <c r="K3578" s="29" t="s">
        <f>IF(OR(MID(E3578,1,3)="201",AND(MID(E3578,1,3)="233",LEN(F3578)=18)),IF(F3578&lt;&gt;"",TEXT(IF(LEN(F3578)=18,MID(F3578,7,8),CONCATENATE("19",MID(F3578,7,6))),"0-00-00"),""),"")</f>
      </c>
    </row>
    <row r="3579" spans="1:9">
      <c r="A3579" s="6"/>
      <c r="B3579" s="6"/>
      <c r="I3579" s="25"/>
      <c r="K3579" s="29" t="s">
        <f>IF(OR(MID(E3579,1,3)="201",AND(MID(E3579,1,3)="233",LEN(F3579)=18)),IF(F3579&lt;&gt;"",TEXT(IF(LEN(F3579)=18,MID(F3579,7,8),CONCATENATE("19",MID(F3579,7,6))),"0-00-00"),""),"")</f>
      </c>
    </row>
    <row r="3580" spans="1:9">
      <c r="A3580" s="6"/>
      <c r="B3580" s="6"/>
      <c r="I3580" s="25"/>
      <c r="K3580" s="29" t="s">
        <f>IF(OR(MID(E3580,1,3)="201",AND(MID(E3580,1,3)="233",LEN(F3580)=18)),IF(F3580&lt;&gt;"",TEXT(IF(LEN(F3580)=18,MID(F3580,7,8),CONCATENATE("19",MID(F3580,7,6))),"0-00-00"),""),"")</f>
      </c>
    </row>
    <row r="3581" spans="1:9">
      <c r="A3581" s="6"/>
      <c r="B3581" s="6"/>
      <c r="I3581" s="25"/>
      <c r="K3581" s="29" t="s">
        <f>IF(OR(MID(E3581,1,3)="201",AND(MID(E3581,1,3)="233",LEN(F3581)=18)),IF(F3581&lt;&gt;"",TEXT(IF(LEN(F3581)=18,MID(F3581,7,8),CONCATENATE("19",MID(F3581,7,6))),"0-00-00"),""),"")</f>
      </c>
    </row>
    <row r="3582" spans="1:9">
      <c r="A3582" s="6"/>
      <c r="B3582" s="6"/>
      <c r="I3582" s="25"/>
      <c r="K3582" s="29" t="s">
        <f>IF(OR(MID(E3582,1,3)="201",AND(MID(E3582,1,3)="233",LEN(F3582)=18)),IF(F3582&lt;&gt;"",TEXT(IF(LEN(F3582)=18,MID(F3582,7,8),CONCATENATE("19",MID(F3582,7,6))),"0-00-00"),""),"")</f>
      </c>
    </row>
    <row r="3583" spans="1:9">
      <c r="A3583" s="6"/>
      <c r="B3583" s="6"/>
      <c r="I3583" s="25"/>
      <c r="K3583" s="29" t="s">
        <f>IF(OR(MID(E3583,1,3)="201",AND(MID(E3583,1,3)="233",LEN(F3583)=18)),IF(F3583&lt;&gt;"",TEXT(IF(LEN(F3583)=18,MID(F3583,7,8),CONCATENATE("19",MID(F3583,7,6))),"0-00-00"),""),"")</f>
      </c>
    </row>
    <row r="3584" spans="1:9">
      <c r="A3584" s="6"/>
      <c r="B3584" s="6"/>
      <c r="I3584" s="25"/>
      <c r="K3584" s="29" t="s">
        <f>IF(OR(MID(E3584,1,3)="201",AND(MID(E3584,1,3)="233",LEN(F3584)=18)),IF(F3584&lt;&gt;"",TEXT(IF(LEN(F3584)=18,MID(F3584,7,8),CONCATENATE("19",MID(F3584,7,6))),"0-00-00"),""),"")</f>
      </c>
    </row>
    <row r="3585" spans="1:9">
      <c r="A3585" s="6"/>
      <c r="B3585" s="6"/>
      <c r="I3585" s="25"/>
      <c r="K3585" s="29" t="s">
        <f>IF(OR(MID(E3585,1,3)="201",AND(MID(E3585,1,3)="233",LEN(F3585)=18)),IF(F3585&lt;&gt;"",TEXT(IF(LEN(F3585)=18,MID(F3585,7,8),CONCATENATE("19",MID(F3585,7,6))),"0-00-00"),""),"")</f>
      </c>
    </row>
    <row r="3586" spans="1:9">
      <c r="A3586" s="6"/>
      <c r="B3586" s="6"/>
      <c r="I3586" s="25"/>
      <c r="K3586" s="29" t="s">
        <f>IF(OR(MID(E3586,1,3)="201",AND(MID(E3586,1,3)="233",LEN(F3586)=18)),IF(F3586&lt;&gt;"",TEXT(IF(LEN(F3586)=18,MID(F3586,7,8),CONCATENATE("19",MID(F3586,7,6))),"0-00-00"),""),"")</f>
      </c>
    </row>
    <row r="3587" spans="1:9">
      <c r="A3587" s="6"/>
      <c r="B3587" s="6"/>
      <c r="I3587" s="25"/>
      <c r="K3587" s="29" t="s">
        <f>IF(OR(MID(E3587,1,3)="201",AND(MID(E3587,1,3)="233",LEN(F3587)=18)),IF(F3587&lt;&gt;"",TEXT(IF(LEN(F3587)=18,MID(F3587,7,8),CONCATENATE("19",MID(F3587,7,6))),"0-00-00"),""),"")</f>
      </c>
    </row>
    <row r="3588" spans="1:9">
      <c r="A3588" s="6"/>
      <c r="B3588" s="6"/>
      <c r="I3588" s="25"/>
      <c r="K3588" s="29" t="s">
        <f>IF(OR(MID(E3588,1,3)="201",AND(MID(E3588,1,3)="233",LEN(F3588)=18)),IF(F3588&lt;&gt;"",TEXT(IF(LEN(F3588)=18,MID(F3588,7,8),CONCATENATE("19",MID(F3588,7,6))),"0-00-00"),""),"")</f>
      </c>
    </row>
    <row r="3589" spans="1:9">
      <c r="A3589" s="6"/>
      <c r="B3589" s="6"/>
      <c r="I3589" s="25"/>
      <c r="K3589" s="29" t="s">
        <f>IF(OR(MID(E3589,1,3)="201",AND(MID(E3589,1,3)="233",LEN(F3589)=18)),IF(F3589&lt;&gt;"",TEXT(IF(LEN(F3589)=18,MID(F3589,7,8),CONCATENATE("19",MID(F3589,7,6))),"0-00-00"),""),"")</f>
      </c>
    </row>
    <row r="3590" spans="1:9">
      <c r="A3590" s="6"/>
      <c r="B3590" s="6"/>
      <c r="I3590" s="25"/>
      <c r="K3590" s="29" t="s">
        <f>IF(OR(MID(E3590,1,3)="201",AND(MID(E3590,1,3)="233",LEN(F3590)=18)),IF(F3590&lt;&gt;"",TEXT(IF(LEN(F3590)=18,MID(F3590,7,8),CONCATENATE("19",MID(F3590,7,6))),"0-00-00"),""),"")</f>
      </c>
    </row>
    <row r="3591" spans="1:9">
      <c r="A3591" s="6"/>
      <c r="B3591" s="6"/>
      <c r="I3591" s="25"/>
      <c r="K3591" s="29" t="s">
        <f>IF(OR(MID(E3591,1,3)="201",AND(MID(E3591,1,3)="233",LEN(F3591)=18)),IF(F3591&lt;&gt;"",TEXT(IF(LEN(F3591)=18,MID(F3591,7,8),CONCATENATE("19",MID(F3591,7,6))),"0-00-00"),""),"")</f>
      </c>
    </row>
    <row r="3592" spans="1:9">
      <c r="A3592" s="6"/>
      <c r="B3592" s="6"/>
      <c r="I3592" s="25"/>
      <c r="K3592" s="29" t="s">
        <f>IF(OR(MID(E3592,1,3)="201",AND(MID(E3592,1,3)="233",LEN(F3592)=18)),IF(F3592&lt;&gt;"",TEXT(IF(LEN(F3592)=18,MID(F3592,7,8),CONCATENATE("19",MID(F3592,7,6))),"0-00-00"),""),"")</f>
      </c>
    </row>
    <row r="3593" spans="1:9">
      <c r="A3593" s="6"/>
      <c r="B3593" s="6"/>
      <c r="I3593" s="25"/>
      <c r="K3593" s="29" t="s">
        <f>IF(OR(MID(E3593,1,3)="201",AND(MID(E3593,1,3)="233",LEN(F3593)=18)),IF(F3593&lt;&gt;"",TEXT(IF(LEN(F3593)=18,MID(F3593,7,8),CONCATENATE("19",MID(F3593,7,6))),"0-00-00"),""),"")</f>
      </c>
    </row>
    <row r="3594" spans="1:9">
      <c r="A3594" s="6"/>
      <c r="B3594" s="6"/>
      <c r="I3594" s="25"/>
      <c r="K3594" s="29" t="s">
        <f>IF(OR(MID(E3594,1,3)="201",AND(MID(E3594,1,3)="233",LEN(F3594)=18)),IF(F3594&lt;&gt;"",TEXT(IF(LEN(F3594)=18,MID(F3594,7,8),CONCATENATE("19",MID(F3594,7,6))),"0-00-00"),""),"")</f>
      </c>
    </row>
    <row r="3595" spans="1:9">
      <c r="A3595" s="6"/>
      <c r="B3595" s="6"/>
      <c r="I3595" s="25"/>
      <c r="K3595" s="29" t="s">
        <f>IF(OR(MID(E3595,1,3)="201",AND(MID(E3595,1,3)="233",LEN(F3595)=18)),IF(F3595&lt;&gt;"",TEXT(IF(LEN(F3595)=18,MID(F3595,7,8),CONCATENATE("19",MID(F3595,7,6))),"0-00-00"),""),"")</f>
      </c>
    </row>
    <row r="3596" spans="1:9">
      <c r="A3596" s="6"/>
      <c r="B3596" s="6"/>
      <c r="I3596" s="25"/>
      <c r="K3596" s="29" t="s">
        <f>IF(OR(MID(E3596,1,3)="201",AND(MID(E3596,1,3)="233",LEN(F3596)=18)),IF(F3596&lt;&gt;"",TEXT(IF(LEN(F3596)=18,MID(F3596,7,8),CONCATENATE("19",MID(F3596,7,6))),"0-00-00"),""),"")</f>
      </c>
    </row>
    <row r="3597" spans="1:9">
      <c r="A3597" s="6"/>
      <c r="B3597" s="6"/>
      <c r="I3597" s="25"/>
      <c r="K3597" s="29" t="s">
        <f>IF(OR(MID(E3597,1,3)="201",AND(MID(E3597,1,3)="233",LEN(F3597)=18)),IF(F3597&lt;&gt;"",TEXT(IF(LEN(F3597)=18,MID(F3597,7,8),CONCATENATE("19",MID(F3597,7,6))),"0-00-00"),""),"")</f>
      </c>
    </row>
    <row r="3598" spans="1:9">
      <c r="A3598" s="6"/>
      <c r="B3598" s="6"/>
      <c r="I3598" s="25"/>
      <c r="K3598" s="29" t="s">
        <f>IF(OR(MID(E3598,1,3)="201",AND(MID(E3598,1,3)="233",LEN(F3598)=18)),IF(F3598&lt;&gt;"",TEXT(IF(LEN(F3598)=18,MID(F3598,7,8),CONCATENATE("19",MID(F3598,7,6))),"0-00-00"),""),"")</f>
      </c>
    </row>
    <row r="3599" spans="1:9">
      <c r="A3599" s="6"/>
      <c r="B3599" s="6"/>
      <c r="I3599" s="25"/>
      <c r="K3599" s="29" t="s">
        <f>IF(OR(MID(E3599,1,3)="201",AND(MID(E3599,1,3)="233",LEN(F3599)=18)),IF(F3599&lt;&gt;"",TEXT(IF(LEN(F3599)=18,MID(F3599,7,8),CONCATENATE("19",MID(F3599,7,6))),"0-00-00"),""),"")</f>
      </c>
    </row>
    <row r="3600" spans="1:9">
      <c r="A3600" s="6"/>
      <c r="B3600" s="6"/>
      <c r="I3600" s="25"/>
      <c r="K3600" s="29" t="s">
        <f>IF(OR(MID(E3600,1,3)="201",AND(MID(E3600,1,3)="233",LEN(F3600)=18)),IF(F3600&lt;&gt;"",TEXT(IF(LEN(F3600)=18,MID(F3600,7,8),CONCATENATE("19",MID(F3600,7,6))),"0-00-00"),""),"")</f>
      </c>
    </row>
    <row r="3601" spans="1:9">
      <c r="A3601" s="6"/>
      <c r="B3601" s="6"/>
      <c r="I3601" s="25"/>
      <c r="K3601" s="29" t="s">
        <f>IF(OR(MID(E3601,1,3)="201",AND(MID(E3601,1,3)="233",LEN(F3601)=18)),IF(F3601&lt;&gt;"",TEXT(IF(LEN(F3601)=18,MID(F3601,7,8),CONCATENATE("19",MID(F3601,7,6))),"0-00-00"),""),"")</f>
      </c>
    </row>
    <row r="3602" spans="1:9">
      <c r="A3602" s="6"/>
      <c r="B3602" s="6"/>
      <c r="I3602" s="25"/>
      <c r="K3602" s="29" t="s">
        <f>IF(OR(MID(E3602,1,3)="201",AND(MID(E3602,1,3)="233",LEN(F3602)=18)),IF(F3602&lt;&gt;"",TEXT(IF(LEN(F3602)=18,MID(F3602,7,8),CONCATENATE("19",MID(F3602,7,6))),"0-00-00"),""),"")</f>
      </c>
    </row>
    <row r="3603" spans="1:9">
      <c r="A3603" s="6"/>
      <c r="B3603" s="6"/>
      <c r="I3603" s="25"/>
      <c r="K3603" s="29" t="s">
        <f>IF(OR(MID(E3603,1,3)="201",AND(MID(E3603,1,3)="233",LEN(F3603)=18)),IF(F3603&lt;&gt;"",TEXT(IF(LEN(F3603)=18,MID(F3603,7,8),CONCATENATE("19",MID(F3603,7,6))),"0-00-00"),""),"")</f>
      </c>
    </row>
    <row r="3604" spans="1:9">
      <c r="A3604" s="6"/>
      <c r="B3604" s="6"/>
      <c r="I3604" s="25"/>
      <c r="K3604" s="29" t="s">
        <f>IF(OR(MID(E3604,1,3)="201",AND(MID(E3604,1,3)="233",LEN(F3604)=18)),IF(F3604&lt;&gt;"",TEXT(IF(LEN(F3604)=18,MID(F3604,7,8),CONCATENATE("19",MID(F3604,7,6))),"0-00-00"),""),"")</f>
      </c>
    </row>
    <row r="3605" spans="1:9">
      <c r="A3605" s="6"/>
      <c r="B3605" s="6"/>
      <c r="I3605" s="25"/>
      <c r="K3605" s="29" t="s">
        <f>IF(OR(MID(E3605,1,3)="201",AND(MID(E3605,1,3)="233",LEN(F3605)=18)),IF(F3605&lt;&gt;"",TEXT(IF(LEN(F3605)=18,MID(F3605,7,8),CONCATENATE("19",MID(F3605,7,6))),"0-00-00"),""),"")</f>
      </c>
    </row>
    <row r="3606" spans="1:9">
      <c r="A3606" s="6"/>
      <c r="B3606" s="6"/>
      <c r="I3606" s="25"/>
      <c r="K3606" s="29" t="s">
        <f>IF(OR(MID(E3606,1,3)="201",AND(MID(E3606,1,3)="233",LEN(F3606)=18)),IF(F3606&lt;&gt;"",TEXT(IF(LEN(F3606)=18,MID(F3606,7,8),CONCATENATE("19",MID(F3606,7,6))),"0-00-00"),""),"")</f>
      </c>
    </row>
    <row r="3607" spans="1:9">
      <c r="A3607" s="6"/>
      <c r="B3607" s="6"/>
      <c r="I3607" s="25"/>
      <c r="K3607" s="29" t="s">
        <f>IF(OR(MID(E3607,1,3)="201",AND(MID(E3607,1,3)="233",LEN(F3607)=18)),IF(F3607&lt;&gt;"",TEXT(IF(LEN(F3607)=18,MID(F3607,7,8),CONCATENATE("19",MID(F3607,7,6))),"0-00-00"),""),"")</f>
      </c>
    </row>
    <row r="3608" spans="1:9">
      <c r="A3608" s="6"/>
      <c r="B3608" s="6"/>
      <c r="I3608" s="25"/>
      <c r="K3608" s="29" t="s">
        <f>IF(OR(MID(E3608,1,3)="201",AND(MID(E3608,1,3)="233",LEN(F3608)=18)),IF(F3608&lt;&gt;"",TEXT(IF(LEN(F3608)=18,MID(F3608,7,8),CONCATENATE("19",MID(F3608,7,6))),"0-00-00"),""),"")</f>
      </c>
    </row>
    <row r="3609" spans="1:9">
      <c r="A3609" s="6"/>
      <c r="B3609" s="6"/>
      <c r="I3609" s="25"/>
      <c r="K3609" s="29" t="s">
        <f>IF(OR(MID(E3609,1,3)="201",AND(MID(E3609,1,3)="233",LEN(F3609)=18)),IF(F3609&lt;&gt;"",TEXT(IF(LEN(F3609)=18,MID(F3609,7,8),CONCATENATE("19",MID(F3609,7,6))),"0-00-00"),""),"")</f>
      </c>
    </row>
    <row r="3610" spans="1:9">
      <c r="A3610" s="6"/>
      <c r="B3610" s="6"/>
      <c r="I3610" s="25"/>
      <c r="K3610" s="29" t="s">
        <f>IF(OR(MID(E3610,1,3)="201",AND(MID(E3610,1,3)="233",LEN(F3610)=18)),IF(F3610&lt;&gt;"",TEXT(IF(LEN(F3610)=18,MID(F3610,7,8),CONCATENATE("19",MID(F3610,7,6))),"0-00-00"),""),"")</f>
      </c>
    </row>
    <row r="3611" spans="1:9">
      <c r="A3611" s="6"/>
      <c r="B3611" s="6"/>
      <c r="I3611" s="25"/>
      <c r="K3611" s="29" t="s">
        <f>IF(OR(MID(E3611,1,3)="201",AND(MID(E3611,1,3)="233",LEN(F3611)=18)),IF(F3611&lt;&gt;"",TEXT(IF(LEN(F3611)=18,MID(F3611,7,8),CONCATENATE("19",MID(F3611,7,6))),"0-00-00"),""),"")</f>
      </c>
    </row>
    <row r="3612" spans="1:9">
      <c r="A3612" s="6"/>
      <c r="B3612" s="6"/>
      <c r="I3612" s="25"/>
      <c r="K3612" s="29" t="s">
        <f>IF(OR(MID(E3612,1,3)="201",AND(MID(E3612,1,3)="233",LEN(F3612)=18)),IF(F3612&lt;&gt;"",TEXT(IF(LEN(F3612)=18,MID(F3612,7,8),CONCATENATE("19",MID(F3612,7,6))),"0-00-00"),""),"")</f>
      </c>
    </row>
    <row r="3613" spans="1:9">
      <c r="A3613" s="6"/>
      <c r="B3613" s="6"/>
      <c r="I3613" s="25"/>
      <c r="K3613" s="29" t="s">
        <f>IF(OR(MID(E3613,1,3)="201",AND(MID(E3613,1,3)="233",LEN(F3613)=18)),IF(F3613&lt;&gt;"",TEXT(IF(LEN(F3613)=18,MID(F3613,7,8),CONCATENATE("19",MID(F3613,7,6))),"0-00-00"),""),"")</f>
      </c>
    </row>
    <row r="3614" spans="1:9">
      <c r="A3614" s="6"/>
      <c r="B3614" s="6"/>
      <c r="I3614" s="25"/>
      <c r="K3614" s="29" t="s">
        <f>IF(OR(MID(E3614,1,3)="201",AND(MID(E3614,1,3)="233",LEN(F3614)=18)),IF(F3614&lt;&gt;"",TEXT(IF(LEN(F3614)=18,MID(F3614,7,8),CONCATENATE("19",MID(F3614,7,6))),"0-00-00"),""),"")</f>
      </c>
    </row>
    <row r="3615" spans="1:9">
      <c r="A3615" s="6"/>
      <c r="B3615" s="6"/>
      <c r="I3615" s="25"/>
      <c r="K3615" s="29" t="s">
        <f>IF(OR(MID(E3615,1,3)="201",AND(MID(E3615,1,3)="233",LEN(F3615)=18)),IF(F3615&lt;&gt;"",TEXT(IF(LEN(F3615)=18,MID(F3615,7,8),CONCATENATE("19",MID(F3615,7,6))),"0-00-00"),""),"")</f>
      </c>
    </row>
    <row r="3616" spans="1:9">
      <c r="A3616" s="6"/>
      <c r="B3616" s="6"/>
      <c r="I3616" s="25"/>
      <c r="K3616" s="29" t="s">
        <f>IF(OR(MID(E3616,1,3)="201",AND(MID(E3616,1,3)="233",LEN(F3616)=18)),IF(F3616&lt;&gt;"",TEXT(IF(LEN(F3616)=18,MID(F3616,7,8),CONCATENATE("19",MID(F3616,7,6))),"0-00-00"),""),"")</f>
      </c>
    </row>
    <row r="3617" spans="1:9">
      <c r="A3617" s="6"/>
      <c r="B3617" s="6"/>
      <c r="I3617" s="25"/>
      <c r="K3617" s="29" t="s">
        <f>IF(OR(MID(E3617,1,3)="201",AND(MID(E3617,1,3)="233",LEN(F3617)=18)),IF(F3617&lt;&gt;"",TEXT(IF(LEN(F3617)=18,MID(F3617,7,8),CONCATENATE("19",MID(F3617,7,6))),"0-00-00"),""),"")</f>
      </c>
    </row>
    <row r="3618" spans="1:9">
      <c r="A3618" s="6"/>
      <c r="B3618" s="6"/>
      <c r="I3618" s="25"/>
      <c r="K3618" s="29" t="s">
        <f>IF(OR(MID(E3618,1,3)="201",AND(MID(E3618,1,3)="233",LEN(F3618)=18)),IF(F3618&lt;&gt;"",TEXT(IF(LEN(F3618)=18,MID(F3618,7,8),CONCATENATE("19",MID(F3618,7,6))),"0-00-00"),""),"")</f>
      </c>
    </row>
    <row r="3619" spans="1:9">
      <c r="A3619" s="6"/>
      <c r="B3619" s="6"/>
      <c r="I3619" s="25"/>
      <c r="K3619" s="29" t="s">
        <f>IF(OR(MID(E3619,1,3)="201",AND(MID(E3619,1,3)="233",LEN(F3619)=18)),IF(F3619&lt;&gt;"",TEXT(IF(LEN(F3619)=18,MID(F3619,7,8),CONCATENATE("19",MID(F3619,7,6))),"0-00-00"),""),"")</f>
      </c>
    </row>
    <row r="3620" spans="1:9">
      <c r="A3620" s="6"/>
      <c r="B3620" s="6"/>
      <c r="I3620" s="25"/>
      <c r="K3620" s="29" t="s">
        <f>IF(OR(MID(E3620,1,3)="201",AND(MID(E3620,1,3)="233",LEN(F3620)=18)),IF(F3620&lt;&gt;"",TEXT(IF(LEN(F3620)=18,MID(F3620,7,8),CONCATENATE("19",MID(F3620,7,6))),"0-00-00"),""),"")</f>
      </c>
    </row>
    <row r="3621" spans="1:9">
      <c r="A3621" s="6"/>
      <c r="B3621" s="6"/>
      <c r="I3621" s="25"/>
      <c r="K3621" s="29" t="s">
        <f>IF(OR(MID(E3621,1,3)="201",AND(MID(E3621,1,3)="233",LEN(F3621)=18)),IF(F3621&lt;&gt;"",TEXT(IF(LEN(F3621)=18,MID(F3621,7,8),CONCATENATE("19",MID(F3621,7,6))),"0-00-00"),""),"")</f>
      </c>
    </row>
    <row r="3622" spans="1:9">
      <c r="A3622" s="6"/>
      <c r="B3622" s="6"/>
      <c r="I3622" s="25"/>
      <c r="K3622" s="29" t="s">
        <f>IF(OR(MID(E3622,1,3)="201",AND(MID(E3622,1,3)="233",LEN(F3622)=18)),IF(F3622&lt;&gt;"",TEXT(IF(LEN(F3622)=18,MID(F3622,7,8),CONCATENATE("19",MID(F3622,7,6))),"0-00-00"),""),"")</f>
      </c>
    </row>
    <row r="3623" spans="1:9">
      <c r="A3623" s="6"/>
      <c r="B3623" s="6"/>
      <c r="I3623" s="25"/>
      <c r="K3623" s="29" t="s">
        <f>IF(OR(MID(E3623,1,3)="201",AND(MID(E3623,1,3)="233",LEN(F3623)=18)),IF(F3623&lt;&gt;"",TEXT(IF(LEN(F3623)=18,MID(F3623,7,8),CONCATENATE("19",MID(F3623,7,6))),"0-00-00"),""),"")</f>
      </c>
    </row>
    <row r="3624" spans="1:9">
      <c r="A3624" s="6"/>
      <c r="B3624" s="6"/>
      <c r="I3624" s="25"/>
      <c r="K3624" s="29" t="s">
        <f>IF(OR(MID(E3624,1,3)="201",AND(MID(E3624,1,3)="233",LEN(F3624)=18)),IF(F3624&lt;&gt;"",TEXT(IF(LEN(F3624)=18,MID(F3624,7,8),CONCATENATE("19",MID(F3624,7,6))),"0-00-00"),""),"")</f>
      </c>
    </row>
    <row r="3625" spans="1:9">
      <c r="A3625" s="6"/>
      <c r="B3625" s="6"/>
      <c r="I3625" s="25"/>
      <c r="K3625" s="29" t="s">
        <f>IF(OR(MID(E3625,1,3)="201",AND(MID(E3625,1,3)="233",LEN(F3625)=18)),IF(F3625&lt;&gt;"",TEXT(IF(LEN(F3625)=18,MID(F3625,7,8),CONCATENATE("19",MID(F3625,7,6))),"0-00-00"),""),"")</f>
      </c>
    </row>
    <row r="3626" spans="1:9">
      <c r="A3626" s="6"/>
      <c r="B3626" s="6"/>
      <c r="I3626" s="25"/>
      <c r="K3626" s="29" t="s">
        <f>IF(OR(MID(E3626,1,3)="201",AND(MID(E3626,1,3)="233",LEN(F3626)=18)),IF(F3626&lt;&gt;"",TEXT(IF(LEN(F3626)=18,MID(F3626,7,8),CONCATENATE("19",MID(F3626,7,6))),"0-00-00"),""),"")</f>
      </c>
    </row>
    <row r="3627" spans="1:9">
      <c r="A3627" s="6"/>
      <c r="B3627" s="6"/>
      <c r="I3627" s="25"/>
      <c r="K3627" s="29" t="s">
        <f>IF(OR(MID(E3627,1,3)="201",AND(MID(E3627,1,3)="233",LEN(F3627)=18)),IF(F3627&lt;&gt;"",TEXT(IF(LEN(F3627)=18,MID(F3627,7,8),CONCATENATE("19",MID(F3627,7,6))),"0-00-00"),""),"")</f>
      </c>
    </row>
    <row r="3628" spans="1:9">
      <c r="A3628" s="6"/>
      <c r="B3628" s="6"/>
      <c r="I3628" s="25"/>
      <c r="K3628" s="29" t="s">
        <f>IF(OR(MID(E3628,1,3)="201",AND(MID(E3628,1,3)="233",LEN(F3628)=18)),IF(F3628&lt;&gt;"",TEXT(IF(LEN(F3628)=18,MID(F3628,7,8),CONCATENATE("19",MID(F3628,7,6))),"0-00-00"),""),"")</f>
      </c>
    </row>
    <row r="3629" spans="1:9">
      <c r="A3629" s="6"/>
      <c r="B3629" s="6"/>
      <c r="I3629" s="25"/>
      <c r="K3629" s="29" t="s">
        <f>IF(OR(MID(E3629,1,3)="201",AND(MID(E3629,1,3)="233",LEN(F3629)=18)),IF(F3629&lt;&gt;"",TEXT(IF(LEN(F3629)=18,MID(F3629,7,8),CONCATENATE("19",MID(F3629,7,6))),"0-00-00"),""),"")</f>
      </c>
    </row>
    <row r="3630" spans="1:9">
      <c r="A3630" s="6"/>
      <c r="B3630" s="6"/>
      <c r="I3630" s="25"/>
      <c r="K3630" s="29" t="s">
        <f>IF(OR(MID(E3630,1,3)="201",AND(MID(E3630,1,3)="233",LEN(F3630)=18)),IF(F3630&lt;&gt;"",TEXT(IF(LEN(F3630)=18,MID(F3630,7,8),CONCATENATE("19",MID(F3630,7,6))),"0-00-00"),""),"")</f>
      </c>
    </row>
    <row r="3631" spans="1:9">
      <c r="A3631" s="6"/>
      <c r="B3631" s="6"/>
      <c r="I3631" s="25"/>
      <c r="K3631" s="29" t="s">
        <f>IF(OR(MID(E3631,1,3)="201",AND(MID(E3631,1,3)="233",LEN(F3631)=18)),IF(F3631&lt;&gt;"",TEXT(IF(LEN(F3631)=18,MID(F3631,7,8),CONCATENATE("19",MID(F3631,7,6))),"0-00-00"),""),"")</f>
      </c>
    </row>
    <row r="3632" spans="1:9">
      <c r="A3632" s="6"/>
      <c r="B3632" s="6"/>
      <c r="I3632" s="25"/>
      <c r="K3632" s="29" t="s">
        <f>IF(OR(MID(E3632,1,3)="201",AND(MID(E3632,1,3)="233",LEN(F3632)=18)),IF(F3632&lt;&gt;"",TEXT(IF(LEN(F3632)=18,MID(F3632,7,8),CONCATENATE("19",MID(F3632,7,6))),"0-00-00"),""),"")</f>
      </c>
    </row>
    <row r="3633" spans="1:9">
      <c r="A3633" s="6"/>
      <c r="B3633" s="6"/>
      <c r="I3633" s="25"/>
      <c r="K3633" s="29" t="s">
        <f>IF(OR(MID(E3633,1,3)="201",AND(MID(E3633,1,3)="233",LEN(F3633)=18)),IF(F3633&lt;&gt;"",TEXT(IF(LEN(F3633)=18,MID(F3633,7,8),CONCATENATE("19",MID(F3633,7,6))),"0-00-00"),""),"")</f>
      </c>
    </row>
    <row r="3634" spans="1:9">
      <c r="A3634" s="6"/>
      <c r="B3634" s="6"/>
      <c r="I3634" s="25"/>
      <c r="K3634" s="29" t="s">
        <f>IF(OR(MID(E3634,1,3)="201",AND(MID(E3634,1,3)="233",LEN(F3634)=18)),IF(F3634&lt;&gt;"",TEXT(IF(LEN(F3634)=18,MID(F3634,7,8),CONCATENATE("19",MID(F3634,7,6))),"0-00-00"),""),"")</f>
      </c>
    </row>
    <row r="3635" spans="1:9">
      <c r="A3635" s="6"/>
      <c r="B3635" s="6"/>
      <c r="I3635" s="25"/>
      <c r="K3635" s="29" t="s">
        <f>IF(OR(MID(E3635,1,3)="201",AND(MID(E3635,1,3)="233",LEN(F3635)=18)),IF(F3635&lt;&gt;"",TEXT(IF(LEN(F3635)=18,MID(F3635,7,8),CONCATENATE("19",MID(F3635,7,6))),"0-00-00"),""),"")</f>
      </c>
    </row>
    <row r="3636" spans="1:9">
      <c r="A3636" s="6"/>
      <c r="B3636" s="6"/>
      <c r="I3636" s="25"/>
      <c r="K3636" s="29" t="s">
        <f>IF(OR(MID(E3636,1,3)="201",AND(MID(E3636,1,3)="233",LEN(F3636)=18)),IF(F3636&lt;&gt;"",TEXT(IF(LEN(F3636)=18,MID(F3636,7,8),CONCATENATE("19",MID(F3636,7,6))),"0-00-00"),""),"")</f>
      </c>
    </row>
    <row r="3637" spans="1:9">
      <c r="A3637" s="6"/>
      <c r="B3637" s="6"/>
      <c r="I3637" s="25"/>
      <c r="K3637" s="29" t="s">
        <f>IF(OR(MID(E3637,1,3)="201",AND(MID(E3637,1,3)="233",LEN(F3637)=18)),IF(F3637&lt;&gt;"",TEXT(IF(LEN(F3637)=18,MID(F3637,7,8),CONCATENATE("19",MID(F3637,7,6))),"0-00-00"),""),"")</f>
      </c>
    </row>
    <row r="3638" spans="1:9">
      <c r="A3638" s="6"/>
      <c r="B3638" s="6"/>
      <c r="I3638" s="25"/>
      <c r="K3638" s="29" t="s">
        <f>IF(OR(MID(E3638,1,3)="201",AND(MID(E3638,1,3)="233",LEN(F3638)=18)),IF(F3638&lt;&gt;"",TEXT(IF(LEN(F3638)=18,MID(F3638,7,8),CONCATENATE("19",MID(F3638,7,6))),"0-00-00"),""),"")</f>
      </c>
    </row>
    <row r="3639" spans="1:9">
      <c r="A3639" s="6"/>
      <c r="B3639" s="6"/>
      <c r="I3639" s="25"/>
      <c r="K3639" s="29" t="s">
        <f>IF(OR(MID(E3639,1,3)="201",AND(MID(E3639,1,3)="233",LEN(F3639)=18)),IF(F3639&lt;&gt;"",TEXT(IF(LEN(F3639)=18,MID(F3639,7,8),CONCATENATE("19",MID(F3639,7,6))),"0-00-00"),""),"")</f>
      </c>
    </row>
    <row r="3640" spans="1:9">
      <c r="A3640" s="6"/>
      <c r="B3640" s="6"/>
      <c r="I3640" s="25"/>
      <c r="K3640" s="29" t="s">
        <f>IF(OR(MID(E3640,1,3)="201",AND(MID(E3640,1,3)="233",LEN(F3640)=18)),IF(F3640&lt;&gt;"",TEXT(IF(LEN(F3640)=18,MID(F3640,7,8),CONCATENATE("19",MID(F3640,7,6))),"0-00-00"),""),"")</f>
      </c>
    </row>
    <row r="3641" spans="1:9">
      <c r="A3641" s="6"/>
      <c r="B3641" s="6"/>
      <c r="I3641" s="25"/>
      <c r="K3641" s="29" t="s">
        <f>IF(OR(MID(E3641,1,3)="201",AND(MID(E3641,1,3)="233",LEN(F3641)=18)),IF(F3641&lt;&gt;"",TEXT(IF(LEN(F3641)=18,MID(F3641,7,8),CONCATENATE("19",MID(F3641,7,6))),"0-00-00"),""),"")</f>
      </c>
    </row>
    <row r="3642" spans="1:9">
      <c r="A3642" s="6"/>
      <c r="B3642" s="6"/>
      <c r="I3642" s="25"/>
      <c r="K3642" s="29" t="s">
        <f>IF(OR(MID(E3642,1,3)="201",AND(MID(E3642,1,3)="233",LEN(F3642)=18)),IF(F3642&lt;&gt;"",TEXT(IF(LEN(F3642)=18,MID(F3642,7,8),CONCATENATE("19",MID(F3642,7,6))),"0-00-00"),""),"")</f>
      </c>
    </row>
    <row r="3643" spans="1:9">
      <c r="A3643" s="6"/>
      <c r="B3643" s="6"/>
      <c r="I3643" s="25"/>
      <c r="K3643" s="29" t="s">
        <f>IF(OR(MID(E3643,1,3)="201",AND(MID(E3643,1,3)="233",LEN(F3643)=18)),IF(F3643&lt;&gt;"",TEXT(IF(LEN(F3643)=18,MID(F3643,7,8),CONCATENATE("19",MID(F3643,7,6))),"0-00-00"),""),"")</f>
      </c>
    </row>
    <row r="3644" spans="1:9">
      <c r="A3644" s="6"/>
      <c r="B3644" s="6"/>
      <c r="I3644" s="25"/>
      <c r="K3644" s="29" t="s">
        <f>IF(OR(MID(E3644,1,3)="201",AND(MID(E3644,1,3)="233",LEN(F3644)=18)),IF(F3644&lt;&gt;"",TEXT(IF(LEN(F3644)=18,MID(F3644,7,8),CONCATENATE("19",MID(F3644,7,6))),"0-00-00"),""),"")</f>
      </c>
    </row>
    <row r="3645" spans="1:9">
      <c r="A3645" s="6"/>
      <c r="B3645" s="6"/>
      <c r="I3645" s="25"/>
      <c r="K3645" s="29" t="s">
        <f>IF(OR(MID(E3645,1,3)="201",AND(MID(E3645,1,3)="233",LEN(F3645)=18)),IF(F3645&lt;&gt;"",TEXT(IF(LEN(F3645)=18,MID(F3645,7,8),CONCATENATE("19",MID(F3645,7,6))),"0-00-00"),""),"")</f>
      </c>
    </row>
    <row r="3646" spans="1:9">
      <c r="A3646" s="6"/>
      <c r="B3646" s="6"/>
      <c r="I3646" s="25"/>
      <c r="K3646" s="29" t="s">
        <f>IF(OR(MID(E3646,1,3)="201",AND(MID(E3646,1,3)="233",LEN(F3646)=18)),IF(F3646&lt;&gt;"",TEXT(IF(LEN(F3646)=18,MID(F3646,7,8),CONCATENATE("19",MID(F3646,7,6))),"0-00-00"),""),"")</f>
      </c>
    </row>
    <row r="3647" spans="1:9">
      <c r="A3647" s="6"/>
      <c r="B3647" s="6"/>
      <c r="I3647" s="25"/>
      <c r="K3647" s="29" t="s">
        <f>IF(OR(MID(E3647,1,3)="201",AND(MID(E3647,1,3)="233",LEN(F3647)=18)),IF(F3647&lt;&gt;"",TEXT(IF(LEN(F3647)=18,MID(F3647,7,8),CONCATENATE("19",MID(F3647,7,6))),"0-00-00"),""),"")</f>
      </c>
    </row>
    <row r="3648" spans="1:9">
      <c r="A3648" s="6"/>
      <c r="B3648" s="6"/>
      <c r="I3648" s="25"/>
      <c r="K3648" s="29" t="s">
        <f>IF(OR(MID(E3648,1,3)="201",AND(MID(E3648,1,3)="233",LEN(F3648)=18)),IF(F3648&lt;&gt;"",TEXT(IF(LEN(F3648)=18,MID(F3648,7,8),CONCATENATE("19",MID(F3648,7,6))),"0-00-00"),""),"")</f>
      </c>
    </row>
    <row r="3649" spans="1:9">
      <c r="A3649" s="6"/>
      <c r="B3649" s="6"/>
      <c r="I3649" s="25"/>
      <c r="K3649" s="29" t="s">
        <f>IF(OR(MID(E3649,1,3)="201",AND(MID(E3649,1,3)="233",LEN(F3649)=18)),IF(F3649&lt;&gt;"",TEXT(IF(LEN(F3649)=18,MID(F3649,7,8),CONCATENATE("19",MID(F3649,7,6))),"0-00-00"),""),"")</f>
      </c>
    </row>
    <row r="3650" spans="1:9">
      <c r="A3650" s="6"/>
      <c r="B3650" s="6"/>
      <c r="I3650" s="25"/>
      <c r="K3650" s="29" t="s">
        <f>IF(OR(MID(E3650,1,3)="201",AND(MID(E3650,1,3)="233",LEN(F3650)=18)),IF(F3650&lt;&gt;"",TEXT(IF(LEN(F3650)=18,MID(F3650,7,8),CONCATENATE("19",MID(F3650,7,6))),"0-00-00"),""),"")</f>
      </c>
    </row>
    <row r="3651" spans="1:9">
      <c r="A3651" s="6"/>
      <c r="B3651" s="6"/>
      <c r="I3651" s="25"/>
      <c r="K3651" s="29" t="s">
        <f>IF(OR(MID(E3651,1,3)="201",AND(MID(E3651,1,3)="233",LEN(F3651)=18)),IF(F3651&lt;&gt;"",TEXT(IF(LEN(F3651)=18,MID(F3651,7,8),CONCATENATE("19",MID(F3651,7,6))),"0-00-00"),""),"")</f>
      </c>
    </row>
    <row r="3652" spans="1:9">
      <c r="A3652" s="6"/>
      <c r="B3652" s="6"/>
      <c r="I3652" s="25"/>
      <c r="K3652" s="29" t="s">
        <f>IF(OR(MID(E3652,1,3)="201",AND(MID(E3652,1,3)="233",LEN(F3652)=18)),IF(F3652&lt;&gt;"",TEXT(IF(LEN(F3652)=18,MID(F3652,7,8),CONCATENATE("19",MID(F3652,7,6))),"0-00-00"),""),"")</f>
      </c>
    </row>
    <row r="3653" spans="1:9">
      <c r="A3653" s="6"/>
      <c r="B3653" s="6"/>
      <c r="I3653" s="25"/>
      <c r="K3653" s="29" t="s">
        <f>IF(OR(MID(E3653,1,3)="201",AND(MID(E3653,1,3)="233",LEN(F3653)=18)),IF(F3653&lt;&gt;"",TEXT(IF(LEN(F3653)=18,MID(F3653,7,8),CONCATENATE("19",MID(F3653,7,6))),"0-00-00"),""),"")</f>
      </c>
    </row>
    <row r="3654" spans="1:9">
      <c r="A3654" s="6"/>
      <c r="B3654" s="6"/>
      <c r="I3654" s="25"/>
      <c r="K3654" s="29" t="s">
        <f>IF(OR(MID(E3654,1,3)="201",AND(MID(E3654,1,3)="233",LEN(F3654)=18)),IF(F3654&lt;&gt;"",TEXT(IF(LEN(F3654)=18,MID(F3654,7,8),CONCATENATE("19",MID(F3654,7,6))),"0-00-00"),""),"")</f>
      </c>
    </row>
    <row r="3655" spans="1:9">
      <c r="A3655" s="6"/>
      <c r="B3655" s="6"/>
      <c r="I3655" s="25"/>
      <c r="K3655" s="29" t="s">
        <f>IF(OR(MID(E3655,1,3)="201",AND(MID(E3655,1,3)="233",LEN(F3655)=18)),IF(F3655&lt;&gt;"",TEXT(IF(LEN(F3655)=18,MID(F3655,7,8),CONCATENATE("19",MID(F3655,7,6))),"0-00-00"),""),"")</f>
      </c>
    </row>
    <row r="3656" spans="1:9">
      <c r="A3656" s="6"/>
      <c r="B3656" s="6"/>
      <c r="I3656" s="25"/>
      <c r="K3656" s="29" t="s">
        <f>IF(OR(MID(E3656,1,3)="201",AND(MID(E3656,1,3)="233",LEN(F3656)=18)),IF(F3656&lt;&gt;"",TEXT(IF(LEN(F3656)=18,MID(F3656,7,8),CONCATENATE("19",MID(F3656,7,6))),"0-00-00"),""),"")</f>
      </c>
    </row>
    <row r="3657" spans="1:9">
      <c r="A3657" s="6"/>
      <c r="B3657" s="6"/>
      <c r="I3657" s="25"/>
      <c r="K3657" s="29" t="s">
        <f>IF(OR(MID(E3657,1,3)="201",AND(MID(E3657,1,3)="233",LEN(F3657)=18)),IF(F3657&lt;&gt;"",TEXT(IF(LEN(F3657)=18,MID(F3657,7,8),CONCATENATE("19",MID(F3657,7,6))),"0-00-00"),""),"")</f>
      </c>
    </row>
    <row r="3658" spans="1:9">
      <c r="A3658" s="6"/>
      <c r="B3658" s="6"/>
      <c r="I3658" s="25"/>
      <c r="K3658" s="29" t="s">
        <f>IF(OR(MID(E3658,1,3)="201",AND(MID(E3658,1,3)="233",LEN(F3658)=18)),IF(F3658&lt;&gt;"",TEXT(IF(LEN(F3658)=18,MID(F3658,7,8),CONCATENATE("19",MID(F3658,7,6))),"0-00-00"),""),"")</f>
      </c>
    </row>
    <row r="3659" spans="1:9">
      <c r="A3659" s="6"/>
      <c r="B3659" s="6"/>
      <c r="I3659" s="25"/>
      <c r="K3659" s="29" t="s">
        <f>IF(OR(MID(E3659,1,3)="201",AND(MID(E3659,1,3)="233",LEN(F3659)=18)),IF(F3659&lt;&gt;"",TEXT(IF(LEN(F3659)=18,MID(F3659,7,8),CONCATENATE("19",MID(F3659,7,6))),"0-00-00"),""),"")</f>
      </c>
    </row>
    <row r="3660" spans="1:9">
      <c r="A3660" s="6"/>
      <c r="B3660" s="6"/>
      <c r="I3660" s="25"/>
      <c r="K3660" s="29" t="s">
        <f>IF(OR(MID(E3660,1,3)="201",AND(MID(E3660,1,3)="233",LEN(F3660)=18)),IF(F3660&lt;&gt;"",TEXT(IF(LEN(F3660)=18,MID(F3660,7,8),CONCATENATE("19",MID(F3660,7,6))),"0-00-00"),""),"")</f>
      </c>
    </row>
    <row r="3661" spans="1:9">
      <c r="A3661" s="6"/>
      <c r="B3661" s="6"/>
      <c r="I3661" s="25"/>
      <c r="K3661" s="29" t="s">
        <f>IF(OR(MID(E3661,1,3)="201",AND(MID(E3661,1,3)="233",LEN(F3661)=18)),IF(F3661&lt;&gt;"",TEXT(IF(LEN(F3661)=18,MID(F3661,7,8),CONCATENATE("19",MID(F3661,7,6))),"0-00-00"),""),"")</f>
      </c>
    </row>
    <row r="3662" spans="1:9">
      <c r="A3662" s="6"/>
      <c r="B3662" s="6"/>
      <c r="I3662" s="25"/>
      <c r="K3662" s="29" t="s">
        <f>IF(OR(MID(E3662,1,3)="201",AND(MID(E3662,1,3)="233",LEN(F3662)=18)),IF(F3662&lt;&gt;"",TEXT(IF(LEN(F3662)=18,MID(F3662,7,8),CONCATENATE("19",MID(F3662,7,6))),"0-00-00"),""),"")</f>
      </c>
    </row>
    <row r="3663" spans="1:9">
      <c r="A3663" s="6"/>
      <c r="B3663" s="6"/>
      <c r="I3663" s="25"/>
      <c r="K3663" s="29" t="s">
        <f>IF(OR(MID(E3663,1,3)="201",AND(MID(E3663,1,3)="233",LEN(F3663)=18)),IF(F3663&lt;&gt;"",TEXT(IF(LEN(F3663)=18,MID(F3663,7,8),CONCATENATE("19",MID(F3663,7,6))),"0-00-00"),""),"")</f>
      </c>
    </row>
    <row r="3664" spans="1:9">
      <c r="A3664" s="6"/>
      <c r="B3664" s="6"/>
      <c r="I3664" s="25"/>
      <c r="K3664" s="29" t="s">
        <f>IF(OR(MID(E3664,1,3)="201",AND(MID(E3664,1,3)="233",LEN(F3664)=18)),IF(F3664&lt;&gt;"",TEXT(IF(LEN(F3664)=18,MID(F3664,7,8),CONCATENATE("19",MID(F3664,7,6))),"0-00-00"),""),"")</f>
      </c>
    </row>
    <row r="3665" spans="1:9">
      <c r="A3665" s="6"/>
      <c r="B3665" s="6"/>
      <c r="I3665" s="25"/>
      <c r="K3665" s="29" t="s">
        <f>IF(OR(MID(E3665,1,3)="201",AND(MID(E3665,1,3)="233",LEN(F3665)=18)),IF(F3665&lt;&gt;"",TEXT(IF(LEN(F3665)=18,MID(F3665,7,8),CONCATENATE("19",MID(F3665,7,6))),"0-00-00"),""),"")</f>
      </c>
    </row>
    <row r="3666" spans="1:9">
      <c r="A3666" s="6"/>
      <c r="B3666" s="6"/>
      <c r="I3666" s="25"/>
      <c r="K3666" s="29" t="s">
        <f>IF(OR(MID(E3666,1,3)="201",AND(MID(E3666,1,3)="233",LEN(F3666)=18)),IF(F3666&lt;&gt;"",TEXT(IF(LEN(F3666)=18,MID(F3666,7,8),CONCATENATE("19",MID(F3666,7,6))),"0-00-00"),""),"")</f>
      </c>
    </row>
    <row r="3667" spans="1:9">
      <c r="A3667" s="6"/>
      <c r="B3667" s="6"/>
      <c r="I3667" s="25"/>
      <c r="K3667" s="29" t="s">
        <f>IF(OR(MID(E3667,1,3)="201",AND(MID(E3667,1,3)="233",LEN(F3667)=18)),IF(F3667&lt;&gt;"",TEXT(IF(LEN(F3667)=18,MID(F3667,7,8),CONCATENATE("19",MID(F3667,7,6))),"0-00-00"),""),"")</f>
      </c>
    </row>
    <row r="3668" spans="1:9">
      <c r="A3668" s="6"/>
      <c r="B3668" s="6"/>
      <c r="I3668" s="25"/>
      <c r="K3668" s="29" t="s">
        <f>IF(OR(MID(E3668,1,3)="201",AND(MID(E3668,1,3)="233",LEN(F3668)=18)),IF(F3668&lt;&gt;"",TEXT(IF(LEN(F3668)=18,MID(F3668,7,8),CONCATENATE("19",MID(F3668,7,6))),"0-00-00"),""),"")</f>
      </c>
    </row>
    <row r="3669" spans="1:9">
      <c r="A3669" s="6"/>
      <c r="B3669" s="6"/>
      <c r="I3669" s="25"/>
      <c r="K3669" s="29" t="s">
        <f>IF(OR(MID(E3669,1,3)="201",AND(MID(E3669,1,3)="233",LEN(F3669)=18)),IF(F3669&lt;&gt;"",TEXT(IF(LEN(F3669)=18,MID(F3669,7,8),CONCATENATE("19",MID(F3669,7,6))),"0-00-00"),""),"")</f>
      </c>
    </row>
    <row r="3670" spans="1:9">
      <c r="A3670" s="6"/>
      <c r="B3670" s="6"/>
      <c r="I3670" s="25"/>
      <c r="K3670" s="29" t="s">
        <f>IF(OR(MID(E3670,1,3)="201",AND(MID(E3670,1,3)="233",LEN(F3670)=18)),IF(F3670&lt;&gt;"",TEXT(IF(LEN(F3670)=18,MID(F3670,7,8),CONCATENATE("19",MID(F3670,7,6))),"0-00-00"),""),"")</f>
      </c>
    </row>
    <row r="3671" spans="1:9">
      <c r="A3671" s="6"/>
      <c r="B3671" s="6"/>
      <c r="I3671" s="25"/>
      <c r="K3671" s="29" t="s">
        <f>IF(OR(MID(E3671,1,3)="201",AND(MID(E3671,1,3)="233",LEN(F3671)=18)),IF(F3671&lt;&gt;"",TEXT(IF(LEN(F3671)=18,MID(F3671,7,8),CONCATENATE("19",MID(F3671,7,6))),"0-00-00"),""),"")</f>
      </c>
    </row>
    <row r="3672" spans="1:9">
      <c r="A3672" s="6"/>
      <c r="B3672" s="6"/>
      <c r="I3672" s="25"/>
      <c r="K3672" s="29" t="s">
        <f>IF(OR(MID(E3672,1,3)="201",AND(MID(E3672,1,3)="233",LEN(F3672)=18)),IF(F3672&lt;&gt;"",TEXT(IF(LEN(F3672)=18,MID(F3672,7,8),CONCATENATE("19",MID(F3672,7,6))),"0-00-00"),""),"")</f>
      </c>
    </row>
    <row r="3673" spans="1:9">
      <c r="A3673" s="6"/>
      <c r="B3673" s="6"/>
      <c r="I3673" s="25"/>
      <c r="K3673" s="29" t="s">
        <f>IF(OR(MID(E3673,1,3)="201",AND(MID(E3673,1,3)="233",LEN(F3673)=18)),IF(F3673&lt;&gt;"",TEXT(IF(LEN(F3673)=18,MID(F3673,7,8),CONCATENATE("19",MID(F3673,7,6))),"0-00-00"),""),"")</f>
      </c>
    </row>
    <row r="3674" spans="1:9">
      <c r="A3674" s="6"/>
      <c r="B3674" s="6"/>
      <c r="I3674" s="25"/>
      <c r="K3674" s="29" t="s">
        <f>IF(OR(MID(E3674,1,3)="201",AND(MID(E3674,1,3)="233",LEN(F3674)=18)),IF(F3674&lt;&gt;"",TEXT(IF(LEN(F3674)=18,MID(F3674,7,8),CONCATENATE("19",MID(F3674,7,6))),"0-00-00"),""),"")</f>
      </c>
    </row>
    <row r="3675" spans="1:9">
      <c r="A3675" s="6"/>
      <c r="B3675" s="6"/>
      <c r="I3675" s="25"/>
      <c r="K3675" s="29" t="s">
        <f>IF(OR(MID(E3675,1,3)="201",AND(MID(E3675,1,3)="233",LEN(F3675)=18)),IF(F3675&lt;&gt;"",TEXT(IF(LEN(F3675)=18,MID(F3675,7,8),CONCATENATE("19",MID(F3675,7,6))),"0-00-00"),""),"")</f>
      </c>
    </row>
    <row r="3676" spans="1:9">
      <c r="A3676" s="6"/>
      <c r="B3676" s="6"/>
      <c r="I3676" s="25"/>
      <c r="K3676" s="29" t="s">
        <f>IF(OR(MID(E3676,1,3)="201",AND(MID(E3676,1,3)="233",LEN(F3676)=18)),IF(F3676&lt;&gt;"",TEXT(IF(LEN(F3676)=18,MID(F3676,7,8),CONCATENATE("19",MID(F3676,7,6))),"0-00-00"),""),"")</f>
      </c>
    </row>
    <row r="3677" spans="1:9">
      <c r="A3677" s="6"/>
      <c r="B3677" s="6"/>
      <c r="I3677" s="25"/>
      <c r="K3677" s="29" t="s">
        <f>IF(OR(MID(E3677,1,3)="201",AND(MID(E3677,1,3)="233",LEN(F3677)=18)),IF(F3677&lt;&gt;"",TEXT(IF(LEN(F3677)=18,MID(F3677,7,8),CONCATENATE("19",MID(F3677,7,6))),"0-00-00"),""),"")</f>
      </c>
    </row>
    <row r="3678" spans="1:9">
      <c r="A3678" s="6"/>
      <c r="B3678" s="6"/>
      <c r="I3678" s="25"/>
      <c r="K3678" s="29" t="s">
        <f>IF(OR(MID(E3678,1,3)="201",AND(MID(E3678,1,3)="233",LEN(F3678)=18)),IF(F3678&lt;&gt;"",TEXT(IF(LEN(F3678)=18,MID(F3678,7,8),CONCATENATE("19",MID(F3678,7,6))),"0-00-00"),""),"")</f>
      </c>
    </row>
    <row r="3679" spans="1:9">
      <c r="A3679" s="6"/>
      <c r="B3679" s="6"/>
      <c r="I3679" s="25"/>
      <c r="K3679" s="29" t="s">
        <f>IF(OR(MID(E3679,1,3)="201",AND(MID(E3679,1,3)="233",LEN(F3679)=18)),IF(F3679&lt;&gt;"",TEXT(IF(LEN(F3679)=18,MID(F3679,7,8),CONCATENATE("19",MID(F3679,7,6))),"0-00-00"),""),"")</f>
      </c>
    </row>
    <row r="3680" spans="1:9">
      <c r="A3680" s="6"/>
      <c r="B3680" s="6"/>
      <c r="I3680" s="25"/>
      <c r="K3680" s="29" t="s">
        <f>IF(OR(MID(E3680,1,3)="201",AND(MID(E3680,1,3)="233",LEN(F3680)=18)),IF(F3680&lt;&gt;"",TEXT(IF(LEN(F3680)=18,MID(F3680,7,8),CONCATENATE("19",MID(F3680,7,6))),"0-00-00"),""),"")</f>
      </c>
    </row>
    <row r="3681" spans="1:9">
      <c r="A3681" s="6"/>
      <c r="B3681" s="6"/>
      <c r="I3681" s="25"/>
      <c r="K3681" s="29" t="s">
        <f>IF(OR(MID(E3681,1,3)="201",AND(MID(E3681,1,3)="233",LEN(F3681)=18)),IF(F3681&lt;&gt;"",TEXT(IF(LEN(F3681)=18,MID(F3681,7,8),CONCATENATE("19",MID(F3681,7,6))),"0-00-00"),""),"")</f>
      </c>
    </row>
    <row r="3682" spans="1:9">
      <c r="A3682" s="6"/>
      <c r="B3682" s="6"/>
      <c r="I3682" s="25"/>
      <c r="K3682" s="29" t="s">
        <f>IF(OR(MID(E3682,1,3)="201",AND(MID(E3682,1,3)="233",LEN(F3682)=18)),IF(F3682&lt;&gt;"",TEXT(IF(LEN(F3682)=18,MID(F3682,7,8),CONCATENATE("19",MID(F3682,7,6))),"0-00-00"),""),"")</f>
      </c>
    </row>
    <row r="3683" spans="1:9">
      <c r="A3683" s="6"/>
      <c r="B3683" s="6"/>
      <c r="I3683" s="25"/>
      <c r="K3683" s="29" t="s">
        <f>IF(OR(MID(E3683,1,3)="201",AND(MID(E3683,1,3)="233",LEN(F3683)=18)),IF(F3683&lt;&gt;"",TEXT(IF(LEN(F3683)=18,MID(F3683,7,8),CONCATENATE("19",MID(F3683,7,6))),"0-00-00"),""),"")</f>
      </c>
    </row>
    <row r="3684" spans="1:9">
      <c r="A3684" s="6"/>
      <c r="B3684" s="6"/>
      <c r="I3684" s="25"/>
      <c r="K3684" s="29" t="s">
        <f>IF(OR(MID(E3684,1,3)="201",AND(MID(E3684,1,3)="233",LEN(F3684)=18)),IF(F3684&lt;&gt;"",TEXT(IF(LEN(F3684)=18,MID(F3684,7,8),CONCATENATE("19",MID(F3684,7,6))),"0-00-00"),""),"")</f>
      </c>
    </row>
    <row r="3685" spans="1:9">
      <c r="A3685" s="6"/>
      <c r="B3685" s="6"/>
      <c r="I3685" s="25"/>
      <c r="K3685" s="29" t="s">
        <f>IF(OR(MID(E3685,1,3)="201",AND(MID(E3685,1,3)="233",LEN(F3685)=18)),IF(F3685&lt;&gt;"",TEXT(IF(LEN(F3685)=18,MID(F3685,7,8),CONCATENATE("19",MID(F3685,7,6))),"0-00-00"),""),"")</f>
      </c>
    </row>
    <row r="3686" spans="1:9">
      <c r="A3686" s="6"/>
      <c r="B3686" s="6"/>
      <c r="I3686" s="25"/>
      <c r="K3686" s="29" t="s">
        <f>IF(OR(MID(E3686,1,3)="201",AND(MID(E3686,1,3)="233",LEN(F3686)=18)),IF(F3686&lt;&gt;"",TEXT(IF(LEN(F3686)=18,MID(F3686,7,8),CONCATENATE("19",MID(F3686,7,6))),"0-00-00"),""),"")</f>
      </c>
    </row>
    <row r="3687" spans="1:9">
      <c r="A3687" s="6"/>
      <c r="B3687" s="6"/>
      <c r="I3687" s="25"/>
      <c r="K3687" s="29" t="s">
        <f>IF(OR(MID(E3687,1,3)="201",AND(MID(E3687,1,3)="233",LEN(F3687)=18)),IF(F3687&lt;&gt;"",TEXT(IF(LEN(F3687)=18,MID(F3687,7,8),CONCATENATE("19",MID(F3687,7,6))),"0-00-00"),""),"")</f>
      </c>
    </row>
    <row r="3688" spans="1:9">
      <c r="A3688" s="6"/>
      <c r="B3688" s="6"/>
      <c r="I3688" s="25"/>
      <c r="K3688" s="29" t="s">
        <f>IF(OR(MID(E3688,1,3)="201",AND(MID(E3688,1,3)="233",LEN(F3688)=18)),IF(F3688&lt;&gt;"",TEXT(IF(LEN(F3688)=18,MID(F3688,7,8),CONCATENATE("19",MID(F3688,7,6))),"0-00-00"),""),"")</f>
      </c>
    </row>
    <row r="3689" spans="1:9">
      <c r="A3689" s="6"/>
      <c r="B3689" s="6"/>
      <c r="I3689" s="25"/>
      <c r="K3689" s="29" t="s">
        <f>IF(OR(MID(E3689,1,3)="201",AND(MID(E3689,1,3)="233",LEN(F3689)=18)),IF(F3689&lt;&gt;"",TEXT(IF(LEN(F3689)=18,MID(F3689,7,8),CONCATENATE("19",MID(F3689,7,6))),"0-00-00"),""),"")</f>
      </c>
    </row>
    <row r="3690" spans="1:9">
      <c r="A3690" s="6"/>
      <c r="B3690" s="6"/>
      <c r="I3690" s="25"/>
      <c r="K3690" s="29" t="s">
        <f>IF(OR(MID(E3690,1,3)="201",AND(MID(E3690,1,3)="233",LEN(F3690)=18)),IF(F3690&lt;&gt;"",TEXT(IF(LEN(F3690)=18,MID(F3690,7,8),CONCATENATE("19",MID(F3690,7,6))),"0-00-00"),""),"")</f>
      </c>
    </row>
    <row r="3691" spans="1:9">
      <c r="A3691" s="6"/>
      <c r="B3691" s="6"/>
      <c r="I3691" s="25"/>
      <c r="K3691" s="29" t="s">
        <f>IF(OR(MID(E3691,1,3)="201",AND(MID(E3691,1,3)="233",LEN(F3691)=18)),IF(F3691&lt;&gt;"",TEXT(IF(LEN(F3691)=18,MID(F3691,7,8),CONCATENATE("19",MID(F3691,7,6))),"0-00-00"),""),"")</f>
      </c>
    </row>
    <row r="3692" spans="1:9">
      <c r="A3692" s="6"/>
      <c r="B3692" s="6"/>
      <c r="I3692" s="25"/>
      <c r="K3692" s="29" t="s">
        <f>IF(OR(MID(E3692,1,3)="201",AND(MID(E3692,1,3)="233",LEN(F3692)=18)),IF(F3692&lt;&gt;"",TEXT(IF(LEN(F3692)=18,MID(F3692,7,8),CONCATENATE("19",MID(F3692,7,6))),"0-00-00"),""),"")</f>
      </c>
    </row>
    <row r="3693" spans="1:9">
      <c r="A3693" s="6"/>
      <c r="B3693" s="6"/>
      <c r="I3693" s="25"/>
      <c r="K3693" s="29" t="s">
        <f>IF(OR(MID(E3693,1,3)="201",AND(MID(E3693,1,3)="233",LEN(F3693)=18)),IF(F3693&lt;&gt;"",TEXT(IF(LEN(F3693)=18,MID(F3693,7,8),CONCATENATE("19",MID(F3693,7,6))),"0-00-00"),""),"")</f>
      </c>
    </row>
    <row r="3694" spans="1:9">
      <c r="A3694" s="6"/>
      <c r="B3694" s="6"/>
      <c r="I3694" s="25"/>
      <c r="K3694" s="29" t="s">
        <f>IF(OR(MID(E3694,1,3)="201",AND(MID(E3694,1,3)="233",LEN(F3694)=18)),IF(F3694&lt;&gt;"",TEXT(IF(LEN(F3694)=18,MID(F3694,7,8),CONCATENATE("19",MID(F3694,7,6))),"0-00-00"),""),"")</f>
      </c>
    </row>
    <row r="3695" spans="1:9">
      <c r="A3695" s="6"/>
      <c r="B3695" s="6"/>
      <c r="I3695" s="25"/>
      <c r="K3695" s="29" t="s">
        <f>IF(OR(MID(E3695,1,3)="201",AND(MID(E3695,1,3)="233",LEN(F3695)=18)),IF(F3695&lt;&gt;"",TEXT(IF(LEN(F3695)=18,MID(F3695,7,8),CONCATENATE("19",MID(F3695,7,6))),"0-00-00"),""),"")</f>
      </c>
    </row>
    <row r="3696" spans="1:9">
      <c r="A3696" s="6"/>
      <c r="B3696" s="6"/>
      <c r="I3696" s="25"/>
      <c r="K3696" s="29" t="s">
        <f>IF(OR(MID(E3696,1,3)="201",AND(MID(E3696,1,3)="233",LEN(F3696)=18)),IF(F3696&lt;&gt;"",TEXT(IF(LEN(F3696)=18,MID(F3696,7,8),CONCATENATE("19",MID(F3696,7,6))),"0-00-00"),""),"")</f>
      </c>
    </row>
    <row r="3697" spans="1:9">
      <c r="A3697" s="6"/>
      <c r="B3697" s="6"/>
      <c r="I3697" s="25"/>
      <c r="K3697" s="29" t="s">
        <f>IF(OR(MID(E3697,1,3)="201",AND(MID(E3697,1,3)="233",LEN(F3697)=18)),IF(F3697&lt;&gt;"",TEXT(IF(LEN(F3697)=18,MID(F3697,7,8),CONCATENATE("19",MID(F3697,7,6))),"0-00-00"),""),"")</f>
      </c>
    </row>
    <row r="3698" spans="1:9">
      <c r="A3698" s="6"/>
      <c r="B3698" s="6"/>
      <c r="I3698" s="25"/>
      <c r="K3698" s="29" t="s">
        <f>IF(OR(MID(E3698,1,3)="201",AND(MID(E3698,1,3)="233",LEN(F3698)=18)),IF(F3698&lt;&gt;"",TEXT(IF(LEN(F3698)=18,MID(F3698,7,8),CONCATENATE("19",MID(F3698,7,6))),"0-00-00"),""),"")</f>
      </c>
    </row>
    <row r="3699" spans="1:9">
      <c r="A3699" s="6"/>
      <c r="B3699" s="6"/>
      <c r="I3699" s="25"/>
      <c r="K3699" s="29" t="s">
        <f>IF(OR(MID(E3699,1,3)="201",AND(MID(E3699,1,3)="233",LEN(F3699)=18)),IF(F3699&lt;&gt;"",TEXT(IF(LEN(F3699)=18,MID(F3699,7,8),CONCATENATE("19",MID(F3699,7,6))),"0-00-00"),""),"")</f>
      </c>
    </row>
    <row r="3700" spans="1:9">
      <c r="A3700" s="6"/>
      <c r="B3700" s="6"/>
      <c r="I3700" s="25"/>
      <c r="K3700" s="29" t="s">
        <f>IF(OR(MID(E3700,1,3)="201",AND(MID(E3700,1,3)="233",LEN(F3700)=18)),IF(F3700&lt;&gt;"",TEXT(IF(LEN(F3700)=18,MID(F3700,7,8),CONCATENATE("19",MID(F3700,7,6))),"0-00-00"),""),"")</f>
      </c>
    </row>
    <row r="3701" spans="1:9">
      <c r="A3701" s="6"/>
      <c r="B3701" s="6"/>
      <c r="I3701" s="25"/>
      <c r="K3701" s="29" t="s">
        <f>IF(OR(MID(E3701,1,3)="201",AND(MID(E3701,1,3)="233",LEN(F3701)=18)),IF(F3701&lt;&gt;"",TEXT(IF(LEN(F3701)=18,MID(F3701,7,8),CONCATENATE("19",MID(F3701,7,6))),"0-00-00"),""),"")</f>
      </c>
    </row>
    <row r="3702" spans="1:9">
      <c r="A3702" s="6"/>
      <c r="B3702" s="6"/>
      <c r="I3702" s="25"/>
      <c r="K3702" s="29" t="s">
        <f>IF(OR(MID(E3702,1,3)="201",AND(MID(E3702,1,3)="233",LEN(F3702)=18)),IF(F3702&lt;&gt;"",TEXT(IF(LEN(F3702)=18,MID(F3702,7,8),CONCATENATE("19",MID(F3702,7,6))),"0-00-00"),""),"")</f>
      </c>
    </row>
    <row r="3703" spans="1:9">
      <c r="A3703" s="6"/>
      <c r="B3703" s="6"/>
      <c r="I3703" s="25"/>
      <c r="K3703" s="29" t="s">
        <f>IF(OR(MID(E3703,1,3)="201",AND(MID(E3703,1,3)="233",LEN(F3703)=18)),IF(F3703&lt;&gt;"",TEXT(IF(LEN(F3703)=18,MID(F3703,7,8),CONCATENATE("19",MID(F3703,7,6))),"0-00-00"),""),"")</f>
      </c>
    </row>
    <row r="3704" spans="1:9">
      <c r="A3704" s="6"/>
      <c r="B3704" s="6"/>
      <c r="I3704" s="25"/>
      <c r="K3704" s="29" t="s">
        <f>IF(OR(MID(E3704,1,3)="201",AND(MID(E3704,1,3)="233",LEN(F3704)=18)),IF(F3704&lt;&gt;"",TEXT(IF(LEN(F3704)=18,MID(F3704,7,8),CONCATENATE("19",MID(F3704,7,6))),"0-00-00"),""),"")</f>
      </c>
    </row>
    <row r="3705" spans="1:9">
      <c r="A3705" s="6"/>
      <c r="B3705" s="6"/>
      <c r="I3705" s="25"/>
      <c r="K3705" s="29" t="s">
        <f>IF(OR(MID(E3705,1,3)="201",AND(MID(E3705,1,3)="233",LEN(F3705)=18)),IF(F3705&lt;&gt;"",TEXT(IF(LEN(F3705)=18,MID(F3705,7,8),CONCATENATE("19",MID(F3705,7,6))),"0-00-00"),""),"")</f>
      </c>
    </row>
    <row r="3706" spans="1:9">
      <c r="A3706" s="6"/>
      <c r="B3706" s="6"/>
      <c r="I3706" s="25"/>
      <c r="K3706" s="29" t="s">
        <f>IF(OR(MID(E3706,1,3)="201",AND(MID(E3706,1,3)="233",LEN(F3706)=18)),IF(F3706&lt;&gt;"",TEXT(IF(LEN(F3706)=18,MID(F3706,7,8),CONCATENATE("19",MID(F3706,7,6))),"0-00-00"),""),"")</f>
      </c>
    </row>
    <row r="3707" spans="1:9">
      <c r="A3707" s="6"/>
      <c r="B3707" s="6"/>
      <c r="I3707" s="25"/>
      <c r="K3707" s="29" t="s">
        <f>IF(OR(MID(E3707,1,3)="201",AND(MID(E3707,1,3)="233",LEN(F3707)=18)),IF(F3707&lt;&gt;"",TEXT(IF(LEN(F3707)=18,MID(F3707,7,8),CONCATENATE("19",MID(F3707,7,6))),"0-00-00"),""),"")</f>
      </c>
    </row>
    <row r="3708" spans="1:9">
      <c r="A3708" s="6"/>
      <c r="B3708" s="6"/>
      <c r="I3708" s="25"/>
      <c r="K3708" s="29" t="s">
        <f>IF(OR(MID(E3708,1,3)="201",AND(MID(E3708,1,3)="233",LEN(F3708)=18)),IF(F3708&lt;&gt;"",TEXT(IF(LEN(F3708)=18,MID(F3708,7,8),CONCATENATE("19",MID(F3708,7,6))),"0-00-00"),""),"")</f>
      </c>
    </row>
    <row r="3709" spans="1:9">
      <c r="A3709" s="6"/>
      <c r="B3709" s="6"/>
      <c r="I3709" s="25"/>
      <c r="K3709" s="29" t="s">
        <f>IF(OR(MID(E3709,1,3)="201",AND(MID(E3709,1,3)="233",LEN(F3709)=18)),IF(F3709&lt;&gt;"",TEXT(IF(LEN(F3709)=18,MID(F3709,7,8),CONCATENATE("19",MID(F3709,7,6))),"0-00-00"),""),"")</f>
      </c>
    </row>
    <row r="3710" spans="1:9">
      <c r="A3710" s="6"/>
      <c r="B3710" s="6"/>
      <c r="I3710" s="25"/>
      <c r="K3710" s="29" t="s">
        <f>IF(OR(MID(E3710,1,3)="201",AND(MID(E3710,1,3)="233",LEN(F3710)=18)),IF(F3710&lt;&gt;"",TEXT(IF(LEN(F3710)=18,MID(F3710,7,8),CONCATENATE("19",MID(F3710,7,6))),"0-00-00"),""),"")</f>
      </c>
    </row>
    <row r="3711" spans="1:9">
      <c r="A3711" s="6"/>
      <c r="B3711" s="6"/>
      <c r="I3711" s="25"/>
      <c r="K3711" s="29" t="s">
        <f>IF(OR(MID(E3711,1,3)="201",AND(MID(E3711,1,3)="233",LEN(F3711)=18)),IF(F3711&lt;&gt;"",TEXT(IF(LEN(F3711)=18,MID(F3711,7,8),CONCATENATE("19",MID(F3711,7,6))),"0-00-00"),""),"")</f>
      </c>
    </row>
    <row r="3712" spans="1:9">
      <c r="A3712" s="6"/>
      <c r="B3712" s="6"/>
      <c r="I3712" s="25"/>
      <c r="K3712" s="29" t="s">
        <f>IF(OR(MID(E3712,1,3)="201",AND(MID(E3712,1,3)="233",LEN(F3712)=18)),IF(F3712&lt;&gt;"",TEXT(IF(LEN(F3712)=18,MID(F3712,7,8),CONCATENATE("19",MID(F3712,7,6))),"0-00-00"),""),"")</f>
      </c>
    </row>
    <row r="3713" spans="1:9">
      <c r="A3713" s="6"/>
      <c r="B3713" s="6"/>
      <c r="I3713" s="25"/>
      <c r="K3713" s="29" t="s">
        <f>IF(OR(MID(E3713,1,3)="201",AND(MID(E3713,1,3)="233",LEN(F3713)=18)),IF(F3713&lt;&gt;"",TEXT(IF(LEN(F3713)=18,MID(F3713,7,8),CONCATENATE("19",MID(F3713,7,6))),"0-00-00"),""),"")</f>
      </c>
    </row>
    <row r="3714" spans="1:9">
      <c r="A3714" s="6"/>
      <c r="B3714" s="6"/>
      <c r="I3714" s="25"/>
      <c r="K3714" s="29" t="s">
        <f>IF(OR(MID(E3714,1,3)="201",AND(MID(E3714,1,3)="233",LEN(F3714)=18)),IF(F3714&lt;&gt;"",TEXT(IF(LEN(F3714)=18,MID(F3714,7,8),CONCATENATE("19",MID(F3714,7,6))),"0-00-00"),""),"")</f>
      </c>
    </row>
    <row r="3715" spans="1:9">
      <c r="A3715" s="6"/>
      <c r="B3715" s="6"/>
      <c r="I3715" s="25"/>
      <c r="K3715" s="29" t="s">
        <f>IF(OR(MID(E3715,1,3)="201",AND(MID(E3715,1,3)="233",LEN(F3715)=18)),IF(F3715&lt;&gt;"",TEXT(IF(LEN(F3715)=18,MID(F3715,7,8),CONCATENATE("19",MID(F3715,7,6))),"0-00-00"),""),"")</f>
      </c>
    </row>
    <row r="3716" spans="1:9">
      <c r="A3716" s="6"/>
      <c r="B3716" s="6"/>
      <c r="I3716" s="25"/>
      <c r="K3716" s="29" t="s">
        <f>IF(OR(MID(E3716,1,3)="201",AND(MID(E3716,1,3)="233",LEN(F3716)=18)),IF(F3716&lt;&gt;"",TEXT(IF(LEN(F3716)=18,MID(F3716,7,8),CONCATENATE("19",MID(F3716,7,6))),"0-00-00"),""),"")</f>
      </c>
    </row>
    <row r="3717" spans="1:9">
      <c r="A3717" s="6"/>
      <c r="B3717" s="6"/>
      <c r="I3717" s="25"/>
      <c r="K3717" s="29" t="s">
        <f>IF(OR(MID(E3717,1,3)="201",AND(MID(E3717,1,3)="233",LEN(F3717)=18)),IF(F3717&lt;&gt;"",TEXT(IF(LEN(F3717)=18,MID(F3717,7,8),CONCATENATE("19",MID(F3717,7,6))),"0-00-00"),""),"")</f>
      </c>
    </row>
    <row r="3718" spans="1:9">
      <c r="A3718" s="6"/>
      <c r="B3718" s="6"/>
      <c r="I3718" s="25"/>
      <c r="K3718" s="29" t="s">
        <f>IF(OR(MID(E3718,1,3)="201",AND(MID(E3718,1,3)="233",LEN(F3718)=18)),IF(F3718&lt;&gt;"",TEXT(IF(LEN(F3718)=18,MID(F3718,7,8),CONCATENATE("19",MID(F3718,7,6))),"0-00-00"),""),"")</f>
      </c>
    </row>
    <row r="3719" spans="1:9">
      <c r="A3719" s="6"/>
      <c r="B3719" s="6"/>
      <c r="I3719" s="25"/>
      <c r="K3719" s="29" t="s">
        <f>IF(OR(MID(E3719,1,3)="201",AND(MID(E3719,1,3)="233",LEN(F3719)=18)),IF(F3719&lt;&gt;"",TEXT(IF(LEN(F3719)=18,MID(F3719,7,8),CONCATENATE("19",MID(F3719,7,6))),"0-00-00"),""),"")</f>
      </c>
    </row>
    <row r="3720" spans="1:9">
      <c r="A3720" s="6"/>
      <c r="B3720" s="6"/>
      <c r="I3720" s="25"/>
      <c r="K3720" s="29" t="s">
        <f>IF(OR(MID(E3720,1,3)="201",AND(MID(E3720,1,3)="233",LEN(F3720)=18)),IF(F3720&lt;&gt;"",TEXT(IF(LEN(F3720)=18,MID(F3720,7,8),CONCATENATE("19",MID(F3720,7,6))),"0-00-00"),""),"")</f>
      </c>
    </row>
    <row r="3721" spans="1:9">
      <c r="A3721" s="6"/>
      <c r="B3721" s="6"/>
      <c r="I3721" s="25"/>
      <c r="K3721" s="29" t="s">
        <f>IF(OR(MID(E3721,1,3)="201",AND(MID(E3721,1,3)="233",LEN(F3721)=18)),IF(F3721&lt;&gt;"",TEXT(IF(LEN(F3721)=18,MID(F3721,7,8),CONCATENATE("19",MID(F3721,7,6))),"0-00-00"),""),"")</f>
      </c>
    </row>
    <row r="3722" spans="1:9">
      <c r="A3722" s="6"/>
      <c r="B3722" s="6"/>
      <c r="I3722" s="25"/>
      <c r="K3722" s="29" t="s">
        <f>IF(OR(MID(E3722,1,3)="201",AND(MID(E3722,1,3)="233",LEN(F3722)=18)),IF(F3722&lt;&gt;"",TEXT(IF(LEN(F3722)=18,MID(F3722,7,8),CONCATENATE("19",MID(F3722,7,6))),"0-00-00"),""),"")</f>
      </c>
    </row>
    <row r="3723" spans="1:9">
      <c r="A3723" s="6"/>
      <c r="B3723" s="6"/>
      <c r="I3723" s="25"/>
      <c r="K3723" s="29" t="s">
        <f>IF(OR(MID(E3723,1,3)="201",AND(MID(E3723,1,3)="233",LEN(F3723)=18)),IF(F3723&lt;&gt;"",TEXT(IF(LEN(F3723)=18,MID(F3723,7,8),CONCATENATE("19",MID(F3723,7,6))),"0-00-00"),""),"")</f>
      </c>
    </row>
    <row r="3724" spans="1:9">
      <c r="A3724" s="6"/>
      <c r="B3724" s="6"/>
      <c r="I3724" s="25"/>
      <c r="K3724" s="29" t="s">
        <f>IF(OR(MID(E3724,1,3)="201",AND(MID(E3724,1,3)="233",LEN(F3724)=18)),IF(F3724&lt;&gt;"",TEXT(IF(LEN(F3724)=18,MID(F3724,7,8),CONCATENATE("19",MID(F3724,7,6))),"0-00-00"),""),"")</f>
      </c>
    </row>
    <row r="3725" spans="1:9">
      <c r="A3725" s="6"/>
      <c r="B3725" s="6"/>
      <c r="I3725" s="25"/>
      <c r="K3725" s="29" t="s">
        <f>IF(OR(MID(E3725,1,3)="201",AND(MID(E3725,1,3)="233",LEN(F3725)=18)),IF(F3725&lt;&gt;"",TEXT(IF(LEN(F3725)=18,MID(F3725,7,8),CONCATENATE("19",MID(F3725,7,6))),"0-00-00"),""),"")</f>
      </c>
    </row>
    <row r="3726" spans="1:9">
      <c r="A3726" s="6"/>
      <c r="B3726" s="6"/>
      <c r="I3726" s="25"/>
      <c r="K3726" s="29" t="s">
        <f>IF(OR(MID(E3726,1,3)="201",AND(MID(E3726,1,3)="233",LEN(F3726)=18)),IF(F3726&lt;&gt;"",TEXT(IF(LEN(F3726)=18,MID(F3726,7,8),CONCATENATE("19",MID(F3726,7,6))),"0-00-00"),""),"")</f>
      </c>
    </row>
    <row r="3727" spans="1:9">
      <c r="A3727" s="6"/>
      <c r="B3727" s="6"/>
      <c r="I3727" s="25"/>
      <c r="K3727" s="29" t="s">
        <f>IF(OR(MID(E3727,1,3)="201",AND(MID(E3727,1,3)="233",LEN(F3727)=18)),IF(F3727&lt;&gt;"",TEXT(IF(LEN(F3727)=18,MID(F3727,7,8),CONCATENATE("19",MID(F3727,7,6))),"0-00-00"),""),"")</f>
      </c>
    </row>
    <row r="3728" spans="1:9">
      <c r="A3728" s="6"/>
      <c r="B3728" s="6"/>
      <c r="I3728" s="25"/>
      <c r="K3728" s="29" t="s">
        <f>IF(OR(MID(E3728,1,3)="201",AND(MID(E3728,1,3)="233",LEN(F3728)=18)),IF(F3728&lt;&gt;"",TEXT(IF(LEN(F3728)=18,MID(F3728,7,8),CONCATENATE("19",MID(F3728,7,6))),"0-00-00"),""),"")</f>
      </c>
    </row>
    <row r="3729" spans="1:9">
      <c r="A3729" s="6"/>
      <c r="B3729" s="6"/>
      <c r="I3729" s="25"/>
      <c r="K3729" s="29" t="s">
        <f>IF(OR(MID(E3729,1,3)="201",AND(MID(E3729,1,3)="233",LEN(F3729)=18)),IF(F3729&lt;&gt;"",TEXT(IF(LEN(F3729)=18,MID(F3729,7,8),CONCATENATE("19",MID(F3729,7,6))),"0-00-00"),""),"")</f>
      </c>
    </row>
    <row r="3730" spans="1:9">
      <c r="A3730" s="6"/>
      <c r="B3730" s="6"/>
      <c r="I3730" s="25"/>
      <c r="K3730" s="29" t="s">
        <f>IF(OR(MID(E3730,1,3)="201",AND(MID(E3730,1,3)="233",LEN(F3730)=18)),IF(F3730&lt;&gt;"",TEXT(IF(LEN(F3730)=18,MID(F3730,7,8),CONCATENATE("19",MID(F3730,7,6))),"0-00-00"),""),"")</f>
      </c>
    </row>
    <row r="3731" spans="1:9">
      <c r="A3731" s="6"/>
      <c r="B3731" s="6"/>
      <c r="I3731" s="25"/>
      <c r="K3731" s="29" t="s">
        <f>IF(OR(MID(E3731,1,3)="201",AND(MID(E3731,1,3)="233",LEN(F3731)=18)),IF(F3731&lt;&gt;"",TEXT(IF(LEN(F3731)=18,MID(F3731,7,8),CONCATENATE("19",MID(F3731,7,6))),"0-00-00"),""),"")</f>
      </c>
    </row>
    <row r="3732" spans="1:9">
      <c r="A3732" s="6"/>
      <c r="B3732" s="6"/>
      <c r="I3732" s="25"/>
      <c r="K3732" s="29" t="s">
        <f>IF(OR(MID(E3732,1,3)="201",AND(MID(E3732,1,3)="233",LEN(F3732)=18)),IF(F3732&lt;&gt;"",TEXT(IF(LEN(F3732)=18,MID(F3732,7,8),CONCATENATE("19",MID(F3732,7,6))),"0-00-00"),""),"")</f>
      </c>
    </row>
    <row r="3733" spans="1:9">
      <c r="A3733" s="6"/>
      <c r="B3733" s="6"/>
      <c r="I3733" s="25"/>
      <c r="K3733" s="29" t="s">
        <f>IF(OR(MID(E3733,1,3)="201",AND(MID(E3733,1,3)="233",LEN(F3733)=18)),IF(F3733&lt;&gt;"",TEXT(IF(LEN(F3733)=18,MID(F3733,7,8),CONCATENATE("19",MID(F3733,7,6))),"0-00-00"),""),"")</f>
      </c>
    </row>
    <row r="3734" spans="1:9">
      <c r="A3734" s="6"/>
      <c r="B3734" s="6"/>
      <c r="I3734" s="25"/>
      <c r="K3734" s="29" t="s">
        <f>IF(OR(MID(E3734,1,3)="201",AND(MID(E3734,1,3)="233",LEN(F3734)=18)),IF(F3734&lt;&gt;"",TEXT(IF(LEN(F3734)=18,MID(F3734,7,8),CONCATENATE("19",MID(F3734,7,6))),"0-00-00"),""),"")</f>
      </c>
    </row>
    <row r="3735" spans="1:9">
      <c r="A3735" s="6"/>
      <c r="B3735" s="6"/>
      <c r="I3735" s="25"/>
      <c r="K3735" s="29" t="s">
        <f>IF(OR(MID(E3735,1,3)="201",AND(MID(E3735,1,3)="233",LEN(F3735)=18)),IF(F3735&lt;&gt;"",TEXT(IF(LEN(F3735)=18,MID(F3735,7,8),CONCATENATE("19",MID(F3735,7,6))),"0-00-00"),""),"")</f>
      </c>
    </row>
    <row r="3736" spans="1:9">
      <c r="A3736" s="6"/>
      <c r="B3736" s="6"/>
      <c r="I3736" s="25"/>
      <c r="K3736" s="29" t="s">
        <f>IF(OR(MID(E3736,1,3)="201",AND(MID(E3736,1,3)="233",LEN(F3736)=18)),IF(F3736&lt;&gt;"",TEXT(IF(LEN(F3736)=18,MID(F3736,7,8),CONCATENATE("19",MID(F3736,7,6))),"0-00-00"),""),"")</f>
      </c>
    </row>
    <row r="3737" spans="1:9">
      <c r="A3737" s="6"/>
      <c r="B3737" s="6"/>
      <c r="I3737" s="25"/>
      <c r="K3737" s="29" t="s">
        <f>IF(OR(MID(E3737,1,3)="201",AND(MID(E3737,1,3)="233",LEN(F3737)=18)),IF(F3737&lt;&gt;"",TEXT(IF(LEN(F3737)=18,MID(F3737,7,8),CONCATENATE("19",MID(F3737,7,6))),"0-00-00"),""),"")</f>
      </c>
    </row>
    <row r="3738" spans="1:9">
      <c r="A3738" s="6"/>
      <c r="B3738" s="6"/>
      <c r="I3738" s="25"/>
      <c r="K3738" s="29" t="s">
        <f>IF(OR(MID(E3738,1,3)="201",AND(MID(E3738,1,3)="233",LEN(F3738)=18)),IF(F3738&lt;&gt;"",TEXT(IF(LEN(F3738)=18,MID(F3738,7,8),CONCATENATE("19",MID(F3738,7,6))),"0-00-00"),""),"")</f>
      </c>
    </row>
    <row r="3739" spans="1:9">
      <c r="A3739" s="6"/>
      <c r="B3739" s="6"/>
      <c r="I3739" s="25"/>
      <c r="K3739" s="29" t="s">
        <f>IF(OR(MID(E3739,1,3)="201",AND(MID(E3739,1,3)="233",LEN(F3739)=18)),IF(F3739&lt;&gt;"",TEXT(IF(LEN(F3739)=18,MID(F3739,7,8),CONCATENATE("19",MID(F3739,7,6))),"0-00-00"),""),"")</f>
      </c>
    </row>
    <row r="3740" spans="1:9">
      <c r="A3740" s="6"/>
      <c r="B3740" s="6"/>
      <c r="I3740" s="25"/>
      <c r="K3740" s="29" t="s">
        <f>IF(OR(MID(E3740,1,3)="201",AND(MID(E3740,1,3)="233",LEN(F3740)=18)),IF(F3740&lt;&gt;"",TEXT(IF(LEN(F3740)=18,MID(F3740,7,8),CONCATENATE("19",MID(F3740,7,6))),"0-00-00"),""),"")</f>
      </c>
    </row>
    <row r="3741" spans="1:9">
      <c r="A3741" s="6"/>
      <c r="B3741" s="6"/>
      <c r="I3741" s="25"/>
      <c r="K3741" s="29" t="s">
        <f>IF(OR(MID(E3741,1,3)="201",AND(MID(E3741,1,3)="233",LEN(F3741)=18)),IF(F3741&lt;&gt;"",TEXT(IF(LEN(F3741)=18,MID(F3741,7,8),CONCATENATE("19",MID(F3741,7,6))),"0-00-00"),""),"")</f>
      </c>
    </row>
    <row r="3742" spans="1:9">
      <c r="A3742" s="6"/>
      <c r="B3742" s="6"/>
      <c r="I3742" s="25"/>
      <c r="K3742" s="29" t="s">
        <f>IF(OR(MID(E3742,1,3)="201",AND(MID(E3742,1,3)="233",LEN(F3742)=18)),IF(F3742&lt;&gt;"",TEXT(IF(LEN(F3742)=18,MID(F3742,7,8),CONCATENATE("19",MID(F3742,7,6))),"0-00-00"),""),"")</f>
      </c>
    </row>
    <row r="3743" spans="1:9">
      <c r="A3743" s="6"/>
      <c r="B3743" s="6"/>
      <c r="I3743" s="25"/>
      <c r="K3743" s="29" t="s">
        <f>IF(OR(MID(E3743,1,3)="201",AND(MID(E3743,1,3)="233",LEN(F3743)=18)),IF(F3743&lt;&gt;"",TEXT(IF(LEN(F3743)=18,MID(F3743,7,8),CONCATENATE("19",MID(F3743,7,6))),"0-00-00"),""),"")</f>
      </c>
    </row>
    <row r="3744" spans="1:9">
      <c r="A3744" s="6"/>
      <c r="B3744" s="6"/>
      <c r="I3744" s="25"/>
      <c r="K3744" s="29" t="s">
        <f>IF(OR(MID(E3744,1,3)="201",AND(MID(E3744,1,3)="233",LEN(F3744)=18)),IF(F3744&lt;&gt;"",TEXT(IF(LEN(F3744)=18,MID(F3744,7,8),CONCATENATE("19",MID(F3744,7,6))),"0-00-00"),""),"")</f>
      </c>
    </row>
    <row r="3745" spans="1:9">
      <c r="A3745" s="6"/>
      <c r="B3745" s="6"/>
      <c r="I3745" s="25"/>
      <c r="K3745" s="29" t="s">
        <f>IF(OR(MID(E3745,1,3)="201",AND(MID(E3745,1,3)="233",LEN(F3745)=18)),IF(F3745&lt;&gt;"",TEXT(IF(LEN(F3745)=18,MID(F3745,7,8),CONCATENATE("19",MID(F3745,7,6))),"0-00-00"),""),"")</f>
      </c>
    </row>
    <row r="3746" spans="1:9">
      <c r="A3746" s="6"/>
      <c r="B3746" s="6"/>
      <c r="I3746" s="25"/>
      <c r="K3746" s="29" t="s">
        <f>IF(OR(MID(E3746,1,3)="201",AND(MID(E3746,1,3)="233",LEN(F3746)=18)),IF(F3746&lt;&gt;"",TEXT(IF(LEN(F3746)=18,MID(F3746,7,8),CONCATENATE("19",MID(F3746,7,6))),"0-00-00"),""),"")</f>
      </c>
    </row>
    <row r="3747" spans="1:9">
      <c r="A3747" s="6"/>
      <c r="B3747" s="6"/>
      <c r="I3747" s="25"/>
      <c r="K3747" s="29" t="s">
        <f>IF(OR(MID(E3747,1,3)="201",AND(MID(E3747,1,3)="233",LEN(F3747)=18)),IF(F3747&lt;&gt;"",TEXT(IF(LEN(F3747)=18,MID(F3747,7,8),CONCATENATE("19",MID(F3747,7,6))),"0-00-00"),""),"")</f>
      </c>
    </row>
    <row r="3748" spans="1:9">
      <c r="A3748" s="6"/>
      <c r="B3748" s="6"/>
      <c r="I3748" s="25"/>
      <c r="K3748" s="29" t="s">
        <f>IF(OR(MID(E3748,1,3)="201",AND(MID(E3748,1,3)="233",LEN(F3748)=18)),IF(F3748&lt;&gt;"",TEXT(IF(LEN(F3748)=18,MID(F3748,7,8),CONCATENATE("19",MID(F3748,7,6))),"0-00-00"),""),"")</f>
      </c>
    </row>
    <row r="3749" spans="1:9">
      <c r="A3749" s="6"/>
      <c r="B3749" s="6"/>
      <c r="I3749" s="25"/>
      <c r="K3749" s="29" t="s">
        <f>IF(OR(MID(E3749,1,3)="201",AND(MID(E3749,1,3)="233",LEN(F3749)=18)),IF(F3749&lt;&gt;"",TEXT(IF(LEN(F3749)=18,MID(F3749,7,8),CONCATENATE("19",MID(F3749,7,6))),"0-00-00"),""),"")</f>
      </c>
    </row>
    <row r="3750" spans="1:9">
      <c r="A3750" s="6"/>
      <c r="B3750" s="6"/>
      <c r="I3750" s="25"/>
      <c r="K3750" s="29" t="s">
        <f>IF(OR(MID(E3750,1,3)="201",AND(MID(E3750,1,3)="233",LEN(F3750)=18)),IF(F3750&lt;&gt;"",TEXT(IF(LEN(F3750)=18,MID(F3750,7,8),CONCATENATE("19",MID(F3750,7,6))),"0-00-00"),""),"")</f>
      </c>
    </row>
    <row r="3751" spans="1:9">
      <c r="A3751" s="6"/>
      <c r="B3751" s="6"/>
      <c r="I3751" s="25"/>
      <c r="K3751" s="29" t="s">
        <f>IF(OR(MID(E3751,1,3)="201",AND(MID(E3751,1,3)="233",LEN(F3751)=18)),IF(F3751&lt;&gt;"",TEXT(IF(LEN(F3751)=18,MID(F3751,7,8),CONCATENATE("19",MID(F3751,7,6))),"0-00-00"),""),"")</f>
      </c>
    </row>
    <row r="3752" spans="1:9">
      <c r="A3752" s="6"/>
      <c r="B3752" s="6"/>
      <c r="I3752" s="25"/>
      <c r="K3752" s="29" t="s">
        <f>IF(OR(MID(E3752,1,3)="201",AND(MID(E3752,1,3)="233",LEN(F3752)=18)),IF(F3752&lt;&gt;"",TEXT(IF(LEN(F3752)=18,MID(F3752,7,8),CONCATENATE("19",MID(F3752,7,6))),"0-00-00"),""),"")</f>
      </c>
    </row>
    <row r="3753" spans="1:9">
      <c r="A3753" s="6"/>
      <c r="B3753" s="6"/>
      <c r="I3753" s="25"/>
      <c r="K3753" s="29" t="s">
        <f>IF(OR(MID(E3753,1,3)="201",AND(MID(E3753,1,3)="233",LEN(F3753)=18)),IF(F3753&lt;&gt;"",TEXT(IF(LEN(F3753)=18,MID(F3753,7,8),CONCATENATE("19",MID(F3753,7,6))),"0-00-00"),""),"")</f>
      </c>
    </row>
    <row r="3754" spans="1:9">
      <c r="A3754" s="6"/>
      <c r="B3754" s="6"/>
      <c r="I3754" s="25"/>
      <c r="K3754" s="29" t="s">
        <f>IF(OR(MID(E3754,1,3)="201",AND(MID(E3754,1,3)="233",LEN(F3754)=18)),IF(F3754&lt;&gt;"",TEXT(IF(LEN(F3754)=18,MID(F3754,7,8),CONCATENATE("19",MID(F3754,7,6))),"0-00-00"),""),"")</f>
      </c>
    </row>
    <row r="3755" spans="1:9">
      <c r="A3755" s="6"/>
      <c r="B3755" s="6"/>
      <c r="I3755" s="25"/>
      <c r="K3755" s="29" t="s">
        <f>IF(OR(MID(E3755,1,3)="201",AND(MID(E3755,1,3)="233",LEN(F3755)=18)),IF(F3755&lt;&gt;"",TEXT(IF(LEN(F3755)=18,MID(F3755,7,8),CONCATENATE("19",MID(F3755,7,6))),"0-00-00"),""),"")</f>
      </c>
    </row>
    <row r="3756" spans="1:9">
      <c r="A3756" s="6"/>
      <c r="B3756" s="6"/>
      <c r="I3756" s="25"/>
      <c r="K3756" s="29" t="s">
        <f>IF(OR(MID(E3756,1,3)="201",AND(MID(E3756,1,3)="233",LEN(F3756)=18)),IF(F3756&lt;&gt;"",TEXT(IF(LEN(F3756)=18,MID(F3756,7,8),CONCATENATE("19",MID(F3756,7,6))),"0-00-00"),""),"")</f>
      </c>
    </row>
    <row r="3757" spans="1:9">
      <c r="A3757" s="6"/>
      <c r="B3757" s="6"/>
      <c r="I3757" s="25"/>
      <c r="K3757" s="29" t="s">
        <f>IF(OR(MID(E3757,1,3)="201",AND(MID(E3757,1,3)="233",LEN(F3757)=18)),IF(F3757&lt;&gt;"",TEXT(IF(LEN(F3757)=18,MID(F3757,7,8),CONCATENATE("19",MID(F3757,7,6))),"0-00-00"),""),"")</f>
      </c>
    </row>
    <row r="3758" spans="1:9">
      <c r="A3758" s="6"/>
      <c r="B3758" s="6"/>
      <c r="I3758" s="25"/>
      <c r="K3758" s="29" t="s">
        <f>IF(OR(MID(E3758,1,3)="201",AND(MID(E3758,1,3)="233",LEN(F3758)=18)),IF(F3758&lt;&gt;"",TEXT(IF(LEN(F3758)=18,MID(F3758,7,8),CONCATENATE("19",MID(F3758,7,6))),"0-00-00"),""),"")</f>
      </c>
    </row>
    <row r="3759" spans="1:9">
      <c r="A3759" s="6"/>
      <c r="B3759" s="6"/>
      <c r="I3759" s="25"/>
      <c r="K3759" s="29" t="s">
        <f>IF(OR(MID(E3759,1,3)="201",AND(MID(E3759,1,3)="233",LEN(F3759)=18)),IF(F3759&lt;&gt;"",TEXT(IF(LEN(F3759)=18,MID(F3759,7,8),CONCATENATE("19",MID(F3759,7,6))),"0-00-00"),""),"")</f>
      </c>
    </row>
    <row r="3760" spans="1:9">
      <c r="A3760" s="6"/>
      <c r="B3760" s="6"/>
      <c r="I3760" s="25"/>
      <c r="K3760" s="29" t="s">
        <f>IF(OR(MID(E3760,1,3)="201",AND(MID(E3760,1,3)="233",LEN(F3760)=18)),IF(F3760&lt;&gt;"",TEXT(IF(LEN(F3760)=18,MID(F3760,7,8),CONCATENATE("19",MID(F3760,7,6))),"0-00-00"),""),"")</f>
      </c>
    </row>
    <row r="3761" spans="1:9">
      <c r="A3761" s="6"/>
      <c r="B3761" s="6"/>
      <c r="I3761" s="25"/>
      <c r="K3761" s="29" t="s">
        <f>IF(OR(MID(E3761,1,3)="201",AND(MID(E3761,1,3)="233",LEN(F3761)=18)),IF(F3761&lt;&gt;"",TEXT(IF(LEN(F3761)=18,MID(F3761,7,8),CONCATENATE("19",MID(F3761,7,6))),"0-00-00"),""),"")</f>
      </c>
    </row>
    <row r="3762" spans="1:9">
      <c r="A3762" s="6"/>
      <c r="B3762" s="6"/>
      <c r="I3762" s="25"/>
      <c r="K3762" s="29" t="s">
        <f>IF(OR(MID(E3762,1,3)="201",AND(MID(E3762,1,3)="233",LEN(F3762)=18)),IF(F3762&lt;&gt;"",TEXT(IF(LEN(F3762)=18,MID(F3762,7,8),CONCATENATE("19",MID(F3762,7,6))),"0-00-00"),""),"")</f>
      </c>
    </row>
    <row r="3763" spans="1:9">
      <c r="A3763" s="6"/>
      <c r="B3763" s="6"/>
      <c r="I3763" s="25"/>
      <c r="K3763" s="29" t="s">
        <f>IF(OR(MID(E3763,1,3)="201",AND(MID(E3763,1,3)="233",LEN(F3763)=18)),IF(F3763&lt;&gt;"",TEXT(IF(LEN(F3763)=18,MID(F3763,7,8),CONCATENATE("19",MID(F3763,7,6))),"0-00-00"),""),"")</f>
      </c>
    </row>
    <row r="3764" spans="1:9">
      <c r="A3764" s="6"/>
      <c r="B3764" s="6"/>
      <c r="I3764" s="25"/>
      <c r="K3764" s="29" t="s">
        <f>IF(OR(MID(E3764,1,3)="201",AND(MID(E3764,1,3)="233",LEN(F3764)=18)),IF(F3764&lt;&gt;"",TEXT(IF(LEN(F3764)=18,MID(F3764,7,8),CONCATENATE("19",MID(F3764,7,6))),"0-00-00"),""),"")</f>
      </c>
    </row>
    <row r="3765" spans="1:9">
      <c r="A3765" s="6"/>
      <c r="B3765" s="6"/>
      <c r="I3765" s="25"/>
      <c r="K3765" s="29" t="s">
        <f>IF(OR(MID(E3765,1,3)="201",AND(MID(E3765,1,3)="233",LEN(F3765)=18)),IF(F3765&lt;&gt;"",TEXT(IF(LEN(F3765)=18,MID(F3765,7,8),CONCATENATE("19",MID(F3765,7,6))),"0-00-00"),""),"")</f>
      </c>
    </row>
    <row r="3766" spans="1:9">
      <c r="A3766" s="6"/>
      <c r="B3766" s="6"/>
      <c r="I3766" s="25"/>
      <c r="K3766" s="29" t="s">
        <f>IF(OR(MID(E3766,1,3)="201",AND(MID(E3766,1,3)="233",LEN(F3766)=18)),IF(F3766&lt;&gt;"",TEXT(IF(LEN(F3766)=18,MID(F3766,7,8),CONCATENATE("19",MID(F3766,7,6))),"0-00-00"),""),"")</f>
      </c>
    </row>
    <row r="3767" spans="1:9">
      <c r="A3767" s="6"/>
      <c r="B3767" s="6"/>
      <c r="I3767" s="25"/>
      <c r="K3767" s="29" t="s">
        <f>IF(OR(MID(E3767,1,3)="201",AND(MID(E3767,1,3)="233",LEN(F3767)=18)),IF(F3767&lt;&gt;"",TEXT(IF(LEN(F3767)=18,MID(F3767,7,8),CONCATENATE("19",MID(F3767,7,6))),"0-00-00"),""),"")</f>
      </c>
    </row>
    <row r="3768" spans="1:9">
      <c r="A3768" s="6"/>
      <c r="B3768" s="6"/>
      <c r="I3768" s="25"/>
      <c r="K3768" s="29" t="s">
        <f>IF(OR(MID(E3768,1,3)="201",AND(MID(E3768,1,3)="233",LEN(F3768)=18)),IF(F3768&lt;&gt;"",TEXT(IF(LEN(F3768)=18,MID(F3768,7,8),CONCATENATE("19",MID(F3768,7,6))),"0-00-00"),""),"")</f>
      </c>
    </row>
    <row r="3769" spans="1:9">
      <c r="A3769" s="6"/>
      <c r="B3769" s="6"/>
      <c r="I3769" s="25"/>
      <c r="K3769" s="29" t="s">
        <f>IF(OR(MID(E3769,1,3)="201",AND(MID(E3769,1,3)="233",LEN(F3769)=18)),IF(F3769&lt;&gt;"",TEXT(IF(LEN(F3769)=18,MID(F3769,7,8),CONCATENATE("19",MID(F3769,7,6))),"0-00-00"),""),"")</f>
      </c>
    </row>
    <row r="3770" spans="1:9">
      <c r="A3770" s="6"/>
      <c r="B3770" s="6"/>
      <c r="I3770" s="25"/>
      <c r="K3770" s="29" t="s">
        <f>IF(OR(MID(E3770,1,3)="201",AND(MID(E3770,1,3)="233",LEN(F3770)=18)),IF(F3770&lt;&gt;"",TEXT(IF(LEN(F3770)=18,MID(F3770,7,8),CONCATENATE("19",MID(F3770,7,6))),"0-00-00"),""),"")</f>
      </c>
    </row>
    <row r="3771" spans="1:9">
      <c r="A3771" s="6"/>
      <c r="B3771" s="6"/>
      <c r="I3771" s="25"/>
      <c r="K3771" s="29" t="s">
        <f>IF(OR(MID(E3771,1,3)="201",AND(MID(E3771,1,3)="233",LEN(F3771)=18)),IF(F3771&lt;&gt;"",TEXT(IF(LEN(F3771)=18,MID(F3771,7,8),CONCATENATE("19",MID(F3771,7,6))),"0-00-00"),""),"")</f>
      </c>
    </row>
    <row r="3772" spans="1:9">
      <c r="A3772" s="6"/>
      <c r="B3772" s="6"/>
      <c r="I3772" s="25"/>
      <c r="K3772" s="29" t="s">
        <f>IF(OR(MID(E3772,1,3)="201",AND(MID(E3772,1,3)="233",LEN(F3772)=18)),IF(F3772&lt;&gt;"",TEXT(IF(LEN(F3772)=18,MID(F3772,7,8),CONCATENATE("19",MID(F3772,7,6))),"0-00-00"),""),"")</f>
      </c>
    </row>
    <row r="3773" spans="1:9">
      <c r="A3773" s="6"/>
      <c r="B3773" s="6"/>
      <c r="I3773" s="25"/>
      <c r="K3773" s="29" t="s">
        <f>IF(OR(MID(E3773,1,3)="201",AND(MID(E3773,1,3)="233",LEN(F3773)=18)),IF(F3773&lt;&gt;"",TEXT(IF(LEN(F3773)=18,MID(F3773,7,8),CONCATENATE("19",MID(F3773,7,6))),"0-00-00"),""),"")</f>
      </c>
    </row>
    <row r="3774" spans="1:9">
      <c r="A3774" s="6"/>
      <c r="B3774" s="6"/>
      <c r="I3774" s="25"/>
      <c r="K3774" s="29" t="s">
        <f>IF(OR(MID(E3774,1,3)="201",AND(MID(E3774,1,3)="233",LEN(F3774)=18)),IF(F3774&lt;&gt;"",TEXT(IF(LEN(F3774)=18,MID(F3774,7,8),CONCATENATE("19",MID(F3774,7,6))),"0-00-00"),""),"")</f>
      </c>
    </row>
    <row r="3775" spans="1:9">
      <c r="A3775" s="6"/>
      <c r="B3775" s="6"/>
      <c r="I3775" s="25"/>
      <c r="K3775" s="29" t="s">
        <f>IF(OR(MID(E3775,1,3)="201",AND(MID(E3775,1,3)="233",LEN(F3775)=18)),IF(F3775&lt;&gt;"",TEXT(IF(LEN(F3775)=18,MID(F3775,7,8),CONCATENATE("19",MID(F3775,7,6))),"0-00-00"),""),"")</f>
      </c>
    </row>
    <row r="3776" spans="1:9">
      <c r="A3776" s="6"/>
      <c r="B3776" s="6"/>
      <c r="I3776" s="25"/>
      <c r="K3776" s="29" t="s">
        <f>IF(OR(MID(E3776,1,3)="201",AND(MID(E3776,1,3)="233",LEN(F3776)=18)),IF(F3776&lt;&gt;"",TEXT(IF(LEN(F3776)=18,MID(F3776,7,8),CONCATENATE("19",MID(F3776,7,6))),"0-00-00"),""),"")</f>
      </c>
    </row>
    <row r="3777" spans="1:9">
      <c r="A3777" s="6"/>
      <c r="B3777" s="6"/>
      <c r="I3777" s="25"/>
      <c r="K3777" s="29" t="s">
        <f>IF(OR(MID(E3777,1,3)="201",AND(MID(E3777,1,3)="233",LEN(F3777)=18)),IF(F3777&lt;&gt;"",TEXT(IF(LEN(F3777)=18,MID(F3777,7,8),CONCATENATE("19",MID(F3777,7,6))),"0-00-00"),""),"")</f>
      </c>
    </row>
    <row r="3778" spans="1:9">
      <c r="A3778" s="6"/>
      <c r="B3778" s="6"/>
      <c r="I3778" s="25"/>
      <c r="K3778" s="29" t="s">
        <f>IF(OR(MID(E3778,1,3)="201",AND(MID(E3778,1,3)="233",LEN(F3778)=18)),IF(F3778&lt;&gt;"",TEXT(IF(LEN(F3778)=18,MID(F3778,7,8),CONCATENATE("19",MID(F3778,7,6))),"0-00-00"),""),"")</f>
      </c>
    </row>
    <row r="3779" spans="1:9">
      <c r="A3779" s="6"/>
      <c r="B3779" s="6"/>
      <c r="I3779" s="25"/>
      <c r="K3779" s="29" t="s">
        <f>IF(OR(MID(E3779,1,3)="201",AND(MID(E3779,1,3)="233",LEN(F3779)=18)),IF(F3779&lt;&gt;"",TEXT(IF(LEN(F3779)=18,MID(F3779,7,8),CONCATENATE("19",MID(F3779,7,6))),"0-00-00"),""),"")</f>
      </c>
    </row>
    <row r="3780" spans="1:9">
      <c r="A3780" s="6"/>
      <c r="B3780" s="6"/>
      <c r="I3780" s="25"/>
      <c r="K3780" s="29" t="s">
        <f>IF(OR(MID(E3780,1,3)="201",AND(MID(E3780,1,3)="233",LEN(F3780)=18)),IF(F3780&lt;&gt;"",TEXT(IF(LEN(F3780)=18,MID(F3780,7,8),CONCATENATE("19",MID(F3780,7,6))),"0-00-00"),""),"")</f>
      </c>
    </row>
    <row r="3781" spans="1:9">
      <c r="A3781" s="6"/>
      <c r="B3781" s="6"/>
      <c r="I3781" s="25"/>
      <c r="K3781" s="29" t="s">
        <f>IF(OR(MID(E3781,1,3)="201",AND(MID(E3781,1,3)="233",LEN(F3781)=18)),IF(F3781&lt;&gt;"",TEXT(IF(LEN(F3781)=18,MID(F3781,7,8),CONCATENATE("19",MID(F3781,7,6))),"0-00-00"),""),"")</f>
      </c>
    </row>
    <row r="3782" spans="1:9">
      <c r="A3782" s="6"/>
      <c r="B3782" s="6"/>
      <c r="I3782" s="25"/>
      <c r="K3782" s="29" t="s">
        <f>IF(OR(MID(E3782,1,3)="201",AND(MID(E3782,1,3)="233",LEN(F3782)=18)),IF(F3782&lt;&gt;"",TEXT(IF(LEN(F3782)=18,MID(F3782,7,8),CONCATENATE("19",MID(F3782,7,6))),"0-00-00"),""),"")</f>
      </c>
    </row>
    <row r="3783" spans="1:9">
      <c r="A3783" s="6"/>
      <c r="B3783" s="6"/>
      <c r="I3783" s="25"/>
      <c r="K3783" s="29" t="s">
        <f>IF(OR(MID(E3783,1,3)="201",AND(MID(E3783,1,3)="233",LEN(F3783)=18)),IF(F3783&lt;&gt;"",TEXT(IF(LEN(F3783)=18,MID(F3783,7,8),CONCATENATE("19",MID(F3783,7,6))),"0-00-00"),""),"")</f>
      </c>
    </row>
    <row r="3784" spans="1:9">
      <c r="A3784" s="6"/>
      <c r="B3784" s="6"/>
      <c r="I3784" s="25"/>
      <c r="K3784" s="29" t="s">
        <f>IF(OR(MID(E3784,1,3)="201",AND(MID(E3784,1,3)="233",LEN(F3784)=18)),IF(F3784&lt;&gt;"",TEXT(IF(LEN(F3784)=18,MID(F3784,7,8),CONCATENATE("19",MID(F3784,7,6))),"0-00-00"),""),"")</f>
      </c>
    </row>
    <row r="3785" spans="1:9">
      <c r="A3785" s="6"/>
      <c r="B3785" s="6"/>
      <c r="I3785" s="25"/>
      <c r="K3785" s="29" t="s">
        <f>IF(OR(MID(E3785,1,3)="201",AND(MID(E3785,1,3)="233",LEN(F3785)=18)),IF(F3785&lt;&gt;"",TEXT(IF(LEN(F3785)=18,MID(F3785,7,8),CONCATENATE("19",MID(F3785,7,6))),"0-00-00"),""),"")</f>
      </c>
    </row>
    <row r="3786" spans="1:9">
      <c r="A3786" s="6"/>
      <c r="B3786" s="6"/>
      <c r="I3786" s="25"/>
      <c r="K3786" s="29" t="s">
        <f>IF(OR(MID(E3786,1,3)="201",AND(MID(E3786,1,3)="233",LEN(F3786)=18)),IF(F3786&lt;&gt;"",TEXT(IF(LEN(F3786)=18,MID(F3786,7,8),CONCATENATE("19",MID(F3786,7,6))),"0-00-00"),""),"")</f>
      </c>
    </row>
    <row r="3787" spans="1:9">
      <c r="A3787" s="6"/>
      <c r="B3787" s="6"/>
      <c r="I3787" s="25"/>
      <c r="K3787" s="29" t="s">
        <f>IF(OR(MID(E3787,1,3)="201",AND(MID(E3787,1,3)="233",LEN(F3787)=18)),IF(F3787&lt;&gt;"",TEXT(IF(LEN(F3787)=18,MID(F3787,7,8),CONCATENATE("19",MID(F3787,7,6))),"0-00-00"),""),"")</f>
      </c>
    </row>
    <row r="3788" spans="1:9">
      <c r="A3788" s="6"/>
      <c r="B3788" s="6"/>
      <c r="I3788" s="25"/>
      <c r="K3788" s="29" t="s">
        <f>IF(OR(MID(E3788,1,3)="201",AND(MID(E3788,1,3)="233",LEN(F3788)=18)),IF(F3788&lt;&gt;"",TEXT(IF(LEN(F3788)=18,MID(F3788,7,8),CONCATENATE("19",MID(F3788,7,6))),"0-00-00"),""),"")</f>
      </c>
    </row>
    <row r="3789" spans="1:9">
      <c r="A3789" s="6"/>
      <c r="B3789" s="6"/>
      <c r="I3789" s="25"/>
      <c r="K3789" s="29" t="s">
        <f>IF(OR(MID(E3789,1,3)="201",AND(MID(E3789,1,3)="233",LEN(F3789)=18)),IF(F3789&lt;&gt;"",TEXT(IF(LEN(F3789)=18,MID(F3789,7,8),CONCATENATE("19",MID(F3789,7,6))),"0-00-00"),""),"")</f>
      </c>
    </row>
    <row r="3790" spans="1:9">
      <c r="A3790" s="6"/>
      <c r="B3790" s="6"/>
      <c r="I3790" s="25"/>
      <c r="K3790" s="29" t="s">
        <f>IF(OR(MID(E3790,1,3)="201",AND(MID(E3790,1,3)="233",LEN(F3790)=18)),IF(F3790&lt;&gt;"",TEXT(IF(LEN(F3790)=18,MID(F3790,7,8),CONCATENATE("19",MID(F3790,7,6))),"0-00-00"),""),"")</f>
      </c>
    </row>
    <row r="3791" spans="1:9">
      <c r="A3791" s="6"/>
      <c r="B3791" s="6"/>
      <c r="I3791" s="25"/>
      <c r="K3791" s="29" t="s">
        <f>IF(OR(MID(E3791,1,3)="201",AND(MID(E3791,1,3)="233",LEN(F3791)=18)),IF(F3791&lt;&gt;"",TEXT(IF(LEN(F3791)=18,MID(F3791,7,8),CONCATENATE("19",MID(F3791,7,6))),"0-00-00"),""),"")</f>
      </c>
    </row>
    <row r="3792" spans="1:9">
      <c r="A3792" s="6"/>
      <c r="B3792" s="6"/>
      <c r="I3792" s="25"/>
      <c r="K3792" s="29" t="s">
        <f>IF(OR(MID(E3792,1,3)="201",AND(MID(E3792,1,3)="233",LEN(F3792)=18)),IF(F3792&lt;&gt;"",TEXT(IF(LEN(F3792)=18,MID(F3792,7,8),CONCATENATE("19",MID(F3792,7,6))),"0-00-00"),""),"")</f>
      </c>
    </row>
    <row r="3793" spans="1:9">
      <c r="A3793" s="6"/>
      <c r="B3793" s="6"/>
      <c r="I3793" s="25"/>
      <c r="K3793" s="29" t="s">
        <f>IF(OR(MID(E3793,1,3)="201",AND(MID(E3793,1,3)="233",LEN(F3793)=18)),IF(F3793&lt;&gt;"",TEXT(IF(LEN(F3793)=18,MID(F3793,7,8),CONCATENATE("19",MID(F3793,7,6))),"0-00-00"),""),"")</f>
      </c>
    </row>
    <row r="3794" spans="1:9">
      <c r="A3794" s="6"/>
      <c r="B3794" s="6"/>
      <c r="I3794" s="25"/>
      <c r="K3794" s="29" t="s">
        <f>IF(OR(MID(E3794,1,3)="201",AND(MID(E3794,1,3)="233",LEN(F3794)=18)),IF(F3794&lt;&gt;"",TEXT(IF(LEN(F3794)=18,MID(F3794,7,8),CONCATENATE("19",MID(F3794,7,6))),"0-00-00"),""),"")</f>
      </c>
    </row>
    <row r="3795" spans="1:9">
      <c r="A3795" s="6"/>
      <c r="B3795" s="6"/>
      <c r="I3795" s="25"/>
      <c r="K3795" s="29" t="s">
        <f>IF(OR(MID(E3795,1,3)="201",AND(MID(E3795,1,3)="233",LEN(F3795)=18)),IF(F3795&lt;&gt;"",TEXT(IF(LEN(F3795)=18,MID(F3795,7,8),CONCATENATE("19",MID(F3795,7,6))),"0-00-00"),""),"")</f>
      </c>
    </row>
    <row r="3796" spans="1:9">
      <c r="A3796" s="6"/>
      <c r="B3796" s="6"/>
      <c r="I3796" s="25"/>
      <c r="K3796" s="29" t="s">
        <f>IF(OR(MID(E3796,1,3)="201",AND(MID(E3796,1,3)="233",LEN(F3796)=18)),IF(F3796&lt;&gt;"",TEXT(IF(LEN(F3796)=18,MID(F3796,7,8),CONCATENATE("19",MID(F3796,7,6))),"0-00-00"),""),"")</f>
      </c>
    </row>
    <row r="3797" spans="1:9">
      <c r="A3797" s="6"/>
      <c r="B3797" s="6"/>
      <c r="I3797" s="25"/>
      <c r="K3797" s="29" t="s">
        <f>IF(OR(MID(E3797,1,3)="201",AND(MID(E3797,1,3)="233",LEN(F3797)=18)),IF(F3797&lt;&gt;"",TEXT(IF(LEN(F3797)=18,MID(F3797,7,8),CONCATENATE("19",MID(F3797,7,6))),"0-00-00"),""),"")</f>
      </c>
    </row>
    <row r="3798" spans="1:9">
      <c r="A3798" s="6"/>
      <c r="B3798" s="6"/>
      <c r="I3798" s="25"/>
      <c r="K3798" s="29" t="s">
        <f>IF(OR(MID(E3798,1,3)="201",AND(MID(E3798,1,3)="233",LEN(F3798)=18)),IF(F3798&lt;&gt;"",TEXT(IF(LEN(F3798)=18,MID(F3798,7,8),CONCATENATE("19",MID(F3798,7,6))),"0-00-00"),""),"")</f>
      </c>
    </row>
    <row r="3799" spans="1:9">
      <c r="A3799" s="6"/>
      <c r="B3799" s="6"/>
      <c r="I3799" s="25"/>
      <c r="K3799" s="29" t="s">
        <f>IF(OR(MID(E3799,1,3)="201",AND(MID(E3799,1,3)="233",LEN(F3799)=18)),IF(F3799&lt;&gt;"",TEXT(IF(LEN(F3799)=18,MID(F3799,7,8),CONCATENATE("19",MID(F3799,7,6))),"0-00-00"),""),"")</f>
      </c>
    </row>
    <row r="3800" spans="1:9">
      <c r="A3800" s="6"/>
      <c r="B3800" s="6"/>
      <c r="I3800" s="25"/>
      <c r="K3800" s="29" t="s">
        <f>IF(OR(MID(E3800,1,3)="201",AND(MID(E3800,1,3)="233",LEN(F3800)=18)),IF(F3800&lt;&gt;"",TEXT(IF(LEN(F3800)=18,MID(F3800,7,8),CONCATENATE("19",MID(F3800,7,6))),"0-00-00"),""),"")</f>
      </c>
    </row>
    <row r="3801" spans="1:9">
      <c r="A3801" s="6"/>
      <c r="B3801" s="6"/>
      <c r="I3801" s="25"/>
      <c r="K3801" s="29" t="s">
        <f>IF(OR(MID(E3801,1,3)="201",AND(MID(E3801,1,3)="233",LEN(F3801)=18)),IF(F3801&lt;&gt;"",TEXT(IF(LEN(F3801)=18,MID(F3801,7,8),CONCATENATE("19",MID(F3801,7,6))),"0-00-00"),""),"")</f>
      </c>
    </row>
    <row r="3802" spans="1:9">
      <c r="A3802" s="6"/>
      <c r="B3802" s="6"/>
      <c r="I3802" s="25"/>
      <c r="K3802" s="29" t="s">
        <f>IF(OR(MID(E3802,1,3)="201",AND(MID(E3802,1,3)="233",LEN(F3802)=18)),IF(F3802&lt;&gt;"",TEXT(IF(LEN(F3802)=18,MID(F3802,7,8),CONCATENATE("19",MID(F3802,7,6))),"0-00-00"),""),"")</f>
      </c>
    </row>
    <row r="3803" spans="1:9">
      <c r="A3803" s="6"/>
      <c r="B3803" s="6"/>
      <c r="I3803" s="25"/>
      <c r="K3803" s="29" t="s">
        <f>IF(OR(MID(E3803,1,3)="201",AND(MID(E3803,1,3)="233",LEN(F3803)=18)),IF(F3803&lt;&gt;"",TEXT(IF(LEN(F3803)=18,MID(F3803,7,8),CONCATENATE("19",MID(F3803,7,6))),"0-00-00"),""),"")</f>
      </c>
    </row>
    <row r="3804" spans="1:9">
      <c r="A3804" s="6"/>
      <c r="B3804" s="6"/>
      <c r="I3804" s="25"/>
      <c r="K3804" s="29" t="s">
        <f>IF(OR(MID(E3804,1,3)="201",AND(MID(E3804,1,3)="233",LEN(F3804)=18)),IF(F3804&lt;&gt;"",TEXT(IF(LEN(F3804)=18,MID(F3804,7,8),CONCATENATE("19",MID(F3804,7,6))),"0-00-00"),""),"")</f>
      </c>
    </row>
    <row r="3805" spans="1:9">
      <c r="A3805" s="6"/>
      <c r="B3805" s="6"/>
      <c r="I3805" s="25"/>
      <c r="K3805" s="29" t="s">
        <f>IF(OR(MID(E3805,1,3)="201",AND(MID(E3805,1,3)="233",LEN(F3805)=18)),IF(F3805&lt;&gt;"",TEXT(IF(LEN(F3805)=18,MID(F3805,7,8),CONCATENATE("19",MID(F3805,7,6))),"0-00-00"),""),"")</f>
      </c>
    </row>
    <row r="3806" spans="1:9">
      <c r="A3806" s="6"/>
      <c r="B3806" s="6"/>
      <c r="I3806" s="25"/>
      <c r="K3806" s="29" t="s">
        <f>IF(OR(MID(E3806,1,3)="201",AND(MID(E3806,1,3)="233",LEN(F3806)=18)),IF(F3806&lt;&gt;"",TEXT(IF(LEN(F3806)=18,MID(F3806,7,8),CONCATENATE("19",MID(F3806,7,6))),"0-00-00"),""),"")</f>
      </c>
    </row>
    <row r="3807" spans="1:9">
      <c r="A3807" s="6"/>
      <c r="B3807" s="6"/>
      <c r="I3807" s="25"/>
      <c r="K3807" s="29" t="s">
        <f>IF(OR(MID(E3807,1,3)="201",AND(MID(E3807,1,3)="233",LEN(F3807)=18)),IF(F3807&lt;&gt;"",TEXT(IF(LEN(F3807)=18,MID(F3807,7,8),CONCATENATE("19",MID(F3807,7,6))),"0-00-00"),""),"")</f>
      </c>
    </row>
    <row r="3808" spans="1:9">
      <c r="A3808" s="6"/>
      <c r="B3808" s="6"/>
      <c r="I3808" s="25"/>
      <c r="K3808" s="29" t="s">
        <f>IF(OR(MID(E3808,1,3)="201",AND(MID(E3808,1,3)="233",LEN(F3808)=18)),IF(F3808&lt;&gt;"",TEXT(IF(LEN(F3808)=18,MID(F3808,7,8),CONCATENATE("19",MID(F3808,7,6))),"0-00-00"),""),"")</f>
      </c>
    </row>
    <row r="3809" spans="1:9">
      <c r="A3809" s="6"/>
      <c r="B3809" s="6"/>
      <c r="I3809" s="25"/>
      <c r="K3809" s="29" t="s">
        <f>IF(OR(MID(E3809,1,3)="201",AND(MID(E3809,1,3)="233",LEN(F3809)=18)),IF(F3809&lt;&gt;"",TEXT(IF(LEN(F3809)=18,MID(F3809,7,8),CONCATENATE("19",MID(F3809,7,6))),"0-00-00"),""),"")</f>
      </c>
    </row>
    <row r="3810" spans="1:9">
      <c r="A3810" s="6"/>
      <c r="B3810" s="6"/>
      <c r="I3810" s="25"/>
      <c r="K3810" s="29" t="s">
        <f>IF(OR(MID(E3810,1,3)="201",AND(MID(E3810,1,3)="233",LEN(F3810)=18)),IF(F3810&lt;&gt;"",TEXT(IF(LEN(F3810)=18,MID(F3810,7,8),CONCATENATE("19",MID(F3810,7,6))),"0-00-00"),""),"")</f>
      </c>
    </row>
    <row r="3811" spans="1:9">
      <c r="A3811" s="6"/>
      <c r="B3811" s="6"/>
      <c r="I3811" s="25"/>
      <c r="K3811" s="29" t="s">
        <f>IF(OR(MID(E3811,1,3)="201",AND(MID(E3811,1,3)="233",LEN(F3811)=18)),IF(F3811&lt;&gt;"",TEXT(IF(LEN(F3811)=18,MID(F3811,7,8),CONCATENATE("19",MID(F3811,7,6))),"0-00-00"),""),"")</f>
      </c>
    </row>
    <row r="3812" spans="1:9">
      <c r="A3812" s="6"/>
      <c r="B3812" s="6"/>
      <c r="I3812" s="25"/>
      <c r="K3812" s="29" t="s">
        <f>IF(OR(MID(E3812,1,3)="201",AND(MID(E3812,1,3)="233",LEN(F3812)=18)),IF(F3812&lt;&gt;"",TEXT(IF(LEN(F3812)=18,MID(F3812,7,8),CONCATENATE("19",MID(F3812,7,6))),"0-00-00"),""),"")</f>
      </c>
    </row>
    <row r="3813" spans="1:9">
      <c r="A3813" s="6"/>
      <c r="B3813" s="6"/>
      <c r="I3813" s="25"/>
      <c r="K3813" s="29" t="s">
        <f>IF(OR(MID(E3813,1,3)="201",AND(MID(E3813,1,3)="233",LEN(F3813)=18)),IF(F3813&lt;&gt;"",TEXT(IF(LEN(F3813)=18,MID(F3813,7,8),CONCATENATE("19",MID(F3813,7,6))),"0-00-00"),""),"")</f>
      </c>
    </row>
    <row r="3814" spans="1:9">
      <c r="A3814" s="6"/>
      <c r="B3814" s="6"/>
      <c r="I3814" s="25"/>
      <c r="K3814" s="29" t="s">
        <f>IF(OR(MID(E3814,1,3)="201",AND(MID(E3814,1,3)="233",LEN(F3814)=18)),IF(F3814&lt;&gt;"",TEXT(IF(LEN(F3814)=18,MID(F3814,7,8),CONCATENATE("19",MID(F3814,7,6))),"0-00-00"),""),"")</f>
      </c>
    </row>
    <row r="3815" spans="1:9">
      <c r="A3815" s="6"/>
      <c r="B3815" s="6"/>
      <c r="I3815" s="25"/>
      <c r="K3815" s="29" t="s">
        <f>IF(OR(MID(E3815,1,3)="201",AND(MID(E3815,1,3)="233",LEN(F3815)=18)),IF(F3815&lt;&gt;"",TEXT(IF(LEN(F3815)=18,MID(F3815,7,8),CONCATENATE("19",MID(F3815,7,6))),"0-00-00"),""),"")</f>
      </c>
    </row>
    <row r="3816" spans="1:9">
      <c r="A3816" s="6"/>
      <c r="B3816" s="6"/>
      <c r="I3816" s="25"/>
      <c r="K3816" s="29" t="s">
        <f>IF(OR(MID(E3816,1,3)="201",AND(MID(E3816,1,3)="233",LEN(F3816)=18)),IF(F3816&lt;&gt;"",TEXT(IF(LEN(F3816)=18,MID(F3816,7,8),CONCATENATE("19",MID(F3816,7,6))),"0-00-00"),""),"")</f>
      </c>
    </row>
    <row r="3817" spans="1:9">
      <c r="A3817" s="6"/>
      <c r="B3817" s="6"/>
      <c r="I3817" s="25"/>
      <c r="K3817" s="29" t="s">
        <f>IF(OR(MID(E3817,1,3)="201",AND(MID(E3817,1,3)="233",LEN(F3817)=18)),IF(F3817&lt;&gt;"",TEXT(IF(LEN(F3817)=18,MID(F3817,7,8),CONCATENATE("19",MID(F3817,7,6))),"0-00-00"),""),"")</f>
      </c>
    </row>
    <row r="3818" spans="1:9">
      <c r="A3818" s="6"/>
      <c r="B3818" s="6"/>
      <c r="I3818" s="25"/>
      <c r="K3818" s="29" t="s">
        <f>IF(OR(MID(E3818,1,3)="201",AND(MID(E3818,1,3)="233",LEN(F3818)=18)),IF(F3818&lt;&gt;"",TEXT(IF(LEN(F3818)=18,MID(F3818,7,8),CONCATENATE("19",MID(F3818,7,6))),"0-00-00"),""),"")</f>
      </c>
    </row>
    <row r="3819" spans="1:9">
      <c r="A3819" s="6"/>
      <c r="B3819" s="6"/>
      <c r="I3819" s="25"/>
      <c r="K3819" s="29" t="s">
        <f>IF(OR(MID(E3819,1,3)="201",AND(MID(E3819,1,3)="233",LEN(F3819)=18)),IF(F3819&lt;&gt;"",TEXT(IF(LEN(F3819)=18,MID(F3819,7,8),CONCATENATE("19",MID(F3819,7,6))),"0-00-00"),""),"")</f>
      </c>
    </row>
    <row r="3820" spans="1:9">
      <c r="A3820" s="6"/>
      <c r="B3820" s="6"/>
      <c r="I3820" s="25"/>
      <c r="K3820" s="29" t="s">
        <f>IF(OR(MID(E3820,1,3)="201",AND(MID(E3820,1,3)="233",LEN(F3820)=18)),IF(F3820&lt;&gt;"",TEXT(IF(LEN(F3820)=18,MID(F3820,7,8),CONCATENATE("19",MID(F3820,7,6))),"0-00-00"),""),"")</f>
      </c>
    </row>
    <row r="3821" spans="1:9">
      <c r="A3821" s="6"/>
      <c r="B3821" s="6"/>
      <c r="I3821" s="25"/>
      <c r="K3821" s="29" t="s">
        <f>IF(OR(MID(E3821,1,3)="201",AND(MID(E3821,1,3)="233",LEN(F3821)=18)),IF(F3821&lt;&gt;"",TEXT(IF(LEN(F3821)=18,MID(F3821,7,8),CONCATENATE("19",MID(F3821,7,6))),"0-00-00"),""),"")</f>
      </c>
    </row>
    <row r="3822" spans="1:9">
      <c r="A3822" s="6"/>
      <c r="B3822" s="6"/>
      <c r="I3822" s="25"/>
      <c r="K3822" s="29" t="s">
        <f>IF(OR(MID(E3822,1,3)="201",AND(MID(E3822,1,3)="233",LEN(F3822)=18)),IF(F3822&lt;&gt;"",TEXT(IF(LEN(F3822)=18,MID(F3822,7,8),CONCATENATE("19",MID(F3822,7,6))),"0-00-00"),""),"")</f>
      </c>
    </row>
    <row r="3823" spans="1:9">
      <c r="A3823" s="6"/>
      <c r="B3823" s="6"/>
      <c r="I3823" s="25"/>
      <c r="K3823" s="29" t="s">
        <f>IF(OR(MID(E3823,1,3)="201",AND(MID(E3823,1,3)="233",LEN(F3823)=18)),IF(F3823&lt;&gt;"",TEXT(IF(LEN(F3823)=18,MID(F3823,7,8),CONCATENATE("19",MID(F3823,7,6))),"0-00-00"),""),"")</f>
      </c>
    </row>
    <row r="3824" spans="1:9">
      <c r="A3824" s="6"/>
      <c r="B3824" s="6"/>
      <c r="I3824" s="25"/>
      <c r="K3824" s="29" t="s">
        <f>IF(OR(MID(E3824,1,3)="201",AND(MID(E3824,1,3)="233",LEN(F3824)=18)),IF(F3824&lt;&gt;"",TEXT(IF(LEN(F3824)=18,MID(F3824,7,8),CONCATENATE("19",MID(F3824,7,6))),"0-00-00"),""),"")</f>
      </c>
    </row>
    <row r="3825" spans="1:9">
      <c r="A3825" s="6"/>
      <c r="B3825" s="6"/>
      <c r="I3825" s="25"/>
      <c r="K3825" s="29" t="s">
        <f>IF(OR(MID(E3825,1,3)="201",AND(MID(E3825,1,3)="233",LEN(F3825)=18)),IF(F3825&lt;&gt;"",TEXT(IF(LEN(F3825)=18,MID(F3825,7,8),CONCATENATE("19",MID(F3825,7,6))),"0-00-00"),""),"")</f>
      </c>
    </row>
    <row r="3826" spans="1:9">
      <c r="A3826" s="6"/>
      <c r="B3826" s="6"/>
      <c r="I3826" s="25"/>
      <c r="K3826" s="29" t="s">
        <f>IF(OR(MID(E3826,1,3)="201",AND(MID(E3826,1,3)="233",LEN(F3826)=18)),IF(F3826&lt;&gt;"",TEXT(IF(LEN(F3826)=18,MID(F3826,7,8),CONCATENATE("19",MID(F3826,7,6))),"0-00-00"),""),"")</f>
      </c>
    </row>
    <row r="3827" spans="1:9">
      <c r="A3827" s="6"/>
      <c r="B3827" s="6"/>
      <c r="I3827" s="25"/>
      <c r="K3827" s="29" t="s">
        <f>IF(OR(MID(E3827,1,3)="201",AND(MID(E3827,1,3)="233",LEN(F3827)=18)),IF(F3827&lt;&gt;"",TEXT(IF(LEN(F3827)=18,MID(F3827,7,8),CONCATENATE("19",MID(F3827,7,6))),"0-00-00"),""),"")</f>
      </c>
    </row>
    <row r="3828" spans="1:9">
      <c r="A3828" s="6"/>
      <c r="B3828" s="6"/>
      <c r="I3828" s="25"/>
      <c r="K3828" s="29" t="s">
        <f>IF(OR(MID(E3828,1,3)="201",AND(MID(E3828,1,3)="233",LEN(F3828)=18)),IF(F3828&lt;&gt;"",TEXT(IF(LEN(F3828)=18,MID(F3828,7,8),CONCATENATE("19",MID(F3828,7,6))),"0-00-00"),""),"")</f>
      </c>
    </row>
    <row r="3829" spans="1:9">
      <c r="A3829" s="6"/>
      <c r="B3829" s="6"/>
      <c r="I3829" s="25"/>
      <c r="K3829" s="29" t="s">
        <f>IF(OR(MID(E3829,1,3)="201",AND(MID(E3829,1,3)="233",LEN(F3829)=18)),IF(F3829&lt;&gt;"",TEXT(IF(LEN(F3829)=18,MID(F3829,7,8),CONCATENATE("19",MID(F3829,7,6))),"0-00-00"),""),"")</f>
      </c>
    </row>
    <row r="3830" spans="1:9">
      <c r="A3830" s="6"/>
      <c r="B3830" s="6"/>
      <c r="I3830" s="25"/>
      <c r="K3830" s="29" t="s">
        <f>IF(OR(MID(E3830,1,3)="201",AND(MID(E3830,1,3)="233",LEN(F3830)=18)),IF(F3830&lt;&gt;"",TEXT(IF(LEN(F3830)=18,MID(F3830,7,8),CONCATENATE("19",MID(F3830,7,6))),"0-00-00"),""),"")</f>
      </c>
    </row>
    <row r="3831" spans="1:9">
      <c r="A3831" s="6"/>
      <c r="B3831" s="6"/>
      <c r="I3831" s="25"/>
      <c r="K3831" s="29" t="s">
        <f>IF(OR(MID(E3831,1,3)="201",AND(MID(E3831,1,3)="233",LEN(F3831)=18)),IF(F3831&lt;&gt;"",TEXT(IF(LEN(F3831)=18,MID(F3831,7,8),CONCATENATE("19",MID(F3831,7,6))),"0-00-00"),""),"")</f>
      </c>
    </row>
    <row r="3832" spans="1:9">
      <c r="A3832" s="6"/>
      <c r="B3832" s="6"/>
      <c r="I3832" s="25"/>
      <c r="K3832" s="29" t="s">
        <f>IF(OR(MID(E3832,1,3)="201",AND(MID(E3832,1,3)="233",LEN(F3832)=18)),IF(F3832&lt;&gt;"",TEXT(IF(LEN(F3832)=18,MID(F3832,7,8),CONCATENATE("19",MID(F3832,7,6))),"0-00-00"),""),"")</f>
      </c>
    </row>
    <row r="3833" spans="1:9">
      <c r="A3833" s="6"/>
      <c r="B3833" s="6"/>
      <c r="I3833" s="25"/>
      <c r="K3833" s="29" t="s">
        <f>IF(OR(MID(E3833,1,3)="201",AND(MID(E3833,1,3)="233",LEN(F3833)=18)),IF(F3833&lt;&gt;"",TEXT(IF(LEN(F3833)=18,MID(F3833,7,8),CONCATENATE("19",MID(F3833,7,6))),"0-00-00"),""),"")</f>
      </c>
    </row>
    <row r="3834" spans="1:9">
      <c r="A3834" s="6"/>
      <c r="B3834" s="6"/>
      <c r="I3834" s="25"/>
      <c r="K3834" s="29" t="s">
        <f>IF(OR(MID(E3834,1,3)="201",AND(MID(E3834,1,3)="233",LEN(F3834)=18)),IF(F3834&lt;&gt;"",TEXT(IF(LEN(F3834)=18,MID(F3834,7,8),CONCATENATE("19",MID(F3834,7,6))),"0-00-00"),""),"")</f>
      </c>
    </row>
    <row r="3835" spans="1:9">
      <c r="A3835" s="6"/>
      <c r="B3835" s="6"/>
      <c r="I3835" s="25"/>
      <c r="K3835" s="29" t="s">
        <f>IF(OR(MID(E3835,1,3)="201",AND(MID(E3835,1,3)="233",LEN(F3835)=18)),IF(F3835&lt;&gt;"",TEXT(IF(LEN(F3835)=18,MID(F3835,7,8),CONCATENATE("19",MID(F3835,7,6))),"0-00-00"),""),"")</f>
      </c>
    </row>
    <row r="3836" spans="1:9">
      <c r="A3836" s="6"/>
      <c r="B3836" s="6"/>
      <c r="I3836" s="25"/>
      <c r="K3836" s="29" t="s">
        <f>IF(OR(MID(E3836,1,3)="201",AND(MID(E3836,1,3)="233",LEN(F3836)=18)),IF(F3836&lt;&gt;"",TEXT(IF(LEN(F3836)=18,MID(F3836,7,8),CONCATENATE("19",MID(F3836,7,6))),"0-00-00"),""),"")</f>
      </c>
    </row>
    <row r="3837" spans="1:9">
      <c r="A3837" s="6"/>
      <c r="B3837" s="6"/>
      <c r="I3837" s="25"/>
      <c r="K3837" s="29" t="s">
        <f>IF(OR(MID(E3837,1,3)="201",AND(MID(E3837,1,3)="233",LEN(F3837)=18)),IF(F3837&lt;&gt;"",TEXT(IF(LEN(F3837)=18,MID(F3837,7,8),CONCATENATE("19",MID(F3837,7,6))),"0-00-00"),""),"")</f>
      </c>
    </row>
    <row r="3838" spans="1:9">
      <c r="A3838" s="6"/>
      <c r="B3838" s="6"/>
      <c r="I3838" s="25"/>
      <c r="K3838" s="29" t="s">
        <f>IF(OR(MID(E3838,1,3)="201",AND(MID(E3838,1,3)="233",LEN(F3838)=18)),IF(F3838&lt;&gt;"",TEXT(IF(LEN(F3838)=18,MID(F3838,7,8),CONCATENATE("19",MID(F3838,7,6))),"0-00-00"),""),"")</f>
      </c>
    </row>
    <row r="3839" spans="1:9">
      <c r="A3839" s="6"/>
      <c r="B3839" s="6"/>
      <c r="I3839" s="25"/>
      <c r="K3839" s="29" t="s">
        <f>IF(OR(MID(E3839,1,3)="201",AND(MID(E3839,1,3)="233",LEN(F3839)=18)),IF(F3839&lt;&gt;"",TEXT(IF(LEN(F3839)=18,MID(F3839,7,8),CONCATENATE("19",MID(F3839,7,6))),"0-00-00"),""),"")</f>
      </c>
    </row>
    <row r="3840" spans="1:9">
      <c r="A3840" s="6"/>
      <c r="B3840" s="6"/>
      <c r="I3840" s="25"/>
      <c r="K3840" s="29" t="s">
        <f>IF(OR(MID(E3840,1,3)="201",AND(MID(E3840,1,3)="233",LEN(F3840)=18)),IF(F3840&lt;&gt;"",TEXT(IF(LEN(F3840)=18,MID(F3840,7,8),CONCATENATE("19",MID(F3840,7,6))),"0-00-00"),""),"")</f>
      </c>
    </row>
    <row r="3841" spans="1:9">
      <c r="A3841" s="6"/>
      <c r="B3841" s="6"/>
      <c r="I3841" s="25"/>
      <c r="K3841" s="29" t="s">
        <f>IF(OR(MID(E3841,1,3)="201",AND(MID(E3841,1,3)="233",LEN(F3841)=18)),IF(F3841&lt;&gt;"",TEXT(IF(LEN(F3841)=18,MID(F3841,7,8),CONCATENATE("19",MID(F3841,7,6))),"0-00-00"),""),"")</f>
      </c>
    </row>
    <row r="3842" spans="1:9">
      <c r="A3842" s="6"/>
      <c r="B3842" s="6"/>
      <c r="I3842" s="25"/>
      <c r="K3842" s="29" t="s">
        <f>IF(OR(MID(E3842,1,3)="201",AND(MID(E3842,1,3)="233",LEN(F3842)=18)),IF(F3842&lt;&gt;"",TEXT(IF(LEN(F3842)=18,MID(F3842,7,8),CONCATENATE("19",MID(F3842,7,6))),"0-00-00"),""),"")</f>
      </c>
    </row>
    <row r="3843" spans="1:9">
      <c r="A3843" s="6"/>
      <c r="B3843" s="6"/>
      <c r="I3843" s="25"/>
      <c r="K3843" s="29" t="s">
        <f>IF(OR(MID(E3843,1,3)="201",AND(MID(E3843,1,3)="233",LEN(F3843)=18)),IF(F3843&lt;&gt;"",TEXT(IF(LEN(F3843)=18,MID(F3843,7,8),CONCATENATE("19",MID(F3843,7,6))),"0-00-00"),""),"")</f>
      </c>
    </row>
    <row r="3844" spans="1:9">
      <c r="A3844" s="6"/>
      <c r="B3844" s="6"/>
      <c r="I3844" s="25"/>
      <c r="K3844" s="29" t="s">
        <f>IF(OR(MID(E3844,1,3)="201",AND(MID(E3844,1,3)="233",LEN(F3844)=18)),IF(F3844&lt;&gt;"",TEXT(IF(LEN(F3844)=18,MID(F3844,7,8),CONCATENATE("19",MID(F3844,7,6))),"0-00-00"),""),"")</f>
      </c>
    </row>
    <row r="3845" spans="1:9">
      <c r="A3845" s="6"/>
      <c r="B3845" s="6"/>
      <c r="I3845" s="25"/>
      <c r="K3845" s="29" t="s">
        <f>IF(OR(MID(E3845,1,3)="201",AND(MID(E3845,1,3)="233",LEN(F3845)=18)),IF(F3845&lt;&gt;"",TEXT(IF(LEN(F3845)=18,MID(F3845,7,8),CONCATENATE("19",MID(F3845,7,6))),"0-00-00"),""),"")</f>
      </c>
    </row>
    <row r="3846" spans="1:9">
      <c r="A3846" s="6"/>
      <c r="B3846" s="6"/>
      <c r="I3846" s="25"/>
      <c r="K3846" s="29" t="s">
        <f>IF(OR(MID(E3846,1,3)="201",AND(MID(E3846,1,3)="233",LEN(F3846)=18)),IF(F3846&lt;&gt;"",TEXT(IF(LEN(F3846)=18,MID(F3846,7,8),CONCATENATE("19",MID(F3846,7,6))),"0-00-00"),""),"")</f>
      </c>
    </row>
    <row r="3847" spans="1:9">
      <c r="A3847" s="6"/>
      <c r="B3847" s="6"/>
      <c r="I3847" s="25"/>
      <c r="K3847" s="29" t="s">
        <f>IF(OR(MID(E3847,1,3)="201",AND(MID(E3847,1,3)="233",LEN(F3847)=18)),IF(F3847&lt;&gt;"",TEXT(IF(LEN(F3847)=18,MID(F3847,7,8),CONCATENATE("19",MID(F3847,7,6))),"0-00-00"),""),"")</f>
      </c>
    </row>
    <row r="3848" spans="1:9">
      <c r="A3848" s="6"/>
      <c r="B3848" s="6"/>
      <c r="I3848" s="25"/>
      <c r="K3848" s="29" t="s">
        <f>IF(OR(MID(E3848,1,3)="201",AND(MID(E3848,1,3)="233",LEN(F3848)=18)),IF(F3848&lt;&gt;"",TEXT(IF(LEN(F3848)=18,MID(F3848,7,8),CONCATENATE("19",MID(F3848,7,6))),"0-00-00"),""),"")</f>
      </c>
    </row>
    <row r="3849" spans="1:9">
      <c r="A3849" s="6"/>
      <c r="B3849" s="6"/>
      <c r="I3849" s="25"/>
      <c r="K3849" s="29" t="s">
        <f>IF(OR(MID(E3849,1,3)="201",AND(MID(E3849,1,3)="233",LEN(F3849)=18)),IF(F3849&lt;&gt;"",TEXT(IF(LEN(F3849)=18,MID(F3849,7,8),CONCATENATE("19",MID(F3849,7,6))),"0-00-00"),""),"")</f>
      </c>
    </row>
    <row r="3850" spans="1:9">
      <c r="A3850" s="6"/>
      <c r="B3850" s="6"/>
      <c r="I3850" s="25"/>
      <c r="K3850" s="29" t="s">
        <f>IF(OR(MID(E3850,1,3)="201",AND(MID(E3850,1,3)="233",LEN(F3850)=18)),IF(F3850&lt;&gt;"",TEXT(IF(LEN(F3850)=18,MID(F3850,7,8),CONCATENATE("19",MID(F3850,7,6))),"0-00-00"),""),"")</f>
      </c>
    </row>
    <row r="3851" spans="1:9">
      <c r="A3851" s="6"/>
      <c r="B3851" s="6"/>
      <c r="I3851" s="25"/>
      <c r="K3851" s="29" t="s">
        <f>IF(OR(MID(E3851,1,3)="201",AND(MID(E3851,1,3)="233",LEN(F3851)=18)),IF(F3851&lt;&gt;"",TEXT(IF(LEN(F3851)=18,MID(F3851,7,8),CONCATENATE("19",MID(F3851,7,6))),"0-00-00"),""),"")</f>
      </c>
    </row>
    <row r="3852" spans="1:9">
      <c r="A3852" s="6"/>
      <c r="B3852" s="6"/>
      <c r="I3852" s="25"/>
      <c r="K3852" s="29" t="s">
        <f>IF(OR(MID(E3852,1,3)="201",AND(MID(E3852,1,3)="233",LEN(F3852)=18)),IF(F3852&lt;&gt;"",TEXT(IF(LEN(F3852)=18,MID(F3852,7,8),CONCATENATE("19",MID(F3852,7,6))),"0-00-00"),""),"")</f>
      </c>
    </row>
    <row r="3853" spans="1:9">
      <c r="A3853" s="6"/>
      <c r="B3853" s="6"/>
      <c r="I3853" s="25"/>
      <c r="K3853" s="29" t="s">
        <f>IF(OR(MID(E3853,1,3)="201",AND(MID(E3853,1,3)="233",LEN(F3853)=18)),IF(F3853&lt;&gt;"",TEXT(IF(LEN(F3853)=18,MID(F3853,7,8),CONCATENATE("19",MID(F3853,7,6))),"0-00-00"),""),"")</f>
      </c>
    </row>
    <row r="3854" spans="1:9">
      <c r="A3854" s="6"/>
      <c r="B3854" s="6"/>
      <c r="I3854" s="25"/>
      <c r="K3854" s="29" t="s">
        <f>IF(OR(MID(E3854,1,3)="201",AND(MID(E3854,1,3)="233",LEN(F3854)=18)),IF(F3854&lt;&gt;"",TEXT(IF(LEN(F3854)=18,MID(F3854,7,8),CONCATENATE("19",MID(F3854,7,6))),"0-00-00"),""),"")</f>
      </c>
    </row>
    <row r="3855" spans="1:9">
      <c r="A3855" s="6"/>
      <c r="B3855" s="6"/>
      <c r="I3855" s="25"/>
      <c r="K3855" s="29" t="s">
        <f>IF(OR(MID(E3855,1,3)="201",AND(MID(E3855,1,3)="233",LEN(F3855)=18)),IF(F3855&lt;&gt;"",TEXT(IF(LEN(F3855)=18,MID(F3855,7,8),CONCATENATE("19",MID(F3855,7,6))),"0-00-00"),""),"")</f>
      </c>
    </row>
    <row r="3856" spans="1:9">
      <c r="A3856" s="6"/>
      <c r="B3856" s="6"/>
      <c r="I3856" s="25"/>
      <c r="K3856" s="29" t="s">
        <f>IF(OR(MID(E3856,1,3)="201",AND(MID(E3856,1,3)="233",LEN(F3856)=18)),IF(F3856&lt;&gt;"",TEXT(IF(LEN(F3856)=18,MID(F3856,7,8),CONCATENATE("19",MID(F3856,7,6))),"0-00-00"),""),"")</f>
      </c>
    </row>
    <row r="3857" spans="1:9">
      <c r="A3857" s="6"/>
      <c r="B3857" s="6"/>
      <c r="I3857" s="25"/>
      <c r="K3857" s="29" t="s">
        <f>IF(OR(MID(E3857,1,3)="201",AND(MID(E3857,1,3)="233",LEN(F3857)=18)),IF(F3857&lt;&gt;"",TEXT(IF(LEN(F3857)=18,MID(F3857,7,8),CONCATENATE("19",MID(F3857,7,6))),"0-00-00"),""),"")</f>
      </c>
    </row>
    <row r="3858" spans="1:9">
      <c r="A3858" s="6"/>
      <c r="B3858" s="6"/>
      <c r="I3858" s="25"/>
      <c r="K3858" s="29" t="s">
        <f>IF(OR(MID(E3858,1,3)="201",AND(MID(E3858,1,3)="233",LEN(F3858)=18)),IF(F3858&lt;&gt;"",TEXT(IF(LEN(F3858)=18,MID(F3858,7,8),CONCATENATE("19",MID(F3858,7,6))),"0-00-00"),""),"")</f>
      </c>
    </row>
    <row r="3859" spans="1:9">
      <c r="A3859" s="6"/>
      <c r="B3859" s="6"/>
      <c r="I3859" s="25"/>
      <c r="K3859" s="29" t="s">
        <f>IF(OR(MID(E3859,1,3)="201",AND(MID(E3859,1,3)="233",LEN(F3859)=18)),IF(F3859&lt;&gt;"",TEXT(IF(LEN(F3859)=18,MID(F3859,7,8),CONCATENATE("19",MID(F3859,7,6))),"0-00-00"),""),"")</f>
      </c>
    </row>
    <row r="3860" spans="1:9">
      <c r="A3860" s="6"/>
      <c r="B3860" s="6"/>
      <c r="I3860" s="25"/>
      <c r="K3860" s="29" t="s">
        <f>IF(OR(MID(E3860,1,3)="201",AND(MID(E3860,1,3)="233",LEN(F3860)=18)),IF(F3860&lt;&gt;"",TEXT(IF(LEN(F3860)=18,MID(F3860,7,8),CONCATENATE("19",MID(F3860,7,6))),"0-00-00"),""),"")</f>
      </c>
    </row>
    <row r="3861" spans="1:9">
      <c r="A3861" s="6"/>
      <c r="B3861" s="6"/>
      <c r="I3861" s="25"/>
      <c r="K3861" s="29" t="s">
        <f>IF(OR(MID(E3861,1,3)="201",AND(MID(E3861,1,3)="233",LEN(F3861)=18)),IF(F3861&lt;&gt;"",TEXT(IF(LEN(F3861)=18,MID(F3861,7,8),CONCATENATE("19",MID(F3861,7,6))),"0-00-00"),""),"")</f>
      </c>
    </row>
    <row r="3862" spans="1:9">
      <c r="A3862" s="6"/>
      <c r="B3862" s="6"/>
      <c r="I3862" s="25"/>
      <c r="K3862" s="29" t="s">
        <f>IF(OR(MID(E3862,1,3)="201",AND(MID(E3862,1,3)="233",LEN(F3862)=18)),IF(F3862&lt;&gt;"",TEXT(IF(LEN(F3862)=18,MID(F3862,7,8),CONCATENATE("19",MID(F3862,7,6))),"0-00-00"),""),"")</f>
      </c>
    </row>
    <row r="3863" spans="1:9">
      <c r="A3863" s="6"/>
      <c r="B3863" s="6"/>
      <c r="I3863" s="25"/>
      <c r="K3863" s="29" t="s">
        <f>IF(OR(MID(E3863,1,3)="201",AND(MID(E3863,1,3)="233",LEN(F3863)=18)),IF(F3863&lt;&gt;"",TEXT(IF(LEN(F3863)=18,MID(F3863,7,8),CONCATENATE("19",MID(F3863,7,6))),"0-00-00"),""),"")</f>
      </c>
    </row>
    <row r="3864" spans="1:9">
      <c r="A3864" s="6"/>
      <c r="B3864" s="6"/>
      <c r="I3864" s="25"/>
      <c r="K3864" s="29" t="s">
        <f>IF(OR(MID(E3864,1,3)="201",AND(MID(E3864,1,3)="233",LEN(F3864)=18)),IF(F3864&lt;&gt;"",TEXT(IF(LEN(F3864)=18,MID(F3864,7,8),CONCATENATE("19",MID(F3864,7,6))),"0-00-00"),""),"")</f>
      </c>
    </row>
    <row r="3865" spans="1:9">
      <c r="A3865" s="6"/>
      <c r="B3865" s="6"/>
      <c r="I3865" s="25"/>
      <c r="K3865" s="29" t="s">
        <f>IF(OR(MID(E3865,1,3)="201",AND(MID(E3865,1,3)="233",LEN(F3865)=18)),IF(F3865&lt;&gt;"",TEXT(IF(LEN(F3865)=18,MID(F3865,7,8),CONCATENATE("19",MID(F3865,7,6))),"0-00-00"),""),"")</f>
      </c>
    </row>
    <row r="3866" spans="1:9">
      <c r="A3866" s="6"/>
      <c r="B3866" s="6"/>
      <c r="I3866" s="25"/>
      <c r="K3866" s="29" t="s">
        <f>IF(OR(MID(E3866,1,3)="201",AND(MID(E3866,1,3)="233",LEN(F3866)=18)),IF(F3866&lt;&gt;"",TEXT(IF(LEN(F3866)=18,MID(F3866,7,8),CONCATENATE("19",MID(F3866,7,6))),"0-00-00"),""),"")</f>
      </c>
    </row>
    <row r="3867" spans="1:9">
      <c r="A3867" s="6"/>
      <c r="B3867" s="6"/>
      <c r="I3867" s="25"/>
      <c r="K3867" s="29" t="s">
        <f>IF(OR(MID(E3867,1,3)="201",AND(MID(E3867,1,3)="233",LEN(F3867)=18)),IF(F3867&lt;&gt;"",TEXT(IF(LEN(F3867)=18,MID(F3867,7,8),CONCATENATE("19",MID(F3867,7,6))),"0-00-00"),""),"")</f>
      </c>
    </row>
    <row r="3868" spans="1:9">
      <c r="A3868" s="6"/>
      <c r="B3868" s="6"/>
      <c r="I3868" s="25"/>
      <c r="K3868" s="29" t="s">
        <f>IF(OR(MID(E3868,1,3)="201",AND(MID(E3868,1,3)="233",LEN(F3868)=18)),IF(F3868&lt;&gt;"",TEXT(IF(LEN(F3868)=18,MID(F3868,7,8),CONCATENATE("19",MID(F3868,7,6))),"0-00-00"),""),"")</f>
      </c>
    </row>
    <row r="3869" spans="1:9">
      <c r="A3869" s="6"/>
      <c r="B3869" s="6"/>
      <c r="I3869" s="25"/>
      <c r="K3869" s="29" t="s">
        <f>IF(OR(MID(E3869,1,3)="201",AND(MID(E3869,1,3)="233",LEN(F3869)=18)),IF(F3869&lt;&gt;"",TEXT(IF(LEN(F3869)=18,MID(F3869,7,8),CONCATENATE("19",MID(F3869,7,6))),"0-00-00"),""),"")</f>
      </c>
    </row>
    <row r="3870" spans="1:9">
      <c r="A3870" s="6"/>
      <c r="B3870" s="6"/>
      <c r="I3870" s="25"/>
      <c r="K3870" s="29" t="s">
        <f>IF(OR(MID(E3870,1,3)="201",AND(MID(E3870,1,3)="233",LEN(F3870)=18)),IF(F3870&lt;&gt;"",TEXT(IF(LEN(F3870)=18,MID(F3870,7,8),CONCATENATE("19",MID(F3870,7,6))),"0-00-00"),""),"")</f>
      </c>
    </row>
    <row r="3871" spans="1:9">
      <c r="A3871" s="6"/>
      <c r="B3871" s="6"/>
      <c r="I3871" s="25"/>
      <c r="K3871" s="29" t="s">
        <f>IF(OR(MID(E3871,1,3)="201",AND(MID(E3871,1,3)="233",LEN(F3871)=18)),IF(F3871&lt;&gt;"",TEXT(IF(LEN(F3871)=18,MID(F3871,7,8),CONCATENATE("19",MID(F3871,7,6))),"0-00-00"),""),"")</f>
      </c>
    </row>
    <row r="3872" spans="1:9">
      <c r="A3872" s="6"/>
      <c r="B3872" s="6"/>
      <c r="I3872" s="25"/>
      <c r="K3872" s="29" t="s">
        <f>IF(OR(MID(E3872,1,3)="201",AND(MID(E3872,1,3)="233",LEN(F3872)=18)),IF(F3872&lt;&gt;"",TEXT(IF(LEN(F3872)=18,MID(F3872,7,8),CONCATENATE("19",MID(F3872,7,6))),"0-00-00"),""),"")</f>
      </c>
    </row>
    <row r="3873" spans="1:9">
      <c r="A3873" s="6"/>
      <c r="B3873" s="6"/>
      <c r="I3873" s="25"/>
      <c r="K3873" s="29" t="s">
        <f>IF(OR(MID(E3873,1,3)="201",AND(MID(E3873,1,3)="233",LEN(F3873)=18)),IF(F3873&lt;&gt;"",TEXT(IF(LEN(F3873)=18,MID(F3873,7,8),CONCATENATE("19",MID(F3873,7,6))),"0-00-00"),""),"")</f>
      </c>
    </row>
    <row r="3874" spans="1:9">
      <c r="A3874" s="6"/>
      <c r="B3874" s="6"/>
      <c r="I3874" s="25"/>
      <c r="K3874" s="29" t="s">
        <f>IF(OR(MID(E3874,1,3)="201",AND(MID(E3874,1,3)="233",LEN(F3874)=18)),IF(F3874&lt;&gt;"",TEXT(IF(LEN(F3874)=18,MID(F3874,7,8),CONCATENATE("19",MID(F3874,7,6))),"0-00-00"),""),"")</f>
      </c>
    </row>
    <row r="3875" spans="1:9">
      <c r="A3875" s="6"/>
      <c r="B3875" s="6"/>
      <c r="I3875" s="25"/>
      <c r="K3875" s="29" t="s">
        <f>IF(OR(MID(E3875,1,3)="201",AND(MID(E3875,1,3)="233",LEN(F3875)=18)),IF(F3875&lt;&gt;"",TEXT(IF(LEN(F3875)=18,MID(F3875,7,8),CONCATENATE("19",MID(F3875,7,6))),"0-00-00"),""),"")</f>
      </c>
    </row>
    <row r="3876" spans="1:9">
      <c r="A3876" s="6"/>
      <c r="B3876" s="6"/>
      <c r="I3876" s="25"/>
      <c r="K3876" s="29" t="s">
        <f>IF(OR(MID(E3876,1,3)="201",AND(MID(E3876,1,3)="233",LEN(F3876)=18)),IF(F3876&lt;&gt;"",TEXT(IF(LEN(F3876)=18,MID(F3876,7,8),CONCATENATE("19",MID(F3876,7,6))),"0-00-00"),""),"")</f>
      </c>
    </row>
    <row r="3877" spans="1:9">
      <c r="A3877" s="6"/>
      <c r="B3877" s="6"/>
      <c r="I3877" s="25"/>
      <c r="K3877" s="29" t="s">
        <f>IF(OR(MID(E3877,1,3)="201",AND(MID(E3877,1,3)="233",LEN(F3877)=18)),IF(F3877&lt;&gt;"",TEXT(IF(LEN(F3877)=18,MID(F3877,7,8),CONCATENATE("19",MID(F3877,7,6))),"0-00-00"),""),"")</f>
      </c>
    </row>
    <row r="3878" spans="1:9">
      <c r="A3878" s="6"/>
      <c r="B3878" s="6"/>
      <c r="I3878" s="25"/>
      <c r="K3878" s="29" t="s">
        <f>IF(OR(MID(E3878,1,3)="201",AND(MID(E3878,1,3)="233",LEN(F3878)=18)),IF(F3878&lt;&gt;"",TEXT(IF(LEN(F3878)=18,MID(F3878,7,8),CONCATENATE("19",MID(F3878,7,6))),"0-00-00"),""),"")</f>
      </c>
    </row>
    <row r="3879" spans="1:9">
      <c r="A3879" s="6"/>
      <c r="B3879" s="6"/>
      <c r="I3879" s="25"/>
      <c r="K3879" s="29" t="s">
        <f>IF(OR(MID(E3879,1,3)="201",AND(MID(E3879,1,3)="233",LEN(F3879)=18)),IF(F3879&lt;&gt;"",TEXT(IF(LEN(F3879)=18,MID(F3879,7,8),CONCATENATE("19",MID(F3879,7,6))),"0-00-00"),""),"")</f>
      </c>
    </row>
    <row r="3880" spans="1:9">
      <c r="A3880" s="6"/>
      <c r="B3880" s="6"/>
      <c r="I3880" s="25"/>
      <c r="K3880" s="29" t="s">
        <f>IF(OR(MID(E3880,1,3)="201",AND(MID(E3880,1,3)="233",LEN(F3880)=18)),IF(F3880&lt;&gt;"",TEXT(IF(LEN(F3880)=18,MID(F3880,7,8),CONCATENATE("19",MID(F3880,7,6))),"0-00-00"),""),"")</f>
      </c>
    </row>
    <row r="3881" spans="1:9">
      <c r="A3881" s="6"/>
      <c r="B3881" s="6"/>
      <c r="I3881" s="25"/>
      <c r="K3881" s="29" t="s">
        <f>IF(OR(MID(E3881,1,3)="201",AND(MID(E3881,1,3)="233",LEN(F3881)=18)),IF(F3881&lt;&gt;"",TEXT(IF(LEN(F3881)=18,MID(F3881,7,8),CONCATENATE("19",MID(F3881,7,6))),"0-00-00"),""),"")</f>
      </c>
    </row>
    <row r="3882" spans="1:9">
      <c r="A3882" s="6"/>
      <c r="B3882" s="6"/>
      <c r="I3882" s="25"/>
      <c r="K3882" s="29" t="s">
        <f>IF(OR(MID(E3882,1,3)="201",AND(MID(E3882,1,3)="233",LEN(F3882)=18)),IF(F3882&lt;&gt;"",TEXT(IF(LEN(F3882)=18,MID(F3882,7,8),CONCATENATE("19",MID(F3882,7,6))),"0-00-00"),""),"")</f>
      </c>
    </row>
    <row r="3883" spans="1:9">
      <c r="A3883" s="6"/>
      <c r="B3883" s="6"/>
      <c r="I3883" s="25"/>
      <c r="K3883" s="29" t="s">
        <f>IF(OR(MID(E3883,1,3)="201",AND(MID(E3883,1,3)="233",LEN(F3883)=18)),IF(F3883&lt;&gt;"",TEXT(IF(LEN(F3883)=18,MID(F3883,7,8),CONCATENATE("19",MID(F3883,7,6))),"0-00-00"),""),"")</f>
      </c>
    </row>
    <row r="3884" spans="1:9">
      <c r="A3884" s="6"/>
      <c r="B3884" s="6"/>
      <c r="I3884" s="25"/>
      <c r="K3884" s="29" t="s">
        <f>IF(OR(MID(E3884,1,3)="201",AND(MID(E3884,1,3)="233",LEN(F3884)=18)),IF(F3884&lt;&gt;"",TEXT(IF(LEN(F3884)=18,MID(F3884,7,8),CONCATENATE("19",MID(F3884,7,6))),"0-00-00"),""),"")</f>
      </c>
    </row>
    <row r="3885" spans="1:9">
      <c r="A3885" s="6"/>
      <c r="B3885" s="6"/>
      <c r="I3885" s="25"/>
      <c r="K3885" s="29" t="s">
        <f>IF(OR(MID(E3885,1,3)="201",AND(MID(E3885,1,3)="233",LEN(F3885)=18)),IF(F3885&lt;&gt;"",TEXT(IF(LEN(F3885)=18,MID(F3885,7,8),CONCATENATE("19",MID(F3885,7,6))),"0-00-00"),""),"")</f>
      </c>
    </row>
    <row r="3886" spans="1:9">
      <c r="A3886" s="6"/>
      <c r="B3886" s="6"/>
      <c r="I3886" s="25"/>
      <c r="K3886" s="29" t="s">
        <f>IF(OR(MID(E3886,1,3)="201",AND(MID(E3886,1,3)="233",LEN(F3886)=18)),IF(F3886&lt;&gt;"",TEXT(IF(LEN(F3886)=18,MID(F3886,7,8),CONCATENATE("19",MID(F3886,7,6))),"0-00-00"),""),"")</f>
      </c>
    </row>
    <row r="3887" spans="1:9">
      <c r="A3887" s="6"/>
      <c r="B3887" s="6"/>
      <c r="I3887" s="25"/>
      <c r="K3887" s="29" t="s">
        <f>IF(OR(MID(E3887,1,3)="201",AND(MID(E3887,1,3)="233",LEN(F3887)=18)),IF(F3887&lt;&gt;"",TEXT(IF(LEN(F3887)=18,MID(F3887,7,8),CONCATENATE("19",MID(F3887,7,6))),"0-00-00"),""),"")</f>
      </c>
    </row>
    <row r="3888" spans="1:9">
      <c r="A3888" s="6"/>
      <c r="B3888" s="6"/>
      <c r="I3888" s="25"/>
      <c r="K3888" s="29" t="s">
        <f>IF(OR(MID(E3888,1,3)="201",AND(MID(E3888,1,3)="233",LEN(F3888)=18)),IF(F3888&lt;&gt;"",TEXT(IF(LEN(F3888)=18,MID(F3888,7,8),CONCATENATE("19",MID(F3888,7,6))),"0-00-00"),""),"")</f>
      </c>
    </row>
    <row r="3889" spans="1:9">
      <c r="A3889" s="6"/>
      <c r="B3889" s="6"/>
      <c r="I3889" s="25"/>
      <c r="K3889" s="29" t="s">
        <f>IF(OR(MID(E3889,1,3)="201",AND(MID(E3889,1,3)="233",LEN(F3889)=18)),IF(F3889&lt;&gt;"",TEXT(IF(LEN(F3889)=18,MID(F3889,7,8),CONCATENATE("19",MID(F3889,7,6))),"0-00-00"),""),"")</f>
      </c>
    </row>
    <row r="3890" spans="1:9">
      <c r="A3890" s="6"/>
      <c r="B3890" s="6"/>
      <c r="I3890" s="25"/>
      <c r="K3890" s="29" t="s">
        <f>IF(OR(MID(E3890,1,3)="201",AND(MID(E3890,1,3)="233",LEN(F3890)=18)),IF(F3890&lt;&gt;"",TEXT(IF(LEN(F3890)=18,MID(F3890,7,8),CONCATENATE("19",MID(F3890,7,6))),"0-00-00"),""),"")</f>
      </c>
    </row>
    <row r="3891" spans="1:9">
      <c r="A3891" s="6"/>
      <c r="B3891" s="6"/>
      <c r="I3891" s="25"/>
      <c r="K3891" s="29" t="s">
        <f>IF(OR(MID(E3891,1,3)="201",AND(MID(E3891,1,3)="233",LEN(F3891)=18)),IF(F3891&lt;&gt;"",TEXT(IF(LEN(F3891)=18,MID(F3891,7,8),CONCATENATE("19",MID(F3891,7,6))),"0-00-00"),""),"")</f>
      </c>
    </row>
    <row r="3892" spans="1:9">
      <c r="A3892" s="6"/>
      <c r="B3892" s="6"/>
      <c r="I3892" s="25"/>
      <c r="K3892" s="29" t="s">
        <f>IF(OR(MID(E3892,1,3)="201",AND(MID(E3892,1,3)="233",LEN(F3892)=18)),IF(F3892&lt;&gt;"",TEXT(IF(LEN(F3892)=18,MID(F3892,7,8),CONCATENATE("19",MID(F3892,7,6))),"0-00-00"),""),"")</f>
      </c>
    </row>
    <row r="3893" spans="1:9">
      <c r="A3893" s="6"/>
      <c r="B3893" s="6"/>
      <c r="I3893" s="25"/>
      <c r="K3893" s="29" t="s">
        <f>IF(OR(MID(E3893,1,3)="201",AND(MID(E3893,1,3)="233",LEN(F3893)=18)),IF(F3893&lt;&gt;"",TEXT(IF(LEN(F3893)=18,MID(F3893,7,8),CONCATENATE("19",MID(F3893,7,6))),"0-00-00"),""),"")</f>
      </c>
    </row>
    <row r="3894" spans="1:9">
      <c r="A3894" s="6"/>
      <c r="B3894" s="6"/>
      <c r="I3894" s="25"/>
      <c r="K3894" s="29" t="s">
        <f>IF(OR(MID(E3894,1,3)="201",AND(MID(E3894,1,3)="233",LEN(F3894)=18)),IF(F3894&lt;&gt;"",TEXT(IF(LEN(F3894)=18,MID(F3894,7,8),CONCATENATE("19",MID(F3894,7,6))),"0-00-00"),""),"")</f>
      </c>
    </row>
    <row r="3895" spans="1:9">
      <c r="A3895" s="6"/>
      <c r="B3895" s="6"/>
      <c r="I3895" s="25"/>
      <c r="K3895" s="29" t="s">
        <f>IF(OR(MID(E3895,1,3)="201",AND(MID(E3895,1,3)="233",LEN(F3895)=18)),IF(F3895&lt;&gt;"",TEXT(IF(LEN(F3895)=18,MID(F3895,7,8),CONCATENATE("19",MID(F3895,7,6))),"0-00-00"),""),"")</f>
      </c>
    </row>
    <row r="3896" spans="1:9">
      <c r="A3896" s="6"/>
      <c r="B3896" s="6"/>
      <c r="I3896" s="25"/>
      <c r="K3896" s="29" t="s">
        <f>IF(OR(MID(E3896,1,3)="201",AND(MID(E3896,1,3)="233",LEN(F3896)=18)),IF(F3896&lt;&gt;"",TEXT(IF(LEN(F3896)=18,MID(F3896,7,8),CONCATENATE("19",MID(F3896,7,6))),"0-00-00"),""),"")</f>
      </c>
    </row>
    <row r="3897" spans="1:9">
      <c r="A3897" s="6"/>
      <c r="B3897" s="6"/>
      <c r="I3897" s="25"/>
      <c r="K3897" s="29" t="s">
        <f>IF(OR(MID(E3897,1,3)="201",AND(MID(E3897,1,3)="233",LEN(F3897)=18)),IF(F3897&lt;&gt;"",TEXT(IF(LEN(F3897)=18,MID(F3897,7,8),CONCATENATE("19",MID(F3897,7,6))),"0-00-00"),""),"")</f>
      </c>
    </row>
    <row r="3898" spans="1:9">
      <c r="A3898" s="6"/>
      <c r="B3898" s="6"/>
      <c r="I3898" s="25"/>
      <c r="K3898" s="29" t="s">
        <f>IF(OR(MID(E3898,1,3)="201",AND(MID(E3898,1,3)="233",LEN(F3898)=18)),IF(F3898&lt;&gt;"",TEXT(IF(LEN(F3898)=18,MID(F3898,7,8),CONCATENATE("19",MID(F3898,7,6))),"0-00-00"),""),"")</f>
      </c>
    </row>
    <row r="3899" spans="1:9">
      <c r="A3899" s="6"/>
      <c r="B3899" s="6"/>
      <c r="I3899" s="25"/>
      <c r="K3899" s="29" t="s">
        <f>IF(OR(MID(E3899,1,3)="201",AND(MID(E3899,1,3)="233",LEN(F3899)=18)),IF(F3899&lt;&gt;"",TEXT(IF(LEN(F3899)=18,MID(F3899,7,8),CONCATENATE("19",MID(F3899,7,6))),"0-00-00"),""),"")</f>
      </c>
    </row>
    <row r="3900" spans="1:9">
      <c r="A3900" s="6"/>
      <c r="B3900" s="6"/>
      <c r="I3900" s="25"/>
      <c r="K3900" s="29" t="s">
        <f>IF(OR(MID(E3900,1,3)="201",AND(MID(E3900,1,3)="233",LEN(F3900)=18)),IF(F3900&lt;&gt;"",TEXT(IF(LEN(F3900)=18,MID(F3900,7,8),CONCATENATE("19",MID(F3900,7,6))),"0-00-00"),""),"")</f>
      </c>
    </row>
    <row r="3901" spans="1:9">
      <c r="A3901" s="6"/>
      <c r="B3901" s="6"/>
      <c r="I3901" s="25"/>
      <c r="K3901" s="29" t="s">
        <f>IF(OR(MID(E3901,1,3)="201",AND(MID(E3901,1,3)="233",LEN(F3901)=18)),IF(F3901&lt;&gt;"",TEXT(IF(LEN(F3901)=18,MID(F3901,7,8),CONCATENATE("19",MID(F3901,7,6))),"0-00-00"),""),"")</f>
      </c>
    </row>
    <row r="3902" spans="1:9">
      <c r="A3902" s="6"/>
      <c r="B3902" s="6"/>
      <c r="I3902" s="25"/>
      <c r="K3902" s="29" t="s">
        <f>IF(OR(MID(E3902,1,3)="201",AND(MID(E3902,1,3)="233",LEN(F3902)=18)),IF(F3902&lt;&gt;"",TEXT(IF(LEN(F3902)=18,MID(F3902,7,8),CONCATENATE("19",MID(F3902,7,6))),"0-00-00"),""),"")</f>
      </c>
    </row>
    <row r="3903" spans="1:9">
      <c r="A3903" s="6"/>
      <c r="B3903" s="6"/>
      <c r="I3903" s="25"/>
      <c r="K3903" s="29" t="s">
        <f>IF(OR(MID(E3903,1,3)="201",AND(MID(E3903,1,3)="233",LEN(F3903)=18)),IF(F3903&lt;&gt;"",TEXT(IF(LEN(F3903)=18,MID(F3903,7,8),CONCATENATE("19",MID(F3903,7,6))),"0-00-00"),""),"")</f>
      </c>
    </row>
    <row r="3904" spans="1:9">
      <c r="A3904" s="6"/>
      <c r="B3904" s="6"/>
      <c r="I3904" s="25"/>
      <c r="K3904" s="29" t="s">
        <f>IF(OR(MID(E3904,1,3)="201",AND(MID(E3904,1,3)="233",LEN(F3904)=18)),IF(F3904&lt;&gt;"",TEXT(IF(LEN(F3904)=18,MID(F3904,7,8),CONCATENATE("19",MID(F3904,7,6))),"0-00-00"),""),"")</f>
      </c>
    </row>
    <row r="3905" spans="1:9">
      <c r="A3905" s="6"/>
      <c r="B3905" s="6"/>
      <c r="I3905" s="25"/>
      <c r="K3905" s="29" t="s">
        <f>IF(OR(MID(E3905,1,3)="201",AND(MID(E3905,1,3)="233",LEN(F3905)=18)),IF(F3905&lt;&gt;"",TEXT(IF(LEN(F3905)=18,MID(F3905,7,8),CONCATENATE("19",MID(F3905,7,6))),"0-00-00"),""),"")</f>
      </c>
    </row>
    <row r="3906" spans="1:9">
      <c r="A3906" s="6"/>
      <c r="B3906" s="6"/>
      <c r="I3906" s="25"/>
      <c r="K3906" s="29" t="s">
        <f>IF(OR(MID(E3906,1,3)="201",AND(MID(E3906,1,3)="233",LEN(F3906)=18)),IF(F3906&lt;&gt;"",TEXT(IF(LEN(F3906)=18,MID(F3906,7,8),CONCATENATE("19",MID(F3906,7,6))),"0-00-00"),""),"")</f>
      </c>
    </row>
    <row r="3907" spans="1:9">
      <c r="A3907" s="6"/>
      <c r="B3907" s="6"/>
      <c r="I3907" s="25"/>
      <c r="K3907" s="29" t="s">
        <f>IF(OR(MID(E3907,1,3)="201",AND(MID(E3907,1,3)="233",LEN(F3907)=18)),IF(F3907&lt;&gt;"",TEXT(IF(LEN(F3907)=18,MID(F3907,7,8),CONCATENATE("19",MID(F3907,7,6))),"0-00-00"),""),"")</f>
      </c>
    </row>
    <row r="3908" spans="1:9">
      <c r="A3908" s="6"/>
      <c r="B3908" s="6"/>
      <c r="I3908" s="25"/>
      <c r="K3908" s="29" t="s">
        <f>IF(OR(MID(E3908,1,3)="201",AND(MID(E3908,1,3)="233",LEN(F3908)=18)),IF(F3908&lt;&gt;"",TEXT(IF(LEN(F3908)=18,MID(F3908,7,8),CONCATENATE("19",MID(F3908,7,6))),"0-00-00"),""),"")</f>
      </c>
    </row>
    <row r="3909" spans="1:9">
      <c r="A3909" s="6"/>
      <c r="B3909" s="6"/>
      <c r="I3909" s="25"/>
      <c r="K3909" s="29" t="s">
        <f>IF(OR(MID(E3909,1,3)="201",AND(MID(E3909,1,3)="233",LEN(F3909)=18)),IF(F3909&lt;&gt;"",TEXT(IF(LEN(F3909)=18,MID(F3909,7,8),CONCATENATE("19",MID(F3909,7,6))),"0-00-00"),""),"")</f>
      </c>
    </row>
    <row r="3910" spans="1:9">
      <c r="A3910" s="6"/>
      <c r="B3910" s="6"/>
      <c r="I3910" s="25"/>
      <c r="K3910" s="29" t="s">
        <f>IF(OR(MID(E3910,1,3)="201",AND(MID(E3910,1,3)="233",LEN(F3910)=18)),IF(F3910&lt;&gt;"",TEXT(IF(LEN(F3910)=18,MID(F3910,7,8),CONCATENATE("19",MID(F3910,7,6))),"0-00-00"),""),"")</f>
      </c>
    </row>
    <row r="3911" spans="1:9">
      <c r="A3911" s="6"/>
      <c r="B3911" s="6"/>
      <c r="I3911" s="25"/>
      <c r="K3911" s="29" t="s">
        <f>IF(OR(MID(E3911,1,3)="201",AND(MID(E3911,1,3)="233",LEN(F3911)=18)),IF(F3911&lt;&gt;"",TEXT(IF(LEN(F3911)=18,MID(F3911,7,8),CONCATENATE("19",MID(F3911,7,6))),"0-00-00"),""),"")</f>
      </c>
    </row>
    <row r="3912" spans="1:9">
      <c r="A3912" s="6"/>
      <c r="B3912" s="6"/>
      <c r="I3912" s="25"/>
      <c r="K3912" s="29" t="s">
        <f>IF(OR(MID(E3912,1,3)="201",AND(MID(E3912,1,3)="233",LEN(F3912)=18)),IF(F3912&lt;&gt;"",TEXT(IF(LEN(F3912)=18,MID(F3912,7,8),CONCATENATE("19",MID(F3912,7,6))),"0-00-00"),""),"")</f>
      </c>
    </row>
    <row r="3913" spans="1:9">
      <c r="A3913" s="6"/>
      <c r="B3913" s="6"/>
      <c r="I3913" s="25"/>
      <c r="K3913" s="29" t="s">
        <f>IF(OR(MID(E3913,1,3)="201",AND(MID(E3913,1,3)="233",LEN(F3913)=18)),IF(F3913&lt;&gt;"",TEXT(IF(LEN(F3913)=18,MID(F3913,7,8),CONCATENATE("19",MID(F3913,7,6))),"0-00-00"),""),"")</f>
      </c>
    </row>
    <row r="3914" spans="1:9">
      <c r="A3914" s="6"/>
      <c r="B3914" s="6"/>
      <c r="I3914" s="25"/>
      <c r="K3914" s="29" t="s">
        <f>IF(OR(MID(E3914,1,3)="201",AND(MID(E3914,1,3)="233",LEN(F3914)=18)),IF(F3914&lt;&gt;"",TEXT(IF(LEN(F3914)=18,MID(F3914,7,8),CONCATENATE("19",MID(F3914,7,6))),"0-00-00"),""),"")</f>
      </c>
    </row>
    <row r="3915" spans="1:9">
      <c r="A3915" s="6"/>
      <c r="B3915" s="6"/>
      <c r="I3915" s="25"/>
      <c r="K3915" s="29" t="s">
        <f>IF(OR(MID(E3915,1,3)="201",AND(MID(E3915,1,3)="233",LEN(F3915)=18)),IF(F3915&lt;&gt;"",TEXT(IF(LEN(F3915)=18,MID(F3915,7,8),CONCATENATE("19",MID(F3915,7,6))),"0-00-00"),""),"")</f>
      </c>
    </row>
    <row r="3916" spans="1:9">
      <c r="A3916" s="6"/>
      <c r="B3916" s="6"/>
      <c r="I3916" s="25"/>
      <c r="K3916" s="29" t="s">
        <f>IF(OR(MID(E3916,1,3)="201",AND(MID(E3916,1,3)="233",LEN(F3916)=18)),IF(F3916&lt;&gt;"",TEXT(IF(LEN(F3916)=18,MID(F3916,7,8),CONCATENATE("19",MID(F3916,7,6))),"0-00-00"),""),"")</f>
      </c>
    </row>
    <row r="3917" spans="1:9">
      <c r="A3917" s="6"/>
      <c r="B3917" s="6"/>
      <c r="I3917" s="25"/>
      <c r="K3917" s="29" t="s">
        <f>IF(OR(MID(E3917,1,3)="201",AND(MID(E3917,1,3)="233",LEN(F3917)=18)),IF(F3917&lt;&gt;"",TEXT(IF(LEN(F3917)=18,MID(F3917,7,8),CONCATENATE("19",MID(F3917,7,6))),"0-00-00"),""),"")</f>
      </c>
    </row>
    <row r="3918" spans="1:9">
      <c r="A3918" s="6"/>
      <c r="B3918" s="6"/>
      <c r="I3918" s="25"/>
      <c r="K3918" s="29" t="s">
        <f>IF(OR(MID(E3918,1,3)="201",AND(MID(E3918,1,3)="233",LEN(F3918)=18)),IF(F3918&lt;&gt;"",TEXT(IF(LEN(F3918)=18,MID(F3918,7,8),CONCATENATE("19",MID(F3918,7,6))),"0-00-00"),""),"")</f>
      </c>
    </row>
    <row r="3919" spans="1:9">
      <c r="A3919" s="6"/>
      <c r="B3919" s="6"/>
      <c r="I3919" s="25"/>
      <c r="K3919" s="29" t="s">
        <f>IF(OR(MID(E3919,1,3)="201",AND(MID(E3919,1,3)="233",LEN(F3919)=18)),IF(F3919&lt;&gt;"",TEXT(IF(LEN(F3919)=18,MID(F3919,7,8),CONCATENATE("19",MID(F3919,7,6))),"0-00-00"),""),"")</f>
      </c>
    </row>
    <row r="3920" spans="1:9">
      <c r="A3920" s="6"/>
      <c r="B3920" s="6"/>
      <c r="I3920" s="25"/>
      <c r="K3920" s="29" t="s">
        <f>IF(OR(MID(E3920,1,3)="201",AND(MID(E3920,1,3)="233",LEN(F3920)=18)),IF(F3920&lt;&gt;"",TEXT(IF(LEN(F3920)=18,MID(F3920,7,8),CONCATENATE("19",MID(F3920,7,6))),"0-00-00"),""),"")</f>
      </c>
    </row>
    <row r="3921" spans="1:9">
      <c r="A3921" s="6"/>
      <c r="B3921" s="6"/>
      <c r="I3921" s="25"/>
      <c r="K3921" s="29" t="s">
        <f>IF(OR(MID(E3921,1,3)="201",AND(MID(E3921,1,3)="233",LEN(F3921)=18)),IF(F3921&lt;&gt;"",TEXT(IF(LEN(F3921)=18,MID(F3921,7,8),CONCATENATE("19",MID(F3921,7,6))),"0-00-00"),""),"")</f>
      </c>
    </row>
    <row r="3922" spans="1:9">
      <c r="A3922" s="6"/>
      <c r="B3922" s="6"/>
      <c r="I3922" s="25"/>
      <c r="K3922" s="29" t="s">
        <f>IF(OR(MID(E3922,1,3)="201",AND(MID(E3922,1,3)="233",LEN(F3922)=18)),IF(F3922&lt;&gt;"",TEXT(IF(LEN(F3922)=18,MID(F3922,7,8),CONCATENATE("19",MID(F3922,7,6))),"0-00-00"),""),"")</f>
      </c>
    </row>
    <row r="3923" spans="1:9">
      <c r="A3923" s="6"/>
      <c r="B3923" s="6"/>
      <c r="I3923" s="25"/>
      <c r="K3923" s="29" t="s">
        <f>IF(OR(MID(E3923,1,3)="201",AND(MID(E3923,1,3)="233",LEN(F3923)=18)),IF(F3923&lt;&gt;"",TEXT(IF(LEN(F3923)=18,MID(F3923,7,8),CONCATENATE("19",MID(F3923,7,6))),"0-00-00"),""),"")</f>
      </c>
    </row>
    <row r="3924" spans="1:9">
      <c r="A3924" s="6"/>
      <c r="B3924" s="6"/>
      <c r="I3924" s="25"/>
      <c r="K3924" s="29" t="s">
        <f>IF(OR(MID(E3924,1,3)="201",AND(MID(E3924,1,3)="233",LEN(F3924)=18)),IF(F3924&lt;&gt;"",TEXT(IF(LEN(F3924)=18,MID(F3924,7,8),CONCATENATE("19",MID(F3924,7,6))),"0-00-00"),""),"")</f>
      </c>
    </row>
    <row r="3925" spans="1:9">
      <c r="A3925" s="6"/>
      <c r="B3925" s="6"/>
      <c r="I3925" s="25"/>
      <c r="K3925" s="29" t="s">
        <f>IF(OR(MID(E3925,1,3)="201",AND(MID(E3925,1,3)="233",LEN(F3925)=18)),IF(F3925&lt;&gt;"",TEXT(IF(LEN(F3925)=18,MID(F3925,7,8),CONCATENATE("19",MID(F3925,7,6))),"0-00-00"),""),"")</f>
      </c>
    </row>
    <row r="3926" spans="1:9">
      <c r="A3926" s="6"/>
      <c r="B3926" s="6"/>
      <c r="I3926" s="25"/>
      <c r="K3926" s="29" t="s">
        <f>IF(OR(MID(E3926,1,3)="201",AND(MID(E3926,1,3)="233",LEN(F3926)=18)),IF(F3926&lt;&gt;"",TEXT(IF(LEN(F3926)=18,MID(F3926,7,8),CONCATENATE("19",MID(F3926,7,6))),"0-00-00"),""),"")</f>
      </c>
    </row>
    <row r="3927" spans="1:9">
      <c r="A3927" s="6"/>
      <c r="B3927" s="6"/>
      <c r="I3927" s="25"/>
      <c r="K3927" s="29" t="s">
        <f>IF(OR(MID(E3927,1,3)="201",AND(MID(E3927,1,3)="233",LEN(F3927)=18)),IF(F3927&lt;&gt;"",TEXT(IF(LEN(F3927)=18,MID(F3927,7,8),CONCATENATE("19",MID(F3927,7,6))),"0-00-00"),""),"")</f>
      </c>
    </row>
    <row r="3928" spans="1:9">
      <c r="A3928" s="6"/>
      <c r="B3928" s="6"/>
      <c r="I3928" s="25"/>
      <c r="K3928" s="29" t="s">
        <f>IF(OR(MID(E3928,1,3)="201",AND(MID(E3928,1,3)="233",LEN(F3928)=18)),IF(F3928&lt;&gt;"",TEXT(IF(LEN(F3928)=18,MID(F3928,7,8),CONCATENATE("19",MID(F3928,7,6))),"0-00-00"),""),"")</f>
      </c>
    </row>
    <row r="3929" spans="1:9">
      <c r="A3929" s="6"/>
      <c r="B3929" s="6"/>
      <c r="I3929" s="25"/>
      <c r="K3929" s="29" t="s">
        <f>IF(OR(MID(E3929,1,3)="201",AND(MID(E3929,1,3)="233",LEN(F3929)=18)),IF(F3929&lt;&gt;"",TEXT(IF(LEN(F3929)=18,MID(F3929,7,8),CONCATENATE("19",MID(F3929,7,6))),"0-00-00"),""),"")</f>
      </c>
    </row>
    <row r="3930" spans="1:9">
      <c r="A3930" s="6"/>
      <c r="B3930" s="6"/>
      <c r="I3930" s="25"/>
      <c r="K3930" s="29" t="s">
        <f>IF(OR(MID(E3930,1,3)="201",AND(MID(E3930,1,3)="233",LEN(F3930)=18)),IF(F3930&lt;&gt;"",TEXT(IF(LEN(F3930)=18,MID(F3930,7,8),CONCATENATE("19",MID(F3930,7,6))),"0-00-00"),""),"")</f>
      </c>
    </row>
    <row r="3931" spans="1:9">
      <c r="A3931" s="6"/>
      <c r="B3931" s="6"/>
      <c r="I3931" s="25"/>
      <c r="K3931" s="29" t="s">
        <f>IF(OR(MID(E3931,1,3)="201",AND(MID(E3931,1,3)="233",LEN(F3931)=18)),IF(F3931&lt;&gt;"",TEXT(IF(LEN(F3931)=18,MID(F3931,7,8),CONCATENATE("19",MID(F3931,7,6))),"0-00-00"),""),"")</f>
      </c>
    </row>
    <row r="3932" spans="1:9">
      <c r="A3932" s="6"/>
      <c r="B3932" s="6"/>
      <c r="I3932" s="25"/>
      <c r="K3932" s="29" t="s">
        <f>IF(OR(MID(E3932,1,3)="201",AND(MID(E3932,1,3)="233",LEN(F3932)=18)),IF(F3932&lt;&gt;"",TEXT(IF(LEN(F3932)=18,MID(F3932,7,8),CONCATENATE("19",MID(F3932,7,6))),"0-00-00"),""),"")</f>
      </c>
    </row>
    <row r="3933" spans="1:9">
      <c r="A3933" s="6"/>
      <c r="B3933" s="6"/>
      <c r="I3933" s="25"/>
      <c r="K3933" s="29" t="s">
        <f>IF(OR(MID(E3933,1,3)="201",AND(MID(E3933,1,3)="233",LEN(F3933)=18)),IF(F3933&lt;&gt;"",TEXT(IF(LEN(F3933)=18,MID(F3933,7,8),CONCATENATE("19",MID(F3933,7,6))),"0-00-00"),""),"")</f>
      </c>
    </row>
    <row r="3934" spans="1:9">
      <c r="A3934" s="6"/>
      <c r="B3934" s="6"/>
      <c r="I3934" s="25"/>
      <c r="K3934" s="29" t="s">
        <f>IF(OR(MID(E3934,1,3)="201",AND(MID(E3934,1,3)="233",LEN(F3934)=18)),IF(F3934&lt;&gt;"",TEXT(IF(LEN(F3934)=18,MID(F3934,7,8),CONCATENATE("19",MID(F3934,7,6))),"0-00-00"),""),"")</f>
      </c>
    </row>
    <row r="3935" spans="1:9">
      <c r="A3935" s="6"/>
      <c r="B3935" s="6"/>
      <c r="I3935" s="25"/>
      <c r="K3935" s="29" t="s">
        <f>IF(OR(MID(E3935,1,3)="201",AND(MID(E3935,1,3)="233",LEN(F3935)=18)),IF(F3935&lt;&gt;"",TEXT(IF(LEN(F3935)=18,MID(F3935,7,8),CONCATENATE("19",MID(F3935,7,6))),"0-00-00"),""),"")</f>
      </c>
    </row>
    <row r="3936" spans="1:9">
      <c r="A3936" s="6"/>
      <c r="B3936" s="6"/>
      <c r="I3936" s="25"/>
      <c r="K3936" s="29" t="s">
        <f>IF(OR(MID(E3936,1,3)="201",AND(MID(E3936,1,3)="233",LEN(F3936)=18)),IF(F3936&lt;&gt;"",TEXT(IF(LEN(F3936)=18,MID(F3936,7,8),CONCATENATE("19",MID(F3936,7,6))),"0-00-00"),""),"")</f>
      </c>
    </row>
    <row r="3937" spans="1:9">
      <c r="A3937" s="6"/>
      <c r="B3937" s="6"/>
      <c r="I3937" s="25"/>
      <c r="K3937" s="29" t="s">
        <f>IF(OR(MID(E3937,1,3)="201",AND(MID(E3937,1,3)="233",LEN(F3937)=18)),IF(F3937&lt;&gt;"",TEXT(IF(LEN(F3937)=18,MID(F3937,7,8),CONCATENATE("19",MID(F3937,7,6))),"0-00-00"),""),"")</f>
      </c>
    </row>
    <row r="3938" spans="1:9">
      <c r="A3938" s="6"/>
      <c r="B3938" s="6"/>
      <c r="I3938" s="25"/>
      <c r="K3938" s="29" t="s">
        <f>IF(OR(MID(E3938,1,3)="201",AND(MID(E3938,1,3)="233",LEN(F3938)=18)),IF(F3938&lt;&gt;"",TEXT(IF(LEN(F3938)=18,MID(F3938,7,8),CONCATENATE("19",MID(F3938,7,6))),"0-00-00"),""),"")</f>
      </c>
    </row>
    <row r="3939" spans="1:9">
      <c r="A3939" s="6"/>
      <c r="B3939" s="6"/>
      <c r="I3939" s="25"/>
      <c r="K3939" s="29" t="s">
        <f>IF(OR(MID(E3939,1,3)="201",AND(MID(E3939,1,3)="233",LEN(F3939)=18)),IF(F3939&lt;&gt;"",TEXT(IF(LEN(F3939)=18,MID(F3939,7,8),CONCATENATE("19",MID(F3939,7,6))),"0-00-00"),""),"")</f>
      </c>
    </row>
    <row r="3940" spans="1:9">
      <c r="A3940" s="6"/>
      <c r="B3940" s="6"/>
      <c r="I3940" s="25"/>
      <c r="K3940" s="29" t="s">
        <f>IF(OR(MID(E3940,1,3)="201",AND(MID(E3940,1,3)="233",LEN(F3940)=18)),IF(F3940&lt;&gt;"",TEXT(IF(LEN(F3940)=18,MID(F3940,7,8),CONCATENATE("19",MID(F3940,7,6))),"0-00-00"),""),"")</f>
      </c>
    </row>
    <row r="3941" spans="1:9">
      <c r="A3941" s="6"/>
      <c r="B3941" s="6"/>
      <c r="I3941" s="25"/>
      <c r="K3941" s="29" t="s">
        <f>IF(OR(MID(E3941,1,3)="201",AND(MID(E3941,1,3)="233",LEN(F3941)=18)),IF(F3941&lt;&gt;"",TEXT(IF(LEN(F3941)=18,MID(F3941,7,8),CONCATENATE("19",MID(F3941,7,6))),"0-00-00"),""),"")</f>
      </c>
    </row>
    <row r="3942" spans="1:9">
      <c r="A3942" s="6"/>
      <c r="B3942" s="6"/>
      <c r="I3942" s="25"/>
      <c r="K3942" s="29" t="s">
        <f>IF(OR(MID(E3942,1,3)="201",AND(MID(E3942,1,3)="233",LEN(F3942)=18)),IF(F3942&lt;&gt;"",TEXT(IF(LEN(F3942)=18,MID(F3942,7,8),CONCATENATE("19",MID(F3942,7,6))),"0-00-00"),""),"")</f>
      </c>
    </row>
    <row r="3943" spans="1:9">
      <c r="A3943" s="6"/>
      <c r="B3943" s="6"/>
      <c r="I3943" s="25"/>
      <c r="K3943" s="29" t="s">
        <f>IF(OR(MID(E3943,1,3)="201",AND(MID(E3943,1,3)="233",LEN(F3943)=18)),IF(F3943&lt;&gt;"",TEXT(IF(LEN(F3943)=18,MID(F3943,7,8),CONCATENATE("19",MID(F3943,7,6))),"0-00-00"),""),"")</f>
      </c>
    </row>
    <row r="3944" spans="1:9">
      <c r="A3944" s="6"/>
      <c r="B3944" s="6"/>
      <c r="I3944" s="25"/>
      <c r="K3944" s="29" t="s">
        <f>IF(OR(MID(E3944,1,3)="201",AND(MID(E3944,1,3)="233",LEN(F3944)=18)),IF(F3944&lt;&gt;"",TEXT(IF(LEN(F3944)=18,MID(F3944,7,8),CONCATENATE("19",MID(F3944,7,6))),"0-00-00"),""),"")</f>
      </c>
    </row>
    <row r="3945" spans="1:9">
      <c r="A3945" s="6"/>
      <c r="B3945" s="6"/>
      <c r="I3945" s="25"/>
      <c r="K3945" s="29" t="s">
        <f>IF(OR(MID(E3945,1,3)="201",AND(MID(E3945,1,3)="233",LEN(F3945)=18)),IF(F3945&lt;&gt;"",TEXT(IF(LEN(F3945)=18,MID(F3945,7,8),CONCATENATE("19",MID(F3945,7,6))),"0-00-00"),""),"")</f>
      </c>
    </row>
    <row r="3946" spans="1:9">
      <c r="A3946" s="6"/>
      <c r="B3946" s="6"/>
      <c r="I3946" s="25"/>
      <c r="K3946" s="29" t="s">
        <f>IF(OR(MID(E3946,1,3)="201",AND(MID(E3946,1,3)="233",LEN(F3946)=18)),IF(F3946&lt;&gt;"",TEXT(IF(LEN(F3946)=18,MID(F3946,7,8),CONCATENATE("19",MID(F3946,7,6))),"0-00-00"),""),"")</f>
      </c>
    </row>
    <row r="3947" spans="1:9">
      <c r="A3947" s="6"/>
      <c r="B3947" s="6"/>
      <c r="I3947" s="25"/>
      <c r="K3947" s="29" t="s">
        <f>IF(OR(MID(E3947,1,3)="201",AND(MID(E3947,1,3)="233",LEN(F3947)=18)),IF(F3947&lt;&gt;"",TEXT(IF(LEN(F3947)=18,MID(F3947,7,8),CONCATENATE("19",MID(F3947,7,6))),"0-00-00"),""),"")</f>
      </c>
    </row>
    <row r="3948" spans="1:9">
      <c r="A3948" s="6"/>
      <c r="B3948" s="6"/>
      <c r="I3948" s="25"/>
      <c r="K3948" s="29" t="s">
        <f>IF(OR(MID(E3948,1,3)="201",AND(MID(E3948,1,3)="233",LEN(F3948)=18)),IF(F3948&lt;&gt;"",TEXT(IF(LEN(F3948)=18,MID(F3948,7,8),CONCATENATE("19",MID(F3948,7,6))),"0-00-00"),""),"")</f>
      </c>
    </row>
    <row r="3949" spans="1:9">
      <c r="A3949" s="6"/>
      <c r="B3949" s="6"/>
      <c r="I3949" s="25"/>
      <c r="K3949" s="29" t="s">
        <f>IF(OR(MID(E3949,1,3)="201",AND(MID(E3949,1,3)="233",LEN(F3949)=18)),IF(F3949&lt;&gt;"",TEXT(IF(LEN(F3949)=18,MID(F3949,7,8),CONCATENATE("19",MID(F3949,7,6))),"0-00-00"),""),"")</f>
      </c>
    </row>
    <row r="3950" spans="1:9">
      <c r="A3950" s="6"/>
      <c r="B3950" s="6"/>
      <c r="I3950" s="25"/>
      <c r="K3950" s="29" t="s">
        <f>IF(OR(MID(E3950,1,3)="201",AND(MID(E3950,1,3)="233",LEN(F3950)=18)),IF(F3950&lt;&gt;"",TEXT(IF(LEN(F3950)=18,MID(F3950,7,8),CONCATENATE("19",MID(F3950,7,6))),"0-00-00"),""),"")</f>
      </c>
    </row>
    <row r="3951" spans="1:9">
      <c r="A3951" s="6"/>
      <c r="B3951" s="6"/>
      <c r="I3951" s="25"/>
      <c r="K3951" s="29" t="s">
        <f>IF(OR(MID(E3951,1,3)="201",AND(MID(E3951,1,3)="233",LEN(F3951)=18)),IF(F3951&lt;&gt;"",TEXT(IF(LEN(F3951)=18,MID(F3951,7,8),CONCATENATE("19",MID(F3951,7,6))),"0-00-00"),""),"")</f>
      </c>
    </row>
    <row r="3952" spans="1:9">
      <c r="A3952" s="6"/>
      <c r="B3952" s="6"/>
      <c r="I3952" s="25"/>
      <c r="K3952" s="29" t="s">
        <f>IF(OR(MID(E3952,1,3)="201",AND(MID(E3952,1,3)="233",LEN(F3952)=18)),IF(F3952&lt;&gt;"",TEXT(IF(LEN(F3952)=18,MID(F3952,7,8),CONCATENATE("19",MID(F3952,7,6))),"0-00-00"),""),"")</f>
      </c>
    </row>
    <row r="3953" spans="1:9">
      <c r="A3953" s="6"/>
      <c r="B3953" s="6"/>
      <c r="I3953" s="25"/>
      <c r="K3953" s="29" t="s">
        <f>IF(OR(MID(E3953,1,3)="201",AND(MID(E3953,1,3)="233",LEN(F3953)=18)),IF(F3953&lt;&gt;"",TEXT(IF(LEN(F3953)=18,MID(F3953,7,8),CONCATENATE("19",MID(F3953,7,6))),"0-00-00"),""),"")</f>
      </c>
    </row>
    <row r="3954" spans="1:9">
      <c r="A3954" s="6"/>
      <c r="B3954" s="6"/>
      <c r="I3954" s="25"/>
      <c r="K3954" s="29" t="s">
        <f>IF(OR(MID(E3954,1,3)="201",AND(MID(E3954,1,3)="233",LEN(F3954)=18)),IF(F3954&lt;&gt;"",TEXT(IF(LEN(F3954)=18,MID(F3954,7,8),CONCATENATE("19",MID(F3954,7,6))),"0-00-00"),""),"")</f>
      </c>
    </row>
    <row r="3955" spans="1:9">
      <c r="A3955" s="6"/>
      <c r="B3955" s="6"/>
      <c r="I3955" s="25"/>
      <c r="K3955" s="29" t="s">
        <f>IF(OR(MID(E3955,1,3)="201",AND(MID(E3955,1,3)="233",LEN(F3955)=18)),IF(F3955&lt;&gt;"",TEXT(IF(LEN(F3955)=18,MID(F3955,7,8),CONCATENATE("19",MID(F3955,7,6))),"0-00-00"),""),"")</f>
      </c>
    </row>
    <row r="3956" spans="1:9">
      <c r="A3956" s="6"/>
      <c r="B3956" s="6"/>
      <c r="I3956" s="25"/>
      <c r="K3956" s="29" t="s">
        <f>IF(OR(MID(E3956,1,3)="201",AND(MID(E3956,1,3)="233",LEN(F3956)=18)),IF(F3956&lt;&gt;"",TEXT(IF(LEN(F3956)=18,MID(F3956,7,8),CONCATENATE("19",MID(F3956,7,6))),"0-00-00"),""),"")</f>
      </c>
    </row>
    <row r="3957" spans="1:9">
      <c r="A3957" s="6"/>
      <c r="B3957" s="6"/>
      <c r="I3957" s="25"/>
      <c r="K3957" s="29" t="s">
        <f>IF(OR(MID(E3957,1,3)="201",AND(MID(E3957,1,3)="233",LEN(F3957)=18)),IF(F3957&lt;&gt;"",TEXT(IF(LEN(F3957)=18,MID(F3957,7,8),CONCATENATE("19",MID(F3957,7,6))),"0-00-00"),""),"")</f>
      </c>
    </row>
    <row r="3958" spans="1:9">
      <c r="A3958" s="6"/>
      <c r="B3958" s="6"/>
      <c r="I3958" s="25"/>
      <c r="K3958" s="29" t="s">
        <f>IF(OR(MID(E3958,1,3)="201",AND(MID(E3958,1,3)="233",LEN(F3958)=18)),IF(F3958&lt;&gt;"",TEXT(IF(LEN(F3958)=18,MID(F3958,7,8),CONCATENATE("19",MID(F3958,7,6))),"0-00-00"),""),"")</f>
      </c>
    </row>
    <row r="3959" spans="1:9">
      <c r="A3959" s="6"/>
      <c r="B3959" s="6"/>
      <c r="I3959" s="25"/>
      <c r="K3959" s="29" t="s">
        <f>IF(OR(MID(E3959,1,3)="201",AND(MID(E3959,1,3)="233",LEN(F3959)=18)),IF(F3959&lt;&gt;"",TEXT(IF(LEN(F3959)=18,MID(F3959,7,8),CONCATENATE("19",MID(F3959,7,6))),"0-00-00"),""),"")</f>
      </c>
    </row>
    <row r="3960" spans="1:9">
      <c r="A3960" s="6"/>
      <c r="B3960" s="6"/>
      <c r="I3960" s="25"/>
      <c r="K3960" s="29" t="s">
        <f>IF(OR(MID(E3960,1,3)="201",AND(MID(E3960,1,3)="233",LEN(F3960)=18)),IF(F3960&lt;&gt;"",TEXT(IF(LEN(F3960)=18,MID(F3960,7,8),CONCATENATE("19",MID(F3960,7,6))),"0-00-00"),""),"")</f>
      </c>
    </row>
    <row r="3961" spans="1:9">
      <c r="A3961" s="6"/>
      <c r="B3961" s="6"/>
      <c r="I3961" s="25"/>
      <c r="K3961" s="29" t="s">
        <f>IF(OR(MID(E3961,1,3)="201",AND(MID(E3961,1,3)="233",LEN(F3961)=18)),IF(F3961&lt;&gt;"",TEXT(IF(LEN(F3961)=18,MID(F3961,7,8),CONCATENATE("19",MID(F3961,7,6))),"0-00-00"),""),"")</f>
      </c>
    </row>
    <row r="3962" spans="1:9">
      <c r="A3962" s="6"/>
      <c r="B3962" s="6"/>
      <c r="I3962" s="25"/>
      <c r="K3962" s="29" t="s">
        <f>IF(OR(MID(E3962,1,3)="201",AND(MID(E3962,1,3)="233",LEN(F3962)=18)),IF(F3962&lt;&gt;"",TEXT(IF(LEN(F3962)=18,MID(F3962,7,8),CONCATENATE("19",MID(F3962,7,6))),"0-00-00"),""),"")</f>
      </c>
    </row>
    <row r="3963" spans="1:9">
      <c r="A3963" s="6"/>
      <c r="B3963" s="6"/>
      <c r="I3963" s="25"/>
      <c r="K3963" s="29" t="s">
        <f>IF(OR(MID(E3963,1,3)="201",AND(MID(E3963,1,3)="233",LEN(F3963)=18)),IF(F3963&lt;&gt;"",TEXT(IF(LEN(F3963)=18,MID(F3963,7,8),CONCATENATE("19",MID(F3963,7,6))),"0-00-00"),""),"")</f>
      </c>
    </row>
    <row r="3964" spans="1:9">
      <c r="A3964" s="6"/>
      <c r="B3964" s="6"/>
      <c r="I3964" s="25"/>
      <c r="K3964" s="29" t="s">
        <f>IF(OR(MID(E3964,1,3)="201",AND(MID(E3964,1,3)="233",LEN(F3964)=18)),IF(F3964&lt;&gt;"",TEXT(IF(LEN(F3964)=18,MID(F3964,7,8),CONCATENATE("19",MID(F3964,7,6))),"0-00-00"),""),"")</f>
      </c>
    </row>
    <row r="3965" spans="1:9">
      <c r="A3965" s="6"/>
      <c r="B3965" s="6"/>
      <c r="I3965" s="25"/>
      <c r="K3965" s="29" t="s">
        <f>IF(OR(MID(E3965,1,3)="201",AND(MID(E3965,1,3)="233",LEN(F3965)=18)),IF(F3965&lt;&gt;"",TEXT(IF(LEN(F3965)=18,MID(F3965,7,8),CONCATENATE("19",MID(F3965,7,6))),"0-00-00"),""),"")</f>
      </c>
    </row>
    <row r="3966" spans="1:9">
      <c r="A3966" s="6"/>
      <c r="B3966" s="6"/>
      <c r="I3966" s="25"/>
      <c r="K3966" s="29" t="s">
        <f>IF(OR(MID(E3966,1,3)="201",AND(MID(E3966,1,3)="233",LEN(F3966)=18)),IF(F3966&lt;&gt;"",TEXT(IF(LEN(F3966)=18,MID(F3966,7,8),CONCATENATE("19",MID(F3966,7,6))),"0-00-00"),""),"")</f>
      </c>
    </row>
    <row r="3967" spans="1:9">
      <c r="A3967" s="6"/>
      <c r="B3967" s="6"/>
      <c r="I3967" s="25"/>
      <c r="K3967" s="29" t="s">
        <f>IF(OR(MID(E3967,1,3)="201",AND(MID(E3967,1,3)="233",LEN(F3967)=18)),IF(F3967&lt;&gt;"",TEXT(IF(LEN(F3967)=18,MID(F3967,7,8),CONCATENATE("19",MID(F3967,7,6))),"0-00-00"),""),"")</f>
      </c>
    </row>
    <row r="3968" spans="1:9">
      <c r="A3968" s="6"/>
      <c r="B3968" s="6"/>
      <c r="I3968" s="25"/>
      <c r="K3968" s="29" t="s">
        <f>IF(OR(MID(E3968,1,3)="201",AND(MID(E3968,1,3)="233",LEN(F3968)=18)),IF(F3968&lt;&gt;"",TEXT(IF(LEN(F3968)=18,MID(F3968,7,8),CONCATENATE("19",MID(F3968,7,6))),"0-00-00"),""),"")</f>
      </c>
    </row>
    <row r="3969" spans="1:9">
      <c r="A3969" s="6"/>
      <c r="B3969" s="6"/>
      <c r="I3969" s="25"/>
      <c r="K3969" s="29" t="s">
        <f>IF(OR(MID(E3969,1,3)="201",AND(MID(E3969,1,3)="233",LEN(F3969)=18)),IF(F3969&lt;&gt;"",TEXT(IF(LEN(F3969)=18,MID(F3969,7,8),CONCATENATE("19",MID(F3969,7,6))),"0-00-00"),""),"")</f>
      </c>
    </row>
    <row r="3970" spans="1:9">
      <c r="A3970" s="6"/>
      <c r="B3970" s="6"/>
      <c r="I3970" s="25"/>
      <c r="K3970" s="29" t="s">
        <f>IF(OR(MID(E3970,1,3)="201",AND(MID(E3970,1,3)="233",LEN(F3970)=18)),IF(F3970&lt;&gt;"",TEXT(IF(LEN(F3970)=18,MID(F3970,7,8),CONCATENATE("19",MID(F3970,7,6))),"0-00-00"),""),"")</f>
      </c>
    </row>
    <row r="3971" spans="1:9">
      <c r="A3971" s="6"/>
      <c r="B3971" s="6"/>
      <c r="I3971" s="25"/>
      <c r="K3971" s="29" t="s">
        <f>IF(OR(MID(E3971,1,3)="201",AND(MID(E3971,1,3)="233",LEN(F3971)=18)),IF(F3971&lt;&gt;"",TEXT(IF(LEN(F3971)=18,MID(F3971,7,8),CONCATENATE("19",MID(F3971,7,6))),"0-00-00"),""),"")</f>
      </c>
    </row>
    <row r="3972" spans="1:9">
      <c r="A3972" s="6"/>
      <c r="B3972" s="6"/>
      <c r="I3972" s="25"/>
      <c r="K3972" s="29" t="s">
        <f>IF(OR(MID(E3972,1,3)="201",AND(MID(E3972,1,3)="233",LEN(F3972)=18)),IF(F3972&lt;&gt;"",TEXT(IF(LEN(F3972)=18,MID(F3972,7,8),CONCATENATE("19",MID(F3972,7,6))),"0-00-00"),""),"")</f>
      </c>
    </row>
    <row r="3973" spans="1:9">
      <c r="A3973" s="6"/>
      <c r="B3973" s="6"/>
      <c r="I3973" s="25"/>
      <c r="K3973" s="29" t="s">
        <f>IF(OR(MID(E3973,1,3)="201",AND(MID(E3973,1,3)="233",LEN(F3973)=18)),IF(F3973&lt;&gt;"",TEXT(IF(LEN(F3973)=18,MID(F3973,7,8),CONCATENATE("19",MID(F3973,7,6))),"0-00-00"),""),"")</f>
      </c>
    </row>
    <row r="3974" spans="1:9">
      <c r="A3974" s="6"/>
      <c r="B3974" s="6"/>
      <c r="I3974" s="25"/>
      <c r="K3974" s="29" t="s">
        <f>IF(OR(MID(E3974,1,3)="201",AND(MID(E3974,1,3)="233",LEN(F3974)=18)),IF(F3974&lt;&gt;"",TEXT(IF(LEN(F3974)=18,MID(F3974,7,8),CONCATENATE("19",MID(F3974,7,6))),"0-00-00"),""),"")</f>
      </c>
    </row>
    <row r="3975" spans="1:9">
      <c r="A3975" s="6"/>
      <c r="B3975" s="6"/>
      <c r="I3975" s="25"/>
      <c r="K3975" s="29" t="s">
        <f>IF(OR(MID(E3975,1,3)="201",AND(MID(E3975,1,3)="233",LEN(F3975)=18)),IF(F3975&lt;&gt;"",TEXT(IF(LEN(F3975)=18,MID(F3975,7,8),CONCATENATE("19",MID(F3975,7,6))),"0-00-00"),""),"")</f>
      </c>
    </row>
    <row r="3976" spans="1:9">
      <c r="A3976" s="6"/>
      <c r="B3976" s="6"/>
      <c r="I3976" s="25"/>
      <c r="K3976" s="29" t="s">
        <f>IF(OR(MID(E3976,1,3)="201",AND(MID(E3976,1,3)="233",LEN(F3976)=18)),IF(F3976&lt;&gt;"",TEXT(IF(LEN(F3976)=18,MID(F3976,7,8),CONCATENATE("19",MID(F3976,7,6))),"0-00-00"),""),"")</f>
      </c>
    </row>
    <row r="3977" spans="1:9">
      <c r="A3977" s="6"/>
      <c r="B3977" s="6"/>
      <c r="I3977" s="25"/>
      <c r="K3977" s="29" t="s">
        <f>IF(OR(MID(E3977,1,3)="201",AND(MID(E3977,1,3)="233",LEN(F3977)=18)),IF(F3977&lt;&gt;"",TEXT(IF(LEN(F3977)=18,MID(F3977,7,8),CONCATENATE("19",MID(F3977,7,6))),"0-00-00"),""),"")</f>
      </c>
    </row>
    <row r="3978" spans="1:9">
      <c r="A3978" s="6"/>
      <c r="B3978" s="6"/>
      <c r="I3978" s="25"/>
      <c r="K3978" s="29" t="s">
        <f>IF(OR(MID(E3978,1,3)="201",AND(MID(E3978,1,3)="233",LEN(F3978)=18)),IF(F3978&lt;&gt;"",TEXT(IF(LEN(F3978)=18,MID(F3978,7,8),CONCATENATE("19",MID(F3978,7,6))),"0-00-00"),""),"")</f>
      </c>
    </row>
    <row r="3979" spans="1:9">
      <c r="A3979" s="6"/>
      <c r="B3979" s="6"/>
      <c r="I3979" s="25"/>
      <c r="K3979" s="29" t="s">
        <f>IF(OR(MID(E3979,1,3)="201",AND(MID(E3979,1,3)="233",LEN(F3979)=18)),IF(F3979&lt;&gt;"",TEXT(IF(LEN(F3979)=18,MID(F3979,7,8),CONCATENATE("19",MID(F3979,7,6))),"0-00-00"),""),"")</f>
      </c>
    </row>
    <row r="3980" spans="1:9">
      <c r="A3980" s="6"/>
      <c r="B3980" s="6"/>
      <c r="I3980" s="25"/>
      <c r="K3980" s="29" t="s">
        <f>IF(OR(MID(E3980,1,3)="201",AND(MID(E3980,1,3)="233",LEN(F3980)=18)),IF(F3980&lt;&gt;"",TEXT(IF(LEN(F3980)=18,MID(F3980,7,8),CONCATENATE("19",MID(F3980,7,6))),"0-00-00"),""),"")</f>
      </c>
    </row>
    <row r="3981" spans="1:9">
      <c r="A3981" s="6"/>
      <c r="B3981" s="6"/>
      <c r="I3981" s="25"/>
      <c r="K3981" s="29" t="s">
        <f>IF(OR(MID(E3981,1,3)="201",AND(MID(E3981,1,3)="233",LEN(F3981)=18)),IF(F3981&lt;&gt;"",TEXT(IF(LEN(F3981)=18,MID(F3981,7,8),CONCATENATE("19",MID(F3981,7,6))),"0-00-00"),""),"")</f>
      </c>
    </row>
    <row r="3982" spans="1:9">
      <c r="A3982" s="6"/>
      <c r="B3982" s="6"/>
      <c r="I3982" s="25"/>
      <c r="K3982" s="29" t="s">
        <f>IF(OR(MID(E3982,1,3)="201",AND(MID(E3982,1,3)="233",LEN(F3982)=18)),IF(F3982&lt;&gt;"",TEXT(IF(LEN(F3982)=18,MID(F3982,7,8),CONCATENATE("19",MID(F3982,7,6))),"0-00-00"),""),"")</f>
      </c>
    </row>
    <row r="3983" spans="1:9">
      <c r="A3983" s="6"/>
      <c r="B3983" s="6"/>
      <c r="I3983" s="25"/>
      <c r="K3983" s="29" t="s">
        <f>IF(OR(MID(E3983,1,3)="201",AND(MID(E3983,1,3)="233",LEN(F3983)=18)),IF(F3983&lt;&gt;"",TEXT(IF(LEN(F3983)=18,MID(F3983,7,8),CONCATENATE("19",MID(F3983,7,6))),"0-00-00"),""),"")</f>
      </c>
    </row>
    <row r="3984" spans="1:9">
      <c r="A3984" s="6"/>
      <c r="B3984" s="6"/>
      <c r="I3984" s="25"/>
      <c r="K3984" s="29" t="s">
        <f>IF(OR(MID(E3984,1,3)="201",AND(MID(E3984,1,3)="233",LEN(F3984)=18)),IF(F3984&lt;&gt;"",TEXT(IF(LEN(F3984)=18,MID(F3984,7,8),CONCATENATE("19",MID(F3984,7,6))),"0-00-00"),""),"")</f>
      </c>
    </row>
    <row r="3985" spans="1:9">
      <c r="A3985" s="6"/>
      <c r="B3985" s="6"/>
      <c r="I3985" s="25"/>
      <c r="K3985" s="29" t="s">
        <f>IF(OR(MID(E3985,1,3)="201",AND(MID(E3985,1,3)="233",LEN(F3985)=18)),IF(F3985&lt;&gt;"",TEXT(IF(LEN(F3985)=18,MID(F3985,7,8),CONCATENATE("19",MID(F3985,7,6))),"0-00-00"),""),"")</f>
      </c>
    </row>
    <row r="3986" spans="1:9">
      <c r="A3986" s="6"/>
      <c r="B3986" s="6"/>
      <c r="I3986" s="25"/>
      <c r="K3986" s="29" t="s">
        <f>IF(OR(MID(E3986,1,3)="201",AND(MID(E3986,1,3)="233",LEN(F3986)=18)),IF(F3986&lt;&gt;"",TEXT(IF(LEN(F3986)=18,MID(F3986,7,8),CONCATENATE("19",MID(F3986,7,6))),"0-00-00"),""),"")</f>
      </c>
    </row>
    <row r="3987" spans="1:9">
      <c r="A3987" s="6"/>
      <c r="B3987" s="6"/>
      <c r="I3987" s="25"/>
      <c r="K3987" s="29" t="s">
        <f>IF(OR(MID(E3987,1,3)="201",AND(MID(E3987,1,3)="233",LEN(F3987)=18)),IF(F3987&lt;&gt;"",TEXT(IF(LEN(F3987)=18,MID(F3987,7,8),CONCATENATE("19",MID(F3987,7,6))),"0-00-00"),""),"")</f>
      </c>
    </row>
    <row r="3988" spans="1:9">
      <c r="A3988" s="6"/>
      <c r="B3988" s="6"/>
      <c r="I3988" s="25"/>
      <c r="K3988" s="29" t="s">
        <f>IF(OR(MID(E3988,1,3)="201",AND(MID(E3988,1,3)="233",LEN(F3988)=18)),IF(F3988&lt;&gt;"",TEXT(IF(LEN(F3988)=18,MID(F3988,7,8),CONCATENATE("19",MID(F3988,7,6))),"0-00-00"),""),"")</f>
      </c>
    </row>
    <row r="3989" spans="1:9">
      <c r="A3989" s="6"/>
      <c r="B3989" s="6"/>
      <c r="I3989" s="25"/>
      <c r="K3989" s="29" t="s">
        <f>IF(OR(MID(E3989,1,3)="201",AND(MID(E3989,1,3)="233",LEN(F3989)=18)),IF(F3989&lt;&gt;"",TEXT(IF(LEN(F3989)=18,MID(F3989,7,8),CONCATENATE("19",MID(F3989,7,6))),"0-00-00"),""),"")</f>
      </c>
    </row>
    <row r="3990" spans="1:9">
      <c r="A3990" s="6"/>
      <c r="B3990" s="6"/>
      <c r="I3990" s="25"/>
      <c r="K3990" s="29" t="s">
        <f>IF(OR(MID(E3990,1,3)="201",AND(MID(E3990,1,3)="233",LEN(F3990)=18)),IF(F3990&lt;&gt;"",TEXT(IF(LEN(F3990)=18,MID(F3990,7,8),CONCATENATE("19",MID(F3990,7,6))),"0-00-00"),""),"")</f>
      </c>
    </row>
    <row r="3991" spans="1:9">
      <c r="A3991" s="6"/>
      <c r="B3991" s="6"/>
      <c r="I3991" s="25"/>
      <c r="K3991" s="29" t="s">
        <f>IF(OR(MID(E3991,1,3)="201",AND(MID(E3991,1,3)="233",LEN(F3991)=18)),IF(F3991&lt;&gt;"",TEXT(IF(LEN(F3991)=18,MID(F3991,7,8),CONCATENATE("19",MID(F3991,7,6))),"0-00-00"),""),"")</f>
      </c>
    </row>
    <row r="3992" spans="1:9">
      <c r="A3992" s="6"/>
      <c r="B3992" s="6"/>
      <c r="I3992" s="25"/>
      <c r="K3992" s="29" t="s">
        <f>IF(OR(MID(E3992,1,3)="201",AND(MID(E3992,1,3)="233",LEN(F3992)=18)),IF(F3992&lt;&gt;"",TEXT(IF(LEN(F3992)=18,MID(F3992,7,8),CONCATENATE("19",MID(F3992,7,6))),"0-00-00"),""),"")</f>
      </c>
    </row>
    <row r="3993" spans="1:9">
      <c r="A3993" s="6"/>
      <c r="B3993" s="6"/>
      <c r="I3993" s="25"/>
      <c r="K3993" s="29" t="s">
        <f>IF(OR(MID(E3993,1,3)="201",AND(MID(E3993,1,3)="233",LEN(F3993)=18)),IF(F3993&lt;&gt;"",TEXT(IF(LEN(F3993)=18,MID(F3993,7,8),CONCATENATE("19",MID(F3993,7,6))),"0-00-00"),""),"")</f>
      </c>
    </row>
    <row r="3994" spans="1:9">
      <c r="A3994" s="6"/>
      <c r="B3994" s="6"/>
      <c r="I3994" s="25"/>
      <c r="K3994" s="29" t="s">
        <f>IF(OR(MID(E3994,1,3)="201",AND(MID(E3994,1,3)="233",LEN(F3994)=18)),IF(F3994&lt;&gt;"",TEXT(IF(LEN(F3994)=18,MID(F3994,7,8),CONCATENATE("19",MID(F3994,7,6))),"0-00-00"),""),"")</f>
      </c>
    </row>
    <row r="3995" spans="1:9">
      <c r="A3995" s="6"/>
      <c r="B3995" s="6"/>
      <c r="I3995" s="25"/>
      <c r="K3995" s="29" t="s">
        <f>IF(OR(MID(E3995,1,3)="201",AND(MID(E3995,1,3)="233",LEN(F3995)=18)),IF(F3995&lt;&gt;"",TEXT(IF(LEN(F3995)=18,MID(F3995,7,8),CONCATENATE("19",MID(F3995,7,6))),"0-00-00"),""),"")</f>
      </c>
    </row>
    <row r="3996" spans="1:9">
      <c r="A3996" s="6"/>
      <c r="B3996" s="6"/>
      <c r="I3996" s="25"/>
      <c r="K3996" s="29" t="s">
        <f>IF(OR(MID(E3996,1,3)="201",AND(MID(E3996,1,3)="233",LEN(F3996)=18)),IF(F3996&lt;&gt;"",TEXT(IF(LEN(F3996)=18,MID(F3996,7,8),CONCATENATE("19",MID(F3996,7,6))),"0-00-00"),""),"")</f>
      </c>
    </row>
    <row r="3997" spans="1:9">
      <c r="A3997" s="6"/>
      <c r="B3997" s="6"/>
      <c r="I3997" s="25"/>
      <c r="K3997" s="29" t="s">
        <f>IF(OR(MID(E3997,1,3)="201",AND(MID(E3997,1,3)="233",LEN(F3997)=18)),IF(F3997&lt;&gt;"",TEXT(IF(LEN(F3997)=18,MID(F3997,7,8),CONCATENATE("19",MID(F3997,7,6))),"0-00-00"),""),"")</f>
      </c>
    </row>
    <row r="3998" spans="1:9">
      <c r="A3998" s="6"/>
      <c r="B3998" s="6"/>
      <c r="I3998" s="25"/>
      <c r="K3998" s="29" t="s">
        <f>IF(OR(MID(E3998,1,3)="201",AND(MID(E3998,1,3)="233",LEN(F3998)=18)),IF(F3998&lt;&gt;"",TEXT(IF(LEN(F3998)=18,MID(F3998,7,8),CONCATENATE("19",MID(F3998,7,6))),"0-00-00"),""),"")</f>
      </c>
    </row>
    <row r="3999" spans="1:9">
      <c r="A3999" s="6"/>
      <c r="B3999" s="6"/>
      <c r="I3999" s="25"/>
      <c r="K3999" s="29" t="s">
        <f>IF(OR(MID(E3999,1,3)="201",AND(MID(E3999,1,3)="233",LEN(F3999)=18)),IF(F3999&lt;&gt;"",TEXT(IF(LEN(F3999)=18,MID(F3999,7,8),CONCATENATE("19",MID(F3999,7,6))),"0-00-00"),""),"")</f>
      </c>
    </row>
    <row r="4000" spans="1:9">
      <c r="A4000" s="6"/>
      <c r="B4000" s="6"/>
      <c r="I4000" s="25"/>
      <c r="K4000" s="29" t="s">
        <f>IF(OR(MID(E4000,1,3)="201",AND(MID(E4000,1,3)="233",LEN(F4000)=18)),IF(F4000&lt;&gt;"",TEXT(IF(LEN(F4000)=18,MID(F4000,7,8),CONCATENATE("19",MID(F4000,7,6))),"0-00-00"),""),"")</f>
      </c>
    </row>
    <row r="4001" spans="1:9">
      <c r="A4001" s="6"/>
      <c r="B4001" s="6"/>
      <c r="I4001" s="25"/>
      <c r="K4001" s="29" t="s">
        <f>IF(OR(MID(E4001,1,3)="201",AND(MID(E4001,1,3)="233",LEN(F4001)=18)),IF(F4001&lt;&gt;"",TEXT(IF(LEN(F4001)=18,MID(F4001,7,8),CONCATENATE("19",MID(F4001,7,6))),"0-00-00"),""),"")</f>
      </c>
    </row>
    <row r="4002" spans="1:9">
      <c r="A4002" s="6"/>
      <c r="B4002" s="6"/>
      <c r="I4002" s="25"/>
      <c r="K4002" s="29" t="s">
        <f>IF(OR(MID(E4002,1,3)="201",AND(MID(E4002,1,3)="233",LEN(F4002)=18)),IF(F4002&lt;&gt;"",TEXT(IF(LEN(F4002)=18,MID(F4002,7,8),CONCATENATE("19",MID(F4002,7,6))),"0-00-00"),""),"")</f>
      </c>
    </row>
    <row r="4003" spans="1:9">
      <c r="A4003" s="6"/>
      <c r="B4003" s="6"/>
      <c r="I4003" s="25"/>
      <c r="K4003" s="29" t="s">
        <f>IF(OR(MID(E4003,1,3)="201",AND(MID(E4003,1,3)="233",LEN(F4003)=18)),IF(F4003&lt;&gt;"",TEXT(IF(LEN(F4003)=18,MID(F4003,7,8),CONCATENATE("19",MID(F4003,7,6))),"0-00-00"),""),"")</f>
      </c>
    </row>
    <row r="4004" spans="1:9">
      <c r="A4004" s="6"/>
      <c r="B4004" s="6"/>
      <c r="I4004" s="25"/>
      <c r="K4004" s="29" t="s">
        <f>IF(OR(MID(E4004,1,3)="201",AND(MID(E4004,1,3)="233",LEN(F4004)=18)),IF(F4004&lt;&gt;"",TEXT(IF(LEN(F4004)=18,MID(F4004,7,8),CONCATENATE("19",MID(F4004,7,6))),"0-00-00"),""),"")</f>
      </c>
    </row>
    <row r="4005" spans="1:9">
      <c r="A4005" s="6"/>
      <c r="B4005" s="6"/>
      <c r="I4005" s="25"/>
      <c r="K4005" s="29" t="s">
        <f>IF(OR(MID(E4005,1,3)="201",AND(MID(E4005,1,3)="233",LEN(F4005)=18)),IF(F4005&lt;&gt;"",TEXT(IF(LEN(F4005)=18,MID(F4005,7,8),CONCATENATE("19",MID(F4005,7,6))),"0-00-00"),""),"")</f>
      </c>
    </row>
    <row r="4006" spans="1:9">
      <c r="A4006" s="6"/>
      <c r="B4006" s="6"/>
      <c r="I4006" s="25"/>
      <c r="K4006" s="29" t="s">
        <f>IF(OR(MID(E4006,1,3)="201",AND(MID(E4006,1,3)="233",LEN(F4006)=18)),IF(F4006&lt;&gt;"",TEXT(IF(LEN(F4006)=18,MID(F4006,7,8),CONCATENATE("19",MID(F4006,7,6))),"0-00-00"),""),"")</f>
      </c>
    </row>
    <row r="4007" spans="1:9">
      <c r="A4007" s="6"/>
      <c r="B4007" s="6"/>
      <c r="I4007" s="25"/>
      <c r="K4007" s="29" t="s">
        <f>IF(OR(MID(E4007,1,3)="201",AND(MID(E4007,1,3)="233",LEN(F4007)=18)),IF(F4007&lt;&gt;"",TEXT(IF(LEN(F4007)=18,MID(F4007,7,8),CONCATENATE("19",MID(F4007,7,6))),"0-00-00"),""),"")</f>
      </c>
    </row>
    <row r="4008" spans="1:9">
      <c r="A4008" s="6"/>
      <c r="B4008" s="6"/>
      <c r="I4008" s="25"/>
      <c r="K4008" s="29" t="s">
        <f>IF(OR(MID(E4008,1,3)="201",AND(MID(E4008,1,3)="233",LEN(F4008)=18)),IF(F4008&lt;&gt;"",TEXT(IF(LEN(F4008)=18,MID(F4008,7,8),CONCATENATE("19",MID(F4008,7,6))),"0-00-00"),""),"")</f>
      </c>
    </row>
    <row r="4009" spans="1:9">
      <c r="A4009" s="6"/>
      <c r="B4009" s="6"/>
      <c r="I4009" s="25"/>
      <c r="K4009" s="29" t="s">
        <f>IF(OR(MID(E4009,1,3)="201",AND(MID(E4009,1,3)="233",LEN(F4009)=18)),IF(F4009&lt;&gt;"",TEXT(IF(LEN(F4009)=18,MID(F4009,7,8),CONCATENATE("19",MID(F4009,7,6))),"0-00-00"),""),"")</f>
      </c>
    </row>
    <row r="4010" spans="1:9">
      <c r="A4010" s="6"/>
      <c r="B4010" s="6"/>
      <c r="I4010" s="25"/>
      <c r="K4010" s="29" t="s">
        <f>IF(OR(MID(E4010,1,3)="201",AND(MID(E4010,1,3)="233",LEN(F4010)=18)),IF(F4010&lt;&gt;"",TEXT(IF(LEN(F4010)=18,MID(F4010,7,8),CONCATENATE("19",MID(F4010,7,6))),"0-00-00"),""),"")</f>
      </c>
    </row>
    <row r="4011" spans="1:9">
      <c r="A4011" s="6"/>
      <c r="B4011" s="6"/>
      <c r="I4011" s="25"/>
      <c r="K4011" s="29" t="s">
        <f>IF(OR(MID(E4011,1,3)="201",AND(MID(E4011,1,3)="233",LEN(F4011)=18)),IF(F4011&lt;&gt;"",TEXT(IF(LEN(F4011)=18,MID(F4011,7,8),CONCATENATE("19",MID(F4011,7,6))),"0-00-00"),""),"")</f>
      </c>
    </row>
    <row r="4012" spans="1:9">
      <c r="A4012" s="6"/>
      <c r="B4012" s="6"/>
      <c r="I4012" s="25"/>
      <c r="K4012" s="29" t="s">
        <f>IF(OR(MID(E4012,1,3)="201",AND(MID(E4012,1,3)="233",LEN(F4012)=18)),IF(F4012&lt;&gt;"",TEXT(IF(LEN(F4012)=18,MID(F4012,7,8),CONCATENATE("19",MID(F4012,7,6))),"0-00-00"),""),"")</f>
      </c>
    </row>
    <row r="4013" spans="1:9">
      <c r="A4013" s="6"/>
      <c r="B4013" s="6"/>
      <c r="I4013" s="25"/>
      <c r="K4013" s="29" t="s">
        <f>IF(OR(MID(E4013,1,3)="201",AND(MID(E4013,1,3)="233",LEN(F4013)=18)),IF(F4013&lt;&gt;"",TEXT(IF(LEN(F4013)=18,MID(F4013,7,8),CONCATENATE("19",MID(F4013,7,6))),"0-00-00"),""),"")</f>
      </c>
    </row>
    <row r="4014" spans="1:9">
      <c r="A4014" s="6"/>
      <c r="B4014" s="6"/>
      <c r="I4014" s="25"/>
      <c r="K4014" s="29" t="s">
        <f>IF(OR(MID(E4014,1,3)="201",AND(MID(E4014,1,3)="233",LEN(F4014)=18)),IF(F4014&lt;&gt;"",TEXT(IF(LEN(F4014)=18,MID(F4014,7,8),CONCATENATE("19",MID(F4014,7,6))),"0-00-00"),""),"")</f>
      </c>
    </row>
    <row r="4015" spans="1:9">
      <c r="A4015" s="6"/>
      <c r="B4015" s="6"/>
      <c r="I4015" s="25"/>
      <c r="K4015" s="29" t="s">
        <f>IF(OR(MID(E4015,1,3)="201",AND(MID(E4015,1,3)="233",LEN(F4015)=18)),IF(F4015&lt;&gt;"",TEXT(IF(LEN(F4015)=18,MID(F4015,7,8),CONCATENATE("19",MID(F4015,7,6))),"0-00-00"),""),"")</f>
      </c>
    </row>
    <row r="4016" spans="1:9">
      <c r="A4016" s="6"/>
      <c r="B4016" s="6"/>
      <c r="I4016" s="25"/>
      <c r="K4016" s="29" t="s">
        <f>IF(OR(MID(E4016,1,3)="201",AND(MID(E4016,1,3)="233",LEN(F4016)=18)),IF(F4016&lt;&gt;"",TEXT(IF(LEN(F4016)=18,MID(F4016,7,8),CONCATENATE("19",MID(F4016,7,6))),"0-00-00"),""),"")</f>
      </c>
    </row>
    <row r="4017" spans="1:9">
      <c r="A4017" s="6"/>
      <c r="B4017" s="6"/>
      <c r="I4017" s="25"/>
      <c r="K4017" s="29" t="s">
        <f>IF(OR(MID(E4017,1,3)="201",AND(MID(E4017,1,3)="233",LEN(F4017)=18)),IF(F4017&lt;&gt;"",TEXT(IF(LEN(F4017)=18,MID(F4017,7,8),CONCATENATE("19",MID(F4017,7,6))),"0-00-00"),""),"")</f>
      </c>
    </row>
    <row r="4018" spans="1:9">
      <c r="A4018" s="6"/>
      <c r="B4018" s="6"/>
      <c r="I4018" s="25"/>
      <c r="K4018" s="29" t="s">
        <f>IF(OR(MID(E4018,1,3)="201",AND(MID(E4018,1,3)="233",LEN(F4018)=18)),IF(F4018&lt;&gt;"",TEXT(IF(LEN(F4018)=18,MID(F4018,7,8),CONCATENATE("19",MID(F4018,7,6))),"0-00-00"),""),"")</f>
      </c>
    </row>
    <row r="4019" spans="1:9">
      <c r="A4019" s="6"/>
      <c r="B4019" s="6"/>
      <c r="I4019" s="25"/>
      <c r="K4019" s="29" t="s">
        <f>IF(OR(MID(E4019,1,3)="201",AND(MID(E4019,1,3)="233",LEN(F4019)=18)),IF(F4019&lt;&gt;"",TEXT(IF(LEN(F4019)=18,MID(F4019,7,8),CONCATENATE("19",MID(F4019,7,6))),"0-00-00"),""),"")</f>
      </c>
    </row>
    <row r="4020" spans="1:9">
      <c r="A4020" s="6"/>
      <c r="B4020" s="6"/>
      <c r="I4020" s="25"/>
      <c r="K4020" s="29" t="s">
        <f>IF(OR(MID(E4020,1,3)="201",AND(MID(E4020,1,3)="233",LEN(F4020)=18)),IF(F4020&lt;&gt;"",TEXT(IF(LEN(F4020)=18,MID(F4020,7,8),CONCATENATE("19",MID(F4020,7,6))),"0-00-00"),""),"")</f>
      </c>
    </row>
    <row r="4021" spans="1:9">
      <c r="A4021" s="6"/>
      <c r="B4021" s="6"/>
      <c r="I4021" s="25"/>
      <c r="K4021" s="29" t="s">
        <f>IF(OR(MID(E4021,1,3)="201",AND(MID(E4021,1,3)="233",LEN(F4021)=18)),IF(F4021&lt;&gt;"",TEXT(IF(LEN(F4021)=18,MID(F4021,7,8),CONCATENATE("19",MID(F4021,7,6))),"0-00-00"),""),"")</f>
      </c>
    </row>
    <row r="4022" spans="1:9">
      <c r="A4022" s="6"/>
      <c r="B4022" s="6"/>
      <c r="I4022" s="25"/>
      <c r="K4022" s="29" t="s">
        <f>IF(OR(MID(E4022,1,3)="201",AND(MID(E4022,1,3)="233",LEN(F4022)=18)),IF(F4022&lt;&gt;"",TEXT(IF(LEN(F4022)=18,MID(F4022,7,8),CONCATENATE("19",MID(F4022,7,6))),"0-00-00"),""),"")</f>
      </c>
    </row>
    <row r="4023" spans="1:9">
      <c r="A4023" s="6"/>
      <c r="B4023" s="6"/>
      <c r="I4023" s="25"/>
      <c r="K4023" s="29" t="s">
        <f>IF(OR(MID(E4023,1,3)="201",AND(MID(E4023,1,3)="233",LEN(F4023)=18)),IF(F4023&lt;&gt;"",TEXT(IF(LEN(F4023)=18,MID(F4023,7,8),CONCATENATE("19",MID(F4023,7,6))),"0-00-00"),""),"")</f>
      </c>
    </row>
    <row r="4024" spans="1:9">
      <c r="A4024" s="6"/>
      <c r="B4024" s="6"/>
      <c r="I4024" s="25"/>
      <c r="K4024" s="29" t="s">
        <f>IF(OR(MID(E4024,1,3)="201",AND(MID(E4024,1,3)="233",LEN(F4024)=18)),IF(F4024&lt;&gt;"",TEXT(IF(LEN(F4024)=18,MID(F4024,7,8),CONCATENATE("19",MID(F4024,7,6))),"0-00-00"),""),"")</f>
      </c>
    </row>
    <row r="4025" spans="1:9">
      <c r="A4025" s="6"/>
      <c r="B4025" s="6"/>
      <c r="I4025" s="25"/>
      <c r="K4025" s="29" t="s">
        <f>IF(OR(MID(E4025,1,3)="201",AND(MID(E4025,1,3)="233",LEN(F4025)=18)),IF(F4025&lt;&gt;"",TEXT(IF(LEN(F4025)=18,MID(F4025,7,8),CONCATENATE("19",MID(F4025,7,6))),"0-00-00"),""),"")</f>
      </c>
    </row>
    <row r="4026" spans="1:9">
      <c r="A4026" s="6"/>
      <c r="B4026" s="6"/>
      <c r="I4026" s="25"/>
      <c r="K4026" s="29" t="s">
        <f>IF(OR(MID(E4026,1,3)="201",AND(MID(E4026,1,3)="233",LEN(F4026)=18)),IF(F4026&lt;&gt;"",TEXT(IF(LEN(F4026)=18,MID(F4026,7,8),CONCATENATE("19",MID(F4026,7,6))),"0-00-00"),""),"")</f>
      </c>
    </row>
    <row r="4027" spans="1:9">
      <c r="A4027" s="6"/>
      <c r="B4027" s="6"/>
      <c r="I4027" s="25"/>
      <c r="K4027" s="29" t="s">
        <f>IF(OR(MID(E4027,1,3)="201",AND(MID(E4027,1,3)="233",LEN(F4027)=18)),IF(F4027&lt;&gt;"",TEXT(IF(LEN(F4027)=18,MID(F4027,7,8),CONCATENATE("19",MID(F4027,7,6))),"0-00-00"),""),"")</f>
      </c>
    </row>
    <row r="4028" spans="1:9">
      <c r="A4028" s="6"/>
      <c r="B4028" s="6"/>
      <c r="I4028" s="25"/>
      <c r="K4028" s="29" t="s">
        <f>IF(OR(MID(E4028,1,3)="201",AND(MID(E4028,1,3)="233",LEN(F4028)=18)),IF(F4028&lt;&gt;"",TEXT(IF(LEN(F4028)=18,MID(F4028,7,8),CONCATENATE("19",MID(F4028,7,6))),"0-00-00"),""),"")</f>
      </c>
    </row>
    <row r="4029" spans="1:9">
      <c r="A4029" s="6"/>
      <c r="B4029" s="6"/>
      <c r="I4029" s="25"/>
      <c r="K4029" s="29" t="s">
        <f>IF(OR(MID(E4029,1,3)="201",AND(MID(E4029,1,3)="233",LEN(F4029)=18)),IF(F4029&lt;&gt;"",TEXT(IF(LEN(F4029)=18,MID(F4029,7,8),CONCATENATE("19",MID(F4029,7,6))),"0-00-00"),""),"")</f>
      </c>
    </row>
    <row r="4030" spans="1:9">
      <c r="A4030" s="6"/>
      <c r="B4030" s="6"/>
      <c r="I4030" s="25"/>
      <c r="K4030" s="29" t="s">
        <f>IF(OR(MID(E4030,1,3)="201",AND(MID(E4030,1,3)="233",LEN(F4030)=18)),IF(F4030&lt;&gt;"",TEXT(IF(LEN(F4030)=18,MID(F4030,7,8),CONCATENATE("19",MID(F4030,7,6))),"0-00-00"),""),"")</f>
      </c>
    </row>
    <row r="4031" spans="1:9">
      <c r="A4031" s="6"/>
      <c r="B4031" s="6"/>
      <c r="I4031" s="25"/>
      <c r="K4031" s="29" t="s">
        <f>IF(OR(MID(E4031,1,3)="201",AND(MID(E4031,1,3)="233",LEN(F4031)=18)),IF(F4031&lt;&gt;"",TEXT(IF(LEN(F4031)=18,MID(F4031,7,8),CONCATENATE("19",MID(F4031,7,6))),"0-00-00"),""),"")</f>
      </c>
    </row>
    <row r="4032" spans="1:9">
      <c r="A4032" s="6"/>
      <c r="B4032" s="6"/>
      <c r="I4032" s="25"/>
      <c r="K4032" s="29" t="s">
        <f>IF(OR(MID(E4032,1,3)="201",AND(MID(E4032,1,3)="233",LEN(F4032)=18)),IF(F4032&lt;&gt;"",TEXT(IF(LEN(F4032)=18,MID(F4032,7,8),CONCATENATE("19",MID(F4032,7,6))),"0-00-00"),""),"")</f>
      </c>
    </row>
    <row r="4033" spans="1:9">
      <c r="A4033" s="6"/>
      <c r="B4033" s="6"/>
      <c r="I4033" s="25"/>
      <c r="K4033" s="29" t="s">
        <f>IF(OR(MID(E4033,1,3)="201",AND(MID(E4033,1,3)="233",LEN(F4033)=18)),IF(F4033&lt;&gt;"",TEXT(IF(LEN(F4033)=18,MID(F4033,7,8),CONCATENATE("19",MID(F4033,7,6))),"0-00-00"),""),"")</f>
      </c>
    </row>
    <row r="4034" spans="1:9">
      <c r="A4034" s="6"/>
      <c r="B4034" s="6"/>
      <c r="I4034" s="25"/>
      <c r="K4034" s="29" t="s">
        <f>IF(OR(MID(E4034,1,3)="201",AND(MID(E4034,1,3)="233",LEN(F4034)=18)),IF(F4034&lt;&gt;"",TEXT(IF(LEN(F4034)=18,MID(F4034,7,8),CONCATENATE("19",MID(F4034,7,6))),"0-00-00"),""),"")</f>
      </c>
    </row>
    <row r="4035" spans="1:9">
      <c r="A4035" s="6"/>
      <c r="B4035" s="6"/>
      <c r="I4035" s="25"/>
      <c r="K4035" s="29" t="s">
        <f>IF(OR(MID(E4035,1,3)="201",AND(MID(E4035,1,3)="233",LEN(F4035)=18)),IF(F4035&lt;&gt;"",TEXT(IF(LEN(F4035)=18,MID(F4035,7,8),CONCATENATE("19",MID(F4035,7,6))),"0-00-00"),""),"")</f>
      </c>
    </row>
    <row r="4036" spans="1:9">
      <c r="A4036" s="6"/>
      <c r="B4036" s="6"/>
      <c r="I4036" s="25"/>
      <c r="K4036" s="29" t="s">
        <f>IF(OR(MID(E4036,1,3)="201",AND(MID(E4036,1,3)="233",LEN(F4036)=18)),IF(F4036&lt;&gt;"",TEXT(IF(LEN(F4036)=18,MID(F4036,7,8),CONCATENATE("19",MID(F4036,7,6))),"0-00-00"),""),"")</f>
      </c>
    </row>
    <row r="4037" spans="1:9">
      <c r="A4037" s="6"/>
      <c r="B4037" s="6"/>
      <c r="I4037" s="25"/>
      <c r="K4037" s="29" t="s">
        <f>IF(OR(MID(E4037,1,3)="201",AND(MID(E4037,1,3)="233",LEN(F4037)=18)),IF(F4037&lt;&gt;"",TEXT(IF(LEN(F4037)=18,MID(F4037,7,8),CONCATENATE("19",MID(F4037,7,6))),"0-00-00"),""),"")</f>
      </c>
    </row>
    <row r="4038" spans="1:9">
      <c r="A4038" s="6"/>
      <c r="B4038" s="6"/>
      <c r="I4038" s="25"/>
      <c r="K4038" s="29" t="s">
        <f>IF(OR(MID(E4038,1,3)="201",AND(MID(E4038,1,3)="233",LEN(F4038)=18)),IF(F4038&lt;&gt;"",TEXT(IF(LEN(F4038)=18,MID(F4038,7,8),CONCATENATE("19",MID(F4038,7,6))),"0-00-00"),""),"")</f>
      </c>
    </row>
    <row r="4039" spans="1:9">
      <c r="A4039" s="6"/>
      <c r="B4039" s="6"/>
      <c r="I4039" s="25"/>
      <c r="K4039" s="29" t="s">
        <f>IF(OR(MID(E4039,1,3)="201",AND(MID(E4039,1,3)="233",LEN(F4039)=18)),IF(F4039&lt;&gt;"",TEXT(IF(LEN(F4039)=18,MID(F4039,7,8),CONCATENATE("19",MID(F4039,7,6))),"0-00-00"),""),"")</f>
      </c>
    </row>
    <row r="4040" spans="1:9">
      <c r="A4040" s="6"/>
      <c r="B4040" s="6"/>
      <c r="I4040" s="25"/>
      <c r="K4040" s="29" t="s">
        <f>IF(OR(MID(E4040,1,3)="201",AND(MID(E4040,1,3)="233",LEN(F4040)=18)),IF(F4040&lt;&gt;"",TEXT(IF(LEN(F4040)=18,MID(F4040,7,8),CONCATENATE("19",MID(F4040,7,6))),"0-00-00"),""),"")</f>
      </c>
    </row>
    <row r="4041" spans="1:9">
      <c r="A4041" s="6"/>
      <c r="B4041" s="6"/>
      <c r="I4041" s="25"/>
      <c r="K4041" s="29" t="s">
        <f>IF(OR(MID(E4041,1,3)="201",AND(MID(E4041,1,3)="233",LEN(F4041)=18)),IF(F4041&lt;&gt;"",TEXT(IF(LEN(F4041)=18,MID(F4041,7,8),CONCATENATE("19",MID(F4041,7,6))),"0-00-00"),""),"")</f>
      </c>
    </row>
    <row r="4042" spans="1:9">
      <c r="A4042" s="6"/>
      <c r="B4042" s="6"/>
      <c r="I4042" s="25"/>
      <c r="K4042" s="29" t="s">
        <f>IF(OR(MID(E4042,1,3)="201",AND(MID(E4042,1,3)="233",LEN(F4042)=18)),IF(F4042&lt;&gt;"",TEXT(IF(LEN(F4042)=18,MID(F4042,7,8),CONCATENATE("19",MID(F4042,7,6))),"0-00-00"),""),"")</f>
      </c>
    </row>
    <row r="4043" spans="1:9">
      <c r="A4043" s="6"/>
      <c r="B4043" s="6"/>
      <c r="I4043" s="25"/>
      <c r="K4043" s="29" t="s">
        <f>IF(OR(MID(E4043,1,3)="201",AND(MID(E4043,1,3)="233",LEN(F4043)=18)),IF(F4043&lt;&gt;"",TEXT(IF(LEN(F4043)=18,MID(F4043,7,8),CONCATENATE("19",MID(F4043,7,6))),"0-00-00"),""),"")</f>
      </c>
    </row>
    <row r="4044" spans="1:9">
      <c r="A4044" s="6"/>
      <c r="B4044" s="6"/>
      <c r="I4044" s="25"/>
      <c r="K4044" s="29" t="s">
        <f>IF(OR(MID(E4044,1,3)="201",AND(MID(E4044,1,3)="233",LEN(F4044)=18)),IF(F4044&lt;&gt;"",TEXT(IF(LEN(F4044)=18,MID(F4044,7,8),CONCATENATE("19",MID(F4044,7,6))),"0-00-00"),""),"")</f>
      </c>
    </row>
    <row r="4045" spans="1:9">
      <c r="A4045" s="6"/>
      <c r="B4045" s="6"/>
      <c r="I4045" s="25"/>
      <c r="K4045" s="29" t="s">
        <f>IF(OR(MID(E4045,1,3)="201",AND(MID(E4045,1,3)="233",LEN(F4045)=18)),IF(F4045&lt;&gt;"",TEXT(IF(LEN(F4045)=18,MID(F4045,7,8),CONCATENATE("19",MID(F4045,7,6))),"0-00-00"),""),"")</f>
      </c>
    </row>
    <row r="4046" spans="1:9">
      <c r="A4046" s="6"/>
      <c r="B4046" s="6"/>
      <c r="I4046" s="25"/>
      <c r="K4046" s="29" t="s">
        <f>IF(OR(MID(E4046,1,3)="201",AND(MID(E4046,1,3)="233",LEN(F4046)=18)),IF(F4046&lt;&gt;"",TEXT(IF(LEN(F4046)=18,MID(F4046,7,8),CONCATENATE("19",MID(F4046,7,6))),"0-00-00"),""),"")</f>
      </c>
    </row>
    <row r="4047" spans="1:9">
      <c r="A4047" s="6"/>
      <c r="B4047" s="6"/>
      <c r="I4047" s="25"/>
      <c r="K4047" s="29" t="s">
        <f>IF(OR(MID(E4047,1,3)="201",AND(MID(E4047,1,3)="233",LEN(F4047)=18)),IF(F4047&lt;&gt;"",TEXT(IF(LEN(F4047)=18,MID(F4047,7,8),CONCATENATE("19",MID(F4047,7,6))),"0-00-00"),""),"")</f>
      </c>
    </row>
    <row r="4048" spans="1:9">
      <c r="A4048" s="6"/>
      <c r="B4048" s="6"/>
      <c r="I4048" s="25"/>
      <c r="K4048" s="29" t="s">
        <f>IF(OR(MID(E4048,1,3)="201",AND(MID(E4048,1,3)="233",LEN(F4048)=18)),IF(F4048&lt;&gt;"",TEXT(IF(LEN(F4048)=18,MID(F4048,7,8),CONCATENATE("19",MID(F4048,7,6))),"0-00-00"),""),"")</f>
      </c>
    </row>
    <row r="4049" spans="1:9">
      <c r="A4049" s="6"/>
      <c r="B4049" s="6"/>
      <c r="I4049" s="25"/>
      <c r="K4049" s="29" t="s">
        <f>IF(OR(MID(E4049,1,3)="201",AND(MID(E4049,1,3)="233",LEN(F4049)=18)),IF(F4049&lt;&gt;"",TEXT(IF(LEN(F4049)=18,MID(F4049,7,8),CONCATENATE("19",MID(F4049,7,6))),"0-00-00"),""),"")</f>
      </c>
    </row>
    <row r="4050" spans="1:9">
      <c r="A4050" s="6"/>
      <c r="B4050" s="6"/>
      <c r="I4050" s="25"/>
      <c r="K4050" s="29" t="s">
        <f>IF(OR(MID(E4050,1,3)="201",AND(MID(E4050,1,3)="233",LEN(F4050)=18)),IF(F4050&lt;&gt;"",TEXT(IF(LEN(F4050)=18,MID(F4050,7,8),CONCATENATE("19",MID(F4050,7,6))),"0-00-00"),""),"")</f>
      </c>
    </row>
    <row r="4051" spans="1:9">
      <c r="A4051" s="6"/>
      <c r="B4051" s="6"/>
      <c r="I4051" s="25"/>
      <c r="K4051" s="29" t="s">
        <f>IF(OR(MID(E4051,1,3)="201",AND(MID(E4051,1,3)="233",LEN(F4051)=18)),IF(F4051&lt;&gt;"",TEXT(IF(LEN(F4051)=18,MID(F4051,7,8),CONCATENATE("19",MID(F4051,7,6))),"0-00-00"),""),"")</f>
      </c>
    </row>
    <row r="4052" spans="1:9">
      <c r="A4052" s="6"/>
      <c r="B4052" s="6"/>
      <c r="I4052" s="25"/>
      <c r="K4052" s="29" t="s">
        <f>IF(OR(MID(E4052,1,3)="201",AND(MID(E4052,1,3)="233",LEN(F4052)=18)),IF(F4052&lt;&gt;"",TEXT(IF(LEN(F4052)=18,MID(F4052,7,8),CONCATENATE("19",MID(F4052,7,6))),"0-00-00"),""),"")</f>
      </c>
    </row>
    <row r="4053" spans="1:9">
      <c r="A4053" s="6"/>
      <c r="B4053" s="6"/>
      <c r="I4053" s="25"/>
      <c r="K4053" s="29" t="s">
        <f>IF(OR(MID(E4053,1,3)="201",AND(MID(E4053,1,3)="233",LEN(F4053)=18)),IF(F4053&lt;&gt;"",TEXT(IF(LEN(F4053)=18,MID(F4053,7,8),CONCATENATE("19",MID(F4053,7,6))),"0-00-00"),""),"")</f>
      </c>
    </row>
    <row r="4054" spans="1:9">
      <c r="A4054" s="6"/>
      <c r="B4054" s="6"/>
      <c r="I4054" s="25"/>
      <c r="K4054" s="29" t="s">
        <f>IF(OR(MID(E4054,1,3)="201",AND(MID(E4054,1,3)="233",LEN(F4054)=18)),IF(F4054&lt;&gt;"",TEXT(IF(LEN(F4054)=18,MID(F4054,7,8),CONCATENATE("19",MID(F4054,7,6))),"0-00-00"),""),"")</f>
      </c>
    </row>
    <row r="4055" spans="1:9">
      <c r="A4055" s="6"/>
      <c r="B4055" s="6"/>
      <c r="I4055" s="25"/>
      <c r="K4055" s="29" t="s">
        <f>IF(OR(MID(E4055,1,3)="201",AND(MID(E4055,1,3)="233",LEN(F4055)=18)),IF(F4055&lt;&gt;"",TEXT(IF(LEN(F4055)=18,MID(F4055,7,8),CONCATENATE("19",MID(F4055,7,6))),"0-00-00"),""),"")</f>
      </c>
    </row>
    <row r="4056" spans="1:9">
      <c r="A4056" s="6"/>
      <c r="B4056" s="6"/>
      <c r="I4056" s="25"/>
      <c r="K4056" s="29" t="s">
        <f>IF(OR(MID(E4056,1,3)="201",AND(MID(E4056,1,3)="233",LEN(F4056)=18)),IF(F4056&lt;&gt;"",TEXT(IF(LEN(F4056)=18,MID(F4056,7,8),CONCATENATE("19",MID(F4056,7,6))),"0-00-00"),""),"")</f>
      </c>
    </row>
    <row r="4057" spans="1:9">
      <c r="A4057" s="6"/>
      <c r="B4057" s="6"/>
      <c r="I4057" s="25"/>
      <c r="K4057" s="29" t="s">
        <f>IF(OR(MID(E4057,1,3)="201",AND(MID(E4057,1,3)="233",LEN(F4057)=18)),IF(F4057&lt;&gt;"",TEXT(IF(LEN(F4057)=18,MID(F4057,7,8),CONCATENATE("19",MID(F4057,7,6))),"0-00-00"),""),"")</f>
      </c>
    </row>
    <row r="4058" spans="1:9">
      <c r="A4058" s="6"/>
      <c r="B4058" s="6"/>
      <c r="I4058" s="25"/>
      <c r="K4058" s="29" t="s">
        <f>IF(OR(MID(E4058,1,3)="201",AND(MID(E4058,1,3)="233",LEN(F4058)=18)),IF(F4058&lt;&gt;"",TEXT(IF(LEN(F4058)=18,MID(F4058,7,8),CONCATENATE("19",MID(F4058,7,6))),"0-00-00"),""),"")</f>
      </c>
    </row>
    <row r="4059" spans="1:9">
      <c r="A4059" s="6"/>
      <c r="B4059" s="6"/>
      <c r="I4059" s="25"/>
      <c r="K4059" s="29" t="s">
        <f>IF(OR(MID(E4059,1,3)="201",AND(MID(E4059,1,3)="233",LEN(F4059)=18)),IF(F4059&lt;&gt;"",TEXT(IF(LEN(F4059)=18,MID(F4059,7,8),CONCATENATE("19",MID(F4059,7,6))),"0-00-00"),""),"")</f>
      </c>
    </row>
    <row r="4060" spans="1:9">
      <c r="A4060" s="6"/>
      <c r="B4060" s="6"/>
      <c r="I4060" s="25"/>
      <c r="K4060" s="29" t="s">
        <f>IF(OR(MID(E4060,1,3)="201",AND(MID(E4060,1,3)="233",LEN(F4060)=18)),IF(F4060&lt;&gt;"",TEXT(IF(LEN(F4060)=18,MID(F4060,7,8),CONCATENATE("19",MID(F4060,7,6))),"0-00-00"),""),"")</f>
      </c>
    </row>
    <row r="4061" spans="1:9">
      <c r="A4061" s="6"/>
      <c r="B4061" s="6"/>
      <c r="I4061" s="25"/>
      <c r="K4061" s="29" t="s">
        <f>IF(OR(MID(E4061,1,3)="201",AND(MID(E4061,1,3)="233",LEN(F4061)=18)),IF(F4061&lt;&gt;"",TEXT(IF(LEN(F4061)=18,MID(F4061,7,8),CONCATENATE("19",MID(F4061,7,6))),"0-00-00"),""),"")</f>
      </c>
    </row>
    <row r="4062" spans="1:9">
      <c r="A4062" s="6"/>
      <c r="B4062" s="6"/>
      <c r="I4062" s="25"/>
      <c r="K4062" s="29" t="s">
        <f>IF(OR(MID(E4062,1,3)="201",AND(MID(E4062,1,3)="233",LEN(F4062)=18)),IF(F4062&lt;&gt;"",TEXT(IF(LEN(F4062)=18,MID(F4062,7,8),CONCATENATE("19",MID(F4062,7,6))),"0-00-00"),""),"")</f>
      </c>
    </row>
    <row r="4063" spans="1:9">
      <c r="A4063" s="6"/>
      <c r="B4063" s="6"/>
      <c r="I4063" s="25"/>
      <c r="K4063" s="29" t="s">
        <f>IF(OR(MID(E4063,1,3)="201",AND(MID(E4063,1,3)="233",LEN(F4063)=18)),IF(F4063&lt;&gt;"",TEXT(IF(LEN(F4063)=18,MID(F4063,7,8),CONCATENATE("19",MID(F4063,7,6))),"0-00-00"),""),"")</f>
      </c>
    </row>
    <row r="4064" spans="1:9">
      <c r="A4064" s="6"/>
      <c r="B4064" s="6"/>
      <c r="I4064" s="25"/>
      <c r="K4064" s="29" t="s">
        <f>IF(OR(MID(E4064,1,3)="201",AND(MID(E4064,1,3)="233",LEN(F4064)=18)),IF(F4064&lt;&gt;"",TEXT(IF(LEN(F4064)=18,MID(F4064,7,8),CONCATENATE("19",MID(F4064,7,6))),"0-00-00"),""),"")</f>
      </c>
    </row>
    <row r="4065" spans="1:9">
      <c r="A4065" s="6"/>
      <c r="B4065" s="6"/>
      <c r="I4065" s="25"/>
      <c r="K4065" s="29" t="s">
        <f>IF(OR(MID(E4065,1,3)="201",AND(MID(E4065,1,3)="233",LEN(F4065)=18)),IF(F4065&lt;&gt;"",TEXT(IF(LEN(F4065)=18,MID(F4065,7,8),CONCATENATE("19",MID(F4065,7,6))),"0-00-00"),""),"")</f>
      </c>
    </row>
    <row r="4066" spans="1:9">
      <c r="A4066" s="6"/>
      <c r="B4066" s="6"/>
      <c r="I4066" s="25"/>
      <c r="K4066" s="29" t="s">
        <f>IF(OR(MID(E4066,1,3)="201",AND(MID(E4066,1,3)="233",LEN(F4066)=18)),IF(F4066&lt;&gt;"",TEXT(IF(LEN(F4066)=18,MID(F4066,7,8),CONCATENATE("19",MID(F4066,7,6))),"0-00-00"),""),"")</f>
      </c>
    </row>
    <row r="4067" spans="1:9">
      <c r="A4067" s="6"/>
      <c r="B4067" s="6"/>
      <c r="I4067" s="25"/>
      <c r="K4067" s="29" t="s">
        <f>IF(OR(MID(E4067,1,3)="201",AND(MID(E4067,1,3)="233",LEN(F4067)=18)),IF(F4067&lt;&gt;"",TEXT(IF(LEN(F4067)=18,MID(F4067,7,8),CONCATENATE("19",MID(F4067,7,6))),"0-00-00"),""),"")</f>
      </c>
    </row>
    <row r="4068" spans="1:9">
      <c r="A4068" s="6"/>
      <c r="B4068" s="6"/>
      <c r="I4068" s="25"/>
      <c r="K4068" s="29" t="s">
        <f>IF(OR(MID(E4068,1,3)="201",AND(MID(E4068,1,3)="233",LEN(F4068)=18)),IF(F4068&lt;&gt;"",TEXT(IF(LEN(F4068)=18,MID(F4068,7,8),CONCATENATE("19",MID(F4068,7,6))),"0-00-00"),""),"")</f>
      </c>
    </row>
    <row r="4069" spans="1:9">
      <c r="A4069" s="6"/>
      <c r="B4069" s="6"/>
      <c r="I4069" s="25"/>
      <c r="K4069" s="29" t="s">
        <f>IF(OR(MID(E4069,1,3)="201",AND(MID(E4069,1,3)="233",LEN(F4069)=18)),IF(F4069&lt;&gt;"",TEXT(IF(LEN(F4069)=18,MID(F4069,7,8),CONCATENATE("19",MID(F4069,7,6))),"0-00-00"),""),"")</f>
      </c>
    </row>
    <row r="4070" spans="1:9">
      <c r="A4070" s="6"/>
      <c r="B4070" s="6"/>
      <c r="I4070" s="25"/>
      <c r="K4070" s="29" t="s">
        <f>IF(OR(MID(E4070,1,3)="201",AND(MID(E4070,1,3)="233",LEN(F4070)=18)),IF(F4070&lt;&gt;"",TEXT(IF(LEN(F4070)=18,MID(F4070,7,8),CONCATENATE("19",MID(F4070,7,6))),"0-00-00"),""),"")</f>
      </c>
    </row>
    <row r="4071" spans="1:9">
      <c r="A4071" s="6"/>
      <c r="B4071" s="6"/>
      <c r="I4071" s="25"/>
      <c r="K4071" s="29" t="s">
        <f>IF(OR(MID(E4071,1,3)="201",AND(MID(E4071,1,3)="233",LEN(F4071)=18)),IF(F4071&lt;&gt;"",TEXT(IF(LEN(F4071)=18,MID(F4071,7,8),CONCATENATE("19",MID(F4071,7,6))),"0-00-00"),""),"")</f>
      </c>
    </row>
    <row r="4072" spans="1:9">
      <c r="A4072" s="6"/>
      <c r="B4072" s="6"/>
      <c r="I4072" s="25"/>
      <c r="K4072" s="29" t="s">
        <f>IF(OR(MID(E4072,1,3)="201",AND(MID(E4072,1,3)="233",LEN(F4072)=18)),IF(F4072&lt;&gt;"",TEXT(IF(LEN(F4072)=18,MID(F4072,7,8),CONCATENATE("19",MID(F4072,7,6))),"0-00-00"),""),"")</f>
      </c>
    </row>
    <row r="4073" spans="1:9">
      <c r="A4073" s="6"/>
      <c r="B4073" s="6"/>
      <c r="I4073" s="25"/>
      <c r="K4073" s="29" t="s">
        <f>IF(OR(MID(E4073,1,3)="201",AND(MID(E4073,1,3)="233",LEN(F4073)=18)),IF(F4073&lt;&gt;"",TEXT(IF(LEN(F4073)=18,MID(F4073,7,8),CONCATENATE("19",MID(F4073,7,6))),"0-00-00"),""),"")</f>
      </c>
    </row>
    <row r="4074" spans="1:9">
      <c r="A4074" s="6"/>
      <c r="B4074" s="6"/>
      <c r="I4074" s="25"/>
      <c r="K4074" s="29" t="s">
        <f>IF(OR(MID(E4074,1,3)="201",AND(MID(E4074,1,3)="233",LEN(F4074)=18)),IF(F4074&lt;&gt;"",TEXT(IF(LEN(F4074)=18,MID(F4074,7,8),CONCATENATE("19",MID(F4074,7,6))),"0-00-00"),""),"")</f>
      </c>
    </row>
    <row r="4075" spans="1:9">
      <c r="A4075" s="6"/>
      <c r="B4075" s="6"/>
      <c r="I4075" s="25"/>
      <c r="K4075" s="29" t="s">
        <f>IF(OR(MID(E4075,1,3)="201",AND(MID(E4075,1,3)="233",LEN(F4075)=18)),IF(F4075&lt;&gt;"",TEXT(IF(LEN(F4075)=18,MID(F4075,7,8),CONCATENATE("19",MID(F4075,7,6))),"0-00-00"),""),"")</f>
      </c>
    </row>
    <row r="4076" spans="1:9">
      <c r="A4076" s="6"/>
      <c r="B4076" s="6"/>
      <c r="I4076" s="25"/>
      <c r="K4076" s="29" t="s">
        <f>IF(OR(MID(E4076,1,3)="201",AND(MID(E4076,1,3)="233",LEN(F4076)=18)),IF(F4076&lt;&gt;"",TEXT(IF(LEN(F4076)=18,MID(F4076,7,8),CONCATENATE("19",MID(F4076,7,6))),"0-00-00"),""),"")</f>
      </c>
    </row>
    <row r="4077" spans="1:9">
      <c r="A4077" s="6"/>
      <c r="B4077" s="6"/>
      <c r="I4077" s="25"/>
      <c r="K4077" s="29" t="s">
        <f>IF(OR(MID(E4077,1,3)="201",AND(MID(E4077,1,3)="233",LEN(F4077)=18)),IF(F4077&lt;&gt;"",TEXT(IF(LEN(F4077)=18,MID(F4077,7,8),CONCATENATE("19",MID(F4077,7,6))),"0-00-00"),""),"")</f>
      </c>
    </row>
    <row r="4078" spans="1:9">
      <c r="A4078" s="6"/>
      <c r="B4078" s="6"/>
      <c r="I4078" s="25"/>
      <c r="K4078" s="29" t="s">
        <f>IF(OR(MID(E4078,1,3)="201",AND(MID(E4078,1,3)="233",LEN(F4078)=18)),IF(F4078&lt;&gt;"",TEXT(IF(LEN(F4078)=18,MID(F4078,7,8),CONCATENATE("19",MID(F4078,7,6))),"0-00-00"),""),"")</f>
      </c>
    </row>
    <row r="4079" spans="1:9">
      <c r="A4079" s="6"/>
      <c r="B4079" s="6"/>
      <c r="I4079" s="25"/>
      <c r="K4079" s="29" t="s">
        <f>IF(OR(MID(E4079,1,3)="201",AND(MID(E4079,1,3)="233",LEN(F4079)=18)),IF(F4079&lt;&gt;"",TEXT(IF(LEN(F4079)=18,MID(F4079,7,8),CONCATENATE("19",MID(F4079,7,6))),"0-00-00"),""),"")</f>
      </c>
    </row>
    <row r="4080" spans="1:9">
      <c r="A4080" s="6"/>
      <c r="B4080" s="6"/>
      <c r="I4080" s="25"/>
      <c r="K4080" s="29" t="s">
        <f>IF(OR(MID(E4080,1,3)="201",AND(MID(E4080,1,3)="233",LEN(F4080)=18)),IF(F4080&lt;&gt;"",TEXT(IF(LEN(F4080)=18,MID(F4080,7,8),CONCATENATE("19",MID(F4080,7,6))),"0-00-00"),""),"")</f>
      </c>
    </row>
    <row r="4081" spans="1:9">
      <c r="A4081" s="6"/>
      <c r="B4081" s="6"/>
      <c r="I4081" s="25"/>
      <c r="K4081" s="29" t="s">
        <f>IF(OR(MID(E4081,1,3)="201",AND(MID(E4081,1,3)="233",LEN(F4081)=18)),IF(F4081&lt;&gt;"",TEXT(IF(LEN(F4081)=18,MID(F4081,7,8),CONCATENATE("19",MID(F4081,7,6))),"0-00-00"),""),"")</f>
      </c>
    </row>
    <row r="4082" spans="1:9">
      <c r="A4082" s="6"/>
      <c r="B4082" s="6"/>
      <c r="I4082" s="25"/>
      <c r="K4082" s="29" t="s">
        <f>IF(OR(MID(E4082,1,3)="201",AND(MID(E4082,1,3)="233",LEN(F4082)=18)),IF(F4082&lt;&gt;"",TEXT(IF(LEN(F4082)=18,MID(F4082,7,8),CONCATENATE("19",MID(F4082,7,6))),"0-00-00"),""),"")</f>
      </c>
    </row>
    <row r="4083" spans="1:9">
      <c r="A4083" s="6"/>
      <c r="B4083" s="6"/>
      <c r="I4083" s="25"/>
      <c r="K4083" s="29" t="s">
        <f>IF(OR(MID(E4083,1,3)="201",AND(MID(E4083,1,3)="233",LEN(F4083)=18)),IF(F4083&lt;&gt;"",TEXT(IF(LEN(F4083)=18,MID(F4083,7,8),CONCATENATE("19",MID(F4083,7,6))),"0-00-00"),""),"")</f>
      </c>
    </row>
    <row r="4084" spans="1:9">
      <c r="A4084" s="6"/>
      <c r="B4084" s="6"/>
      <c r="I4084" s="25"/>
      <c r="K4084" s="29" t="s">
        <f>IF(OR(MID(E4084,1,3)="201",AND(MID(E4084,1,3)="233",LEN(F4084)=18)),IF(F4084&lt;&gt;"",TEXT(IF(LEN(F4084)=18,MID(F4084,7,8),CONCATENATE("19",MID(F4084,7,6))),"0-00-00"),""),"")</f>
      </c>
    </row>
    <row r="4085" spans="1:9">
      <c r="A4085" s="6"/>
      <c r="B4085" s="6"/>
      <c r="I4085" s="25"/>
      <c r="K4085" s="29" t="s">
        <f>IF(OR(MID(E4085,1,3)="201",AND(MID(E4085,1,3)="233",LEN(F4085)=18)),IF(F4085&lt;&gt;"",TEXT(IF(LEN(F4085)=18,MID(F4085,7,8),CONCATENATE("19",MID(F4085,7,6))),"0-00-00"),""),"")</f>
      </c>
    </row>
    <row r="4086" spans="1:9">
      <c r="A4086" s="6"/>
      <c r="B4086" s="6"/>
      <c r="I4086" s="25"/>
      <c r="K4086" s="29" t="s">
        <f>IF(OR(MID(E4086,1,3)="201",AND(MID(E4086,1,3)="233",LEN(F4086)=18)),IF(F4086&lt;&gt;"",TEXT(IF(LEN(F4086)=18,MID(F4086,7,8),CONCATENATE("19",MID(F4086,7,6))),"0-00-00"),""),"")</f>
      </c>
    </row>
    <row r="4087" spans="1:9">
      <c r="A4087" s="6"/>
      <c r="B4087" s="6"/>
      <c r="I4087" s="25"/>
      <c r="K4087" s="29" t="s">
        <f>IF(OR(MID(E4087,1,3)="201",AND(MID(E4087,1,3)="233",LEN(F4087)=18)),IF(F4087&lt;&gt;"",TEXT(IF(LEN(F4087)=18,MID(F4087,7,8),CONCATENATE("19",MID(F4087,7,6))),"0-00-00"),""),"")</f>
      </c>
    </row>
    <row r="4088" spans="1:9">
      <c r="A4088" s="6"/>
      <c r="B4088" s="6"/>
      <c r="I4088" s="25"/>
      <c r="K4088" s="29" t="s">
        <f>IF(OR(MID(E4088,1,3)="201",AND(MID(E4088,1,3)="233",LEN(F4088)=18)),IF(F4088&lt;&gt;"",TEXT(IF(LEN(F4088)=18,MID(F4088,7,8),CONCATENATE("19",MID(F4088,7,6))),"0-00-00"),""),"")</f>
      </c>
    </row>
    <row r="4089" spans="1:9">
      <c r="A4089" s="6"/>
      <c r="B4089" s="6"/>
      <c r="I4089" s="25"/>
      <c r="K4089" s="29" t="s">
        <f>IF(OR(MID(E4089,1,3)="201",AND(MID(E4089,1,3)="233",LEN(F4089)=18)),IF(F4089&lt;&gt;"",TEXT(IF(LEN(F4089)=18,MID(F4089,7,8),CONCATENATE("19",MID(F4089,7,6))),"0-00-00"),""),"")</f>
      </c>
    </row>
    <row r="4090" spans="1:9">
      <c r="A4090" s="6"/>
      <c r="B4090" s="6"/>
      <c r="I4090" s="25"/>
      <c r="K4090" s="29" t="s">
        <f>IF(OR(MID(E4090,1,3)="201",AND(MID(E4090,1,3)="233",LEN(F4090)=18)),IF(F4090&lt;&gt;"",TEXT(IF(LEN(F4090)=18,MID(F4090,7,8),CONCATENATE("19",MID(F4090,7,6))),"0-00-00"),""),"")</f>
      </c>
    </row>
    <row r="4091" spans="1:9">
      <c r="A4091" s="6"/>
      <c r="B4091" s="6"/>
      <c r="I4091" s="25"/>
      <c r="K4091" s="29" t="s">
        <f>IF(OR(MID(E4091,1,3)="201",AND(MID(E4091,1,3)="233",LEN(F4091)=18)),IF(F4091&lt;&gt;"",TEXT(IF(LEN(F4091)=18,MID(F4091,7,8),CONCATENATE("19",MID(F4091,7,6))),"0-00-00"),""),"")</f>
      </c>
    </row>
    <row r="4092" spans="1:9">
      <c r="A4092" s="6"/>
      <c r="B4092" s="6"/>
      <c r="I4092" s="25"/>
      <c r="K4092" s="29" t="s">
        <f>IF(OR(MID(E4092,1,3)="201",AND(MID(E4092,1,3)="233",LEN(F4092)=18)),IF(F4092&lt;&gt;"",TEXT(IF(LEN(F4092)=18,MID(F4092,7,8),CONCATENATE("19",MID(F4092,7,6))),"0-00-00"),""),"")</f>
      </c>
    </row>
    <row r="4093" spans="1:9">
      <c r="A4093" s="6"/>
      <c r="B4093" s="6"/>
      <c r="I4093" s="25"/>
      <c r="K4093" s="29" t="s">
        <f>IF(OR(MID(E4093,1,3)="201",AND(MID(E4093,1,3)="233",LEN(F4093)=18)),IF(F4093&lt;&gt;"",TEXT(IF(LEN(F4093)=18,MID(F4093,7,8),CONCATENATE("19",MID(F4093,7,6))),"0-00-00"),""),"")</f>
      </c>
    </row>
    <row r="4094" spans="1:9">
      <c r="A4094" s="6"/>
      <c r="B4094" s="6"/>
      <c r="I4094" s="25"/>
      <c r="K4094" s="29" t="s">
        <f>IF(OR(MID(E4094,1,3)="201",AND(MID(E4094,1,3)="233",LEN(F4094)=18)),IF(F4094&lt;&gt;"",TEXT(IF(LEN(F4094)=18,MID(F4094,7,8),CONCATENATE("19",MID(F4094,7,6))),"0-00-00"),""),"")</f>
      </c>
    </row>
    <row r="4095" spans="1:9">
      <c r="A4095" s="6"/>
      <c r="B4095" s="6"/>
      <c r="I4095" s="25"/>
      <c r="K4095" s="29" t="s">
        <f>IF(OR(MID(E4095,1,3)="201",AND(MID(E4095,1,3)="233",LEN(F4095)=18)),IF(F4095&lt;&gt;"",TEXT(IF(LEN(F4095)=18,MID(F4095,7,8),CONCATENATE("19",MID(F4095,7,6))),"0-00-00"),""),"")</f>
      </c>
    </row>
    <row r="4096" spans="1:9">
      <c r="A4096" s="6"/>
      <c r="B4096" s="6"/>
      <c r="I4096" s="25"/>
      <c r="K4096" s="29" t="s">
        <f>IF(OR(MID(E4096,1,3)="201",AND(MID(E4096,1,3)="233",LEN(F4096)=18)),IF(F4096&lt;&gt;"",TEXT(IF(LEN(F4096)=18,MID(F4096,7,8),CONCATENATE("19",MID(F4096,7,6))),"0-00-00"),""),"")</f>
      </c>
    </row>
    <row r="4097" spans="1:9">
      <c r="A4097" s="6"/>
      <c r="B4097" s="6"/>
      <c r="I4097" s="25"/>
      <c r="K4097" s="29" t="s">
        <f>IF(OR(MID(E4097,1,3)="201",AND(MID(E4097,1,3)="233",LEN(F4097)=18)),IF(F4097&lt;&gt;"",TEXT(IF(LEN(F4097)=18,MID(F4097,7,8),CONCATENATE("19",MID(F4097,7,6))),"0-00-00"),""),"")</f>
      </c>
    </row>
    <row r="4098" spans="1:9">
      <c r="A4098" s="6"/>
      <c r="B4098" s="6"/>
      <c r="I4098" s="25"/>
      <c r="K4098" s="29" t="s">
        <f>IF(OR(MID(E4098,1,3)="201",AND(MID(E4098,1,3)="233",LEN(F4098)=18)),IF(F4098&lt;&gt;"",TEXT(IF(LEN(F4098)=18,MID(F4098,7,8),CONCATENATE("19",MID(F4098,7,6))),"0-00-00"),""),"")</f>
      </c>
    </row>
    <row r="4099" spans="1:9">
      <c r="A4099" s="6"/>
      <c r="B4099" s="6"/>
      <c r="I4099" s="25"/>
      <c r="K4099" s="29" t="s">
        <f>IF(OR(MID(E4099,1,3)="201",AND(MID(E4099,1,3)="233",LEN(F4099)=18)),IF(F4099&lt;&gt;"",TEXT(IF(LEN(F4099)=18,MID(F4099,7,8),CONCATENATE("19",MID(F4099,7,6))),"0-00-00"),""),"")</f>
      </c>
    </row>
    <row r="4100" spans="1:9">
      <c r="A4100" s="6"/>
      <c r="B4100" s="6"/>
      <c r="I4100" s="25"/>
      <c r="K4100" s="29" t="s">
        <f>IF(OR(MID(E4100,1,3)="201",AND(MID(E4100,1,3)="233",LEN(F4100)=18)),IF(F4100&lt;&gt;"",TEXT(IF(LEN(F4100)=18,MID(F4100,7,8),CONCATENATE("19",MID(F4100,7,6))),"0-00-00"),""),"")</f>
      </c>
    </row>
    <row r="4101" spans="1:9">
      <c r="A4101" s="6"/>
      <c r="B4101" s="6"/>
      <c r="I4101" s="25"/>
      <c r="K4101" s="29" t="s">
        <f>IF(OR(MID(E4101,1,3)="201",AND(MID(E4101,1,3)="233",LEN(F4101)=18)),IF(F4101&lt;&gt;"",TEXT(IF(LEN(F4101)=18,MID(F4101,7,8),CONCATENATE("19",MID(F4101,7,6))),"0-00-00"),""),"")</f>
      </c>
    </row>
    <row r="4102" spans="1:9">
      <c r="A4102" s="6"/>
      <c r="B4102" s="6"/>
      <c r="I4102" s="25"/>
      <c r="K4102" s="29" t="s">
        <f>IF(OR(MID(E4102,1,3)="201",AND(MID(E4102,1,3)="233",LEN(F4102)=18)),IF(F4102&lt;&gt;"",TEXT(IF(LEN(F4102)=18,MID(F4102,7,8),CONCATENATE("19",MID(F4102,7,6))),"0-00-00"),""),"")</f>
      </c>
    </row>
    <row r="4103" spans="1:9">
      <c r="A4103" s="6"/>
      <c r="B4103" s="6"/>
      <c r="I4103" s="25"/>
      <c r="K4103" s="29" t="s">
        <f>IF(OR(MID(E4103,1,3)="201",AND(MID(E4103,1,3)="233",LEN(F4103)=18)),IF(F4103&lt;&gt;"",TEXT(IF(LEN(F4103)=18,MID(F4103,7,8),CONCATENATE("19",MID(F4103,7,6))),"0-00-00"),""),"")</f>
      </c>
    </row>
    <row r="4104" spans="1:9">
      <c r="A4104" s="6"/>
      <c r="B4104" s="6"/>
      <c r="I4104" s="25"/>
      <c r="K4104" s="29" t="s">
        <f>IF(OR(MID(E4104,1,3)="201",AND(MID(E4104,1,3)="233",LEN(F4104)=18)),IF(F4104&lt;&gt;"",TEXT(IF(LEN(F4104)=18,MID(F4104,7,8),CONCATENATE("19",MID(F4104,7,6))),"0-00-00"),""),"")</f>
      </c>
    </row>
    <row r="4105" spans="1:9">
      <c r="A4105" s="6"/>
      <c r="B4105" s="6"/>
      <c r="I4105" s="25"/>
      <c r="K4105" s="29" t="s">
        <f>IF(OR(MID(E4105,1,3)="201",AND(MID(E4105,1,3)="233",LEN(F4105)=18)),IF(F4105&lt;&gt;"",TEXT(IF(LEN(F4105)=18,MID(F4105,7,8),CONCATENATE("19",MID(F4105,7,6))),"0-00-00"),""),"")</f>
      </c>
    </row>
    <row r="4106" spans="1:9">
      <c r="A4106" s="6"/>
      <c r="B4106" s="6"/>
      <c r="I4106" s="25"/>
      <c r="K4106" s="29" t="s">
        <f>IF(OR(MID(E4106,1,3)="201",AND(MID(E4106,1,3)="233",LEN(F4106)=18)),IF(F4106&lt;&gt;"",TEXT(IF(LEN(F4106)=18,MID(F4106,7,8),CONCATENATE("19",MID(F4106,7,6))),"0-00-00"),""),"")</f>
      </c>
    </row>
    <row r="4107" spans="1:9">
      <c r="A4107" s="6"/>
      <c r="B4107" s="6"/>
      <c r="I4107" s="25"/>
      <c r="K4107" s="29" t="s">
        <f>IF(OR(MID(E4107,1,3)="201",AND(MID(E4107,1,3)="233",LEN(F4107)=18)),IF(F4107&lt;&gt;"",TEXT(IF(LEN(F4107)=18,MID(F4107,7,8),CONCATENATE("19",MID(F4107,7,6))),"0-00-00"),""),"")</f>
      </c>
    </row>
    <row r="4108" spans="1:9">
      <c r="A4108" s="6"/>
      <c r="B4108" s="6"/>
      <c r="I4108" s="25"/>
      <c r="K4108" s="29" t="s">
        <f>IF(OR(MID(E4108,1,3)="201",AND(MID(E4108,1,3)="233",LEN(F4108)=18)),IF(F4108&lt;&gt;"",TEXT(IF(LEN(F4108)=18,MID(F4108,7,8),CONCATENATE("19",MID(F4108,7,6))),"0-00-00"),""),"")</f>
      </c>
    </row>
    <row r="4109" spans="1:9">
      <c r="A4109" s="6"/>
      <c r="B4109" s="6"/>
      <c r="I4109" s="25"/>
      <c r="K4109" s="29" t="s">
        <f>IF(OR(MID(E4109,1,3)="201",AND(MID(E4109,1,3)="233",LEN(F4109)=18)),IF(F4109&lt;&gt;"",TEXT(IF(LEN(F4109)=18,MID(F4109,7,8),CONCATENATE("19",MID(F4109,7,6))),"0-00-00"),""),"")</f>
      </c>
    </row>
    <row r="4110" spans="1:9">
      <c r="A4110" s="6"/>
      <c r="B4110" s="6"/>
      <c r="I4110" s="25"/>
      <c r="K4110" s="29" t="s">
        <f>IF(OR(MID(E4110,1,3)="201",AND(MID(E4110,1,3)="233",LEN(F4110)=18)),IF(F4110&lt;&gt;"",TEXT(IF(LEN(F4110)=18,MID(F4110,7,8),CONCATENATE("19",MID(F4110,7,6))),"0-00-00"),""),"")</f>
      </c>
    </row>
    <row r="4111" spans="1:9">
      <c r="A4111" s="6"/>
      <c r="B4111" s="6"/>
      <c r="I4111" s="25"/>
      <c r="K4111" s="29" t="s">
        <f>IF(OR(MID(E4111,1,3)="201",AND(MID(E4111,1,3)="233",LEN(F4111)=18)),IF(F4111&lt;&gt;"",TEXT(IF(LEN(F4111)=18,MID(F4111,7,8),CONCATENATE("19",MID(F4111,7,6))),"0-00-00"),""),"")</f>
      </c>
    </row>
    <row r="4112" spans="1:9">
      <c r="A4112" s="6"/>
      <c r="B4112" s="6"/>
      <c r="I4112" s="25"/>
      <c r="K4112" s="29" t="s">
        <f>IF(OR(MID(E4112,1,3)="201",AND(MID(E4112,1,3)="233",LEN(F4112)=18)),IF(F4112&lt;&gt;"",TEXT(IF(LEN(F4112)=18,MID(F4112,7,8),CONCATENATE("19",MID(F4112,7,6))),"0-00-00"),""),"")</f>
      </c>
    </row>
    <row r="4113" spans="1:9">
      <c r="A4113" s="6"/>
      <c r="B4113" s="6"/>
      <c r="I4113" s="25"/>
      <c r="K4113" s="29" t="s">
        <f>IF(OR(MID(E4113,1,3)="201",AND(MID(E4113,1,3)="233",LEN(F4113)=18)),IF(F4113&lt;&gt;"",TEXT(IF(LEN(F4113)=18,MID(F4113,7,8),CONCATENATE("19",MID(F4113,7,6))),"0-00-00"),""),"")</f>
      </c>
    </row>
    <row r="4114" spans="1:9">
      <c r="A4114" s="6"/>
      <c r="B4114" s="6"/>
      <c r="I4114" s="25"/>
      <c r="K4114" s="29" t="s">
        <f>IF(OR(MID(E4114,1,3)="201",AND(MID(E4114,1,3)="233",LEN(F4114)=18)),IF(F4114&lt;&gt;"",TEXT(IF(LEN(F4114)=18,MID(F4114,7,8),CONCATENATE("19",MID(F4114,7,6))),"0-00-00"),""),"")</f>
      </c>
    </row>
    <row r="4115" spans="1:9">
      <c r="A4115" s="6"/>
      <c r="B4115" s="6"/>
      <c r="I4115" s="25"/>
      <c r="K4115" s="29" t="s">
        <f>IF(OR(MID(E4115,1,3)="201",AND(MID(E4115,1,3)="233",LEN(F4115)=18)),IF(F4115&lt;&gt;"",TEXT(IF(LEN(F4115)=18,MID(F4115,7,8),CONCATENATE("19",MID(F4115,7,6))),"0-00-00"),""),"")</f>
      </c>
    </row>
    <row r="4116" spans="1:9">
      <c r="A4116" s="6"/>
      <c r="B4116" s="6"/>
      <c r="I4116" s="25"/>
      <c r="K4116" s="29" t="s">
        <f>IF(OR(MID(E4116,1,3)="201",AND(MID(E4116,1,3)="233",LEN(F4116)=18)),IF(F4116&lt;&gt;"",TEXT(IF(LEN(F4116)=18,MID(F4116,7,8),CONCATENATE("19",MID(F4116,7,6))),"0-00-00"),""),"")</f>
      </c>
    </row>
    <row r="4117" spans="1:9">
      <c r="A4117" s="6"/>
      <c r="B4117" s="6"/>
      <c r="I4117" s="25"/>
      <c r="K4117" s="29" t="s">
        <f>IF(OR(MID(E4117,1,3)="201",AND(MID(E4117,1,3)="233",LEN(F4117)=18)),IF(F4117&lt;&gt;"",TEXT(IF(LEN(F4117)=18,MID(F4117,7,8),CONCATENATE("19",MID(F4117,7,6))),"0-00-00"),""),"")</f>
      </c>
    </row>
    <row r="4118" spans="1:9">
      <c r="A4118" s="6"/>
      <c r="B4118" s="6"/>
      <c r="I4118" s="25"/>
      <c r="K4118" s="29" t="s">
        <f>IF(OR(MID(E4118,1,3)="201",AND(MID(E4118,1,3)="233",LEN(F4118)=18)),IF(F4118&lt;&gt;"",TEXT(IF(LEN(F4118)=18,MID(F4118,7,8),CONCATENATE("19",MID(F4118,7,6))),"0-00-00"),""),"")</f>
      </c>
    </row>
    <row r="4119" spans="1:9">
      <c r="A4119" s="6"/>
      <c r="B4119" s="6"/>
      <c r="I4119" s="25"/>
      <c r="K4119" s="29" t="s">
        <f>IF(OR(MID(E4119,1,3)="201",AND(MID(E4119,1,3)="233",LEN(F4119)=18)),IF(F4119&lt;&gt;"",TEXT(IF(LEN(F4119)=18,MID(F4119,7,8),CONCATENATE("19",MID(F4119,7,6))),"0-00-00"),""),"")</f>
      </c>
    </row>
    <row r="4120" spans="1:9">
      <c r="A4120" s="6"/>
      <c r="B4120" s="6"/>
      <c r="I4120" s="25"/>
      <c r="K4120" s="29" t="s">
        <f>IF(OR(MID(E4120,1,3)="201",AND(MID(E4120,1,3)="233",LEN(F4120)=18)),IF(F4120&lt;&gt;"",TEXT(IF(LEN(F4120)=18,MID(F4120,7,8),CONCATENATE("19",MID(F4120,7,6))),"0-00-00"),""),"")</f>
      </c>
    </row>
    <row r="4121" spans="1:9">
      <c r="A4121" s="6"/>
      <c r="B4121" s="6"/>
      <c r="I4121" s="25"/>
      <c r="K4121" s="29" t="s">
        <f>IF(OR(MID(E4121,1,3)="201",AND(MID(E4121,1,3)="233",LEN(F4121)=18)),IF(F4121&lt;&gt;"",TEXT(IF(LEN(F4121)=18,MID(F4121,7,8),CONCATENATE("19",MID(F4121,7,6))),"0-00-00"),""),"")</f>
      </c>
    </row>
    <row r="4122" spans="1:9">
      <c r="A4122" s="6"/>
      <c r="B4122" s="6"/>
      <c r="I4122" s="25"/>
      <c r="K4122" s="29" t="s">
        <f>IF(OR(MID(E4122,1,3)="201",AND(MID(E4122,1,3)="233",LEN(F4122)=18)),IF(F4122&lt;&gt;"",TEXT(IF(LEN(F4122)=18,MID(F4122,7,8),CONCATENATE("19",MID(F4122,7,6))),"0-00-00"),""),"")</f>
      </c>
    </row>
    <row r="4123" spans="1:9">
      <c r="A4123" s="6"/>
      <c r="B4123" s="6"/>
      <c r="I4123" s="25"/>
      <c r="K4123" s="29" t="s">
        <f>IF(OR(MID(E4123,1,3)="201",AND(MID(E4123,1,3)="233",LEN(F4123)=18)),IF(F4123&lt;&gt;"",TEXT(IF(LEN(F4123)=18,MID(F4123,7,8),CONCATENATE("19",MID(F4123,7,6))),"0-00-00"),""),"")</f>
      </c>
    </row>
    <row r="4124" spans="1:9">
      <c r="A4124" s="6"/>
      <c r="B4124" s="6"/>
      <c r="I4124" s="25"/>
      <c r="K4124" s="29" t="s">
        <f>IF(OR(MID(E4124,1,3)="201",AND(MID(E4124,1,3)="233",LEN(F4124)=18)),IF(F4124&lt;&gt;"",TEXT(IF(LEN(F4124)=18,MID(F4124,7,8),CONCATENATE("19",MID(F4124,7,6))),"0-00-00"),""),"")</f>
      </c>
    </row>
    <row r="4125" spans="1:9">
      <c r="A4125" s="6"/>
      <c r="B4125" s="6"/>
      <c r="I4125" s="25"/>
      <c r="K4125" s="29" t="s">
        <f>IF(OR(MID(E4125,1,3)="201",AND(MID(E4125,1,3)="233",LEN(F4125)=18)),IF(F4125&lt;&gt;"",TEXT(IF(LEN(F4125)=18,MID(F4125,7,8),CONCATENATE("19",MID(F4125,7,6))),"0-00-00"),""),"")</f>
      </c>
    </row>
    <row r="4126" spans="1:9">
      <c r="A4126" s="6"/>
      <c r="B4126" s="6"/>
      <c r="I4126" s="25"/>
      <c r="K4126" s="29" t="s">
        <f>IF(OR(MID(E4126,1,3)="201",AND(MID(E4126,1,3)="233",LEN(F4126)=18)),IF(F4126&lt;&gt;"",TEXT(IF(LEN(F4126)=18,MID(F4126,7,8),CONCATENATE("19",MID(F4126,7,6))),"0-00-00"),""),"")</f>
      </c>
    </row>
    <row r="4127" spans="1:9">
      <c r="A4127" s="6"/>
      <c r="B4127" s="6"/>
      <c r="I4127" s="25"/>
      <c r="K4127" s="29" t="s">
        <f>IF(OR(MID(E4127,1,3)="201",AND(MID(E4127,1,3)="233",LEN(F4127)=18)),IF(F4127&lt;&gt;"",TEXT(IF(LEN(F4127)=18,MID(F4127,7,8),CONCATENATE("19",MID(F4127,7,6))),"0-00-00"),""),"")</f>
      </c>
    </row>
    <row r="4128" spans="1:9">
      <c r="A4128" s="6"/>
      <c r="B4128" s="6"/>
      <c r="I4128" s="25"/>
      <c r="K4128" s="29" t="s">
        <f>IF(OR(MID(E4128,1,3)="201",AND(MID(E4128,1,3)="233",LEN(F4128)=18)),IF(F4128&lt;&gt;"",TEXT(IF(LEN(F4128)=18,MID(F4128,7,8),CONCATENATE("19",MID(F4128,7,6))),"0-00-00"),""),"")</f>
      </c>
    </row>
    <row r="4129" spans="1:9">
      <c r="A4129" s="6"/>
      <c r="B4129" s="6"/>
      <c r="I4129" s="25"/>
      <c r="K4129" s="29" t="s">
        <f>IF(OR(MID(E4129,1,3)="201",AND(MID(E4129,1,3)="233",LEN(F4129)=18)),IF(F4129&lt;&gt;"",TEXT(IF(LEN(F4129)=18,MID(F4129,7,8),CONCATENATE("19",MID(F4129,7,6))),"0-00-00"),""),"")</f>
      </c>
    </row>
    <row r="4130" spans="1:9">
      <c r="A4130" s="6"/>
      <c r="B4130" s="6"/>
      <c r="I4130" s="25"/>
      <c r="K4130" s="29" t="s">
        <f>IF(OR(MID(E4130,1,3)="201",AND(MID(E4130,1,3)="233",LEN(F4130)=18)),IF(F4130&lt;&gt;"",TEXT(IF(LEN(F4130)=18,MID(F4130,7,8),CONCATENATE("19",MID(F4130,7,6))),"0-00-00"),""),"")</f>
      </c>
    </row>
    <row r="4131" spans="1:9">
      <c r="A4131" s="6"/>
      <c r="B4131" s="6"/>
      <c r="I4131" s="25"/>
      <c r="K4131" s="29" t="s">
        <f>IF(OR(MID(E4131,1,3)="201",AND(MID(E4131,1,3)="233",LEN(F4131)=18)),IF(F4131&lt;&gt;"",TEXT(IF(LEN(F4131)=18,MID(F4131,7,8),CONCATENATE("19",MID(F4131,7,6))),"0-00-00"),""),"")</f>
      </c>
    </row>
    <row r="4132" spans="1:9">
      <c r="A4132" s="6"/>
      <c r="B4132" s="6"/>
      <c r="I4132" s="25"/>
      <c r="K4132" s="29" t="s">
        <f>IF(OR(MID(E4132,1,3)="201",AND(MID(E4132,1,3)="233",LEN(F4132)=18)),IF(F4132&lt;&gt;"",TEXT(IF(LEN(F4132)=18,MID(F4132,7,8),CONCATENATE("19",MID(F4132,7,6))),"0-00-00"),""),"")</f>
      </c>
    </row>
    <row r="4133" spans="1:9">
      <c r="A4133" s="6"/>
      <c r="B4133" s="6"/>
      <c r="I4133" s="25"/>
      <c r="K4133" s="29" t="s">
        <f>IF(OR(MID(E4133,1,3)="201",AND(MID(E4133,1,3)="233",LEN(F4133)=18)),IF(F4133&lt;&gt;"",TEXT(IF(LEN(F4133)=18,MID(F4133,7,8),CONCATENATE("19",MID(F4133,7,6))),"0-00-00"),""),"")</f>
      </c>
    </row>
    <row r="4134" spans="1:9">
      <c r="A4134" s="6"/>
      <c r="B4134" s="6"/>
      <c r="I4134" s="25"/>
      <c r="K4134" s="29" t="s">
        <f>IF(OR(MID(E4134,1,3)="201",AND(MID(E4134,1,3)="233",LEN(F4134)=18)),IF(F4134&lt;&gt;"",TEXT(IF(LEN(F4134)=18,MID(F4134,7,8),CONCATENATE("19",MID(F4134,7,6))),"0-00-00"),""),"")</f>
      </c>
    </row>
    <row r="4135" spans="1:9">
      <c r="A4135" s="6"/>
      <c r="B4135" s="6"/>
      <c r="I4135" s="25"/>
      <c r="K4135" s="29" t="s">
        <f>IF(OR(MID(E4135,1,3)="201",AND(MID(E4135,1,3)="233",LEN(F4135)=18)),IF(F4135&lt;&gt;"",TEXT(IF(LEN(F4135)=18,MID(F4135,7,8),CONCATENATE("19",MID(F4135,7,6))),"0-00-00"),""),"")</f>
      </c>
    </row>
    <row r="4136" spans="1:9">
      <c r="A4136" s="6"/>
      <c r="B4136" s="6"/>
      <c r="I4136" s="25"/>
      <c r="K4136" s="29" t="s">
        <f>IF(OR(MID(E4136,1,3)="201",AND(MID(E4136,1,3)="233",LEN(F4136)=18)),IF(F4136&lt;&gt;"",TEXT(IF(LEN(F4136)=18,MID(F4136,7,8),CONCATENATE("19",MID(F4136,7,6))),"0-00-00"),""),"")</f>
      </c>
    </row>
    <row r="4137" spans="1:9">
      <c r="A4137" s="6"/>
      <c r="B4137" s="6"/>
      <c r="I4137" s="25"/>
      <c r="K4137" s="29" t="s">
        <f>IF(OR(MID(E4137,1,3)="201",AND(MID(E4137,1,3)="233",LEN(F4137)=18)),IF(F4137&lt;&gt;"",TEXT(IF(LEN(F4137)=18,MID(F4137,7,8),CONCATENATE("19",MID(F4137,7,6))),"0-00-00"),""),"")</f>
      </c>
    </row>
    <row r="4138" spans="1:9">
      <c r="A4138" s="6"/>
      <c r="B4138" s="6"/>
      <c r="I4138" s="25"/>
      <c r="K4138" s="29" t="s">
        <f>IF(OR(MID(E4138,1,3)="201",AND(MID(E4138,1,3)="233",LEN(F4138)=18)),IF(F4138&lt;&gt;"",TEXT(IF(LEN(F4138)=18,MID(F4138,7,8),CONCATENATE("19",MID(F4138,7,6))),"0-00-00"),""),"")</f>
      </c>
    </row>
    <row r="4139" spans="1:9">
      <c r="A4139" s="6"/>
      <c r="B4139" s="6"/>
      <c r="I4139" s="25"/>
      <c r="K4139" s="29" t="s">
        <f>IF(OR(MID(E4139,1,3)="201",AND(MID(E4139,1,3)="233",LEN(F4139)=18)),IF(F4139&lt;&gt;"",TEXT(IF(LEN(F4139)=18,MID(F4139,7,8),CONCATENATE("19",MID(F4139,7,6))),"0-00-00"),""),"")</f>
      </c>
    </row>
    <row r="4140" spans="1:9">
      <c r="A4140" s="6"/>
      <c r="B4140" s="6"/>
      <c r="I4140" s="25"/>
      <c r="K4140" s="29" t="s">
        <f>IF(OR(MID(E4140,1,3)="201",AND(MID(E4140,1,3)="233",LEN(F4140)=18)),IF(F4140&lt;&gt;"",TEXT(IF(LEN(F4140)=18,MID(F4140,7,8),CONCATENATE("19",MID(F4140,7,6))),"0-00-00"),""),"")</f>
      </c>
    </row>
    <row r="4141" spans="1:9">
      <c r="A4141" s="6"/>
      <c r="B4141" s="6"/>
      <c r="I4141" s="25"/>
      <c r="K4141" s="29" t="s">
        <f>IF(OR(MID(E4141,1,3)="201",AND(MID(E4141,1,3)="233",LEN(F4141)=18)),IF(F4141&lt;&gt;"",TEXT(IF(LEN(F4141)=18,MID(F4141,7,8),CONCATENATE("19",MID(F4141,7,6))),"0-00-00"),""),"")</f>
      </c>
    </row>
    <row r="4142" spans="1:9">
      <c r="A4142" s="6"/>
      <c r="B4142" s="6"/>
      <c r="I4142" s="25"/>
      <c r="K4142" s="29" t="s">
        <f>IF(OR(MID(E4142,1,3)="201",AND(MID(E4142,1,3)="233",LEN(F4142)=18)),IF(F4142&lt;&gt;"",TEXT(IF(LEN(F4142)=18,MID(F4142,7,8),CONCATENATE("19",MID(F4142,7,6))),"0-00-00"),""),"")</f>
      </c>
    </row>
    <row r="4143" spans="1:9">
      <c r="A4143" s="6"/>
      <c r="B4143" s="6"/>
      <c r="I4143" s="25"/>
      <c r="K4143" s="29" t="s">
        <f>IF(OR(MID(E4143,1,3)="201",AND(MID(E4143,1,3)="233",LEN(F4143)=18)),IF(F4143&lt;&gt;"",TEXT(IF(LEN(F4143)=18,MID(F4143,7,8),CONCATENATE("19",MID(F4143,7,6))),"0-00-00"),""),"")</f>
      </c>
    </row>
    <row r="4144" spans="1:9">
      <c r="A4144" s="6"/>
      <c r="B4144" s="6"/>
      <c r="I4144" s="25"/>
      <c r="K4144" s="29" t="s">
        <f>IF(OR(MID(E4144,1,3)="201",AND(MID(E4144,1,3)="233",LEN(F4144)=18)),IF(F4144&lt;&gt;"",TEXT(IF(LEN(F4144)=18,MID(F4144,7,8),CONCATENATE("19",MID(F4144,7,6))),"0-00-00"),""),"")</f>
      </c>
    </row>
    <row r="4145" spans="1:9">
      <c r="A4145" s="6"/>
      <c r="B4145" s="6"/>
      <c r="I4145" s="25"/>
      <c r="K4145" s="29" t="s">
        <f>IF(OR(MID(E4145,1,3)="201",AND(MID(E4145,1,3)="233",LEN(F4145)=18)),IF(F4145&lt;&gt;"",TEXT(IF(LEN(F4145)=18,MID(F4145,7,8),CONCATENATE("19",MID(F4145,7,6))),"0-00-00"),""),"")</f>
      </c>
    </row>
    <row r="4146" spans="1:9">
      <c r="A4146" s="6"/>
      <c r="B4146" s="6"/>
      <c r="I4146" s="25"/>
      <c r="K4146" s="29" t="s">
        <f>IF(OR(MID(E4146,1,3)="201",AND(MID(E4146,1,3)="233",LEN(F4146)=18)),IF(F4146&lt;&gt;"",TEXT(IF(LEN(F4146)=18,MID(F4146,7,8),CONCATENATE("19",MID(F4146,7,6))),"0-00-00"),""),"")</f>
      </c>
    </row>
    <row r="4147" spans="1:9">
      <c r="A4147" s="6"/>
      <c r="B4147" s="6"/>
      <c r="I4147" s="25"/>
      <c r="K4147" s="29" t="s">
        <f>IF(OR(MID(E4147,1,3)="201",AND(MID(E4147,1,3)="233",LEN(F4147)=18)),IF(F4147&lt;&gt;"",TEXT(IF(LEN(F4147)=18,MID(F4147,7,8),CONCATENATE("19",MID(F4147,7,6))),"0-00-00"),""),"")</f>
      </c>
    </row>
    <row r="4148" spans="1:9">
      <c r="A4148" s="6"/>
      <c r="B4148" s="6"/>
      <c r="I4148" s="25"/>
      <c r="K4148" s="29" t="s">
        <f>IF(OR(MID(E4148,1,3)="201",AND(MID(E4148,1,3)="233",LEN(F4148)=18)),IF(F4148&lt;&gt;"",TEXT(IF(LEN(F4148)=18,MID(F4148,7,8),CONCATENATE("19",MID(F4148,7,6))),"0-00-00"),""),"")</f>
      </c>
    </row>
    <row r="4149" spans="1:9">
      <c r="A4149" s="6"/>
      <c r="B4149" s="6"/>
      <c r="I4149" s="25"/>
      <c r="K4149" s="29" t="s">
        <f>IF(OR(MID(E4149,1,3)="201",AND(MID(E4149,1,3)="233",LEN(F4149)=18)),IF(F4149&lt;&gt;"",TEXT(IF(LEN(F4149)=18,MID(F4149,7,8),CONCATENATE("19",MID(F4149,7,6))),"0-00-00"),""),"")</f>
      </c>
    </row>
    <row r="4150" spans="1:9">
      <c r="A4150" s="6"/>
      <c r="B4150" s="6"/>
      <c r="I4150" s="25"/>
      <c r="K4150" s="29" t="s">
        <f>IF(OR(MID(E4150,1,3)="201",AND(MID(E4150,1,3)="233",LEN(F4150)=18)),IF(F4150&lt;&gt;"",TEXT(IF(LEN(F4150)=18,MID(F4150,7,8),CONCATENATE("19",MID(F4150,7,6))),"0-00-00"),""),"")</f>
      </c>
    </row>
    <row r="4151" spans="1:9">
      <c r="A4151" s="6"/>
      <c r="B4151" s="6"/>
      <c r="I4151" s="25"/>
      <c r="K4151" s="29" t="s">
        <f>IF(OR(MID(E4151,1,3)="201",AND(MID(E4151,1,3)="233",LEN(F4151)=18)),IF(F4151&lt;&gt;"",TEXT(IF(LEN(F4151)=18,MID(F4151,7,8),CONCATENATE("19",MID(F4151,7,6))),"0-00-00"),""),"")</f>
      </c>
    </row>
    <row r="4152" spans="1:9">
      <c r="A4152" s="6"/>
      <c r="B4152" s="6"/>
      <c r="I4152" s="25"/>
      <c r="K4152" s="29" t="s">
        <f>IF(OR(MID(E4152,1,3)="201",AND(MID(E4152,1,3)="233",LEN(F4152)=18)),IF(F4152&lt;&gt;"",TEXT(IF(LEN(F4152)=18,MID(F4152,7,8),CONCATENATE("19",MID(F4152,7,6))),"0-00-00"),""),"")</f>
      </c>
    </row>
    <row r="4153" spans="1:9">
      <c r="A4153" s="6"/>
      <c r="B4153" s="6"/>
      <c r="I4153" s="25"/>
      <c r="K4153" s="29" t="s">
        <f>IF(OR(MID(E4153,1,3)="201",AND(MID(E4153,1,3)="233",LEN(F4153)=18)),IF(F4153&lt;&gt;"",TEXT(IF(LEN(F4153)=18,MID(F4153,7,8),CONCATENATE("19",MID(F4153,7,6))),"0-00-00"),""),"")</f>
      </c>
    </row>
    <row r="4154" spans="1:9">
      <c r="A4154" s="6"/>
      <c r="B4154" s="6"/>
      <c r="I4154" s="25"/>
      <c r="K4154" s="29" t="s">
        <f>IF(OR(MID(E4154,1,3)="201",AND(MID(E4154,1,3)="233",LEN(F4154)=18)),IF(F4154&lt;&gt;"",TEXT(IF(LEN(F4154)=18,MID(F4154,7,8),CONCATENATE("19",MID(F4154,7,6))),"0-00-00"),""),"")</f>
      </c>
    </row>
    <row r="4155" spans="1:9">
      <c r="A4155" s="6"/>
      <c r="B4155" s="6"/>
      <c r="I4155" s="25"/>
      <c r="K4155" s="29" t="s">
        <f>IF(OR(MID(E4155,1,3)="201",AND(MID(E4155,1,3)="233",LEN(F4155)=18)),IF(F4155&lt;&gt;"",TEXT(IF(LEN(F4155)=18,MID(F4155,7,8),CONCATENATE("19",MID(F4155,7,6))),"0-00-00"),""),"")</f>
      </c>
    </row>
    <row r="4156" spans="1:9">
      <c r="A4156" s="6"/>
      <c r="B4156" s="6"/>
      <c r="I4156" s="25"/>
      <c r="K4156" s="29" t="s">
        <f>IF(OR(MID(E4156,1,3)="201",AND(MID(E4156,1,3)="233",LEN(F4156)=18)),IF(F4156&lt;&gt;"",TEXT(IF(LEN(F4156)=18,MID(F4156,7,8),CONCATENATE("19",MID(F4156,7,6))),"0-00-00"),""),"")</f>
      </c>
    </row>
    <row r="4157" spans="1:9">
      <c r="A4157" s="6"/>
      <c r="B4157" s="6"/>
      <c r="I4157" s="25"/>
      <c r="K4157" s="29" t="s">
        <f>IF(OR(MID(E4157,1,3)="201",AND(MID(E4157,1,3)="233",LEN(F4157)=18)),IF(F4157&lt;&gt;"",TEXT(IF(LEN(F4157)=18,MID(F4157,7,8),CONCATENATE("19",MID(F4157,7,6))),"0-00-00"),""),"")</f>
      </c>
    </row>
    <row r="4158" spans="1:9">
      <c r="A4158" s="6"/>
      <c r="B4158" s="6"/>
      <c r="I4158" s="25"/>
      <c r="K4158" s="29" t="s">
        <f>IF(OR(MID(E4158,1,3)="201",AND(MID(E4158,1,3)="233",LEN(F4158)=18)),IF(F4158&lt;&gt;"",TEXT(IF(LEN(F4158)=18,MID(F4158,7,8),CONCATENATE("19",MID(F4158,7,6))),"0-00-00"),""),"")</f>
      </c>
    </row>
    <row r="4159" spans="1:9">
      <c r="A4159" s="6"/>
      <c r="B4159" s="6"/>
      <c r="I4159" s="25"/>
      <c r="K4159" s="29" t="s">
        <f>IF(OR(MID(E4159,1,3)="201",AND(MID(E4159,1,3)="233",LEN(F4159)=18)),IF(F4159&lt;&gt;"",TEXT(IF(LEN(F4159)=18,MID(F4159,7,8),CONCATENATE("19",MID(F4159,7,6))),"0-00-00"),""),"")</f>
      </c>
    </row>
    <row r="4160" spans="1:9">
      <c r="A4160" s="6"/>
      <c r="B4160" s="6"/>
      <c r="I4160" s="25"/>
      <c r="K4160" s="29" t="s">
        <f>IF(OR(MID(E4160,1,3)="201",AND(MID(E4160,1,3)="233",LEN(F4160)=18)),IF(F4160&lt;&gt;"",TEXT(IF(LEN(F4160)=18,MID(F4160,7,8),CONCATENATE("19",MID(F4160,7,6))),"0-00-00"),""),"")</f>
      </c>
    </row>
    <row r="4161" spans="1:9">
      <c r="A4161" s="6"/>
      <c r="B4161" s="6"/>
      <c r="I4161" s="25"/>
      <c r="K4161" s="29" t="s">
        <f>IF(OR(MID(E4161,1,3)="201",AND(MID(E4161,1,3)="233",LEN(F4161)=18)),IF(F4161&lt;&gt;"",TEXT(IF(LEN(F4161)=18,MID(F4161,7,8),CONCATENATE("19",MID(F4161,7,6))),"0-00-00"),""),"")</f>
      </c>
    </row>
    <row r="4162" spans="1:9">
      <c r="A4162" s="6"/>
      <c r="B4162" s="6"/>
      <c r="I4162" s="25"/>
      <c r="K4162" s="29" t="s">
        <f>IF(OR(MID(E4162,1,3)="201",AND(MID(E4162,1,3)="233",LEN(F4162)=18)),IF(F4162&lt;&gt;"",TEXT(IF(LEN(F4162)=18,MID(F4162,7,8),CONCATENATE("19",MID(F4162,7,6))),"0-00-00"),""),"")</f>
      </c>
    </row>
    <row r="4163" spans="1:9">
      <c r="A4163" s="6"/>
      <c r="B4163" s="6"/>
      <c r="I4163" s="25"/>
      <c r="K4163" s="29" t="s">
        <f>IF(OR(MID(E4163,1,3)="201",AND(MID(E4163,1,3)="233",LEN(F4163)=18)),IF(F4163&lt;&gt;"",TEXT(IF(LEN(F4163)=18,MID(F4163,7,8),CONCATENATE("19",MID(F4163,7,6))),"0-00-00"),""),"")</f>
      </c>
    </row>
    <row r="4164" spans="1:9">
      <c r="A4164" s="6"/>
      <c r="B4164" s="6"/>
      <c r="I4164" s="25"/>
      <c r="K4164" s="29" t="s">
        <f>IF(OR(MID(E4164,1,3)="201",AND(MID(E4164,1,3)="233",LEN(F4164)=18)),IF(F4164&lt;&gt;"",TEXT(IF(LEN(F4164)=18,MID(F4164,7,8),CONCATENATE("19",MID(F4164,7,6))),"0-00-00"),""),"")</f>
      </c>
    </row>
    <row r="4165" spans="1:9">
      <c r="A4165" s="6"/>
      <c r="B4165" s="6"/>
      <c r="I4165" s="25"/>
      <c r="K4165" s="29" t="s">
        <f>IF(OR(MID(E4165,1,3)="201",AND(MID(E4165,1,3)="233",LEN(F4165)=18)),IF(F4165&lt;&gt;"",TEXT(IF(LEN(F4165)=18,MID(F4165,7,8),CONCATENATE("19",MID(F4165,7,6))),"0-00-00"),""),"")</f>
      </c>
    </row>
    <row r="4166" spans="1:9">
      <c r="A4166" s="6"/>
      <c r="B4166" s="6"/>
      <c r="I4166" s="25"/>
      <c r="K4166" s="29" t="s">
        <f>IF(OR(MID(E4166,1,3)="201",AND(MID(E4166,1,3)="233",LEN(F4166)=18)),IF(F4166&lt;&gt;"",TEXT(IF(LEN(F4166)=18,MID(F4166,7,8),CONCATENATE("19",MID(F4166,7,6))),"0-00-00"),""),"")</f>
      </c>
    </row>
    <row r="4167" spans="1:9">
      <c r="A4167" s="6"/>
      <c r="B4167" s="6"/>
      <c r="I4167" s="25"/>
      <c r="K4167" s="29" t="s">
        <f>IF(OR(MID(E4167,1,3)="201",AND(MID(E4167,1,3)="233",LEN(F4167)=18)),IF(F4167&lt;&gt;"",TEXT(IF(LEN(F4167)=18,MID(F4167,7,8),CONCATENATE("19",MID(F4167,7,6))),"0-00-00"),""),"")</f>
      </c>
    </row>
    <row r="4168" spans="1:9">
      <c r="A4168" s="6"/>
      <c r="B4168" s="6"/>
      <c r="I4168" s="25"/>
      <c r="K4168" s="29" t="s">
        <f>IF(OR(MID(E4168,1,3)="201",AND(MID(E4168,1,3)="233",LEN(F4168)=18)),IF(F4168&lt;&gt;"",TEXT(IF(LEN(F4168)=18,MID(F4168,7,8),CONCATENATE("19",MID(F4168,7,6))),"0-00-00"),""),"")</f>
      </c>
    </row>
    <row r="4169" spans="1:9">
      <c r="A4169" s="6"/>
      <c r="B4169" s="6"/>
      <c r="I4169" s="25"/>
      <c r="K4169" s="29" t="s">
        <f>IF(OR(MID(E4169,1,3)="201",AND(MID(E4169,1,3)="233",LEN(F4169)=18)),IF(F4169&lt;&gt;"",TEXT(IF(LEN(F4169)=18,MID(F4169,7,8),CONCATENATE("19",MID(F4169,7,6))),"0-00-00"),""),"")</f>
      </c>
    </row>
    <row r="4170" spans="1:9">
      <c r="A4170" s="6"/>
      <c r="B4170" s="6"/>
      <c r="I4170" s="25"/>
      <c r="K4170" s="29" t="s">
        <f>IF(OR(MID(E4170,1,3)="201",AND(MID(E4170,1,3)="233",LEN(F4170)=18)),IF(F4170&lt;&gt;"",TEXT(IF(LEN(F4170)=18,MID(F4170,7,8),CONCATENATE("19",MID(F4170,7,6))),"0-00-00"),""),"")</f>
      </c>
    </row>
    <row r="4171" spans="1:9">
      <c r="A4171" s="6"/>
      <c r="B4171" s="6"/>
      <c r="I4171" s="25"/>
      <c r="K4171" s="29" t="s">
        <f>IF(OR(MID(E4171,1,3)="201",AND(MID(E4171,1,3)="233",LEN(F4171)=18)),IF(F4171&lt;&gt;"",TEXT(IF(LEN(F4171)=18,MID(F4171,7,8),CONCATENATE("19",MID(F4171,7,6))),"0-00-00"),""),"")</f>
      </c>
    </row>
    <row r="4172" spans="1:9">
      <c r="A4172" s="6"/>
      <c r="B4172" s="6"/>
      <c r="I4172" s="25"/>
      <c r="K4172" s="29" t="s">
        <f>IF(OR(MID(E4172,1,3)="201",AND(MID(E4172,1,3)="233",LEN(F4172)=18)),IF(F4172&lt;&gt;"",TEXT(IF(LEN(F4172)=18,MID(F4172,7,8),CONCATENATE("19",MID(F4172,7,6))),"0-00-00"),""),"")</f>
      </c>
    </row>
    <row r="4173" spans="1:9">
      <c r="A4173" s="6"/>
      <c r="B4173" s="6"/>
      <c r="I4173" s="25"/>
      <c r="K4173" s="29" t="s">
        <f>IF(OR(MID(E4173,1,3)="201",AND(MID(E4173,1,3)="233",LEN(F4173)=18)),IF(F4173&lt;&gt;"",TEXT(IF(LEN(F4173)=18,MID(F4173,7,8),CONCATENATE("19",MID(F4173,7,6))),"0-00-00"),""),"")</f>
      </c>
    </row>
    <row r="4174" spans="1:9">
      <c r="A4174" s="6"/>
      <c r="B4174" s="6"/>
      <c r="I4174" s="25"/>
      <c r="K4174" s="29" t="s">
        <f>IF(OR(MID(E4174,1,3)="201",AND(MID(E4174,1,3)="233",LEN(F4174)=18)),IF(F4174&lt;&gt;"",TEXT(IF(LEN(F4174)=18,MID(F4174,7,8),CONCATENATE("19",MID(F4174,7,6))),"0-00-00"),""),"")</f>
      </c>
    </row>
    <row r="4175" spans="1:9">
      <c r="A4175" s="6"/>
      <c r="B4175" s="6"/>
      <c r="I4175" s="25"/>
      <c r="K4175" s="29" t="s">
        <f>IF(OR(MID(E4175,1,3)="201",AND(MID(E4175,1,3)="233",LEN(F4175)=18)),IF(F4175&lt;&gt;"",TEXT(IF(LEN(F4175)=18,MID(F4175,7,8),CONCATENATE("19",MID(F4175,7,6))),"0-00-00"),""),"")</f>
      </c>
    </row>
    <row r="4176" spans="1:9">
      <c r="A4176" s="6"/>
      <c r="B4176" s="6"/>
      <c r="I4176" s="25"/>
      <c r="K4176" s="29" t="s">
        <f>IF(OR(MID(E4176,1,3)="201",AND(MID(E4176,1,3)="233",LEN(F4176)=18)),IF(F4176&lt;&gt;"",TEXT(IF(LEN(F4176)=18,MID(F4176,7,8),CONCATENATE("19",MID(F4176,7,6))),"0-00-00"),""),"")</f>
      </c>
    </row>
    <row r="4177" spans="1:9">
      <c r="A4177" s="6"/>
      <c r="B4177" s="6"/>
      <c r="I4177" s="25"/>
      <c r="K4177" s="29" t="s">
        <f>IF(OR(MID(E4177,1,3)="201",AND(MID(E4177,1,3)="233",LEN(F4177)=18)),IF(F4177&lt;&gt;"",TEXT(IF(LEN(F4177)=18,MID(F4177,7,8),CONCATENATE("19",MID(F4177,7,6))),"0-00-00"),""),"")</f>
      </c>
    </row>
    <row r="4178" spans="1:9">
      <c r="A4178" s="6"/>
      <c r="B4178" s="6"/>
      <c r="I4178" s="25"/>
      <c r="K4178" s="29" t="s">
        <f>IF(OR(MID(E4178,1,3)="201",AND(MID(E4178,1,3)="233",LEN(F4178)=18)),IF(F4178&lt;&gt;"",TEXT(IF(LEN(F4178)=18,MID(F4178,7,8),CONCATENATE("19",MID(F4178,7,6))),"0-00-00"),""),"")</f>
      </c>
    </row>
    <row r="4179" spans="1:9">
      <c r="A4179" s="6"/>
      <c r="B4179" s="6"/>
      <c r="I4179" s="25"/>
      <c r="K4179" s="29" t="s">
        <f>IF(OR(MID(E4179,1,3)="201",AND(MID(E4179,1,3)="233",LEN(F4179)=18)),IF(F4179&lt;&gt;"",TEXT(IF(LEN(F4179)=18,MID(F4179,7,8),CONCATENATE("19",MID(F4179,7,6))),"0-00-00"),""),"")</f>
      </c>
    </row>
    <row r="4180" spans="1:9">
      <c r="A4180" s="6"/>
      <c r="B4180" s="6"/>
      <c r="I4180" s="25"/>
      <c r="K4180" s="29" t="s">
        <f>IF(OR(MID(E4180,1,3)="201",AND(MID(E4180,1,3)="233",LEN(F4180)=18)),IF(F4180&lt;&gt;"",TEXT(IF(LEN(F4180)=18,MID(F4180,7,8),CONCATENATE("19",MID(F4180,7,6))),"0-00-00"),""),"")</f>
      </c>
    </row>
    <row r="4181" spans="1:9">
      <c r="A4181" s="6"/>
      <c r="B4181" s="6"/>
      <c r="I4181" s="25"/>
      <c r="K4181" s="29" t="s">
        <f>IF(OR(MID(E4181,1,3)="201",AND(MID(E4181,1,3)="233",LEN(F4181)=18)),IF(F4181&lt;&gt;"",TEXT(IF(LEN(F4181)=18,MID(F4181,7,8),CONCATENATE("19",MID(F4181,7,6))),"0-00-00"),""),"")</f>
      </c>
    </row>
    <row r="4182" spans="1:9">
      <c r="A4182" s="6"/>
      <c r="B4182" s="6"/>
      <c r="I4182" s="25"/>
      <c r="K4182" s="29" t="s">
        <f>IF(OR(MID(E4182,1,3)="201",AND(MID(E4182,1,3)="233",LEN(F4182)=18)),IF(F4182&lt;&gt;"",TEXT(IF(LEN(F4182)=18,MID(F4182,7,8),CONCATENATE("19",MID(F4182,7,6))),"0-00-00"),""),"")</f>
      </c>
    </row>
    <row r="4183" spans="1:9">
      <c r="A4183" s="6"/>
      <c r="B4183" s="6"/>
      <c r="I4183" s="25"/>
      <c r="K4183" s="29" t="s">
        <f>IF(OR(MID(E4183,1,3)="201",AND(MID(E4183,1,3)="233",LEN(F4183)=18)),IF(F4183&lt;&gt;"",TEXT(IF(LEN(F4183)=18,MID(F4183,7,8),CONCATENATE("19",MID(F4183,7,6))),"0-00-00"),""),"")</f>
      </c>
    </row>
    <row r="4184" spans="1:9">
      <c r="A4184" s="6"/>
      <c r="B4184" s="6"/>
      <c r="I4184" s="25"/>
      <c r="K4184" s="29" t="s">
        <f>IF(OR(MID(E4184,1,3)="201",AND(MID(E4184,1,3)="233",LEN(F4184)=18)),IF(F4184&lt;&gt;"",TEXT(IF(LEN(F4184)=18,MID(F4184,7,8),CONCATENATE("19",MID(F4184,7,6))),"0-00-00"),""),"")</f>
      </c>
    </row>
    <row r="4185" spans="1:9">
      <c r="A4185" s="6"/>
      <c r="B4185" s="6"/>
      <c r="I4185" s="25"/>
      <c r="K4185" s="29" t="s">
        <f>IF(OR(MID(E4185,1,3)="201",AND(MID(E4185,1,3)="233",LEN(F4185)=18)),IF(F4185&lt;&gt;"",TEXT(IF(LEN(F4185)=18,MID(F4185,7,8),CONCATENATE("19",MID(F4185,7,6))),"0-00-00"),""),"")</f>
      </c>
    </row>
    <row r="4186" spans="1:9">
      <c r="A4186" s="6"/>
      <c r="B4186" s="6"/>
      <c r="I4186" s="25"/>
      <c r="K4186" s="29" t="s">
        <f>IF(OR(MID(E4186,1,3)="201",AND(MID(E4186,1,3)="233",LEN(F4186)=18)),IF(F4186&lt;&gt;"",TEXT(IF(LEN(F4186)=18,MID(F4186,7,8),CONCATENATE("19",MID(F4186,7,6))),"0-00-00"),""),"")</f>
      </c>
    </row>
    <row r="4187" spans="1:9">
      <c r="A4187" s="6"/>
      <c r="B4187" s="6"/>
      <c r="I4187" s="25"/>
      <c r="K4187" s="29" t="s">
        <f>IF(OR(MID(E4187,1,3)="201",AND(MID(E4187,1,3)="233",LEN(F4187)=18)),IF(F4187&lt;&gt;"",TEXT(IF(LEN(F4187)=18,MID(F4187,7,8),CONCATENATE("19",MID(F4187,7,6))),"0-00-00"),""),"")</f>
      </c>
    </row>
    <row r="4188" spans="1:9">
      <c r="A4188" s="6"/>
      <c r="B4188" s="6"/>
      <c r="I4188" s="25"/>
      <c r="K4188" s="29" t="s">
        <f>IF(OR(MID(E4188,1,3)="201",AND(MID(E4188,1,3)="233",LEN(F4188)=18)),IF(F4188&lt;&gt;"",TEXT(IF(LEN(F4188)=18,MID(F4188,7,8),CONCATENATE("19",MID(F4188,7,6))),"0-00-00"),""),"")</f>
      </c>
    </row>
    <row r="4189" spans="1:9">
      <c r="A4189" s="6"/>
      <c r="B4189" s="6"/>
      <c r="I4189" s="25"/>
      <c r="K4189" s="29" t="s">
        <f>IF(OR(MID(E4189,1,3)="201",AND(MID(E4189,1,3)="233",LEN(F4189)=18)),IF(F4189&lt;&gt;"",TEXT(IF(LEN(F4189)=18,MID(F4189,7,8),CONCATENATE("19",MID(F4189,7,6))),"0-00-00"),""),"")</f>
      </c>
    </row>
    <row r="4190" spans="1:9">
      <c r="A4190" s="6"/>
      <c r="B4190" s="6"/>
      <c r="I4190" s="25"/>
      <c r="K4190" s="29" t="s">
        <f>IF(OR(MID(E4190,1,3)="201",AND(MID(E4190,1,3)="233",LEN(F4190)=18)),IF(F4190&lt;&gt;"",TEXT(IF(LEN(F4190)=18,MID(F4190,7,8),CONCATENATE("19",MID(F4190,7,6))),"0-00-00"),""),"")</f>
      </c>
    </row>
    <row r="4191" spans="1:9">
      <c r="A4191" s="6"/>
      <c r="B4191" s="6"/>
      <c r="I4191" s="25"/>
      <c r="K4191" s="29" t="s">
        <f>IF(OR(MID(E4191,1,3)="201",AND(MID(E4191,1,3)="233",LEN(F4191)=18)),IF(F4191&lt;&gt;"",TEXT(IF(LEN(F4191)=18,MID(F4191,7,8),CONCATENATE("19",MID(F4191,7,6))),"0-00-00"),""),"")</f>
      </c>
    </row>
    <row r="4192" spans="1:9">
      <c r="A4192" s="6"/>
      <c r="B4192" s="6"/>
      <c r="I4192" s="25"/>
      <c r="K4192" s="29" t="s">
        <f>IF(OR(MID(E4192,1,3)="201",AND(MID(E4192,1,3)="233",LEN(F4192)=18)),IF(F4192&lt;&gt;"",TEXT(IF(LEN(F4192)=18,MID(F4192,7,8),CONCATENATE("19",MID(F4192,7,6))),"0-00-00"),""),"")</f>
      </c>
    </row>
    <row r="4193" spans="1:9">
      <c r="A4193" s="6"/>
      <c r="B4193" s="6"/>
      <c r="I4193" s="25"/>
      <c r="K4193" s="29" t="s">
        <f>IF(OR(MID(E4193,1,3)="201",AND(MID(E4193,1,3)="233",LEN(F4193)=18)),IF(F4193&lt;&gt;"",TEXT(IF(LEN(F4193)=18,MID(F4193,7,8),CONCATENATE("19",MID(F4193,7,6))),"0-00-00"),""),"")</f>
      </c>
    </row>
    <row r="4194" spans="1:9">
      <c r="A4194" s="6"/>
      <c r="B4194" s="6"/>
      <c r="I4194" s="25"/>
      <c r="K4194" s="29" t="s">
        <f>IF(OR(MID(E4194,1,3)="201",AND(MID(E4194,1,3)="233",LEN(F4194)=18)),IF(F4194&lt;&gt;"",TEXT(IF(LEN(F4194)=18,MID(F4194,7,8),CONCATENATE("19",MID(F4194,7,6))),"0-00-00"),""),"")</f>
      </c>
    </row>
    <row r="4195" spans="1:9">
      <c r="A4195" s="6"/>
      <c r="B4195" s="6"/>
      <c r="I4195" s="25"/>
      <c r="K4195" s="29" t="s">
        <f>IF(OR(MID(E4195,1,3)="201",AND(MID(E4195,1,3)="233",LEN(F4195)=18)),IF(F4195&lt;&gt;"",TEXT(IF(LEN(F4195)=18,MID(F4195,7,8),CONCATENATE("19",MID(F4195,7,6))),"0-00-00"),""),"")</f>
      </c>
    </row>
    <row r="4196" spans="1:9">
      <c r="A4196" s="6"/>
      <c r="B4196" s="6"/>
      <c r="I4196" s="25"/>
      <c r="K4196" s="29" t="s">
        <f>IF(OR(MID(E4196,1,3)="201",AND(MID(E4196,1,3)="233",LEN(F4196)=18)),IF(F4196&lt;&gt;"",TEXT(IF(LEN(F4196)=18,MID(F4196,7,8),CONCATENATE("19",MID(F4196,7,6))),"0-00-00"),""),"")</f>
      </c>
    </row>
    <row r="4197" spans="1:9">
      <c r="A4197" s="6"/>
      <c r="B4197" s="6"/>
      <c r="I4197" s="25"/>
      <c r="K4197" s="29" t="s">
        <f>IF(OR(MID(E4197,1,3)="201",AND(MID(E4197,1,3)="233",LEN(F4197)=18)),IF(F4197&lt;&gt;"",TEXT(IF(LEN(F4197)=18,MID(F4197,7,8),CONCATENATE("19",MID(F4197,7,6))),"0-00-00"),""),"")</f>
      </c>
    </row>
    <row r="4198" spans="1:9">
      <c r="A4198" s="6"/>
      <c r="B4198" s="6"/>
      <c r="I4198" s="25"/>
      <c r="K4198" s="29" t="s">
        <f>IF(OR(MID(E4198,1,3)="201",AND(MID(E4198,1,3)="233",LEN(F4198)=18)),IF(F4198&lt;&gt;"",TEXT(IF(LEN(F4198)=18,MID(F4198,7,8),CONCATENATE("19",MID(F4198,7,6))),"0-00-00"),""),"")</f>
      </c>
    </row>
    <row r="4199" spans="1:9">
      <c r="A4199" s="6"/>
      <c r="B4199" s="6"/>
      <c r="I4199" s="25"/>
      <c r="K4199" s="29" t="s">
        <f>IF(OR(MID(E4199,1,3)="201",AND(MID(E4199,1,3)="233",LEN(F4199)=18)),IF(F4199&lt;&gt;"",TEXT(IF(LEN(F4199)=18,MID(F4199,7,8),CONCATENATE("19",MID(F4199,7,6))),"0-00-00"),""),"")</f>
      </c>
    </row>
    <row r="4200" spans="1:9">
      <c r="A4200" s="6"/>
      <c r="B4200" s="6"/>
      <c r="I4200" s="25"/>
      <c r="K4200" s="29" t="s">
        <f>IF(OR(MID(E4200,1,3)="201",AND(MID(E4200,1,3)="233",LEN(F4200)=18)),IF(F4200&lt;&gt;"",TEXT(IF(LEN(F4200)=18,MID(F4200,7,8),CONCATENATE("19",MID(F4200,7,6))),"0-00-00"),""),"")</f>
      </c>
    </row>
    <row r="4201" spans="1:9">
      <c r="A4201" s="6"/>
      <c r="B4201" s="6"/>
      <c r="I4201" s="25"/>
      <c r="K4201" s="29" t="s">
        <f>IF(OR(MID(E4201,1,3)="201",AND(MID(E4201,1,3)="233",LEN(F4201)=18)),IF(F4201&lt;&gt;"",TEXT(IF(LEN(F4201)=18,MID(F4201,7,8),CONCATENATE("19",MID(F4201,7,6))),"0-00-00"),""),"")</f>
      </c>
    </row>
    <row r="4202" spans="1:9">
      <c r="A4202" s="6"/>
      <c r="B4202" s="6"/>
      <c r="I4202" s="25"/>
      <c r="K4202" s="29" t="s">
        <f>IF(OR(MID(E4202,1,3)="201",AND(MID(E4202,1,3)="233",LEN(F4202)=18)),IF(F4202&lt;&gt;"",TEXT(IF(LEN(F4202)=18,MID(F4202,7,8),CONCATENATE("19",MID(F4202,7,6))),"0-00-00"),""),"")</f>
      </c>
    </row>
    <row r="4203" spans="1:9">
      <c r="A4203" s="6"/>
      <c r="B4203" s="6"/>
      <c r="I4203" s="25"/>
      <c r="K4203" s="29" t="s">
        <f>IF(OR(MID(E4203,1,3)="201",AND(MID(E4203,1,3)="233",LEN(F4203)=18)),IF(F4203&lt;&gt;"",TEXT(IF(LEN(F4203)=18,MID(F4203,7,8),CONCATENATE("19",MID(F4203,7,6))),"0-00-00"),""),"")</f>
      </c>
    </row>
    <row r="4204" spans="1:9">
      <c r="A4204" s="6"/>
      <c r="B4204" s="6"/>
      <c r="I4204" s="25"/>
      <c r="K4204" s="29" t="s">
        <f>IF(OR(MID(E4204,1,3)="201",AND(MID(E4204,1,3)="233",LEN(F4204)=18)),IF(F4204&lt;&gt;"",TEXT(IF(LEN(F4204)=18,MID(F4204,7,8),CONCATENATE("19",MID(F4204,7,6))),"0-00-00"),""),"")</f>
      </c>
    </row>
    <row r="4205" spans="1:9">
      <c r="A4205" s="6"/>
      <c r="B4205" s="6"/>
      <c r="I4205" s="25"/>
      <c r="K4205" s="29" t="s">
        <f>IF(OR(MID(E4205,1,3)="201",AND(MID(E4205,1,3)="233",LEN(F4205)=18)),IF(F4205&lt;&gt;"",TEXT(IF(LEN(F4205)=18,MID(F4205,7,8),CONCATENATE("19",MID(F4205,7,6))),"0-00-00"),""),"")</f>
      </c>
    </row>
    <row r="4206" spans="1:9">
      <c r="A4206" s="6"/>
      <c r="B4206" s="6"/>
      <c r="I4206" s="25"/>
      <c r="K4206" s="29" t="s">
        <f>IF(OR(MID(E4206,1,3)="201",AND(MID(E4206,1,3)="233",LEN(F4206)=18)),IF(F4206&lt;&gt;"",TEXT(IF(LEN(F4206)=18,MID(F4206,7,8),CONCATENATE("19",MID(F4206,7,6))),"0-00-00"),""),"")</f>
      </c>
    </row>
    <row r="4207" spans="1:9">
      <c r="A4207" s="6"/>
      <c r="B4207" s="6"/>
      <c r="I4207" s="25"/>
      <c r="K4207" s="29" t="s">
        <f>IF(OR(MID(E4207,1,3)="201",AND(MID(E4207,1,3)="233",LEN(F4207)=18)),IF(F4207&lt;&gt;"",TEXT(IF(LEN(F4207)=18,MID(F4207,7,8),CONCATENATE("19",MID(F4207,7,6))),"0-00-00"),""),"")</f>
      </c>
    </row>
    <row r="4208" spans="1:9">
      <c r="A4208" s="6"/>
      <c r="B4208" s="6"/>
      <c r="I4208" s="25"/>
      <c r="K4208" s="29" t="s">
        <f>IF(OR(MID(E4208,1,3)="201",AND(MID(E4208,1,3)="233",LEN(F4208)=18)),IF(F4208&lt;&gt;"",TEXT(IF(LEN(F4208)=18,MID(F4208,7,8),CONCATENATE("19",MID(F4208,7,6))),"0-00-00"),""),"")</f>
      </c>
    </row>
    <row r="4209" spans="1:9">
      <c r="A4209" s="6"/>
      <c r="B4209" s="6"/>
      <c r="I4209" s="25"/>
      <c r="K4209" s="29" t="s">
        <f>IF(OR(MID(E4209,1,3)="201",AND(MID(E4209,1,3)="233",LEN(F4209)=18)),IF(F4209&lt;&gt;"",TEXT(IF(LEN(F4209)=18,MID(F4209,7,8),CONCATENATE("19",MID(F4209,7,6))),"0-00-00"),""),"")</f>
      </c>
    </row>
    <row r="4210" spans="1:9">
      <c r="A4210" s="6"/>
      <c r="B4210" s="6"/>
      <c r="I4210" s="25"/>
      <c r="K4210" s="29" t="s">
        <f>IF(OR(MID(E4210,1,3)="201",AND(MID(E4210,1,3)="233",LEN(F4210)=18)),IF(F4210&lt;&gt;"",TEXT(IF(LEN(F4210)=18,MID(F4210,7,8),CONCATENATE("19",MID(F4210,7,6))),"0-00-00"),""),"")</f>
      </c>
    </row>
    <row r="4211" spans="1:9">
      <c r="A4211" s="6"/>
      <c r="B4211" s="6"/>
      <c r="I4211" s="25"/>
      <c r="K4211" s="29" t="s">
        <f>IF(OR(MID(E4211,1,3)="201",AND(MID(E4211,1,3)="233",LEN(F4211)=18)),IF(F4211&lt;&gt;"",TEXT(IF(LEN(F4211)=18,MID(F4211,7,8),CONCATENATE("19",MID(F4211,7,6))),"0-00-00"),""),"")</f>
      </c>
    </row>
    <row r="4212" spans="1:9">
      <c r="A4212" s="6"/>
      <c r="B4212" s="6"/>
      <c r="I4212" s="25"/>
      <c r="K4212" s="29" t="s">
        <f>IF(OR(MID(E4212,1,3)="201",AND(MID(E4212,1,3)="233",LEN(F4212)=18)),IF(F4212&lt;&gt;"",TEXT(IF(LEN(F4212)=18,MID(F4212,7,8),CONCATENATE("19",MID(F4212,7,6))),"0-00-00"),""),"")</f>
      </c>
    </row>
    <row r="4213" spans="1:9">
      <c r="A4213" s="6"/>
      <c r="B4213" s="6"/>
      <c r="I4213" s="25"/>
      <c r="K4213" s="29" t="s">
        <f>IF(OR(MID(E4213,1,3)="201",AND(MID(E4213,1,3)="233",LEN(F4213)=18)),IF(F4213&lt;&gt;"",TEXT(IF(LEN(F4213)=18,MID(F4213,7,8),CONCATENATE("19",MID(F4213,7,6))),"0-00-00"),""),"")</f>
      </c>
    </row>
    <row r="4214" spans="1:9">
      <c r="A4214" s="6"/>
      <c r="B4214" s="6"/>
      <c r="I4214" s="25"/>
      <c r="K4214" s="29" t="s">
        <f>IF(OR(MID(E4214,1,3)="201",AND(MID(E4214,1,3)="233",LEN(F4214)=18)),IF(F4214&lt;&gt;"",TEXT(IF(LEN(F4214)=18,MID(F4214,7,8),CONCATENATE("19",MID(F4214,7,6))),"0-00-00"),""),"")</f>
      </c>
    </row>
    <row r="4215" spans="1:9">
      <c r="A4215" s="6"/>
      <c r="B4215" s="6"/>
      <c r="I4215" s="25"/>
      <c r="K4215" s="29" t="s">
        <f>IF(OR(MID(E4215,1,3)="201",AND(MID(E4215,1,3)="233",LEN(F4215)=18)),IF(F4215&lt;&gt;"",TEXT(IF(LEN(F4215)=18,MID(F4215,7,8),CONCATENATE("19",MID(F4215,7,6))),"0-00-00"),""),"")</f>
      </c>
    </row>
    <row r="4216" spans="1:9">
      <c r="A4216" s="6"/>
      <c r="B4216" s="6"/>
      <c r="I4216" s="25"/>
      <c r="K4216" s="29" t="s">
        <f>IF(OR(MID(E4216,1,3)="201",AND(MID(E4216,1,3)="233",LEN(F4216)=18)),IF(F4216&lt;&gt;"",TEXT(IF(LEN(F4216)=18,MID(F4216,7,8),CONCATENATE("19",MID(F4216,7,6))),"0-00-00"),""),"")</f>
      </c>
    </row>
    <row r="4217" spans="1:9">
      <c r="A4217" s="6"/>
      <c r="B4217" s="6"/>
      <c r="I4217" s="25"/>
      <c r="K4217" s="29" t="s">
        <f>IF(OR(MID(E4217,1,3)="201",AND(MID(E4217,1,3)="233",LEN(F4217)=18)),IF(F4217&lt;&gt;"",TEXT(IF(LEN(F4217)=18,MID(F4217,7,8),CONCATENATE("19",MID(F4217,7,6))),"0-00-00"),""),"")</f>
      </c>
    </row>
    <row r="4218" spans="1:9">
      <c r="A4218" s="6"/>
      <c r="B4218" s="6"/>
      <c r="I4218" s="25"/>
      <c r="K4218" s="29" t="s">
        <f>IF(OR(MID(E4218,1,3)="201",AND(MID(E4218,1,3)="233",LEN(F4218)=18)),IF(F4218&lt;&gt;"",TEXT(IF(LEN(F4218)=18,MID(F4218,7,8),CONCATENATE("19",MID(F4218,7,6))),"0-00-00"),""),"")</f>
      </c>
    </row>
    <row r="4219" spans="1:9">
      <c r="A4219" s="6"/>
      <c r="B4219" s="6"/>
      <c r="I4219" s="25"/>
      <c r="K4219" s="29" t="s">
        <f>IF(OR(MID(E4219,1,3)="201",AND(MID(E4219,1,3)="233",LEN(F4219)=18)),IF(F4219&lt;&gt;"",TEXT(IF(LEN(F4219)=18,MID(F4219,7,8),CONCATENATE("19",MID(F4219,7,6))),"0-00-00"),""),"")</f>
      </c>
    </row>
    <row r="4220" spans="1:9">
      <c r="A4220" s="6"/>
      <c r="B4220" s="6"/>
      <c r="I4220" s="25"/>
      <c r="K4220" s="29" t="s">
        <f>IF(OR(MID(E4220,1,3)="201",AND(MID(E4220,1,3)="233",LEN(F4220)=18)),IF(F4220&lt;&gt;"",TEXT(IF(LEN(F4220)=18,MID(F4220,7,8),CONCATENATE("19",MID(F4220,7,6))),"0-00-00"),""),"")</f>
      </c>
    </row>
    <row r="4221" spans="1:9">
      <c r="A4221" s="6"/>
      <c r="B4221" s="6"/>
      <c r="I4221" s="25"/>
      <c r="K4221" s="29" t="s">
        <f>IF(OR(MID(E4221,1,3)="201",AND(MID(E4221,1,3)="233",LEN(F4221)=18)),IF(F4221&lt;&gt;"",TEXT(IF(LEN(F4221)=18,MID(F4221,7,8),CONCATENATE("19",MID(F4221,7,6))),"0-00-00"),""),"")</f>
      </c>
    </row>
    <row r="4222" spans="1:9">
      <c r="A4222" s="6"/>
      <c r="B4222" s="6"/>
      <c r="I4222" s="25"/>
      <c r="K4222" s="29" t="s">
        <f>IF(OR(MID(E4222,1,3)="201",AND(MID(E4222,1,3)="233",LEN(F4222)=18)),IF(F4222&lt;&gt;"",TEXT(IF(LEN(F4222)=18,MID(F4222,7,8),CONCATENATE("19",MID(F4222,7,6))),"0-00-00"),""),"")</f>
      </c>
    </row>
    <row r="4223" spans="1:9">
      <c r="A4223" s="6"/>
      <c r="B4223" s="6"/>
      <c r="I4223" s="25"/>
      <c r="K4223" s="29" t="s">
        <f>IF(OR(MID(E4223,1,3)="201",AND(MID(E4223,1,3)="233",LEN(F4223)=18)),IF(F4223&lt;&gt;"",TEXT(IF(LEN(F4223)=18,MID(F4223,7,8),CONCATENATE("19",MID(F4223,7,6))),"0-00-00"),""),"")</f>
      </c>
    </row>
    <row r="4224" spans="1:9">
      <c r="A4224" s="6"/>
      <c r="B4224" s="6"/>
      <c r="I4224" s="25"/>
      <c r="K4224" s="29" t="s">
        <f>IF(OR(MID(E4224,1,3)="201",AND(MID(E4224,1,3)="233",LEN(F4224)=18)),IF(F4224&lt;&gt;"",TEXT(IF(LEN(F4224)=18,MID(F4224,7,8),CONCATENATE("19",MID(F4224,7,6))),"0-00-00"),""),"")</f>
      </c>
    </row>
    <row r="4225" spans="1:9">
      <c r="A4225" s="6"/>
      <c r="B4225" s="6"/>
      <c r="I4225" s="25"/>
      <c r="K4225" s="29" t="s">
        <f>IF(OR(MID(E4225,1,3)="201",AND(MID(E4225,1,3)="233",LEN(F4225)=18)),IF(F4225&lt;&gt;"",TEXT(IF(LEN(F4225)=18,MID(F4225,7,8),CONCATENATE("19",MID(F4225,7,6))),"0-00-00"),""),"")</f>
      </c>
    </row>
    <row r="4226" spans="1:9">
      <c r="A4226" s="6"/>
      <c r="B4226" s="6"/>
      <c r="I4226" s="25"/>
      <c r="K4226" s="29" t="s">
        <f>IF(OR(MID(E4226,1,3)="201",AND(MID(E4226,1,3)="233",LEN(F4226)=18)),IF(F4226&lt;&gt;"",TEXT(IF(LEN(F4226)=18,MID(F4226,7,8),CONCATENATE("19",MID(F4226,7,6))),"0-00-00"),""),"")</f>
      </c>
    </row>
    <row r="4227" spans="1:9">
      <c r="A4227" s="6"/>
      <c r="B4227" s="6"/>
      <c r="I4227" s="25"/>
      <c r="K4227" s="29" t="s">
        <f>IF(OR(MID(E4227,1,3)="201",AND(MID(E4227,1,3)="233",LEN(F4227)=18)),IF(F4227&lt;&gt;"",TEXT(IF(LEN(F4227)=18,MID(F4227,7,8),CONCATENATE("19",MID(F4227,7,6))),"0-00-00"),""),"")</f>
      </c>
    </row>
    <row r="4228" spans="1:9">
      <c r="A4228" s="6"/>
      <c r="B4228" s="6"/>
      <c r="I4228" s="25"/>
      <c r="K4228" s="29" t="s">
        <f>IF(OR(MID(E4228,1,3)="201",AND(MID(E4228,1,3)="233",LEN(F4228)=18)),IF(F4228&lt;&gt;"",TEXT(IF(LEN(F4228)=18,MID(F4228,7,8),CONCATENATE("19",MID(F4228,7,6))),"0-00-00"),""),"")</f>
      </c>
    </row>
    <row r="4229" spans="1:9">
      <c r="A4229" s="6"/>
      <c r="B4229" s="6"/>
      <c r="I4229" s="25"/>
      <c r="K4229" s="29" t="s">
        <f>IF(OR(MID(E4229,1,3)="201",AND(MID(E4229,1,3)="233",LEN(F4229)=18)),IF(F4229&lt;&gt;"",TEXT(IF(LEN(F4229)=18,MID(F4229,7,8),CONCATENATE("19",MID(F4229,7,6))),"0-00-00"),""),"")</f>
      </c>
    </row>
    <row r="4230" spans="1:9">
      <c r="A4230" s="6"/>
      <c r="B4230" s="6"/>
      <c r="I4230" s="25"/>
      <c r="K4230" s="29" t="s">
        <f>IF(OR(MID(E4230,1,3)="201",AND(MID(E4230,1,3)="233",LEN(F4230)=18)),IF(F4230&lt;&gt;"",TEXT(IF(LEN(F4230)=18,MID(F4230,7,8),CONCATENATE("19",MID(F4230,7,6))),"0-00-00"),""),"")</f>
      </c>
    </row>
    <row r="4231" spans="1:9">
      <c r="A4231" s="6"/>
      <c r="B4231" s="6"/>
      <c r="I4231" s="25"/>
      <c r="K4231" s="29" t="s">
        <f>IF(OR(MID(E4231,1,3)="201",AND(MID(E4231,1,3)="233",LEN(F4231)=18)),IF(F4231&lt;&gt;"",TEXT(IF(LEN(F4231)=18,MID(F4231,7,8),CONCATENATE("19",MID(F4231,7,6))),"0-00-00"),""),"")</f>
      </c>
    </row>
    <row r="4232" spans="1:9">
      <c r="A4232" s="6"/>
      <c r="B4232" s="6"/>
      <c r="I4232" s="25"/>
      <c r="K4232" s="29" t="s">
        <f>IF(OR(MID(E4232,1,3)="201",AND(MID(E4232,1,3)="233",LEN(F4232)=18)),IF(F4232&lt;&gt;"",TEXT(IF(LEN(F4232)=18,MID(F4232,7,8),CONCATENATE("19",MID(F4232,7,6))),"0-00-00"),""),"")</f>
      </c>
    </row>
    <row r="4233" spans="1:9">
      <c r="A4233" s="6"/>
      <c r="B4233" s="6"/>
      <c r="I4233" s="25"/>
      <c r="K4233" s="29" t="s">
        <f>IF(OR(MID(E4233,1,3)="201",AND(MID(E4233,1,3)="233",LEN(F4233)=18)),IF(F4233&lt;&gt;"",TEXT(IF(LEN(F4233)=18,MID(F4233,7,8),CONCATENATE("19",MID(F4233,7,6))),"0-00-00"),""),"")</f>
      </c>
    </row>
    <row r="4234" spans="1:9">
      <c r="A4234" s="6"/>
      <c r="B4234" s="6"/>
      <c r="I4234" s="25"/>
      <c r="K4234" s="29" t="s">
        <f>IF(OR(MID(E4234,1,3)="201",AND(MID(E4234,1,3)="233",LEN(F4234)=18)),IF(F4234&lt;&gt;"",TEXT(IF(LEN(F4234)=18,MID(F4234,7,8),CONCATENATE("19",MID(F4234,7,6))),"0-00-00"),""),"")</f>
      </c>
    </row>
    <row r="4235" spans="1:9">
      <c r="A4235" s="6"/>
      <c r="B4235" s="6"/>
      <c r="I4235" s="25"/>
      <c r="K4235" s="29" t="s">
        <f>IF(OR(MID(E4235,1,3)="201",AND(MID(E4235,1,3)="233",LEN(F4235)=18)),IF(F4235&lt;&gt;"",TEXT(IF(LEN(F4235)=18,MID(F4235,7,8),CONCATENATE("19",MID(F4235,7,6))),"0-00-00"),""),"")</f>
      </c>
    </row>
    <row r="4236" spans="1:9">
      <c r="A4236" s="6"/>
      <c r="B4236" s="6"/>
      <c r="I4236" s="25"/>
      <c r="K4236" s="29" t="s">
        <f>IF(OR(MID(E4236,1,3)="201",AND(MID(E4236,1,3)="233",LEN(F4236)=18)),IF(F4236&lt;&gt;"",TEXT(IF(LEN(F4236)=18,MID(F4236,7,8),CONCATENATE("19",MID(F4236,7,6))),"0-00-00"),""),"")</f>
      </c>
    </row>
    <row r="4237" spans="1:9">
      <c r="A4237" s="6"/>
      <c r="B4237" s="6"/>
      <c r="I4237" s="25"/>
      <c r="K4237" s="29" t="s">
        <f>IF(OR(MID(E4237,1,3)="201",AND(MID(E4237,1,3)="233",LEN(F4237)=18)),IF(F4237&lt;&gt;"",TEXT(IF(LEN(F4237)=18,MID(F4237,7,8),CONCATENATE("19",MID(F4237,7,6))),"0-00-00"),""),"")</f>
      </c>
    </row>
    <row r="4238" spans="1:9">
      <c r="A4238" s="6"/>
      <c r="B4238" s="6"/>
      <c r="I4238" s="25"/>
      <c r="K4238" s="29" t="s">
        <f>IF(OR(MID(E4238,1,3)="201",AND(MID(E4238,1,3)="233",LEN(F4238)=18)),IF(F4238&lt;&gt;"",TEXT(IF(LEN(F4238)=18,MID(F4238,7,8),CONCATENATE("19",MID(F4238,7,6))),"0-00-00"),""),"")</f>
      </c>
    </row>
    <row r="4239" spans="1:9">
      <c r="A4239" s="6"/>
      <c r="B4239" s="6"/>
      <c r="I4239" s="25"/>
      <c r="K4239" s="29" t="s">
        <f>IF(OR(MID(E4239,1,3)="201",AND(MID(E4239,1,3)="233",LEN(F4239)=18)),IF(F4239&lt;&gt;"",TEXT(IF(LEN(F4239)=18,MID(F4239,7,8),CONCATENATE("19",MID(F4239,7,6))),"0-00-00"),""),"")</f>
      </c>
    </row>
    <row r="4240" spans="1:9">
      <c r="A4240" s="6"/>
      <c r="B4240" s="6"/>
      <c r="I4240" s="25"/>
      <c r="K4240" s="29" t="s">
        <f>IF(OR(MID(E4240,1,3)="201",AND(MID(E4240,1,3)="233",LEN(F4240)=18)),IF(F4240&lt;&gt;"",TEXT(IF(LEN(F4240)=18,MID(F4240,7,8),CONCATENATE("19",MID(F4240,7,6))),"0-00-00"),""),"")</f>
      </c>
    </row>
    <row r="4241" spans="1:9">
      <c r="A4241" s="6"/>
      <c r="B4241" s="6"/>
      <c r="I4241" s="25"/>
      <c r="K4241" s="29" t="s">
        <f>IF(OR(MID(E4241,1,3)="201",AND(MID(E4241,1,3)="233",LEN(F4241)=18)),IF(F4241&lt;&gt;"",TEXT(IF(LEN(F4241)=18,MID(F4241,7,8),CONCATENATE("19",MID(F4241,7,6))),"0-00-00"),""),"")</f>
      </c>
    </row>
    <row r="4242" spans="1:9">
      <c r="A4242" s="6"/>
      <c r="B4242" s="6"/>
      <c r="I4242" s="25"/>
      <c r="K4242" s="29" t="s">
        <f>IF(OR(MID(E4242,1,3)="201",AND(MID(E4242,1,3)="233",LEN(F4242)=18)),IF(F4242&lt;&gt;"",TEXT(IF(LEN(F4242)=18,MID(F4242,7,8),CONCATENATE("19",MID(F4242,7,6))),"0-00-00"),""),"")</f>
      </c>
    </row>
    <row r="4243" spans="1:9">
      <c r="A4243" s="6"/>
      <c r="B4243" s="6"/>
      <c r="I4243" s="25"/>
      <c r="K4243" s="29" t="s">
        <f>IF(OR(MID(E4243,1,3)="201",AND(MID(E4243,1,3)="233",LEN(F4243)=18)),IF(F4243&lt;&gt;"",TEXT(IF(LEN(F4243)=18,MID(F4243,7,8),CONCATENATE("19",MID(F4243,7,6))),"0-00-00"),""),"")</f>
      </c>
    </row>
    <row r="4244" spans="1:9">
      <c r="A4244" s="6"/>
      <c r="B4244" s="6"/>
      <c r="I4244" s="25"/>
      <c r="K4244" s="29" t="s">
        <f>IF(OR(MID(E4244,1,3)="201",AND(MID(E4244,1,3)="233",LEN(F4244)=18)),IF(F4244&lt;&gt;"",TEXT(IF(LEN(F4244)=18,MID(F4244,7,8),CONCATENATE("19",MID(F4244,7,6))),"0-00-00"),""),"")</f>
      </c>
    </row>
    <row r="4245" spans="1:9">
      <c r="A4245" s="6"/>
      <c r="B4245" s="6"/>
      <c r="I4245" s="25"/>
      <c r="K4245" s="29" t="s">
        <f>IF(OR(MID(E4245,1,3)="201",AND(MID(E4245,1,3)="233",LEN(F4245)=18)),IF(F4245&lt;&gt;"",TEXT(IF(LEN(F4245)=18,MID(F4245,7,8),CONCATENATE("19",MID(F4245,7,6))),"0-00-00"),""),"")</f>
      </c>
    </row>
    <row r="4246" spans="1:9">
      <c r="A4246" s="6"/>
      <c r="B4246" s="6"/>
      <c r="I4246" s="25"/>
      <c r="K4246" s="29" t="s">
        <f>IF(OR(MID(E4246,1,3)="201",AND(MID(E4246,1,3)="233",LEN(F4246)=18)),IF(F4246&lt;&gt;"",TEXT(IF(LEN(F4246)=18,MID(F4246,7,8),CONCATENATE("19",MID(F4246,7,6))),"0-00-00"),""),"")</f>
      </c>
    </row>
    <row r="4247" spans="1:9">
      <c r="A4247" s="6"/>
      <c r="B4247" s="6"/>
      <c r="I4247" s="25"/>
      <c r="K4247" s="29" t="s">
        <f>IF(OR(MID(E4247,1,3)="201",AND(MID(E4247,1,3)="233",LEN(F4247)=18)),IF(F4247&lt;&gt;"",TEXT(IF(LEN(F4247)=18,MID(F4247,7,8),CONCATENATE("19",MID(F4247,7,6))),"0-00-00"),""),"")</f>
      </c>
    </row>
    <row r="4248" spans="1:9">
      <c r="A4248" s="6"/>
      <c r="B4248" s="6"/>
      <c r="I4248" s="25"/>
      <c r="K4248" s="29" t="s">
        <f>IF(OR(MID(E4248,1,3)="201",AND(MID(E4248,1,3)="233",LEN(F4248)=18)),IF(F4248&lt;&gt;"",TEXT(IF(LEN(F4248)=18,MID(F4248,7,8),CONCATENATE("19",MID(F4248,7,6))),"0-00-00"),""),"")</f>
      </c>
    </row>
    <row r="4249" spans="1:9">
      <c r="A4249" s="6"/>
      <c r="B4249" s="6"/>
      <c r="I4249" s="25"/>
      <c r="K4249" s="29" t="s">
        <f>IF(OR(MID(E4249,1,3)="201",AND(MID(E4249,1,3)="233",LEN(F4249)=18)),IF(F4249&lt;&gt;"",TEXT(IF(LEN(F4249)=18,MID(F4249,7,8),CONCATENATE("19",MID(F4249,7,6))),"0-00-00"),""),"")</f>
      </c>
    </row>
    <row r="4250" spans="1:9">
      <c r="A4250" s="6"/>
      <c r="B4250" s="6"/>
      <c r="I4250" s="25"/>
      <c r="K4250" s="29" t="s">
        <f>IF(OR(MID(E4250,1,3)="201",AND(MID(E4250,1,3)="233",LEN(F4250)=18)),IF(F4250&lt;&gt;"",TEXT(IF(LEN(F4250)=18,MID(F4250,7,8),CONCATENATE("19",MID(F4250,7,6))),"0-00-00"),""),"")</f>
      </c>
    </row>
    <row r="4251" spans="1:9">
      <c r="A4251" s="6"/>
      <c r="B4251" s="6"/>
      <c r="I4251" s="25"/>
      <c r="K4251" s="29" t="s">
        <f>IF(OR(MID(E4251,1,3)="201",AND(MID(E4251,1,3)="233",LEN(F4251)=18)),IF(F4251&lt;&gt;"",TEXT(IF(LEN(F4251)=18,MID(F4251,7,8),CONCATENATE("19",MID(F4251,7,6))),"0-00-00"),""),"")</f>
      </c>
    </row>
    <row r="4252" spans="1:9">
      <c r="A4252" s="6"/>
      <c r="B4252" s="6"/>
      <c r="I4252" s="25"/>
      <c r="K4252" s="29" t="s">
        <f>IF(OR(MID(E4252,1,3)="201",AND(MID(E4252,1,3)="233",LEN(F4252)=18)),IF(F4252&lt;&gt;"",TEXT(IF(LEN(F4252)=18,MID(F4252,7,8),CONCATENATE("19",MID(F4252,7,6))),"0-00-00"),""),"")</f>
      </c>
    </row>
    <row r="4253" spans="1:9">
      <c r="A4253" s="6"/>
      <c r="B4253" s="6"/>
      <c r="I4253" s="25"/>
      <c r="K4253" s="29" t="s">
        <f>IF(OR(MID(E4253,1,3)="201",AND(MID(E4253,1,3)="233",LEN(F4253)=18)),IF(F4253&lt;&gt;"",TEXT(IF(LEN(F4253)=18,MID(F4253,7,8),CONCATENATE("19",MID(F4253,7,6))),"0-00-00"),""),"")</f>
      </c>
    </row>
    <row r="4254" spans="1:9">
      <c r="A4254" s="6"/>
      <c r="B4254" s="6"/>
      <c r="I4254" s="25"/>
      <c r="K4254" s="29" t="s">
        <f>IF(OR(MID(E4254,1,3)="201",AND(MID(E4254,1,3)="233",LEN(F4254)=18)),IF(F4254&lt;&gt;"",TEXT(IF(LEN(F4254)=18,MID(F4254,7,8),CONCATENATE("19",MID(F4254,7,6))),"0-00-00"),""),"")</f>
      </c>
    </row>
    <row r="4255" spans="1:9">
      <c r="A4255" s="6"/>
      <c r="B4255" s="6"/>
      <c r="I4255" s="25"/>
      <c r="K4255" s="29" t="s">
        <f>IF(OR(MID(E4255,1,3)="201",AND(MID(E4255,1,3)="233",LEN(F4255)=18)),IF(F4255&lt;&gt;"",TEXT(IF(LEN(F4255)=18,MID(F4255,7,8),CONCATENATE("19",MID(F4255,7,6))),"0-00-00"),""),"")</f>
      </c>
    </row>
    <row r="4256" spans="1:9">
      <c r="A4256" s="6"/>
      <c r="B4256" s="6"/>
      <c r="I4256" s="25"/>
      <c r="K4256" s="29" t="s">
        <f>IF(OR(MID(E4256,1,3)="201",AND(MID(E4256,1,3)="233",LEN(F4256)=18)),IF(F4256&lt;&gt;"",TEXT(IF(LEN(F4256)=18,MID(F4256,7,8),CONCATENATE("19",MID(F4256,7,6))),"0-00-00"),""),"")</f>
      </c>
    </row>
    <row r="4257" spans="1:9">
      <c r="A4257" s="6"/>
      <c r="B4257" s="6"/>
      <c r="I4257" s="25"/>
      <c r="K4257" s="29" t="s">
        <f>IF(OR(MID(E4257,1,3)="201",AND(MID(E4257,1,3)="233",LEN(F4257)=18)),IF(F4257&lt;&gt;"",TEXT(IF(LEN(F4257)=18,MID(F4257,7,8),CONCATENATE("19",MID(F4257,7,6))),"0-00-00"),""),"")</f>
      </c>
    </row>
    <row r="4258" spans="1:9">
      <c r="A4258" s="6"/>
      <c r="B4258" s="6"/>
      <c r="I4258" s="25"/>
      <c r="K4258" s="29" t="s">
        <f>IF(OR(MID(E4258,1,3)="201",AND(MID(E4258,1,3)="233",LEN(F4258)=18)),IF(F4258&lt;&gt;"",TEXT(IF(LEN(F4258)=18,MID(F4258,7,8),CONCATENATE("19",MID(F4258,7,6))),"0-00-00"),""),"")</f>
      </c>
    </row>
    <row r="4259" spans="1:9">
      <c r="A4259" s="6"/>
      <c r="B4259" s="6"/>
      <c r="I4259" s="25"/>
      <c r="K4259" s="29" t="s">
        <f>IF(OR(MID(E4259,1,3)="201",AND(MID(E4259,1,3)="233",LEN(F4259)=18)),IF(F4259&lt;&gt;"",TEXT(IF(LEN(F4259)=18,MID(F4259,7,8),CONCATENATE("19",MID(F4259,7,6))),"0-00-00"),""),"")</f>
      </c>
    </row>
    <row r="4260" spans="1:9">
      <c r="A4260" s="6"/>
      <c r="B4260" s="6"/>
      <c r="I4260" s="25"/>
      <c r="K4260" s="29" t="s">
        <f>IF(OR(MID(E4260,1,3)="201",AND(MID(E4260,1,3)="233",LEN(F4260)=18)),IF(F4260&lt;&gt;"",TEXT(IF(LEN(F4260)=18,MID(F4260,7,8),CONCATENATE("19",MID(F4260,7,6))),"0-00-00"),""),"")</f>
      </c>
    </row>
    <row r="4261" spans="1:9">
      <c r="A4261" s="6"/>
      <c r="B4261" s="6"/>
      <c r="I4261" s="25"/>
      <c r="K4261" s="29" t="s">
        <f>IF(OR(MID(E4261,1,3)="201",AND(MID(E4261,1,3)="233",LEN(F4261)=18)),IF(F4261&lt;&gt;"",TEXT(IF(LEN(F4261)=18,MID(F4261,7,8),CONCATENATE("19",MID(F4261,7,6))),"0-00-00"),""),"")</f>
      </c>
    </row>
    <row r="4262" spans="1:9">
      <c r="A4262" s="6"/>
      <c r="B4262" s="6"/>
      <c r="I4262" s="25"/>
      <c r="K4262" s="29" t="s">
        <f>IF(OR(MID(E4262,1,3)="201",AND(MID(E4262,1,3)="233",LEN(F4262)=18)),IF(F4262&lt;&gt;"",TEXT(IF(LEN(F4262)=18,MID(F4262,7,8),CONCATENATE("19",MID(F4262,7,6))),"0-00-00"),""),"")</f>
      </c>
    </row>
    <row r="4263" spans="1:9">
      <c r="A4263" s="6"/>
      <c r="B4263" s="6"/>
      <c r="I4263" s="25"/>
      <c r="K4263" s="29" t="s">
        <f>IF(OR(MID(E4263,1,3)="201",AND(MID(E4263,1,3)="233",LEN(F4263)=18)),IF(F4263&lt;&gt;"",TEXT(IF(LEN(F4263)=18,MID(F4263,7,8),CONCATENATE("19",MID(F4263,7,6))),"0-00-00"),""),"")</f>
      </c>
    </row>
    <row r="4264" spans="1:9">
      <c r="A4264" s="6"/>
      <c r="B4264" s="6"/>
      <c r="I4264" s="25"/>
      <c r="K4264" s="29" t="s">
        <f>IF(OR(MID(E4264,1,3)="201",AND(MID(E4264,1,3)="233",LEN(F4264)=18)),IF(F4264&lt;&gt;"",TEXT(IF(LEN(F4264)=18,MID(F4264,7,8),CONCATENATE("19",MID(F4264,7,6))),"0-00-00"),""),"")</f>
      </c>
    </row>
    <row r="4265" spans="1:9">
      <c r="A4265" s="6"/>
      <c r="B4265" s="6"/>
      <c r="I4265" s="25"/>
      <c r="K4265" s="29" t="s">
        <f>IF(OR(MID(E4265,1,3)="201",AND(MID(E4265,1,3)="233",LEN(F4265)=18)),IF(F4265&lt;&gt;"",TEXT(IF(LEN(F4265)=18,MID(F4265,7,8),CONCATENATE("19",MID(F4265,7,6))),"0-00-00"),""),"")</f>
      </c>
    </row>
    <row r="4266" spans="1:9">
      <c r="A4266" s="6"/>
      <c r="B4266" s="6"/>
      <c r="I4266" s="25"/>
      <c r="K4266" s="29" t="s">
        <f>IF(OR(MID(E4266,1,3)="201",AND(MID(E4266,1,3)="233",LEN(F4266)=18)),IF(F4266&lt;&gt;"",TEXT(IF(LEN(F4266)=18,MID(F4266,7,8),CONCATENATE("19",MID(F4266,7,6))),"0-00-00"),""),"")</f>
      </c>
    </row>
    <row r="4267" spans="1:9">
      <c r="A4267" s="6"/>
      <c r="B4267" s="6"/>
      <c r="I4267" s="25"/>
      <c r="K4267" s="29" t="s">
        <f>IF(OR(MID(E4267,1,3)="201",AND(MID(E4267,1,3)="233",LEN(F4267)=18)),IF(F4267&lt;&gt;"",TEXT(IF(LEN(F4267)=18,MID(F4267,7,8),CONCATENATE("19",MID(F4267,7,6))),"0-00-00"),""),"")</f>
      </c>
    </row>
    <row r="4268" spans="1:9">
      <c r="A4268" s="6"/>
      <c r="B4268" s="6"/>
      <c r="I4268" s="25"/>
      <c r="K4268" s="29" t="s">
        <f>IF(OR(MID(E4268,1,3)="201",AND(MID(E4268,1,3)="233",LEN(F4268)=18)),IF(F4268&lt;&gt;"",TEXT(IF(LEN(F4268)=18,MID(F4268,7,8),CONCATENATE("19",MID(F4268,7,6))),"0-00-00"),""),"")</f>
      </c>
    </row>
    <row r="4269" spans="1:9">
      <c r="A4269" s="6"/>
      <c r="B4269" s="6"/>
      <c r="I4269" s="25"/>
      <c r="K4269" s="29" t="s">
        <f>IF(OR(MID(E4269,1,3)="201",AND(MID(E4269,1,3)="233",LEN(F4269)=18)),IF(F4269&lt;&gt;"",TEXT(IF(LEN(F4269)=18,MID(F4269,7,8),CONCATENATE("19",MID(F4269,7,6))),"0-00-00"),""),"")</f>
      </c>
    </row>
    <row r="4270" spans="1:9">
      <c r="A4270" s="6"/>
      <c r="B4270" s="6"/>
      <c r="I4270" s="25"/>
      <c r="K4270" s="29" t="s">
        <f>IF(OR(MID(E4270,1,3)="201",AND(MID(E4270,1,3)="233",LEN(F4270)=18)),IF(F4270&lt;&gt;"",TEXT(IF(LEN(F4270)=18,MID(F4270,7,8),CONCATENATE("19",MID(F4270,7,6))),"0-00-00"),""),"")</f>
      </c>
    </row>
    <row r="4271" spans="1:9">
      <c r="A4271" s="6"/>
      <c r="B4271" s="6"/>
      <c r="I4271" s="25"/>
      <c r="K4271" s="29" t="s">
        <f>IF(OR(MID(E4271,1,3)="201",AND(MID(E4271,1,3)="233",LEN(F4271)=18)),IF(F4271&lt;&gt;"",TEXT(IF(LEN(F4271)=18,MID(F4271,7,8),CONCATENATE("19",MID(F4271,7,6))),"0-00-00"),""),"")</f>
      </c>
    </row>
    <row r="4272" spans="1:9">
      <c r="A4272" s="6"/>
      <c r="B4272" s="6"/>
      <c r="I4272" s="25"/>
      <c r="K4272" s="29" t="s">
        <f>IF(OR(MID(E4272,1,3)="201",AND(MID(E4272,1,3)="233",LEN(F4272)=18)),IF(F4272&lt;&gt;"",TEXT(IF(LEN(F4272)=18,MID(F4272,7,8),CONCATENATE("19",MID(F4272,7,6))),"0-00-00"),""),"")</f>
      </c>
    </row>
    <row r="4273" spans="1:9">
      <c r="A4273" s="6"/>
      <c r="B4273" s="6"/>
      <c r="I4273" s="25"/>
      <c r="K4273" s="29" t="s">
        <f>IF(OR(MID(E4273,1,3)="201",AND(MID(E4273,1,3)="233",LEN(F4273)=18)),IF(F4273&lt;&gt;"",TEXT(IF(LEN(F4273)=18,MID(F4273,7,8),CONCATENATE("19",MID(F4273,7,6))),"0-00-00"),""),"")</f>
      </c>
    </row>
    <row r="4274" spans="1:9">
      <c r="A4274" s="6"/>
      <c r="B4274" s="6"/>
      <c r="I4274" s="25"/>
      <c r="K4274" s="29" t="s">
        <f>IF(OR(MID(E4274,1,3)="201",AND(MID(E4274,1,3)="233",LEN(F4274)=18)),IF(F4274&lt;&gt;"",TEXT(IF(LEN(F4274)=18,MID(F4274,7,8),CONCATENATE("19",MID(F4274,7,6))),"0-00-00"),""),"")</f>
      </c>
    </row>
    <row r="4275" spans="1:9">
      <c r="A4275" s="6"/>
      <c r="B4275" s="6"/>
      <c r="I4275" s="25"/>
      <c r="K4275" s="29" t="s">
        <f>IF(OR(MID(E4275,1,3)="201",AND(MID(E4275,1,3)="233",LEN(F4275)=18)),IF(F4275&lt;&gt;"",TEXT(IF(LEN(F4275)=18,MID(F4275,7,8),CONCATENATE("19",MID(F4275,7,6))),"0-00-00"),""),"")</f>
      </c>
    </row>
    <row r="4276" spans="1:9">
      <c r="A4276" s="6"/>
      <c r="B4276" s="6"/>
      <c r="I4276" s="25"/>
      <c r="K4276" s="29" t="s">
        <f>IF(OR(MID(E4276,1,3)="201",AND(MID(E4276,1,3)="233",LEN(F4276)=18)),IF(F4276&lt;&gt;"",TEXT(IF(LEN(F4276)=18,MID(F4276,7,8),CONCATENATE("19",MID(F4276,7,6))),"0-00-00"),""),"")</f>
      </c>
    </row>
    <row r="4277" spans="1:9">
      <c r="A4277" s="6"/>
      <c r="B4277" s="6"/>
      <c r="I4277" s="25"/>
      <c r="K4277" s="29" t="s">
        <f>IF(OR(MID(E4277,1,3)="201",AND(MID(E4277,1,3)="233",LEN(F4277)=18)),IF(F4277&lt;&gt;"",TEXT(IF(LEN(F4277)=18,MID(F4277,7,8),CONCATENATE("19",MID(F4277,7,6))),"0-00-00"),""),"")</f>
      </c>
    </row>
    <row r="4278" spans="1:9">
      <c r="A4278" s="6"/>
      <c r="B4278" s="6"/>
      <c r="I4278" s="25"/>
      <c r="K4278" s="29" t="s">
        <f>IF(OR(MID(E4278,1,3)="201",AND(MID(E4278,1,3)="233",LEN(F4278)=18)),IF(F4278&lt;&gt;"",TEXT(IF(LEN(F4278)=18,MID(F4278,7,8),CONCATENATE("19",MID(F4278,7,6))),"0-00-00"),""),"")</f>
      </c>
    </row>
    <row r="4279" spans="1:9">
      <c r="A4279" s="6"/>
      <c r="B4279" s="6"/>
      <c r="I4279" s="25"/>
      <c r="K4279" s="29" t="s">
        <f>IF(OR(MID(E4279,1,3)="201",AND(MID(E4279,1,3)="233",LEN(F4279)=18)),IF(F4279&lt;&gt;"",TEXT(IF(LEN(F4279)=18,MID(F4279,7,8),CONCATENATE("19",MID(F4279,7,6))),"0-00-00"),""),"")</f>
      </c>
    </row>
    <row r="4280" spans="1:9">
      <c r="A4280" s="6"/>
      <c r="B4280" s="6"/>
      <c r="I4280" s="25"/>
      <c r="K4280" s="29" t="s">
        <f>IF(OR(MID(E4280,1,3)="201",AND(MID(E4280,1,3)="233",LEN(F4280)=18)),IF(F4280&lt;&gt;"",TEXT(IF(LEN(F4280)=18,MID(F4280,7,8),CONCATENATE("19",MID(F4280,7,6))),"0-00-00"),""),"")</f>
      </c>
    </row>
    <row r="4281" spans="1:9">
      <c r="A4281" s="6"/>
      <c r="B4281" s="6"/>
      <c r="I4281" s="25"/>
      <c r="K4281" s="29" t="s">
        <f>IF(OR(MID(E4281,1,3)="201",AND(MID(E4281,1,3)="233",LEN(F4281)=18)),IF(F4281&lt;&gt;"",TEXT(IF(LEN(F4281)=18,MID(F4281,7,8),CONCATENATE("19",MID(F4281,7,6))),"0-00-00"),""),"")</f>
      </c>
    </row>
    <row r="4282" spans="1:9">
      <c r="A4282" s="6"/>
      <c r="B4282" s="6"/>
      <c r="I4282" s="25"/>
      <c r="K4282" s="29" t="s">
        <f>IF(OR(MID(E4282,1,3)="201",AND(MID(E4282,1,3)="233",LEN(F4282)=18)),IF(F4282&lt;&gt;"",TEXT(IF(LEN(F4282)=18,MID(F4282,7,8),CONCATENATE("19",MID(F4282,7,6))),"0-00-00"),""),"")</f>
      </c>
    </row>
    <row r="4283" spans="1:9">
      <c r="A4283" s="6"/>
      <c r="B4283" s="6"/>
      <c r="I4283" s="25"/>
      <c r="K4283" s="29" t="s">
        <f>IF(OR(MID(E4283,1,3)="201",AND(MID(E4283,1,3)="233",LEN(F4283)=18)),IF(F4283&lt;&gt;"",TEXT(IF(LEN(F4283)=18,MID(F4283,7,8),CONCATENATE("19",MID(F4283,7,6))),"0-00-00"),""),"")</f>
      </c>
    </row>
    <row r="4284" spans="1:9">
      <c r="A4284" s="6"/>
      <c r="B4284" s="6"/>
      <c r="I4284" s="25"/>
      <c r="K4284" s="29" t="s">
        <f>IF(OR(MID(E4284,1,3)="201",AND(MID(E4284,1,3)="233",LEN(F4284)=18)),IF(F4284&lt;&gt;"",TEXT(IF(LEN(F4284)=18,MID(F4284,7,8),CONCATENATE("19",MID(F4284,7,6))),"0-00-00"),""),"")</f>
      </c>
    </row>
    <row r="4285" spans="1:9">
      <c r="A4285" s="6"/>
      <c r="B4285" s="6"/>
      <c r="I4285" s="25"/>
      <c r="K4285" s="29" t="s">
        <f>IF(OR(MID(E4285,1,3)="201",AND(MID(E4285,1,3)="233",LEN(F4285)=18)),IF(F4285&lt;&gt;"",TEXT(IF(LEN(F4285)=18,MID(F4285,7,8),CONCATENATE("19",MID(F4285,7,6))),"0-00-00"),""),"")</f>
      </c>
    </row>
    <row r="4286" spans="1:9">
      <c r="A4286" s="6"/>
      <c r="B4286" s="6"/>
      <c r="I4286" s="25"/>
      <c r="K4286" s="29" t="s">
        <f>IF(OR(MID(E4286,1,3)="201",AND(MID(E4286,1,3)="233",LEN(F4286)=18)),IF(F4286&lt;&gt;"",TEXT(IF(LEN(F4286)=18,MID(F4286,7,8),CONCATENATE("19",MID(F4286,7,6))),"0-00-00"),""),"")</f>
      </c>
    </row>
    <row r="4287" spans="1:9">
      <c r="A4287" s="6"/>
      <c r="B4287" s="6"/>
      <c r="I4287" s="25"/>
      <c r="K4287" s="29" t="s">
        <f>IF(OR(MID(E4287,1,3)="201",AND(MID(E4287,1,3)="233",LEN(F4287)=18)),IF(F4287&lt;&gt;"",TEXT(IF(LEN(F4287)=18,MID(F4287,7,8),CONCATENATE("19",MID(F4287,7,6))),"0-00-00"),""),"")</f>
      </c>
    </row>
    <row r="4288" spans="1:9">
      <c r="A4288" s="6"/>
      <c r="B4288" s="6"/>
      <c r="I4288" s="25"/>
      <c r="K4288" s="29" t="s">
        <f>IF(OR(MID(E4288,1,3)="201",AND(MID(E4288,1,3)="233",LEN(F4288)=18)),IF(F4288&lt;&gt;"",TEXT(IF(LEN(F4288)=18,MID(F4288,7,8),CONCATENATE("19",MID(F4288,7,6))),"0-00-00"),""),"")</f>
      </c>
    </row>
    <row r="4289" spans="1:9">
      <c r="A4289" s="6"/>
      <c r="B4289" s="6"/>
      <c r="I4289" s="25"/>
      <c r="K4289" s="29" t="s">
        <f>IF(OR(MID(E4289,1,3)="201",AND(MID(E4289,1,3)="233",LEN(F4289)=18)),IF(F4289&lt;&gt;"",TEXT(IF(LEN(F4289)=18,MID(F4289,7,8),CONCATENATE("19",MID(F4289,7,6))),"0-00-00"),""),"")</f>
      </c>
    </row>
    <row r="4290" spans="1:9">
      <c r="A4290" s="6"/>
      <c r="B4290" s="6"/>
      <c r="I4290" s="25"/>
      <c r="K4290" s="29" t="s">
        <f>IF(OR(MID(E4290,1,3)="201",AND(MID(E4290,1,3)="233",LEN(F4290)=18)),IF(F4290&lt;&gt;"",TEXT(IF(LEN(F4290)=18,MID(F4290,7,8),CONCATENATE("19",MID(F4290,7,6))),"0-00-00"),""),"")</f>
      </c>
    </row>
    <row r="4291" spans="1:9">
      <c r="A4291" s="6"/>
      <c r="B4291" s="6"/>
      <c r="I4291" s="25"/>
      <c r="K4291" s="29" t="s">
        <f>IF(OR(MID(E4291,1,3)="201",AND(MID(E4291,1,3)="233",LEN(F4291)=18)),IF(F4291&lt;&gt;"",TEXT(IF(LEN(F4291)=18,MID(F4291,7,8),CONCATENATE("19",MID(F4291,7,6))),"0-00-00"),""),"")</f>
      </c>
    </row>
    <row r="4292" spans="1:9">
      <c r="A4292" s="6"/>
      <c r="B4292" s="6"/>
      <c r="I4292" s="25"/>
      <c r="K4292" s="29" t="s">
        <f>IF(OR(MID(E4292,1,3)="201",AND(MID(E4292,1,3)="233",LEN(F4292)=18)),IF(F4292&lt;&gt;"",TEXT(IF(LEN(F4292)=18,MID(F4292,7,8),CONCATENATE("19",MID(F4292,7,6))),"0-00-00"),""),"")</f>
      </c>
    </row>
    <row r="4293" spans="1:9">
      <c r="A4293" s="6"/>
      <c r="B4293" s="6"/>
      <c r="I4293" s="25"/>
      <c r="K4293" s="29" t="s">
        <f>IF(OR(MID(E4293,1,3)="201",AND(MID(E4293,1,3)="233",LEN(F4293)=18)),IF(F4293&lt;&gt;"",TEXT(IF(LEN(F4293)=18,MID(F4293,7,8),CONCATENATE("19",MID(F4293,7,6))),"0-00-00"),""),"")</f>
      </c>
    </row>
    <row r="4294" spans="1:9">
      <c r="A4294" s="6"/>
      <c r="B4294" s="6"/>
      <c r="I4294" s="25"/>
      <c r="K4294" s="29" t="s">
        <f>IF(OR(MID(E4294,1,3)="201",AND(MID(E4294,1,3)="233",LEN(F4294)=18)),IF(F4294&lt;&gt;"",TEXT(IF(LEN(F4294)=18,MID(F4294,7,8),CONCATENATE("19",MID(F4294,7,6))),"0-00-00"),""),"")</f>
      </c>
    </row>
    <row r="4295" spans="1:9">
      <c r="A4295" s="6"/>
      <c r="B4295" s="6"/>
      <c r="I4295" s="25"/>
      <c r="K4295" s="29" t="s">
        <f>IF(OR(MID(E4295,1,3)="201",AND(MID(E4295,1,3)="233",LEN(F4295)=18)),IF(F4295&lt;&gt;"",TEXT(IF(LEN(F4295)=18,MID(F4295,7,8),CONCATENATE("19",MID(F4295,7,6))),"0-00-00"),""),"")</f>
      </c>
    </row>
    <row r="4296" spans="1:9">
      <c r="A4296" s="6"/>
      <c r="B4296" s="6"/>
      <c r="I4296" s="25"/>
      <c r="K4296" s="29" t="s">
        <f>IF(OR(MID(E4296,1,3)="201",AND(MID(E4296,1,3)="233",LEN(F4296)=18)),IF(F4296&lt;&gt;"",TEXT(IF(LEN(F4296)=18,MID(F4296,7,8),CONCATENATE("19",MID(F4296,7,6))),"0-00-00"),""),"")</f>
      </c>
    </row>
    <row r="4297" spans="1:9">
      <c r="A4297" s="6"/>
      <c r="B4297" s="6"/>
      <c r="I4297" s="25"/>
      <c r="K4297" s="29" t="s">
        <f>IF(OR(MID(E4297,1,3)="201",AND(MID(E4297,1,3)="233",LEN(F4297)=18)),IF(F4297&lt;&gt;"",TEXT(IF(LEN(F4297)=18,MID(F4297,7,8),CONCATENATE("19",MID(F4297,7,6))),"0-00-00"),""),"")</f>
      </c>
    </row>
    <row r="4298" spans="1:9">
      <c r="A4298" s="6"/>
      <c r="B4298" s="6"/>
      <c r="I4298" s="25"/>
      <c r="K4298" s="29" t="s">
        <f>IF(OR(MID(E4298,1,3)="201",AND(MID(E4298,1,3)="233",LEN(F4298)=18)),IF(F4298&lt;&gt;"",TEXT(IF(LEN(F4298)=18,MID(F4298,7,8),CONCATENATE("19",MID(F4298,7,6))),"0-00-00"),""),"")</f>
      </c>
    </row>
    <row r="4299" spans="1:9">
      <c r="A4299" s="6"/>
      <c r="B4299" s="6"/>
      <c r="I4299" s="25"/>
      <c r="K4299" s="29" t="s">
        <f>IF(OR(MID(E4299,1,3)="201",AND(MID(E4299,1,3)="233",LEN(F4299)=18)),IF(F4299&lt;&gt;"",TEXT(IF(LEN(F4299)=18,MID(F4299,7,8),CONCATENATE("19",MID(F4299,7,6))),"0-00-00"),""),"")</f>
      </c>
    </row>
    <row r="4300" spans="1:9">
      <c r="A4300" s="6"/>
      <c r="B4300" s="6"/>
      <c r="I4300" s="25"/>
      <c r="K4300" s="29" t="s">
        <f>IF(OR(MID(E4300,1,3)="201",AND(MID(E4300,1,3)="233",LEN(F4300)=18)),IF(F4300&lt;&gt;"",TEXT(IF(LEN(F4300)=18,MID(F4300,7,8),CONCATENATE("19",MID(F4300,7,6))),"0-00-00"),""),"")</f>
      </c>
    </row>
    <row r="4301" spans="1:9">
      <c r="A4301" s="6"/>
      <c r="B4301" s="6"/>
      <c r="I4301" s="25"/>
      <c r="K4301" s="29" t="s">
        <f>IF(OR(MID(E4301,1,3)="201",AND(MID(E4301,1,3)="233",LEN(F4301)=18)),IF(F4301&lt;&gt;"",TEXT(IF(LEN(F4301)=18,MID(F4301,7,8),CONCATENATE("19",MID(F4301,7,6))),"0-00-00"),""),"")</f>
      </c>
    </row>
    <row r="4302" spans="1:9">
      <c r="A4302" s="6"/>
      <c r="B4302" s="6"/>
      <c r="I4302" s="25"/>
      <c r="K4302" s="29" t="s">
        <f>IF(OR(MID(E4302,1,3)="201",AND(MID(E4302,1,3)="233",LEN(F4302)=18)),IF(F4302&lt;&gt;"",TEXT(IF(LEN(F4302)=18,MID(F4302,7,8),CONCATENATE("19",MID(F4302,7,6))),"0-00-00"),""),"")</f>
      </c>
    </row>
    <row r="4303" spans="1:9">
      <c r="A4303" s="6"/>
      <c r="B4303" s="6"/>
      <c r="I4303" s="25"/>
      <c r="K4303" s="29" t="s">
        <f>IF(OR(MID(E4303,1,3)="201",AND(MID(E4303,1,3)="233",LEN(F4303)=18)),IF(F4303&lt;&gt;"",TEXT(IF(LEN(F4303)=18,MID(F4303,7,8),CONCATENATE("19",MID(F4303,7,6))),"0-00-00"),""),"")</f>
      </c>
    </row>
    <row r="4304" spans="1:9">
      <c r="A4304" s="6"/>
      <c r="B4304" s="6"/>
      <c r="I4304" s="25"/>
      <c r="K4304" s="29" t="s">
        <f>IF(OR(MID(E4304,1,3)="201",AND(MID(E4304,1,3)="233",LEN(F4304)=18)),IF(F4304&lt;&gt;"",TEXT(IF(LEN(F4304)=18,MID(F4304,7,8),CONCATENATE("19",MID(F4304,7,6))),"0-00-00"),""),"")</f>
      </c>
    </row>
    <row r="4305" spans="1:9">
      <c r="A4305" s="6"/>
      <c r="B4305" s="6"/>
      <c r="I4305" s="25"/>
      <c r="K4305" s="29" t="s">
        <f>IF(OR(MID(E4305,1,3)="201",AND(MID(E4305,1,3)="233",LEN(F4305)=18)),IF(F4305&lt;&gt;"",TEXT(IF(LEN(F4305)=18,MID(F4305,7,8),CONCATENATE("19",MID(F4305,7,6))),"0-00-00"),""),"")</f>
      </c>
    </row>
    <row r="4306" spans="1:9">
      <c r="A4306" s="6"/>
      <c r="B4306" s="6"/>
      <c r="I4306" s="25"/>
      <c r="K4306" s="29" t="s">
        <f>IF(OR(MID(E4306,1,3)="201",AND(MID(E4306,1,3)="233",LEN(F4306)=18)),IF(F4306&lt;&gt;"",TEXT(IF(LEN(F4306)=18,MID(F4306,7,8),CONCATENATE("19",MID(F4306,7,6))),"0-00-00"),""),"")</f>
      </c>
    </row>
    <row r="4307" spans="1:9">
      <c r="A4307" s="6"/>
      <c r="B4307" s="6"/>
      <c r="I4307" s="25"/>
      <c r="K4307" s="29" t="s">
        <f>IF(OR(MID(E4307,1,3)="201",AND(MID(E4307,1,3)="233",LEN(F4307)=18)),IF(F4307&lt;&gt;"",TEXT(IF(LEN(F4307)=18,MID(F4307,7,8),CONCATENATE("19",MID(F4307,7,6))),"0-00-00"),""),"")</f>
      </c>
    </row>
    <row r="4308" spans="1:9">
      <c r="A4308" s="6"/>
      <c r="B4308" s="6"/>
      <c r="I4308" s="25"/>
      <c r="K4308" s="29" t="s">
        <f>IF(OR(MID(E4308,1,3)="201",AND(MID(E4308,1,3)="233",LEN(F4308)=18)),IF(F4308&lt;&gt;"",TEXT(IF(LEN(F4308)=18,MID(F4308,7,8),CONCATENATE("19",MID(F4308,7,6))),"0-00-00"),""),"")</f>
      </c>
    </row>
    <row r="4309" spans="1:9">
      <c r="A4309" s="6"/>
      <c r="B4309" s="6"/>
      <c r="I4309" s="25"/>
      <c r="K4309" s="29" t="s">
        <f>IF(OR(MID(E4309,1,3)="201",AND(MID(E4309,1,3)="233",LEN(F4309)=18)),IF(F4309&lt;&gt;"",TEXT(IF(LEN(F4309)=18,MID(F4309,7,8),CONCATENATE("19",MID(F4309,7,6))),"0-00-00"),""),"")</f>
      </c>
    </row>
    <row r="4310" spans="1:9">
      <c r="A4310" s="6"/>
      <c r="B4310" s="6"/>
      <c r="I4310" s="25"/>
      <c r="K4310" s="29" t="s">
        <f>IF(OR(MID(E4310,1,3)="201",AND(MID(E4310,1,3)="233",LEN(F4310)=18)),IF(F4310&lt;&gt;"",TEXT(IF(LEN(F4310)=18,MID(F4310,7,8),CONCATENATE("19",MID(F4310,7,6))),"0-00-00"),""),"")</f>
      </c>
    </row>
    <row r="4311" spans="1:9">
      <c r="A4311" s="6"/>
      <c r="B4311" s="6"/>
      <c r="I4311" s="25"/>
      <c r="K4311" s="29" t="s">
        <f>IF(OR(MID(E4311,1,3)="201",AND(MID(E4311,1,3)="233",LEN(F4311)=18)),IF(F4311&lt;&gt;"",TEXT(IF(LEN(F4311)=18,MID(F4311,7,8),CONCATENATE("19",MID(F4311,7,6))),"0-00-00"),""),"")</f>
      </c>
    </row>
    <row r="4312" spans="1:9">
      <c r="A4312" s="6"/>
      <c r="B4312" s="6"/>
      <c r="I4312" s="25"/>
      <c r="K4312" s="29" t="s">
        <f>IF(OR(MID(E4312,1,3)="201",AND(MID(E4312,1,3)="233",LEN(F4312)=18)),IF(F4312&lt;&gt;"",TEXT(IF(LEN(F4312)=18,MID(F4312,7,8),CONCATENATE("19",MID(F4312,7,6))),"0-00-00"),""),"")</f>
      </c>
    </row>
    <row r="4313" spans="1:9">
      <c r="A4313" s="6"/>
      <c r="B4313" s="6"/>
      <c r="I4313" s="25"/>
      <c r="K4313" s="29" t="s">
        <f>IF(OR(MID(E4313,1,3)="201",AND(MID(E4313,1,3)="233",LEN(F4313)=18)),IF(F4313&lt;&gt;"",TEXT(IF(LEN(F4313)=18,MID(F4313,7,8),CONCATENATE("19",MID(F4313,7,6))),"0-00-00"),""),"")</f>
      </c>
    </row>
    <row r="4314" spans="1:9">
      <c r="A4314" s="6"/>
      <c r="B4314" s="6"/>
      <c r="I4314" s="25"/>
      <c r="K4314" s="29" t="s">
        <f>IF(OR(MID(E4314,1,3)="201",AND(MID(E4314,1,3)="233",LEN(F4314)=18)),IF(F4314&lt;&gt;"",TEXT(IF(LEN(F4314)=18,MID(F4314,7,8),CONCATENATE("19",MID(F4314,7,6))),"0-00-00"),""),"")</f>
      </c>
    </row>
    <row r="4315" spans="1:9">
      <c r="A4315" s="6"/>
      <c r="B4315" s="6"/>
      <c r="I4315" s="25"/>
      <c r="K4315" s="29" t="s">
        <f>IF(OR(MID(E4315,1,3)="201",AND(MID(E4315,1,3)="233",LEN(F4315)=18)),IF(F4315&lt;&gt;"",TEXT(IF(LEN(F4315)=18,MID(F4315,7,8),CONCATENATE("19",MID(F4315,7,6))),"0-00-00"),""),"")</f>
      </c>
    </row>
    <row r="4316" spans="1:9">
      <c r="A4316" s="6"/>
      <c r="B4316" s="6"/>
      <c r="I4316" s="25"/>
      <c r="K4316" s="29" t="s">
        <f>IF(OR(MID(E4316,1,3)="201",AND(MID(E4316,1,3)="233",LEN(F4316)=18)),IF(F4316&lt;&gt;"",TEXT(IF(LEN(F4316)=18,MID(F4316,7,8),CONCATENATE("19",MID(F4316,7,6))),"0-00-00"),""),"")</f>
      </c>
    </row>
    <row r="4317" spans="1:9">
      <c r="A4317" s="6"/>
      <c r="B4317" s="6"/>
      <c r="I4317" s="25"/>
      <c r="K4317" s="29" t="s">
        <f>IF(OR(MID(E4317,1,3)="201",AND(MID(E4317,1,3)="233",LEN(F4317)=18)),IF(F4317&lt;&gt;"",TEXT(IF(LEN(F4317)=18,MID(F4317,7,8),CONCATENATE("19",MID(F4317,7,6))),"0-00-00"),""),"")</f>
      </c>
    </row>
    <row r="4318" spans="1:9">
      <c r="A4318" s="6"/>
      <c r="B4318" s="6"/>
      <c r="I4318" s="25"/>
      <c r="K4318" s="29" t="s">
        <f>IF(OR(MID(E4318,1,3)="201",AND(MID(E4318,1,3)="233",LEN(F4318)=18)),IF(F4318&lt;&gt;"",TEXT(IF(LEN(F4318)=18,MID(F4318,7,8),CONCATENATE("19",MID(F4318,7,6))),"0-00-00"),""),"")</f>
      </c>
    </row>
    <row r="4319" spans="1:9">
      <c r="A4319" s="6"/>
      <c r="B4319" s="6"/>
      <c r="I4319" s="25"/>
      <c r="K4319" s="29" t="s">
        <f>IF(OR(MID(E4319,1,3)="201",AND(MID(E4319,1,3)="233",LEN(F4319)=18)),IF(F4319&lt;&gt;"",TEXT(IF(LEN(F4319)=18,MID(F4319,7,8),CONCATENATE("19",MID(F4319,7,6))),"0-00-00"),""),"")</f>
      </c>
    </row>
    <row r="4320" spans="1:9">
      <c r="A4320" s="6"/>
      <c r="B4320" s="6"/>
      <c r="I4320" s="25"/>
      <c r="K4320" s="29" t="s">
        <f>IF(OR(MID(E4320,1,3)="201",AND(MID(E4320,1,3)="233",LEN(F4320)=18)),IF(F4320&lt;&gt;"",TEXT(IF(LEN(F4320)=18,MID(F4320,7,8),CONCATENATE("19",MID(F4320,7,6))),"0-00-00"),""),"")</f>
      </c>
    </row>
    <row r="4321" spans="1:9">
      <c r="A4321" s="6"/>
      <c r="B4321" s="6"/>
      <c r="I4321" s="25"/>
      <c r="K4321" s="29" t="s">
        <f>IF(OR(MID(E4321,1,3)="201",AND(MID(E4321,1,3)="233",LEN(F4321)=18)),IF(F4321&lt;&gt;"",TEXT(IF(LEN(F4321)=18,MID(F4321,7,8),CONCATENATE("19",MID(F4321,7,6))),"0-00-00"),""),"")</f>
      </c>
    </row>
    <row r="4322" spans="1:9">
      <c r="A4322" s="6"/>
      <c r="B4322" s="6"/>
      <c r="I4322" s="25"/>
      <c r="K4322" s="29" t="s">
        <f>IF(OR(MID(E4322,1,3)="201",AND(MID(E4322,1,3)="233",LEN(F4322)=18)),IF(F4322&lt;&gt;"",TEXT(IF(LEN(F4322)=18,MID(F4322,7,8),CONCATENATE("19",MID(F4322,7,6))),"0-00-00"),""),"")</f>
      </c>
    </row>
    <row r="4323" spans="1:9">
      <c r="A4323" s="6"/>
      <c r="B4323" s="6"/>
      <c r="I4323" s="25"/>
      <c r="K4323" s="29" t="s">
        <f>IF(OR(MID(E4323,1,3)="201",AND(MID(E4323,1,3)="233",LEN(F4323)=18)),IF(F4323&lt;&gt;"",TEXT(IF(LEN(F4323)=18,MID(F4323,7,8),CONCATENATE("19",MID(F4323,7,6))),"0-00-00"),""),"")</f>
      </c>
    </row>
    <row r="4324" spans="1:9">
      <c r="A4324" s="6"/>
      <c r="B4324" s="6"/>
      <c r="I4324" s="25"/>
      <c r="K4324" s="29" t="s">
        <f>IF(OR(MID(E4324,1,3)="201",AND(MID(E4324,1,3)="233",LEN(F4324)=18)),IF(F4324&lt;&gt;"",TEXT(IF(LEN(F4324)=18,MID(F4324,7,8),CONCATENATE("19",MID(F4324,7,6))),"0-00-00"),""),"")</f>
      </c>
    </row>
    <row r="4325" spans="1:9">
      <c r="A4325" s="6"/>
      <c r="B4325" s="6"/>
      <c r="I4325" s="25"/>
      <c r="K4325" s="29" t="s">
        <f>IF(OR(MID(E4325,1,3)="201",AND(MID(E4325,1,3)="233",LEN(F4325)=18)),IF(F4325&lt;&gt;"",TEXT(IF(LEN(F4325)=18,MID(F4325,7,8),CONCATENATE("19",MID(F4325,7,6))),"0-00-00"),""),"")</f>
      </c>
    </row>
    <row r="4326" spans="1:9">
      <c r="A4326" s="6"/>
      <c r="B4326" s="6"/>
      <c r="I4326" s="25"/>
      <c r="K4326" s="29" t="s">
        <f>IF(OR(MID(E4326,1,3)="201",AND(MID(E4326,1,3)="233",LEN(F4326)=18)),IF(F4326&lt;&gt;"",TEXT(IF(LEN(F4326)=18,MID(F4326,7,8),CONCATENATE("19",MID(F4326,7,6))),"0-00-00"),""),"")</f>
      </c>
    </row>
    <row r="4327" spans="1:9">
      <c r="A4327" s="6"/>
      <c r="B4327" s="6"/>
      <c r="I4327" s="25"/>
      <c r="K4327" s="29" t="s">
        <f>IF(OR(MID(E4327,1,3)="201",AND(MID(E4327,1,3)="233",LEN(F4327)=18)),IF(F4327&lt;&gt;"",TEXT(IF(LEN(F4327)=18,MID(F4327,7,8),CONCATENATE("19",MID(F4327,7,6))),"0-00-00"),""),"")</f>
      </c>
    </row>
    <row r="4328" spans="1:9">
      <c r="A4328" s="6"/>
      <c r="B4328" s="6"/>
      <c r="I4328" s="25"/>
      <c r="K4328" s="29" t="s">
        <f>IF(OR(MID(E4328,1,3)="201",AND(MID(E4328,1,3)="233",LEN(F4328)=18)),IF(F4328&lt;&gt;"",TEXT(IF(LEN(F4328)=18,MID(F4328,7,8),CONCATENATE("19",MID(F4328,7,6))),"0-00-00"),""),"")</f>
      </c>
    </row>
    <row r="4329" spans="1:9">
      <c r="A4329" s="6"/>
      <c r="B4329" s="6"/>
      <c r="I4329" s="25"/>
      <c r="K4329" s="29" t="s">
        <f>IF(OR(MID(E4329,1,3)="201",AND(MID(E4329,1,3)="233",LEN(F4329)=18)),IF(F4329&lt;&gt;"",TEXT(IF(LEN(F4329)=18,MID(F4329,7,8),CONCATENATE("19",MID(F4329,7,6))),"0-00-00"),""),"")</f>
      </c>
    </row>
    <row r="4330" spans="1:9">
      <c r="A4330" s="6"/>
      <c r="B4330" s="6"/>
      <c r="I4330" s="25"/>
      <c r="K4330" s="29" t="s">
        <f>IF(OR(MID(E4330,1,3)="201",AND(MID(E4330,1,3)="233",LEN(F4330)=18)),IF(F4330&lt;&gt;"",TEXT(IF(LEN(F4330)=18,MID(F4330,7,8),CONCATENATE("19",MID(F4330,7,6))),"0-00-00"),""),"")</f>
      </c>
    </row>
    <row r="4331" spans="1:9">
      <c r="A4331" s="6"/>
      <c r="B4331" s="6"/>
      <c r="I4331" s="25"/>
      <c r="K4331" s="29" t="s">
        <f>IF(OR(MID(E4331,1,3)="201",AND(MID(E4331,1,3)="233",LEN(F4331)=18)),IF(F4331&lt;&gt;"",TEXT(IF(LEN(F4331)=18,MID(F4331,7,8),CONCATENATE("19",MID(F4331,7,6))),"0-00-00"),""),"")</f>
      </c>
    </row>
    <row r="4332" spans="1:9">
      <c r="A4332" s="6"/>
      <c r="B4332" s="6"/>
      <c r="I4332" s="25"/>
      <c r="K4332" s="29" t="s">
        <f>IF(OR(MID(E4332,1,3)="201",AND(MID(E4332,1,3)="233",LEN(F4332)=18)),IF(F4332&lt;&gt;"",TEXT(IF(LEN(F4332)=18,MID(F4332,7,8),CONCATENATE("19",MID(F4332,7,6))),"0-00-00"),""),"")</f>
      </c>
    </row>
    <row r="4333" spans="1:9">
      <c r="A4333" s="6"/>
      <c r="B4333" s="6"/>
      <c r="I4333" s="25"/>
      <c r="K4333" s="29" t="s">
        <f>IF(OR(MID(E4333,1,3)="201",AND(MID(E4333,1,3)="233",LEN(F4333)=18)),IF(F4333&lt;&gt;"",TEXT(IF(LEN(F4333)=18,MID(F4333,7,8),CONCATENATE("19",MID(F4333,7,6))),"0-00-00"),""),"")</f>
      </c>
    </row>
    <row r="4334" spans="1:9">
      <c r="A4334" s="6"/>
      <c r="B4334" s="6"/>
      <c r="I4334" s="25"/>
      <c r="K4334" s="29" t="s">
        <f>IF(OR(MID(E4334,1,3)="201",AND(MID(E4334,1,3)="233",LEN(F4334)=18)),IF(F4334&lt;&gt;"",TEXT(IF(LEN(F4334)=18,MID(F4334,7,8),CONCATENATE("19",MID(F4334,7,6))),"0-00-00"),""),"")</f>
      </c>
    </row>
    <row r="4335" spans="1:9">
      <c r="A4335" s="6"/>
      <c r="B4335" s="6"/>
      <c r="I4335" s="25"/>
      <c r="K4335" s="29" t="s">
        <f>IF(OR(MID(E4335,1,3)="201",AND(MID(E4335,1,3)="233",LEN(F4335)=18)),IF(F4335&lt;&gt;"",TEXT(IF(LEN(F4335)=18,MID(F4335,7,8),CONCATENATE("19",MID(F4335,7,6))),"0-00-00"),""),"")</f>
      </c>
    </row>
    <row r="4336" spans="1:9">
      <c r="A4336" s="6"/>
      <c r="B4336" s="6"/>
      <c r="I4336" s="25"/>
      <c r="K4336" s="29" t="s">
        <f>IF(OR(MID(E4336,1,3)="201",AND(MID(E4336,1,3)="233",LEN(F4336)=18)),IF(F4336&lt;&gt;"",TEXT(IF(LEN(F4336)=18,MID(F4336,7,8),CONCATENATE("19",MID(F4336,7,6))),"0-00-00"),""),"")</f>
      </c>
    </row>
    <row r="4337" spans="1:9">
      <c r="A4337" s="6"/>
      <c r="B4337" s="6"/>
      <c r="I4337" s="25"/>
      <c r="K4337" s="29" t="s">
        <f>IF(OR(MID(E4337,1,3)="201",AND(MID(E4337,1,3)="233",LEN(F4337)=18)),IF(F4337&lt;&gt;"",TEXT(IF(LEN(F4337)=18,MID(F4337,7,8),CONCATENATE("19",MID(F4337,7,6))),"0-00-00"),""),"")</f>
      </c>
    </row>
    <row r="4338" spans="1:9">
      <c r="A4338" s="6"/>
      <c r="B4338" s="6"/>
      <c r="I4338" s="25"/>
      <c r="K4338" s="29" t="s">
        <f>IF(OR(MID(E4338,1,3)="201",AND(MID(E4338,1,3)="233",LEN(F4338)=18)),IF(F4338&lt;&gt;"",TEXT(IF(LEN(F4338)=18,MID(F4338,7,8),CONCATENATE("19",MID(F4338,7,6))),"0-00-00"),""),"")</f>
      </c>
    </row>
    <row r="4339" spans="1:9">
      <c r="A4339" s="6"/>
      <c r="B4339" s="6"/>
      <c r="I4339" s="25"/>
      <c r="K4339" s="29" t="s">
        <f>IF(OR(MID(E4339,1,3)="201",AND(MID(E4339,1,3)="233",LEN(F4339)=18)),IF(F4339&lt;&gt;"",TEXT(IF(LEN(F4339)=18,MID(F4339,7,8),CONCATENATE("19",MID(F4339,7,6))),"0-00-00"),""),"")</f>
      </c>
    </row>
    <row r="4340" spans="1:9">
      <c r="A4340" s="6"/>
      <c r="B4340" s="6"/>
      <c r="I4340" s="25"/>
      <c r="K4340" s="29" t="s">
        <f>IF(OR(MID(E4340,1,3)="201",AND(MID(E4340,1,3)="233",LEN(F4340)=18)),IF(F4340&lt;&gt;"",TEXT(IF(LEN(F4340)=18,MID(F4340,7,8),CONCATENATE("19",MID(F4340,7,6))),"0-00-00"),""),"")</f>
      </c>
    </row>
    <row r="4341" spans="1:9">
      <c r="A4341" s="6"/>
      <c r="B4341" s="6"/>
      <c r="I4341" s="25"/>
      <c r="K4341" s="29" t="s">
        <f>IF(OR(MID(E4341,1,3)="201",AND(MID(E4341,1,3)="233",LEN(F4341)=18)),IF(F4341&lt;&gt;"",TEXT(IF(LEN(F4341)=18,MID(F4341,7,8),CONCATENATE("19",MID(F4341,7,6))),"0-00-00"),""),"")</f>
      </c>
    </row>
    <row r="4342" spans="1:9">
      <c r="A4342" s="6"/>
      <c r="B4342" s="6"/>
      <c r="I4342" s="25"/>
      <c r="K4342" s="29" t="s">
        <f>IF(OR(MID(E4342,1,3)="201",AND(MID(E4342,1,3)="233",LEN(F4342)=18)),IF(F4342&lt;&gt;"",TEXT(IF(LEN(F4342)=18,MID(F4342,7,8),CONCATENATE("19",MID(F4342,7,6))),"0-00-00"),""),"")</f>
      </c>
    </row>
    <row r="4343" spans="1:9">
      <c r="A4343" s="6"/>
      <c r="B4343" s="6"/>
      <c r="I4343" s="25"/>
      <c r="K4343" s="29" t="s">
        <f>IF(OR(MID(E4343,1,3)="201",AND(MID(E4343,1,3)="233",LEN(F4343)=18)),IF(F4343&lt;&gt;"",TEXT(IF(LEN(F4343)=18,MID(F4343,7,8),CONCATENATE("19",MID(F4343,7,6))),"0-00-00"),""),"")</f>
      </c>
    </row>
    <row r="4344" spans="1:9">
      <c r="A4344" s="6"/>
      <c r="B4344" s="6"/>
      <c r="I4344" s="25"/>
      <c r="K4344" s="29" t="s">
        <f>IF(OR(MID(E4344,1,3)="201",AND(MID(E4344,1,3)="233",LEN(F4344)=18)),IF(F4344&lt;&gt;"",TEXT(IF(LEN(F4344)=18,MID(F4344,7,8),CONCATENATE("19",MID(F4344,7,6))),"0-00-00"),""),"")</f>
      </c>
    </row>
    <row r="4345" spans="1:9">
      <c r="A4345" s="6"/>
      <c r="B4345" s="6"/>
      <c r="I4345" s="25"/>
      <c r="K4345" s="29" t="s">
        <f>IF(OR(MID(E4345,1,3)="201",AND(MID(E4345,1,3)="233",LEN(F4345)=18)),IF(F4345&lt;&gt;"",TEXT(IF(LEN(F4345)=18,MID(F4345,7,8),CONCATENATE("19",MID(F4345,7,6))),"0-00-00"),""),"")</f>
      </c>
    </row>
    <row r="4346" spans="1:9">
      <c r="A4346" s="6"/>
      <c r="B4346" s="6"/>
      <c r="I4346" s="25"/>
      <c r="K4346" s="29" t="s">
        <f>IF(OR(MID(E4346,1,3)="201",AND(MID(E4346,1,3)="233",LEN(F4346)=18)),IF(F4346&lt;&gt;"",TEXT(IF(LEN(F4346)=18,MID(F4346,7,8),CONCATENATE("19",MID(F4346,7,6))),"0-00-00"),""),"")</f>
      </c>
    </row>
    <row r="4347" spans="1:9">
      <c r="A4347" s="6"/>
      <c r="B4347" s="6"/>
      <c r="I4347" s="25"/>
      <c r="K4347" s="29" t="s">
        <f>IF(OR(MID(E4347,1,3)="201",AND(MID(E4347,1,3)="233",LEN(F4347)=18)),IF(F4347&lt;&gt;"",TEXT(IF(LEN(F4347)=18,MID(F4347,7,8),CONCATENATE("19",MID(F4347,7,6))),"0-00-00"),""),"")</f>
      </c>
    </row>
    <row r="4348" spans="1:9">
      <c r="A4348" s="6"/>
      <c r="B4348" s="6"/>
      <c r="I4348" s="25"/>
      <c r="K4348" s="29" t="s">
        <f>IF(OR(MID(E4348,1,3)="201",AND(MID(E4348,1,3)="233",LEN(F4348)=18)),IF(F4348&lt;&gt;"",TEXT(IF(LEN(F4348)=18,MID(F4348,7,8),CONCATENATE("19",MID(F4348,7,6))),"0-00-00"),""),"")</f>
      </c>
    </row>
    <row r="4349" spans="1:9">
      <c r="A4349" s="6"/>
      <c r="B4349" s="6"/>
      <c r="I4349" s="25"/>
      <c r="K4349" s="29" t="s">
        <f>IF(OR(MID(E4349,1,3)="201",AND(MID(E4349,1,3)="233",LEN(F4349)=18)),IF(F4349&lt;&gt;"",TEXT(IF(LEN(F4349)=18,MID(F4349,7,8),CONCATENATE("19",MID(F4349,7,6))),"0-00-00"),""),"")</f>
      </c>
    </row>
    <row r="4350" spans="1:9">
      <c r="A4350" s="6"/>
      <c r="B4350" s="6"/>
      <c r="I4350" s="25"/>
      <c r="K4350" s="29" t="s">
        <f>IF(OR(MID(E4350,1,3)="201",AND(MID(E4350,1,3)="233",LEN(F4350)=18)),IF(F4350&lt;&gt;"",TEXT(IF(LEN(F4350)=18,MID(F4350,7,8),CONCATENATE("19",MID(F4350,7,6))),"0-00-00"),""),"")</f>
      </c>
    </row>
    <row r="4351" spans="1:9">
      <c r="A4351" s="6"/>
      <c r="B4351" s="6"/>
      <c r="I4351" s="25"/>
      <c r="K4351" s="29" t="s">
        <f>IF(OR(MID(E4351,1,3)="201",AND(MID(E4351,1,3)="233",LEN(F4351)=18)),IF(F4351&lt;&gt;"",TEXT(IF(LEN(F4351)=18,MID(F4351,7,8),CONCATENATE("19",MID(F4351,7,6))),"0-00-00"),""),"")</f>
      </c>
    </row>
    <row r="4352" spans="1:9">
      <c r="A4352" s="6"/>
      <c r="B4352" s="6"/>
      <c r="I4352" s="25"/>
      <c r="K4352" s="29" t="s">
        <f>IF(OR(MID(E4352,1,3)="201",AND(MID(E4352,1,3)="233",LEN(F4352)=18)),IF(F4352&lt;&gt;"",TEXT(IF(LEN(F4352)=18,MID(F4352,7,8),CONCATENATE("19",MID(F4352,7,6))),"0-00-00"),""),"")</f>
      </c>
    </row>
    <row r="4353" spans="1:9">
      <c r="A4353" s="6"/>
      <c r="B4353" s="6"/>
      <c r="I4353" s="25"/>
      <c r="K4353" s="29" t="s">
        <f>IF(OR(MID(E4353,1,3)="201",AND(MID(E4353,1,3)="233",LEN(F4353)=18)),IF(F4353&lt;&gt;"",TEXT(IF(LEN(F4353)=18,MID(F4353,7,8),CONCATENATE("19",MID(F4353,7,6))),"0-00-00"),""),"")</f>
      </c>
    </row>
    <row r="4354" spans="1:9">
      <c r="A4354" s="6"/>
      <c r="B4354" s="6"/>
      <c r="I4354" s="25"/>
      <c r="K4354" s="29" t="s">
        <f>IF(OR(MID(E4354,1,3)="201",AND(MID(E4354,1,3)="233",LEN(F4354)=18)),IF(F4354&lt;&gt;"",TEXT(IF(LEN(F4354)=18,MID(F4354,7,8),CONCATENATE("19",MID(F4354,7,6))),"0-00-00"),""),"")</f>
      </c>
    </row>
    <row r="4355" spans="1:9">
      <c r="A4355" s="6"/>
      <c r="B4355" s="6"/>
      <c r="I4355" s="25"/>
      <c r="K4355" s="29" t="s">
        <f>IF(OR(MID(E4355,1,3)="201",AND(MID(E4355,1,3)="233",LEN(F4355)=18)),IF(F4355&lt;&gt;"",TEXT(IF(LEN(F4355)=18,MID(F4355,7,8),CONCATENATE("19",MID(F4355,7,6))),"0-00-00"),""),"")</f>
      </c>
    </row>
    <row r="4356" spans="1:9">
      <c r="A4356" s="6"/>
      <c r="B4356" s="6"/>
      <c r="I4356" s="25"/>
      <c r="K4356" s="29" t="s">
        <f>IF(OR(MID(E4356,1,3)="201",AND(MID(E4356,1,3)="233",LEN(F4356)=18)),IF(F4356&lt;&gt;"",TEXT(IF(LEN(F4356)=18,MID(F4356,7,8),CONCATENATE("19",MID(F4356,7,6))),"0-00-00"),""),"")</f>
      </c>
    </row>
    <row r="4357" spans="1:9">
      <c r="A4357" s="6"/>
      <c r="B4357" s="6"/>
      <c r="I4357" s="25"/>
      <c r="K4357" s="29" t="s">
        <f>IF(OR(MID(E4357,1,3)="201",AND(MID(E4357,1,3)="233",LEN(F4357)=18)),IF(F4357&lt;&gt;"",TEXT(IF(LEN(F4357)=18,MID(F4357,7,8),CONCATENATE("19",MID(F4357,7,6))),"0-00-00"),""),"")</f>
      </c>
    </row>
    <row r="4358" spans="1:9">
      <c r="A4358" s="6"/>
      <c r="B4358" s="6"/>
      <c r="I4358" s="25"/>
      <c r="K4358" s="29" t="s">
        <f>IF(OR(MID(E4358,1,3)="201",AND(MID(E4358,1,3)="233",LEN(F4358)=18)),IF(F4358&lt;&gt;"",TEXT(IF(LEN(F4358)=18,MID(F4358,7,8),CONCATENATE("19",MID(F4358,7,6))),"0-00-00"),""),"")</f>
      </c>
    </row>
    <row r="4359" spans="1:9">
      <c r="A4359" s="6"/>
      <c r="B4359" s="6"/>
      <c r="I4359" s="25"/>
      <c r="K4359" s="29" t="s">
        <f>IF(OR(MID(E4359,1,3)="201",AND(MID(E4359,1,3)="233",LEN(F4359)=18)),IF(F4359&lt;&gt;"",TEXT(IF(LEN(F4359)=18,MID(F4359,7,8),CONCATENATE("19",MID(F4359,7,6))),"0-00-00"),""),"")</f>
      </c>
    </row>
    <row r="4360" spans="1:9">
      <c r="A4360" s="6"/>
      <c r="B4360" s="6"/>
      <c r="I4360" s="25"/>
      <c r="K4360" s="29" t="s">
        <f>IF(OR(MID(E4360,1,3)="201",AND(MID(E4360,1,3)="233",LEN(F4360)=18)),IF(F4360&lt;&gt;"",TEXT(IF(LEN(F4360)=18,MID(F4360,7,8),CONCATENATE("19",MID(F4360,7,6))),"0-00-00"),""),"")</f>
      </c>
    </row>
    <row r="4361" spans="1:9">
      <c r="A4361" s="6"/>
      <c r="B4361" s="6"/>
      <c r="I4361" s="25"/>
      <c r="K4361" s="29" t="s">
        <f>IF(OR(MID(E4361,1,3)="201",AND(MID(E4361,1,3)="233",LEN(F4361)=18)),IF(F4361&lt;&gt;"",TEXT(IF(LEN(F4361)=18,MID(F4361,7,8),CONCATENATE("19",MID(F4361,7,6))),"0-00-00"),""),"")</f>
      </c>
    </row>
    <row r="4362" spans="1:9">
      <c r="A4362" s="6"/>
      <c r="B4362" s="6"/>
      <c r="I4362" s="25"/>
      <c r="K4362" s="29" t="s">
        <f>IF(OR(MID(E4362,1,3)="201",AND(MID(E4362,1,3)="233",LEN(F4362)=18)),IF(F4362&lt;&gt;"",TEXT(IF(LEN(F4362)=18,MID(F4362,7,8),CONCATENATE("19",MID(F4362,7,6))),"0-00-00"),""),"")</f>
      </c>
    </row>
    <row r="4363" spans="1:9">
      <c r="A4363" s="6"/>
      <c r="B4363" s="6"/>
      <c r="I4363" s="25"/>
      <c r="K4363" s="29" t="s">
        <f>IF(OR(MID(E4363,1,3)="201",AND(MID(E4363,1,3)="233",LEN(F4363)=18)),IF(F4363&lt;&gt;"",TEXT(IF(LEN(F4363)=18,MID(F4363,7,8),CONCATENATE("19",MID(F4363,7,6))),"0-00-00"),""),"")</f>
      </c>
    </row>
    <row r="4364" spans="1:9">
      <c r="A4364" s="6"/>
      <c r="B4364" s="6"/>
      <c r="I4364" s="25"/>
      <c r="K4364" s="29" t="s">
        <f>IF(OR(MID(E4364,1,3)="201",AND(MID(E4364,1,3)="233",LEN(F4364)=18)),IF(F4364&lt;&gt;"",TEXT(IF(LEN(F4364)=18,MID(F4364,7,8),CONCATENATE("19",MID(F4364,7,6))),"0-00-00"),""),"")</f>
      </c>
    </row>
    <row r="4365" spans="1:9">
      <c r="A4365" s="6"/>
      <c r="B4365" s="6"/>
      <c r="I4365" s="25"/>
      <c r="K4365" s="29" t="s">
        <f>IF(OR(MID(E4365,1,3)="201",AND(MID(E4365,1,3)="233",LEN(F4365)=18)),IF(F4365&lt;&gt;"",TEXT(IF(LEN(F4365)=18,MID(F4365,7,8),CONCATENATE("19",MID(F4365,7,6))),"0-00-00"),""),"")</f>
      </c>
    </row>
    <row r="4366" spans="1:9">
      <c r="A4366" s="6"/>
      <c r="B4366" s="6"/>
      <c r="I4366" s="25"/>
      <c r="K4366" s="29" t="s">
        <f>IF(OR(MID(E4366,1,3)="201",AND(MID(E4366,1,3)="233",LEN(F4366)=18)),IF(F4366&lt;&gt;"",TEXT(IF(LEN(F4366)=18,MID(F4366,7,8),CONCATENATE("19",MID(F4366,7,6))),"0-00-00"),""),"")</f>
      </c>
    </row>
    <row r="4367" spans="1:9">
      <c r="A4367" s="6"/>
      <c r="B4367" s="6"/>
      <c r="I4367" s="25"/>
      <c r="K4367" s="29" t="s">
        <f>IF(OR(MID(E4367,1,3)="201",AND(MID(E4367,1,3)="233",LEN(F4367)=18)),IF(F4367&lt;&gt;"",TEXT(IF(LEN(F4367)=18,MID(F4367,7,8),CONCATENATE("19",MID(F4367,7,6))),"0-00-00"),""),"")</f>
      </c>
    </row>
    <row r="4368" spans="1:9">
      <c r="A4368" s="6"/>
      <c r="B4368" s="6"/>
      <c r="I4368" s="25"/>
      <c r="K4368" s="29" t="s">
        <f>IF(OR(MID(E4368,1,3)="201",AND(MID(E4368,1,3)="233",LEN(F4368)=18)),IF(F4368&lt;&gt;"",TEXT(IF(LEN(F4368)=18,MID(F4368,7,8),CONCATENATE("19",MID(F4368,7,6))),"0-00-00"),""),"")</f>
      </c>
    </row>
    <row r="4369" spans="1:9">
      <c r="A4369" s="6"/>
      <c r="B4369" s="6"/>
      <c r="I4369" s="25"/>
      <c r="K4369" s="29" t="s">
        <f>IF(OR(MID(E4369,1,3)="201",AND(MID(E4369,1,3)="233",LEN(F4369)=18)),IF(F4369&lt;&gt;"",TEXT(IF(LEN(F4369)=18,MID(F4369,7,8),CONCATENATE("19",MID(F4369,7,6))),"0-00-00"),""),"")</f>
      </c>
    </row>
    <row r="4370" spans="1:9">
      <c r="A4370" s="6"/>
      <c r="B4370" s="6"/>
      <c r="I4370" s="25"/>
      <c r="K4370" s="29" t="s">
        <f>IF(OR(MID(E4370,1,3)="201",AND(MID(E4370,1,3)="233",LEN(F4370)=18)),IF(F4370&lt;&gt;"",TEXT(IF(LEN(F4370)=18,MID(F4370,7,8),CONCATENATE("19",MID(F4370,7,6))),"0-00-00"),""),"")</f>
      </c>
    </row>
    <row r="4371" spans="1:9">
      <c r="A4371" s="6"/>
      <c r="B4371" s="6"/>
      <c r="I4371" s="25"/>
      <c r="K4371" s="29" t="s">
        <f>IF(OR(MID(E4371,1,3)="201",AND(MID(E4371,1,3)="233",LEN(F4371)=18)),IF(F4371&lt;&gt;"",TEXT(IF(LEN(F4371)=18,MID(F4371,7,8),CONCATENATE("19",MID(F4371,7,6))),"0-00-00"),""),"")</f>
      </c>
    </row>
    <row r="4372" spans="1:9">
      <c r="A4372" s="6"/>
      <c r="B4372" s="6"/>
      <c r="I4372" s="25"/>
      <c r="K4372" s="29" t="s">
        <f>IF(OR(MID(E4372,1,3)="201",AND(MID(E4372,1,3)="233",LEN(F4372)=18)),IF(F4372&lt;&gt;"",TEXT(IF(LEN(F4372)=18,MID(F4372,7,8),CONCATENATE("19",MID(F4372,7,6))),"0-00-00"),""),"")</f>
      </c>
    </row>
    <row r="4373" spans="1:9">
      <c r="A4373" s="6"/>
      <c r="B4373" s="6"/>
      <c r="I4373" s="25"/>
      <c r="K4373" s="29" t="s">
        <f>IF(OR(MID(E4373,1,3)="201",AND(MID(E4373,1,3)="233",LEN(F4373)=18)),IF(F4373&lt;&gt;"",TEXT(IF(LEN(F4373)=18,MID(F4373,7,8),CONCATENATE("19",MID(F4373,7,6))),"0-00-00"),""),"")</f>
      </c>
    </row>
    <row r="4374" spans="1:9">
      <c r="A4374" s="6"/>
      <c r="B4374" s="6"/>
      <c r="I4374" s="25"/>
      <c r="K4374" s="29" t="s">
        <f>IF(OR(MID(E4374,1,3)="201",AND(MID(E4374,1,3)="233",LEN(F4374)=18)),IF(F4374&lt;&gt;"",TEXT(IF(LEN(F4374)=18,MID(F4374,7,8),CONCATENATE("19",MID(F4374,7,6))),"0-00-00"),""),"")</f>
      </c>
    </row>
    <row r="4375" spans="1:9">
      <c r="A4375" s="6"/>
      <c r="B4375" s="6"/>
      <c r="I4375" s="25"/>
      <c r="K4375" s="29" t="s">
        <f>IF(OR(MID(E4375,1,3)="201",AND(MID(E4375,1,3)="233",LEN(F4375)=18)),IF(F4375&lt;&gt;"",TEXT(IF(LEN(F4375)=18,MID(F4375,7,8),CONCATENATE("19",MID(F4375,7,6))),"0-00-00"),""),"")</f>
      </c>
    </row>
    <row r="4376" spans="1:9">
      <c r="A4376" s="6"/>
      <c r="B4376" s="6"/>
      <c r="I4376" s="25"/>
      <c r="K4376" s="29" t="s">
        <f>IF(OR(MID(E4376,1,3)="201",AND(MID(E4376,1,3)="233",LEN(F4376)=18)),IF(F4376&lt;&gt;"",TEXT(IF(LEN(F4376)=18,MID(F4376,7,8),CONCATENATE("19",MID(F4376,7,6))),"0-00-00"),""),"")</f>
      </c>
    </row>
    <row r="4377" spans="1:9">
      <c r="A4377" s="6"/>
      <c r="B4377" s="6"/>
      <c r="I4377" s="25"/>
      <c r="K4377" s="29" t="s">
        <f>IF(OR(MID(E4377,1,3)="201",AND(MID(E4377,1,3)="233",LEN(F4377)=18)),IF(F4377&lt;&gt;"",TEXT(IF(LEN(F4377)=18,MID(F4377,7,8),CONCATENATE("19",MID(F4377,7,6))),"0-00-00"),""),"")</f>
      </c>
    </row>
    <row r="4378" spans="1:9">
      <c r="A4378" s="6"/>
      <c r="B4378" s="6"/>
      <c r="I4378" s="25"/>
      <c r="K4378" s="29" t="s">
        <f>IF(OR(MID(E4378,1,3)="201",AND(MID(E4378,1,3)="233",LEN(F4378)=18)),IF(F4378&lt;&gt;"",TEXT(IF(LEN(F4378)=18,MID(F4378,7,8),CONCATENATE("19",MID(F4378,7,6))),"0-00-00"),""),"")</f>
      </c>
    </row>
    <row r="4379" spans="1:9">
      <c r="A4379" s="6"/>
      <c r="B4379" s="6"/>
      <c r="I4379" s="25"/>
      <c r="K4379" s="29" t="s">
        <f>IF(OR(MID(E4379,1,3)="201",AND(MID(E4379,1,3)="233",LEN(F4379)=18)),IF(F4379&lt;&gt;"",TEXT(IF(LEN(F4379)=18,MID(F4379,7,8),CONCATENATE("19",MID(F4379,7,6))),"0-00-00"),""),"")</f>
      </c>
    </row>
    <row r="4380" spans="1:9">
      <c r="A4380" s="6"/>
      <c r="B4380" s="6"/>
      <c r="I4380" s="25"/>
      <c r="K4380" s="29" t="s">
        <f>IF(OR(MID(E4380,1,3)="201",AND(MID(E4380,1,3)="233",LEN(F4380)=18)),IF(F4380&lt;&gt;"",TEXT(IF(LEN(F4380)=18,MID(F4380,7,8),CONCATENATE("19",MID(F4380,7,6))),"0-00-00"),""),"")</f>
      </c>
    </row>
    <row r="4381" spans="1:9">
      <c r="A4381" s="6"/>
      <c r="B4381" s="6"/>
      <c r="I4381" s="25"/>
      <c r="K4381" s="29" t="s">
        <f>IF(OR(MID(E4381,1,3)="201",AND(MID(E4381,1,3)="233",LEN(F4381)=18)),IF(F4381&lt;&gt;"",TEXT(IF(LEN(F4381)=18,MID(F4381,7,8),CONCATENATE("19",MID(F4381,7,6))),"0-00-00"),""),"")</f>
      </c>
    </row>
    <row r="4382" spans="1:9">
      <c r="A4382" s="6"/>
      <c r="B4382" s="6"/>
      <c r="I4382" s="25"/>
      <c r="K4382" s="29" t="s">
        <f>IF(OR(MID(E4382,1,3)="201",AND(MID(E4382,1,3)="233",LEN(F4382)=18)),IF(F4382&lt;&gt;"",TEXT(IF(LEN(F4382)=18,MID(F4382,7,8),CONCATENATE("19",MID(F4382,7,6))),"0-00-00"),""),"")</f>
      </c>
    </row>
    <row r="4383" spans="1:9">
      <c r="A4383" s="6"/>
      <c r="B4383" s="6"/>
      <c r="I4383" s="25"/>
      <c r="K4383" s="29" t="s">
        <f>IF(OR(MID(E4383,1,3)="201",AND(MID(E4383,1,3)="233",LEN(F4383)=18)),IF(F4383&lt;&gt;"",TEXT(IF(LEN(F4383)=18,MID(F4383,7,8),CONCATENATE("19",MID(F4383,7,6))),"0-00-00"),""),"")</f>
      </c>
    </row>
    <row r="4384" spans="1:9">
      <c r="A4384" s="6"/>
      <c r="B4384" s="6"/>
      <c r="I4384" s="25"/>
      <c r="K4384" s="29" t="s">
        <f>IF(OR(MID(E4384,1,3)="201",AND(MID(E4384,1,3)="233",LEN(F4384)=18)),IF(F4384&lt;&gt;"",TEXT(IF(LEN(F4384)=18,MID(F4384,7,8),CONCATENATE("19",MID(F4384,7,6))),"0-00-00"),""),"")</f>
      </c>
    </row>
    <row r="4385" spans="1:9">
      <c r="A4385" s="6"/>
      <c r="B4385" s="6"/>
      <c r="I4385" s="25"/>
      <c r="K4385" s="29" t="s">
        <f>IF(OR(MID(E4385,1,3)="201",AND(MID(E4385,1,3)="233",LEN(F4385)=18)),IF(F4385&lt;&gt;"",TEXT(IF(LEN(F4385)=18,MID(F4385,7,8),CONCATENATE("19",MID(F4385,7,6))),"0-00-00"),""),"")</f>
      </c>
    </row>
    <row r="4386" spans="1:9">
      <c r="A4386" s="6"/>
      <c r="B4386" s="6"/>
      <c r="I4386" s="25"/>
      <c r="K4386" s="29" t="s">
        <f>IF(OR(MID(E4386,1,3)="201",AND(MID(E4386,1,3)="233",LEN(F4386)=18)),IF(F4386&lt;&gt;"",TEXT(IF(LEN(F4386)=18,MID(F4386,7,8),CONCATENATE("19",MID(F4386,7,6))),"0-00-00"),""),"")</f>
      </c>
    </row>
    <row r="4387" spans="1:9">
      <c r="A4387" s="6"/>
      <c r="B4387" s="6"/>
      <c r="I4387" s="25"/>
      <c r="K4387" s="29" t="s">
        <f>IF(OR(MID(E4387,1,3)="201",AND(MID(E4387,1,3)="233",LEN(F4387)=18)),IF(F4387&lt;&gt;"",TEXT(IF(LEN(F4387)=18,MID(F4387,7,8),CONCATENATE("19",MID(F4387,7,6))),"0-00-00"),""),"")</f>
      </c>
    </row>
    <row r="4388" spans="1:9">
      <c r="A4388" s="6"/>
      <c r="B4388" s="6"/>
      <c r="I4388" s="25"/>
      <c r="K4388" s="29" t="s">
        <f>IF(OR(MID(E4388,1,3)="201",AND(MID(E4388,1,3)="233",LEN(F4388)=18)),IF(F4388&lt;&gt;"",TEXT(IF(LEN(F4388)=18,MID(F4388,7,8),CONCATENATE("19",MID(F4388,7,6))),"0-00-00"),""),"")</f>
      </c>
    </row>
    <row r="4389" spans="1:9">
      <c r="A4389" s="6"/>
      <c r="B4389" s="6"/>
      <c r="I4389" s="25"/>
      <c r="K4389" s="29" t="s">
        <f>IF(OR(MID(E4389,1,3)="201",AND(MID(E4389,1,3)="233",LEN(F4389)=18)),IF(F4389&lt;&gt;"",TEXT(IF(LEN(F4389)=18,MID(F4389,7,8),CONCATENATE("19",MID(F4389,7,6))),"0-00-00"),""),"")</f>
      </c>
    </row>
    <row r="4390" spans="1:9">
      <c r="A4390" s="6"/>
      <c r="B4390" s="6"/>
      <c r="I4390" s="25"/>
      <c r="K4390" s="29" t="s">
        <f>IF(OR(MID(E4390,1,3)="201",AND(MID(E4390,1,3)="233",LEN(F4390)=18)),IF(F4390&lt;&gt;"",TEXT(IF(LEN(F4390)=18,MID(F4390,7,8),CONCATENATE("19",MID(F4390,7,6))),"0-00-00"),""),"")</f>
      </c>
    </row>
    <row r="4391" spans="1:9">
      <c r="A4391" s="6"/>
      <c r="B4391" s="6"/>
      <c r="I4391" s="25"/>
      <c r="K4391" s="29" t="s">
        <f>IF(OR(MID(E4391,1,3)="201",AND(MID(E4391,1,3)="233",LEN(F4391)=18)),IF(F4391&lt;&gt;"",TEXT(IF(LEN(F4391)=18,MID(F4391,7,8),CONCATENATE("19",MID(F4391,7,6))),"0-00-00"),""),"")</f>
      </c>
    </row>
    <row r="4392" spans="1:9">
      <c r="A4392" s="6"/>
      <c r="B4392" s="6"/>
      <c r="I4392" s="25"/>
      <c r="K4392" s="29" t="s">
        <f>IF(OR(MID(E4392,1,3)="201",AND(MID(E4392,1,3)="233",LEN(F4392)=18)),IF(F4392&lt;&gt;"",TEXT(IF(LEN(F4392)=18,MID(F4392,7,8),CONCATENATE("19",MID(F4392,7,6))),"0-00-00"),""),"")</f>
      </c>
    </row>
    <row r="4393" spans="1:9">
      <c r="A4393" s="6"/>
      <c r="B4393" s="6"/>
      <c r="I4393" s="25"/>
      <c r="K4393" s="29" t="s">
        <f>IF(OR(MID(E4393,1,3)="201",AND(MID(E4393,1,3)="233",LEN(F4393)=18)),IF(F4393&lt;&gt;"",TEXT(IF(LEN(F4393)=18,MID(F4393,7,8),CONCATENATE("19",MID(F4393,7,6))),"0-00-00"),""),"")</f>
      </c>
    </row>
    <row r="4394" spans="1:9">
      <c r="A4394" s="6"/>
      <c r="B4394" s="6"/>
      <c r="I4394" s="25"/>
      <c r="K4394" s="29" t="s">
        <f>IF(OR(MID(E4394,1,3)="201",AND(MID(E4394,1,3)="233",LEN(F4394)=18)),IF(F4394&lt;&gt;"",TEXT(IF(LEN(F4394)=18,MID(F4394,7,8),CONCATENATE("19",MID(F4394,7,6))),"0-00-00"),""),"")</f>
      </c>
    </row>
    <row r="4395" spans="1:9">
      <c r="A4395" s="6"/>
      <c r="B4395" s="6"/>
      <c r="I4395" s="25"/>
      <c r="K4395" s="29" t="s">
        <f>IF(OR(MID(E4395,1,3)="201",AND(MID(E4395,1,3)="233",LEN(F4395)=18)),IF(F4395&lt;&gt;"",TEXT(IF(LEN(F4395)=18,MID(F4395,7,8),CONCATENATE("19",MID(F4395,7,6))),"0-00-00"),""),"")</f>
      </c>
    </row>
    <row r="4396" spans="1:9">
      <c r="A4396" s="6"/>
      <c r="B4396" s="6"/>
      <c r="I4396" s="25"/>
      <c r="K4396" s="29" t="s">
        <f>IF(OR(MID(E4396,1,3)="201",AND(MID(E4396,1,3)="233",LEN(F4396)=18)),IF(F4396&lt;&gt;"",TEXT(IF(LEN(F4396)=18,MID(F4396,7,8),CONCATENATE("19",MID(F4396,7,6))),"0-00-00"),""),"")</f>
      </c>
    </row>
    <row r="4397" spans="1:9">
      <c r="A4397" s="6"/>
      <c r="B4397" s="6"/>
      <c r="I4397" s="25"/>
      <c r="K4397" s="29" t="s">
        <f>IF(OR(MID(E4397,1,3)="201",AND(MID(E4397,1,3)="233",LEN(F4397)=18)),IF(F4397&lt;&gt;"",TEXT(IF(LEN(F4397)=18,MID(F4397,7,8),CONCATENATE("19",MID(F4397,7,6))),"0-00-00"),""),"")</f>
      </c>
    </row>
    <row r="4398" spans="1:9">
      <c r="A4398" s="6"/>
      <c r="B4398" s="6"/>
      <c r="I4398" s="25"/>
      <c r="K4398" s="29" t="s">
        <f>IF(OR(MID(E4398,1,3)="201",AND(MID(E4398,1,3)="233",LEN(F4398)=18)),IF(F4398&lt;&gt;"",TEXT(IF(LEN(F4398)=18,MID(F4398,7,8),CONCATENATE("19",MID(F4398,7,6))),"0-00-00"),""),"")</f>
      </c>
    </row>
    <row r="4399" spans="1:9">
      <c r="A4399" s="6"/>
      <c r="B4399" s="6"/>
      <c r="I4399" s="25"/>
      <c r="K4399" s="29" t="s">
        <f>IF(OR(MID(E4399,1,3)="201",AND(MID(E4399,1,3)="233",LEN(F4399)=18)),IF(F4399&lt;&gt;"",TEXT(IF(LEN(F4399)=18,MID(F4399,7,8),CONCATENATE("19",MID(F4399,7,6))),"0-00-00"),""),"")</f>
      </c>
    </row>
    <row r="4400" spans="1:9">
      <c r="A4400" s="6"/>
      <c r="B4400" s="6"/>
      <c r="I4400" s="25"/>
      <c r="K4400" s="29" t="s">
        <f>IF(OR(MID(E4400,1,3)="201",AND(MID(E4400,1,3)="233",LEN(F4400)=18)),IF(F4400&lt;&gt;"",TEXT(IF(LEN(F4400)=18,MID(F4400,7,8),CONCATENATE("19",MID(F4400,7,6))),"0-00-00"),""),"")</f>
      </c>
    </row>
    <row r="4401" spans="1:9">
      <c r="A4401" s="6"/>
      <c r="B4401" s="6"/>
      <c r="I4401" s="25"/>
      <c r="K4401" s="29" t="s">
        <f>IF(OR(MID(E4401,1,3)="201",AND(MID(E4401,1,3)="233",LEN(F4401)=18)),IF(F4401&lt;&gt;"",TEXT(IF(LEN(F4401)=18,MID(F4401,7,8),CONCATENATE("19",MID(F4401,7,6))),"0-00-00"),""),"")</f>
      </c>
    </row>
    <row r="4402" spans="1:9">
      <c r="A4402" s="6"/>
      <c r="B4402" s="6"/>
      <c r="I4402" s="25"/>
      <c r="K4402" s="29" t="s">
        <f>IF(OR(MID(E4402,1,3)="201",AND(MID(E4402,1,3)="233",LEN(F4402)=18)),IF(F4402&lt;&gt;"",TEXT(IF(LEN(F4402)=18,MID(F4402,7,8),CONCATENATE("19",MID(F4402,7,6))),"0-00-00"),""),"")</f>
      </c>
    </row>
    <row r="4403" spans="1:9">
      <c r="A4403" s="6"/>
      <c r="B4403" s="6"/>
      <c r="I4403" s="25"/>
      <c r="K4403" s="29" t="s">
        <f>IF(OR(MID(E4403,1,3)="201",AND(MID(E4403,1,3)="233",LEN(F4403)=18)),IF(F4403&lt;&gt;"",TEXT(IF(LEN(F4403)=18,MID(F4403,7,8),CONCATENATE("19",MID(F4403,7,6))),"0-00-00"),""),"")</f>
      </c>
    </row>
    <row r="4404" spans="1:9">
      <c r="A4404" s="6"/>
      <c r="B4404" s="6"/>
      <c r="I4404" s="25"/>
      <c r="K4404" s="29" t="s">
        <f>IF(OR(MID(E4404,1,3)="201",AND(MID(E4404,1,3)="233",LEN(F4404)=18)),IF(F4404&lt;&gt;"",TEXT(IF(LEN(F4404)=18,MID(F4404,7,8),CONCATENATE("19",MID(F4404,7,6))),"0-00-00"),""),"")</f>
      </c>
    </row>
    <row r="4405" spans="1:9">
      <c r="A4405" s="6"/>
      <c r="B4405" s="6"/>
      <c r="I4405" s="25"/>
      <c r="K4405" s="29" t="s">
        <f>IF(OR(MID(E4405,1,3)="201",AND(MID(E4405,1,3)="233",LEN(F4405)=18)),IF(F4405&lt;&gt;"",TEXT(IF(LEN(F4405)=18,MID(F4405,7,8),CONCATENATE("19",MID(F4405,7,6))),"0-00-00"),""),"")</f>
      </c>
    </row>
    <row r="4406" spans="1:9">
      <c r="A4406" s="6"/>
      <c r="B4406" s="6"/>
      <c r="I4406" s="25"/>
      <c r="K4406" s="29" t="s">
        <f>IF(OR(MID(E4406,1,3)="201",AND(MID(E4406,1,3)="233",LEN(F4406)=18)),IF(F4406&lt;&gt;"",TEXT(IF(LEN(F4406)=18,MID(F4406,7,8),CONCATENATE("19",MID(F4406,7,6))),"0-00-00"),""),"")</f>
      </c>
    </row>
    <row r="4407" spans="1:9">
      <c r="A4407" s="6"/>
      <c r="B4407" s="6"/>
      <c r="I4407" s="25"/>
      <c r="K4407" s="29" t="s">
        <f>IF(OR(MID(E4407,1,3)="201",AND(MID(E4407,1,3)="233",LEN(F4407)=18)),IF(F4407&lt;&gt;"",TEXT(IF(LEN(F4407)=18,MID(F4407,7,8),CONCATENATE("19",MID(F4407,7,6))),"0-00-00"),""),"")</f>
      </c>
    </row>
    <row r="4408" spans="1:9">
      <c r="A4408" s="6"/>
      <c r="B4408" s="6"/>
      <c r="I4408" s="25"/>
      <c r="K4408" s="29" t="s">
        <f>IF(OR(MID(E4408,1,3)="201",AND(MID(E4408,1,3)="233",LEN(F4408)=18)),IF(F4408&lt;&gt;"",TEXT(IF(LEN(F4408)=18,MID(F4408,7,8),CONCATENATE("19",MID(F4408,7,6))),"0-00-00"),""),"")</f>
      </c>
    </row>
    <row r="4409" spans="1:9">
      <c r="A4409" s="6"/>
      <c r="B4409" s="6"/>
      <c r="I4409" s="25"/>
      <c r="K4409" s="29" t="s">
        <f>IF(OR(MID(E4409,1,3)="201",AND(MID(E4409,1,3)="233",LEN(F4409)=18)),IF(F4409&lt;&gt;"",TEXT(IF(LEN(F4409)=18,MID(F4409,7,8),CONCATENATE("19",MID(F4409,7,6))),"0-00-00"),""),"")</f>
      </c>
    </row>
    <row r="4410" spans="1:9">
      <c r="A4410" s="6"/>
      <c r="B4410" s="6"/>
      <c r="I4410" s="25"/>
      <c r="K4410" s="29" t="s">
        <f>IF(OR(MID(E4410,1,3)="201",AND(MID(E4410,1,3)="233",LEN(F4410)=18)),IF(F4410&lt;&gt;"",TEXT(IF(LEN(F4410)=18,MID(F4410,7,8),CONCATENATE("19",MID(F4410,7,6))),"0-00-00"),""),"")</f>
      </c>
    </row>
    <row r="4411" spans="1:9">
      <c r="A4411" s="6"/>
      <c r="B4411" s="6"/>
      <c r="I4411" s="25"/>
      <c r="K4411" s="29" t="s">
        <f>IF(OR(MID(E4411,1,3)="201",AND(MID(E4411,1,3)="233",LEN(F4411)=18)),IF(F4411&lt;&gt;"",TEXT(IF(LEN(F4411)=18,MID(F4411,7,8),CONCATENATE("19",MID(F4411,7,6))),"0-00-00"),""),"")</f>
      </c>
    </row>
    <row r="4412" spans="1:9">
      <c r="A4412" s="6"/>
      <c r="B4412" s="6"/>
      <c r="I4412" s="25"/>
      <c r="K4412" s="29" t="s">
        <f>IF(OR(MID(E4412,1,3)="201",AND(MID(E4412,1,3)="233",LEN(F4412)=18)),IF(F4412&lt;&gt;"",TEXT(IF(LEN(F4412)=18,MID(F4412,7,8),CONCATENATE("19",MID(F4412,7,6))),"0-00-00"),""),"")</f>
      </c>
    </row>
    <row r="4413" spans="1:9">
      <c r="A4413" s="6"/>
      <c r="B4413" s="6"/>
      <c r="I4413" s="25"/>
      <c r="K4413" s="29" t="s">
        <f>IF(OR(MID(E4413,1,3)="201",AND(MID(E4413,1,3)="233",LEN(F4413)=18)),IF(F4413&lt;&gt;"",TEXT(IF(LEN(F4413)=18,MID(F4413,7,8),CONCATENATE("19",MID(F4413,7,6))),"0-00-00"),""),"")</f>
      </c>
    </row>
    <row r="4414" spans="1:9">
      <c r="A4414" s="6"/>
      <c r="B4414" s="6"/>
      <c r="I4414" s="25"/>
      <c r="K4414" s="29" t="s">
        <f>IF(OR(MID(E4414,1,3)="201",AND(MID(E4414,1,3)="233",LEN(F4414)=18)),IF(F4414&lt;&gt;"",TEXT(IF(LEN(F4414)=18,MID(F4414,7,8),CONCATENATE("19",MID(F4414,7,6))),"0-00-00"),""),"")</f>
      </c>
    </row>
    <row r="4415" spans="1:9">
      <c r="A4415" s="6"/>
      <c r="B4415" s="6"/>
      <c r="I4415" s="25"/>
      <c r="K4415" s="29" t="s">
        <f>IF(OR(MID(E4415,1,3)="201",AND(MID(E4415,1,3)="233",LEN(F4415)=18)),IF(F4415&lt;&gt;"",TEXT(IF(LEN(F4415)=18,MID(F4415,7,8),CONCATENATE("19",MID(F4415,7,6))),"0-00-00"),""),"")</f>
      </c>
    </row>
    <row r="4416" spans="1:9">
      <c r="A4416" s="6"/>
      <c r="B4416" s="6"/>
      <c r="I4416" s="25"/>
      <c r="K4416" s="29" t="s">
        <f>IF(OR(MID(E4416,1,3)="201",AND(MID(E4416,1,3)="233",LEN(F4416)=18)),IF(F4416&lt;&gt;"",TEXT(IF(LEN(F4416)=18,MID(F4416,7,8),CONCATENATE("19",MID(F4416,7,6))),"0-00-00"),""),"")</f>
      </c>
    </row>
    <row r="4417" spans="1:9">
      <c r="A4417" s="6"/>
      <c r="B4417" s="6"/>
      <c r="I4417" s="25"/>
      <c r="K4417" s="29" t="s">
        <f>IF(OR(MID(E4417,1,3)="201",AND(MID(E4417,1,3)="233",LEN(F4417)=18)),IF(F4417&lt;&gt;"",TEXT(IF(LEN(F4417)=18,MID(F4417,7,8),CONCATENATE("19",MID(F4417,7,6))),"0-00-00"),""),"")</f>
      </c>
    </row>
    <row r="4418" spans="1:9">
      <c r="A4418" s="6"/>
      <c r="B4418" s="6"/>
      <c r="I4418" s="25"/>
      <c r="K4418" s="29" t="s">
        <f>IF(OR(MID(E4418,1,3)="201",AND(MID(E4418,1,3)="233",LEN(F4418)=18)),IF(F4418&lt;&gt;"",TEXT(IF(LEN(F4418)=18,MID(F4418,7,8),CONCATENATE("19",MID(F4418,7,6))),"0-00-00"),""),"")</f>
      </c>
    </row>
    <row r="4419" spans="1:9">
      <c r="A4419" s="6"/>
      <c r="B4419" s="6"/>
      <c r="I4419" s="25"/>
      <c r="K4419" s="29" t="s">
        <f>IF(OR(MID(E4419,1,3)="201",AND(MID(E4419,1,3)="233",LEN(F4419)=18)),IF(F4419&lt;&gt;"",TEXT(IF(LEN(F4419)=18,MID(F4419,7,8),CONCATENATE("19",MID(F4419,7,6))),"0-00-00"),""),"")</f>
      </c>
    </row>
    <row r="4420" spans="1:9">
      <c r="A4420" s="6"/>
      <c r="B4420" s="6"/>
      <c r="I4420" s="25"/>
      <c r="K4420" s="29" t="s">
        <f>IF(OR(MID(E4420,1,3)="201",AND(MID(E4420,1,3)="233",LEN(F4420)=18)),IF(F4420&lt;&gt;"",TEXT(IF(LEN(F4420)=18,MID(F4420,7,8),CONCATENATE("19",MID(F4420,7,6))),"0-00-00"),""),"")</f>
      </c>
    </row>
    <row r="4421" spans="1:9">
      <c r="A4421" s="6"/>
      <c r="B4421" s="6"/>
      <c r="I4421" s="25"/>
      <c r="K4421" s="29" t="s">
        <f>IF(OR(MID(E4421,1,3)="201",AND(MID(E4421,1,3)="233",LEN(F4421)=18)),IF(F4421&lt;&gt;"",TEXT(IF(LEN(F4421)=18,MID(F4421,7,8),CONCATENATE("19",MID(F4421,7,6))),"0-00-00"),""),"")</f>
      </c>
    </row>
    <row r="4422" spans="1:9">
      <c r="A4422" s="6"/>
      <c r="B4422" s="6"/>
      <c r="I4422" s="25"/>
      <c r="K4422" s="29" t="s">
        <f>IF(OR(MID(E4422,1,3)="201",AND(MID(E4422,1,3)="233",LEN(F4422)=18)),IF(F4422&lt;&gt;"",TEXT(IF(LEN(F4422)=18,MID(F4422,7,8),CONCATENATE("19",MID(F4422,7,6))),"0-00-00"),""),"")</f>
      </c>
    </row>
    <row r="4423" spans="1:9">
      <c r="A4423" s="6"/>
      <c r="B4423" s="6"/>
      <c r="I4423" s="25"/>
      <c r="K4423" s="29" t="s">
        <f>IF(OR(MID(E4423,1,3)="201",AND(MID(E4423,1,3)="233",LEN(F4423)=18)),IF(F4423&lt;&gt;"",TEXT(IF(LEN(F4423)=18,MID(F4423,7,8),CONCATENATE("19",MID(F4423,7,6))),"0-00-00"),""),"")</f>
      </c>
    </row>
    <row r="4424" spans="1:9">
      <c r="A4424" s="6"/>
      <c r="B4424" s="6"/>
      <c r="I4424" s="25"/>
      <c r="K4424" s="29" t="s">
        <f>IF(OR(MID(E4424,1,3)="201",AND(MID(E4424,1,3)="233",LEN(F4424)=18)),IF(F4424&lt;&gt;"",TEXT(IF(LEN(F4424)=18,MID(F4424,7,8),CONCATENATE("19",MID(F4424,7,6))),"0-00-00"),""),"")</f>
      </c>
    </row>
    <row r="4425" spans="1:9">
      <c r="A4425" s="6"/>
      <c r="B4425" s="6"/>
      <c r="I4425" s="25"/>
      <c r="K4425" s="29" t="s">
        <f>IF(OR(MID(E4425,1,3)="201",AND(MID(E4425,1,3)="233",LEN(F4425)=18)),IF(F4425&lt;&gt;"",TEXT(IF(LEN(F4425)=18,MID(F4425,7,8),CONCATENATE("19",MID(F4425,7,6))),"0-00-00"),""),"")</f>
      </c>
    </row>
    <row r="4426" spans="1:9">
      <c r="A4426" s="6"/>
      <c r="B4426" s="6"/>
      <c r="I4426" s="25"/>
      <c r="K4426" s="29" t="s">
        <f>IF(OR(MID(E4426,1,3)="201",AND(MID(E4426,1,3)="233",LEN(F4426)=18)),IF(F4426&lt;&gt;"",TEXT(IF(LEN(F4426)=18,MID(F4426,7,8),CONCATENATE("19",MID(F4426,7,6))),"0-00-00"),""),"")</f>
      </c>
    </row>
    <row r="4427" spans="1:9">
      <c r="A4427" s="6"/>
      <c r="B4427" s="6"/>
      <c r="I4427" s="25"/>
      <c r="K4427" s="29" t="s">
        <f>IF(OR(MID(E4427,1,3)="201",AND(MID(E4427,1,3)="233",LEN(F4427)=18)),IF(F4427&lt;&gt;"",TEXT(IF(LEN(F4427)=18,MID(F4427,7,8),CONCATENATE("19",MID(F4427,7,6))),"0-00-00"),""),"")</f>
      </c>
    </row>
    <row r="4428" spans="1:9">
      <c r="A4428" s="6"/>
      <c r="B4428" s="6"/>
      <c r="I4428" s="25"/>
      <c r="K4428" s="29" t="s">
        <f>IF(OR(MID(E4428,1,3)="201",AND(MID(E4428,1,3)="233",LEN(F4428)=18)),IF(F4428&lt;&gt;"",TEXT(IF(LEN(F4428)=18,MID(F4428,7,8),CONCATENATE("19",MID(F4428,7,6))),"0-00-00"),""),"")</f>
      </c>
    </row>
    <row r="4429" spans="1:9">
      <c r="A4429" s="6"/>
      <c r="B4429" s="6"/>
      <c r="I4429" s="25"/>
      <c r="K4429" s="29" t="s">
        <f>IF(OR(MID(E4429,1,3)="201",AND(MID(E4429,1,3)="233",LEN(F4429)=18)),IF(F4429&lt;&gt;"",TEXT(IF(LEN(F4429)=18,MID(F4429,7,8),CONCATENATE("19",MID(F4429,7,6))),"0-00-00"),""),"")</f>
      </c>
    </row>
    <row r="4430" spans="1:9">
      <c r="A4430" s="6"/>
      <c r="B4430" s="6"/>
      <c r="I4430" s="25"/>
      <c r="K4430" s="29" t="s">
        <f>IF(OR(MID(E4430,1,3)="201",AND(MID(E4430,1,3)="233",LEN(F4430)=18)),IF(F4430&lt;&gt;"",TEXT(IF(LEN(F4430)=18,MID(F4430,7,8),CONCATENATE("19",MID(F4430,7,6))),"0-00-00"),""),"")</f>
      </c>
    </row>
    <row r="4431" spans="1:9">
      <c r="A4431" s="6"/>
      <c r="B4431" s="6"/>
      <c r="I4431" s="25"/>
      <c r="K4431" s="29" t="s">
        <f>IF(OR(MID(E4431,1,3)="201",AND(MID(E4431,1,3)="233",LEN(F4431)=18)),IF(F4431&lt;&gt;"",TEXT(IF(LEN(F4431)=18,MID(F4431,7,8),CONCATENATE("19",MID(F4431,7,6))),"0-00-00"),""),"")</f>
      </c>
    </row>
    <row r="4432" spans="1:9">
      <c r="A4432" s="6"/>
      <c r="B4432" s="6"/>
      <c r="I4432" s="25"/>
      <c r="K4432" s="29" t="s">
        <f>IF(OR(MID(E4432,1,3)="201",AND(MID(E4432,1,3)="233",LEN(F4432)=18)),IF(F4432&lt;&gt;"",TEXT(IF(LEN(F4432)=18,MID(F4432,7,8),CONCATENATE("19",MID(F4432,7,6))),"0-00-00"),""),"")</f>
      </c>
    </row>
    <row r="4433" spans="1:9">
      <c r="A4433" s="6"/>
      <c r="B4433" s="6"/>
      <c r="I4433" s="25"/>
      <c r="K4433" s="29" t="s">
        <f>IF(OR(MID(E4433,1,3)="201",AND(MID(E4433,1,3)="233",LEN(F4433)=18)),IF(F4433&lt;&gt;"",TEXT(IF(LEN(F4433)=18,MID(F4433,7,8),CONCATENATE("19",MID(F4433,7,6))),"0-00-00"),""),"")</f>
      </c>
    </row>
    <row r="4434" spans="1:9">
      <c r="A4434" s="6"/>
      <c r="B4434" s="6"/>
      <c r="I4434" s="25"/>
      <c r="K4434" s="29" t="s">
        <f>IF(OR(MID(E4434,1,3)="201",AND(MID(E4434,1,3)="233",LEN(F4434)=18)),IF(F4434&lt;&gt;"",TEXT(IF(LEN(F4434)=18,MID(F4434,7,8),CONCATENATE("19",MID(F4434,7,6))),"0-00-00"),""),"")</f>
      </c>
    </row>
    <row r="4435" spans="1:9">
      <c r="A4435" s="6"/>
      <c r="B4435" s="6"/>
      <c r="I4435" s="25"/>
      <c r="K4435" s="29" t="s">
        <f>IF(OR(MID(E4435,1,3)="201",AND(MID(E4435,1,3)="233",LEN(F4435)=18)),IF(F4435&lt;&gt;"",TEXT(IF(LEN(F4435)=18,MID(F4435,7,8),CONCATENATE("19",MID(F4435,7,6))),"0-00-00"),""),"")</f>
      </c>
    </row>
    <row r="4436" spans="1:9">
      <c r="A4436" s="6"/>
      <c r="B4436" s="6"/>
      <c r="I4436" s="25"/>
      <c r="K4436" s="29" t="s">
        <f>IF(OR(MID(E4436,1,3)="201",AND(MID(E4436,1,3)="233",LEN(F4436)=18)),IF(F4436&lt;&gt;"",TEXT(IF(LEN(F4436)=18,MID(F4436,7,8),CONCATENATE("19",MID(F4436,7,6))),"0-00-00"),""),"")</f>
      </c>
    </row>
    <row r="4437" spans="1:9">
      <c r="A4437" s="6"/>
      <c r="B4437" s="6"/>
      <c r="I4437" s="25"/>
      <c r="K4437" s="29" t="s">
        <f>IF(OR(MID(E4437,1,3)="201",AND(MID(E4437,1,3)="233",LEN(F4437)=18)),IF(F4437&lt;&gt;"",TEXT(IF(LEN(F4437)=18,MID(F4437,7,8),CONCATENATE("19",MID(F4437,7,6))),"0-00-00"),""),"")</f>
      </c>
    </row>
    <row r="4438" spans="1:9">
      <c r="A4438" s="6"/>
      <c r="B4438" s="6"/>
      <c r="I4438" s="25"/>
      <c r="K4438" s="29" t="s">
        <f>IF(OR(MID(E4438,1,3)="201",AND(MID(E4438,1,3)="233",LEN(F4438)=18)),IF(F4438&lt;&gt;"",TEXT(IF(LEN(F4438)=18,MID(F4438,7,8),CONCATENATE("19",MID(F4438,7,6))),"0-00-00"),""),"")</f>
      </c>
    </row>
    <row r="4439" spans="1:9">
      <c r="A4439" s="6"/>
      <c r="B4439" s="6"/>
      <c r="I4439" s="25"/>
      <c r="K4439" s="29" t="s">
        <f>IF(OR(MID(E4439,1,3)="201",AND(MID(E4439,1,3)="233",LEN(F4439)=18)),IF(F4439&lt;&gt;"",TEXT(IF(LEN(F4439)=18,MID(F4439,7,8),CONCATENATE("19",MID(F4439,7,6))),"0-00-00"),""),"")</f>
      </c>
    </row>
    <row r="4440" spans="1:9">
      <c r="A4440" s="6"/>
      <c r="B4440" s="6"/>
      <c r="I4440" s="25"/>
      <c r="K4440" s="29" t="s">
        <f>IF(OR(MID(E4440,1,3)="201",AND(MID(E4440,1,3)="233",LEN(F4440)=18)),IF(F4440&lt;&gt;"",TEXT(IF(LEN(F4440)=18,MID(F4440,7,8),CONCATENATE("19",MID(F4440,7,6))),"0-00-00"),""),"")</f>
      </c>
    </row>
    <row r="4441" spans="1:9">
      <c r="A4441" s="6"/>
      <c r="B4441" s="6"/>
      <c r="I4441" s="25"/>
      <c r="K4441" s="29" t="s">
        <f>IF(OR(MID(E4441,1,3)="201",AND(MID(E4441,1,3)="233",LEN(F4441)=18)),IF(F4441&lt;&gt;"",TEXT(IF(LEN(F4441)=18,MID(F4441,7,8),CONCATENATE("19",MID(F4441,7,6))),"0-00-00"),""),"")</f>
      </c>
    </row>
    <row r="4442" spans="1:9">
      <c r="A4442" s="6"/>
      <c r="B4442" s="6"/>
      <c r="I4442" s="25"/>
      <c r="K4442" s="29" t="s">
        <f>IF(OR(MID(E4442,1,3)="201",AND(MID(E4442,1,3)="233",LEN(F4442)=18)),IF(F4442&lt;&gt;"",TEXT(IF(LEN(F4442)=18,MID(F4442,7,8),CONCATENATE("19",MID(F4442,7,6))),"0-00-00"),""),"")</f>
      </c>
    </row>
    <row r="4443" spans="1:9">
      <c r="A4443" s="6"/>
      <c r="B4443" s="6"/>
      <c r="I4443" s="25"/>
      <c r="K4443" s="29" t="s">
        <f>IF(OR(MID(E4443,1,3)="201",AND(MID(E4443,1,3)="233",LEN(F4443)=18)),IF(F4443&lt;&gt;"",TEXT(IF(LEN(F4443)=18,MID(F4443,7,8),CONCATENATE("19",MID(F4443,7,6))),"0-00-00"),""),"")</f>
      </c>
    </row>
    <row r="4444" spans="1:9">
      <c r="A4444" s="6"/>
      <c r="B4444" s="6"/>
      <c r="I4444" s="25"/>
      <c r="K4444" s="29" t="s">
        <f>IF(OR(MID(E4444,1,3)="201",AND(MID(E4444,1,3)="233",LEN(F4444)=18)),IF(F4444&lt;&gt;"",TEXT(IF(LEN(F4444)=18,MID(F4444,7,8),CONCATENATE("19",MID(F4444,7,6))),"0-00-00"),""),"")</f>
      </c>
    </row>
    <row r="4445" spans="1:9">
      <c r="A4445" s="6"/>
      <c r="B4445" s="6"/>
      <c r="I4445" s="25"/>
      <c r="K4445" s="29" t="s">
        <f>IF(OR(MID(E4445,1,3)="201",AND(MID(E4445,1,3)="233",LEN(F4445)=18)),IF(F4445&lt;&gt;"",TEXT(IF(LEN(F4445)=18,MID(F4445,7,8),CONCATENATE("19",MID(F4445,7,6))),"0-00-00"),""),"")</f>
      </c>
    </row>
    <row r="4446" spans="1:9">
      <c r="A4446" s="6"/>
      <c r="B4446" s="6"/>
      <c r="I4446" s="25"/>
      <c r="K4446" s="29" t="s">
        <f>IF(OR(MID(E4446,1,3)="201",AND(MID(E4446,1,3)="233",LEN(F4446)=18)),IF(F4446&lt;&gt;"",TEXT(IF(LEN(F4446)=18,MID(F4446,7,8),CONCATENATE("19",MID(F4446,7,6))),"0-00-00"),""),"")</f>
      </c>
    </row>
    <row r="4447" spans="1:9">
      <c r="A4447" s="6"/>
      <c r="B4447" s="6"/>
      <c r="I4447" s="25"/>
      <c r="K4447" s="29" t="s">
        <f>IF(OR(MID(E4447,1,3)="201",AND(MID(E4447,1,3)="233",LEN(F4447)=18)),IF(F4447&lt;&gt;"",TEXT(IF(LEN(F4447)=18,MID(F4447,7,8),CONCATENATE("19",MID(F4447,7,6))),"0-00-00"),""),"")</f>
      </c>
    </row>
    <row r="4448" spans="1:9">
      <c r="A4448" s="6"/>
      <c r="B4448" s="6"/>
      <c r="I4448" s="25"/>
      <c r="K4448" s="29" t="s">
        <f>IF(OR(MID(E4448,1,3)="201",AND(MID(E4448,1,3)="233",LEN(F4448)=18)),IF(F4448&lt;&gt;"",TEXT(IF(LEN(F4448)=18,MID(F4448,7,8),CONCATENATE("19",MID(F4448,7,6))),"0-00-00"),""),"")</f>
      </c>
    </row>
    <row r="4449" spans="1:9">
      <c r="A4449" s="6"/>
      <c r="B4449" s="6"/>
      <c r="I4449" s="25"/>
      <c r="K4449" s="29" t="s">
        <f>IF(OR(MID(E4449,1,3)="201",AND(MID(E4449,1,3)="233",LEN(F4449)=18)),IF(F4449&lt;&gt;"",TEXT(IF(LEN(F4449)=18,MID(F4449,7,8),CONCATENATE("19",MID(F4449,7,6))),"0-00-00"),""),"")</f>
      </c>
    </row>
    <row r="4450" spans="1:9">
      <c r="A4450" s="6"/>
      <c r="B4450" s="6"/>
      <c r="I4450" s="25"/>
      <c r="K4450" s="29" t="s">
        <f>IF(OR(MID(E4450,1,3)="201",AND(MID(E4450,1,3)="233",LEN(F4450)=18)),IF(F4450&lt;&gt;"",TEXT(IF(LEN(F4450)=18,MID(F4450,7,8),CONCATENATE("19",MID(F4450,7,6))),"0-00-00"),""),"")</f>
      </c>
    </row>
    <row r="4451" spans="1:9">
      <c r="A4451" s="6"/>
      <c r="B4451" s="6"/>
      <c r="I4451" s="25"/>
      <c r="K4451" s="29" t="s">
        <f>IF(OR(MID(E4451,1,3)="201",AND(MID(E4451,1,3)="233",LEN(F4451)=18)),IF(F4451&lt;&gt;"",TEXT(IF(LEN(F4451)=18,MID(F4451,7,8),CONCATENATE("19",MID(F4451,7,6))),"0-00-00"),""),"")</f>
      </c>
    </row>
    <row r="4452" spans="1:9">
      <c r="A4452" s="6"/>
      <c r="B4452" s="6"/>
      <c r="I4452" s="25"/>
      <c r="K4452" s="29" t="s">
        <f>IF(OR(MID(E4452,1,3)="201",AND(MID(E4452,1,3)="233",LEN(F4452)=18)),IF(F4452&lt;&gt;"",TEXT(IF(LEN(F4452)=18,MID(F4452,7,8),CONCATENATE("19",MID(F4452,7,6))),"0-00-00"),""),"")</f>
      </c>
    </row>
    <row r="4453" spans="1:9">
      <c r="A4453" s="6"/>
      <c r="B4453" s="6"/>
      <c r="I4453" s="25"/>
      <c r="K4453" s="29" t="s">
        <f>IF(OR(MID(E4453,1,3)="201",AND(MID(E4453,1,3)="233",LEN(F4453)=18)),IF(F4453&lt;&gt;"",TEXT(IF(LEN(F4453)=18,MID(F4453,7,8),CONCATENATE("19",MID(F4453,7,6))),"0-00-00"),""),"")</f>
      </c>
    </row>
    <row r="4454" spans="1:9">
      <c r="A4454" s="6"/>
      <c r="B4454" s="6"/>
      <c r="I4454" s="25"/>
      <c r="K4454" s="29" t="s">
        <f>IF(OR(MID(E4454,1,3)="201",AND(MID(E4454,1,3)="233",LEN(F4454)=18)),IF(F4454&lt;&gt;"",TEXT(IF(LEN(F4454)=18,MID(F4454,7,8),CONCATENATE("19",MID(F4454,7,6))),"0-00-00"),""),"")</f>
      </c>
    </row>
    <row r="4455" spans="1:9">
      <c r="A4455" s="6"/>
      <c r="B4455" s="6"/>
      <c r="I4455" s="25"/>
      <c r="K4455" s="29" t="s">
        <f>IF(OR(MID(E4455,1,3)="201",AND(MID(E4455,1,3)="233",LEN(F4455)=18)),IF(F4455&lt;&gt;"",TEXT(IF(LEN(F4455)=18,MID(F4455,7,8),CONCATENATE("19",MID(F4455,7,6))),"0-00-00"),""),"")</f>
      </c>
    </row>
    <row r="4456" spans="1:9">
      <c r="A4456" s="6"/>
      <c r="B4456" s="6"/>
      <c r="I4456" s="25"/>
      <c r="K4456" s="29" t="s">
        <f>IF(OR(MID(E4456,1,3)="201",AND(MID(E4456,1,3)="233",LEN(F4456)=18)),IF(F4456&lt;&gt;"",TEXT(IF(LEN(F4456)=18,MID(F4456,7,8),CONCATENATE("19",MID(F4456,7,6))),"0-00-00"),""),"")</f>
      </c>
    </row>
    <row r="4457" spans="1:9">
      <c r="A4457" s="6"/>
      <c r="B4457" s="6"/>
      <c r="I4457" s="25"/>
      <c r="K4457" s="29" t="s">
        <f>IF(OR(MID(E4457,1,3)="201",AND(MID(E4457,1,3)="233",LEN(F4457)=18)),IF(F4457&lt;&gt;"",TEXT(IF(LEN(F4457)=18,MID(F4457,7,8),CONCATENATE("19",MID(F4457,7,6))),"0-00-00"),""),"")</f>
      </c>
    </row>
    <row r="4458" spans="1:9">
      <c r="A4458" s="6"/>
      <c r="B4458" s="6"/>
      <c r="I4458" s="25"/>
      <c r="K4458" s="29" t="s">
        <f>IF(OR(MID(E4458,1,3)="201",AND(MID(E4458,1,3)="233",LEN(F4458)=18)),IF(F4458&lt;&gt;"",TEXT(IF(LEN(F4458)=18,MID(F4458,7,8),CONCATENATE("19",MID(F4458,7,6))),"0-00-00"),""),"")</f>
      </c>
    </row>
    <row r="4459" spans="1:9">
      <c r="A4459" s="6"/>
      <c r="B4459" s="6"/>
      <c r="I4459" s="25"/>
      <c r="K4459" s="29" t="s">
        <f>IF(OR(MID(E4459,1,3)="201",AND(MID(E4459,1,3)="233",LEN(F4459)=18)),IF(F4459&lt;&gt;"",TEXT(IF(LEN(F4459)=18,MID(F4459,7,8),CONCATENATE("19",MID(F4459,7,6))),"0-00-00"),""),"")</f>
      </c>
    </row>
    <row r="4460" spans="1:9">
      <c r="A4460" s="6"/>
      <c r="B4460" s="6"/>
      <c r="I4460" s="25"/>
      <c r="K4460" s="29" t="s">
        <f>IF(OR(MID(E4460,1,3)="201",AND(MID(E4460,1,3)="233",LEN(F4460)=18)),IF(F4460&lt;&gt;"",TEXT(IF(LEN(F4460)=18,MID(F4460,7,8),CONCATENATE("19",MID(F4460,7,6))),"0-00-00"),""),"")</f>
      </c>
    </row>
    <row r="4461" spans="1:9">
      <c r="A4461" s="6"/>
      <c r="B4461" s="6"/>
      <c r="I4461" s="25"/>
      <c r="K4461" s="29" t="s">
        <f>IF(OR(MID(E4461,1,3)="201",AND(MID(E4461,1,3)="233",LEN(F4461)=18)),IF(F4461&lt;&gt;"",TEXT(IF(LEN(F4461)=18,MID(F4461,7,8),CONCATENATE("19",MID(F4461,7,6))),"0-00-00"),""),"")</f>
      </c>
    </row>
    <row r="4462" spans="1:9">
      <c r="A4462" s="6"/>
      <c r="B4462" s="6"/>
      <c r="I4462" s="25"/>
      <c r="K4462" s="29" t="s">
        <f>IF(OR(MID(E4462,1,3)="201",AND(MID(E4462,1,3)="233",LEN(F4462)=18)),IF(F4462&lt;&gt;"",TEXT(IF(LEN(F4462)=18,MID(F4462,7,8),CONCATENATE("19",MID(F4462,7,6))),"0-00-00"),""),"")</f>
      </c>
    </row>
    <row r="4463" spans="1:9">
      <c r="A4463" s="6"/>
      <c r="B4463" s="6"/>
      <c r="I4463" s="25"/>
      <c r="K4463" s="29" t="s">
        <f>IF(OR(MID(E4463,1,3)="201",AND(MID(E4463,1,3)="233",LEN(F4463)=18)),IF(F4463&lt;&gt;"",TEXT(IF(LEN(F4463)=18,MID(F4463,7,8),CONCATENATE("19",MID(F4463,7,6))),"0-00-00"),""),"")</f>
      </c>
    </row>
    <row r="4464" spans="1:9">
      <c r="A4464" s="6"/>
      <c r="B4464" s="6"/>
      <c r="I4464" s="25"/>
      <c r="K4464" s="29" t="s">
        <f>IF(OR(MID(E4464,1,3)="201",AND(MID(E4464,1,3)="233",LEN(F4464)=18)),IF(F4464&lt;&gt;"",TEXT(IF(LEN(F4464)=18,MID(F4464,7,8),CONCATENATE("19",MID(F4464,7,6))),"0-00-00"),""),"")</f>
      </c>
    </row>
    <row r="4465" spans="1:9">
      <c r="A4465" s="6"/>
      <c r="B4465" s="6"/>
      <c r="I4465" s="25"/>
      <c r="K4465" s="29" t="s">
        <f>IF(OR(MID(E4465,1,3)="201",AND(MID(E4465,1,3)="233",LEN(F4465)=18)),IF(F4465&lt;&gt;"",TEXT(IF(LEN(F4465)=18,MID(F4465,7,8),CONCATENATE("19",MID(F4465,7,6))),"0-00-00"),""),"")</f>
      </c>
    </row>
    <row r="4466" spans="1:9">
      <c r="A4466" s="6"/>
      <c r="B4466" s="6"/>
      <c r="I4466" s="25"/>
      <c r="K4466" s="29" t="s">
        <f>IF(OR(MID(E4466,1,3)="201",AND(MID(E4466,1,3)="233",LEN(F4466)=18)),IF(F4466&lt;&gt;"",TEXT(IF(LEN(F4466)=18,MID(F4466,7,8),CONCATENATE("19",MID(F4466,7,6))),"0-00-00"),""),"")</f>
      </c>
    </row>
    <row r="4467" spans="1:9">
      <c r="A4467" s="6"/>
      <c r="B4467" s="6"/>
      <c r="I4467" s="25"/>
      <c r="K4467" s="29" t="s">
        <f>IF(OR(MID(E4467,1,3)="201",AND(MID(E4467,1,3)="233",LEN(F4467)=18)),IF(F4467&lt;&gt;"",TEXT(IF(LEN(F4467)=18,MID(F4467,7,8),CONCATENATE("19",MID(F4467,7,6))),"0-00-00"),""),"")</f>
      </c>
    </row>
    <row r="4468" spans="1:9">
      <c r="A4468" s="6"/>
      <c r="B4468" s="6"/>
      <c r="I4468" s="25"/>
      <c r="K4468" s="29" t="s">
        <f>IF(OR(MID(E4468,1,3)="201",AND(MID(E4468,1,3)="233",LEN(F4468)=18)),IF(F4468&lt;&gt;"",TEXT(IF(LEN(F4468)=18,MID(F4468,7,8),CONCATENATE("19",MID(F4468,7,6))),"0-00-00"),""),"")</f>
      </c>
    </row>
    <row r="4469" spans="1:9">
      <c r="A4469" s="6"/>
      <c r="B4469" s="6"/>
      <c r="I4469" s="25"/>
      <c r="K4469" s="29" t="s">
        <f>IF(OR(MID(E4469,1,3)="201",AND(MID(E4469,1,3)="233",LEN(F4469)=18)),IF(F4469&lt;&gt;"",TEXT(IF(LEN(F4469)=18,MID(F4469,7,8),CONCATENATE("19",MID(F4469,7,6))),"0-00-00"),""),"")</f>
      </c>
    </row>
    <row r="4470" spans="1:9">
      <c r="A4470" s="6"/>
      <c r="B4470" s="6"/>
      <c r="I4470" s="25"/>
      <c r="K4470" s="29" t="s">
        <f>IF(OR(MID(E4470,1,3)="201",AND(MID(E4470,1,3)="233",LEN(F4470)=18)),IF(F4470&lt;&gt;"",TEXT(IF(LEN(F4470)=18,MID(F4470,7,8),CONCATENATE("19",MID(F4470,7,6))),"0-00-00"),""),"")</f>
      </c>
    </row>
    <row r="4471" spans="1:9">
      <c r="A4471" s="6"/>
      <c r="B4471" s="6"/>
      <c r="I4471" s="25"/>
      <c r="K4471" s="29" t="s">
        <f>IF(OR(MID(E4471,1,3)="201",AND(MID(E4471,1,3)="233",LEN(F4471)=18)),IF(F4471&lt;&gt;"",TEXT(IF(LEN(F4471)=18,MID(F4471,7,8),CONCATENATE("19",MID(F4471,7,6))),"0-00-00"),""),"")</f>
      </c>
    </row>
    <row r="4472" spans="1:9">
      <c r="A4472" s="6"/>
      <c r="B4472" s="6"/>
      <c r="I4472" s="25"/>
      <c r="K4472" s="29" t="s">
        <f>IF(OR(MID(E4472,1,3)="201",AND(MID(E4472,1,3)="233",LEN(F4472)=18)),IF(F4472&lt;&gt;"",TEXT(IF(LEN(F4472)=18,MID(F4472,7,8),CONCATENATE("19",MID(F4472,7,6))),"0-00-00"),""),"")</f>
      </c>
    </row>
    <row r="4473" spans="1:9">
      <c r="A4473" s="6"/>
      <c r="B4473" s="6"/>
      <c r="I4473" s="25"/>
      <c r="K4473" s="29" t="s">
        <f>IF(OR(MID(E4473,1,3)="201",AND(MID(E4473,1,3)="233",LEN(F4473)=18)),IF(F4473&lt;&gt;"",TEXT(IF(LEN(F4473)=18,MID(F4473,7,8),CONCATENATE("19",MID(F4473,7,6))),"0-00-00"),""),"")</f>
      </c>
    </row>
    <row r="4474" spans="1:9">
      <c r="A4474" s="6"/>
      <c r="B4474" s="6"/>
      <c r="I4474" s="25"/>
      <c r="K4474" s="29" t="s">
        <f>IF(OR(MID(E4474,1,3)="201",AND(MID(E4474,1,3)="233",LEN(F4474)=18)),IF(F4474&lt;&gt;"",TEXT(IF(LEN(F4474)=18,MID(F4474,7,8),CONCATENATE("19",MID(F4474,7,6))),"0-00-00"),""),"")</f>
      </c>
    </row>
    <row r="4475" spans="1:9">
      <c r="A4475" s="6"/>
      <c r="B4475" s="6"/>
      <c r="I4475" s="25"/>
      <c r="K4475" s="29" t="s">
        <f>IF(OR(MID(E4475,1,3)="201",AND(MID(E4475,1,3)="233",LEN(F4475)=18)),IF(F4475&lt;&gt;"",TEXT(IF(LEN(F4475)=18,MID(F4475,7,8),CONCATENATE("19",MID(F4475,7,6))),"0-00-00"),""),"")</f>
      </c>
    </row>
    <row r="4476" spans="1:9">
      <c r="A4476" s="6"/>
      <c r="B4476" s="6"/>
      <c r="I4476" s="25"/>
      <c r="K4476" s="29" t="s">
        <f>IF(OR(MID(E4476,1,3)="201",AND(MID(E4476,1,3)="233",LEN(F4476)=18)),IF(F4476&lt;&gt;"",TEXT(IF(LEN(F4476)=18,MID(F4476,7,8),CONCATENATE("19",MID(F4476,7,6))),"0-00-00"),""),"")</f>
      </c>
    </row>
    <row r="4477" spans="1:9">
      <c r="A4477" s="6"/>
      <c r="B4477" s="6"/>
      <c r="I4477" s="25"/>
      <c r="K4477" s="29" t="s">
        <f>IF(OR(MID(E4477,1,3)="201",AND(MID(E4477,1,3)="233",LEN(F4477)=18)),IF(F4477&lt;&gt;"",TEXT(IF(LEN(F4477)=18,MID(F4477,7,8),CONCATENATE("19",MID(F4477,7,6))),"0-00-00"),""),"")</f>
      </c>
    </row>
    <row r="4478" spans="1:9">
      <c r="A4478" s="6"/>
      <c r="B4478" s="6"/>
      <c r="I4478" s="25"/>
      <c r="K4478" s="29" t="s">
        <f>IF(OR(MID(E4478,1,3)="201",AND(MID(E4478,1,3)="233",LEN(F4478)=18)),IF(F4478&lt;&gt;"",TEXT(IF(LEN(F4478)=18,MID(F4478,7,8),CONCATENATE("19",MID(F4478,7,6))),"0-00-00"),""),"")</f>
      </c>
    </row>
    <row r="4479" spans="1:9">
      <c r="A4479" s="6"/>
      <c r="B4479" s="6"/>
      <c r="I4479" s="25"/>
      <c r="K4479" s="29" t="s">
        <f>IF(OR(MID(E4479,1,3)="201",AND(MID(E4479,1,3)="233",LEN(F4479)=18)),IF(F4479&lt;&gt;"",TEXT(IF(LEN(F4479)=18,MID(F4479,7,8),CONCATENATE("19",MID(F4479,7,6))),"0-00-00"),""),"")</f>
      </c>
    </row>
    <row r="4480" spans="1:9">
      <c r="A4480" s="6"/>
      <c r="B4480" s="6"/>
      <c r="I4480" s="25"/>
      <c r="K4480" s="29" t="s">
        <f>IF(OR(MID(E4480,1,3)="201",AND(MID(E4480,1,3)="233",LEN(F4480)=18)),IF(F4480&lt;&gt;"",TEXT(IF(LEN(F4480)=18,MID(F4480,7,8),CONCATENATE("19",MID(F4480,7,6))),"0-00-00"),""),"")</f>
      </c>
    </row>
    <row r="4481" spans="1:9">
      <c r="A4481" s="6"/>
      <c r="B4481" s="6"/>
      <c r="I4481" s="25"/>
      <c r="K4481" s="29" t="s">
        <f>IF(OR(MID(E4481,1,3)="201",AND(MID(E4481,1,3)="233",LEN(F4481)=18)),IF(F4481&lt;&gt;"",TEXT(IF(LEN(F4481)=18,MID(F4481,7,8),CONCATENATE("19",MID(F4481,7,6))),"0-00-00"),""),"")</f>
      </c>
    </row>
    <row r="4482" spans="1:9">
      <c r="A4482" s="6"/>
      <c r="B4482" s="6"/>
      <c r="I4482" s="25"/>
      <c r="K4482" s="29" t="s">
        <f>IF(OR(MID(E4482,1,3)="201",AND(MID(E4482,1,3)="233",LEN(F4482)=18)),IF(F4482&lt;&gt;"",TEXT(IF(LEN(F4482)=18,MID(F4482,7,8),CONCATENATE("19",MID(F4482,7,6))),"0-00-00"),""),"")</f>
      </c>
    </row>
    <row r="4483" spans="1:9">
      <c r="A4483" s="6"/>
      <c r="B4483" s="6"/>
      <c r="I4483" s="25"/>
      <c r="K4483" s="29" t="s">
        <f>IF(OR(MID(E4483,1,3)="201",AND(MID(E4483,1,3)="233",LEN(F4483)=18)),IF(F4483&lt;&gt;"",TEXT(IF(LEN(F4483)=18,MID(F4483,7,8),CONCATENATE("19",MID(F4483,7,6))),"0-00-00"),""),"")</f>
      </c>
    </row>
    <row r="4484" spans="1:9">
      <c r="A4484" s="6"/>
      <c r="B4484" s="6"/>
      <c r="I4484" s="25"/>
      <c r="K4484" s="29" t="s">
        <f>IF(OR(MID(E4484,1,3)="201",AND(MID(E4484,1,3)="233",LEN(F4484)=18)),IF(F4484&lt;&gt;"",TEXT(IF(LEN(F4484)=18,MID(F4484,7,8),CONCATENATE("19",MID(F4484,7,6))),"0-00-00"),""),"")</f>
      </c>
    </row>
    <row r="4485" spans="1:9">
      <c r="A4485" s="6"/>
      <c r="B4485" s="6"/>
      <c r="I4485" s="25"/>
      <c r="K4485" s="29" t="s">
        <f>IF(OR(MID(E4485,1,3)="201",AND(MID(E4485,1,3)="233",LEN(F4485)=18)),IF(F4485&lt;&gt;"",TEXT(IF(LEN(F4485)=18,MID(F4485,7,8),CONCATENATE("19",MID(F4485,7,6))),"0-00-00"),""),"")</f>
      </c>
    </row>
    <row r="4486" spans="1:9">
      <c r="A4486" s="6"/>
      <c r="B4486" s="6"/>
      <c r="I4486" s="25"/>
      <c r="K4486" s="29" t="s">
        <f>IF(OR(MID(E4486,1,3)="201",AND(MID(E4486,1,3)="233",LEN(F4486)=18)),IF(F4486&lt;&gt;"",TEXT(IF(LEN(F4486)=18,MID(F4486,7,8),CONCATENATE("19",MID(F4486,7,6))),"0-00-00"),""),"")</f>
      </c>
    </row>
    <row r="4487" spans="1:9">
      <c r="A4487" s="6"/>
      <c r="B4487" s="6"/>
      <c r="I4487" s="25"/>
      <c r="K4487" s="29" t="s">
        <f>IF(OR(MID(E4487,1,3)="201",AND(MID(E4487,1,3)="233",LEN(F4487)=18)),IF(F4487&lt;&gt;"",TEXT(IF(LEN(F4487)=18,MID(F4487,7,8),CONCATENATE("19",MID(F4487,7,6))),"0-00-00"),""),"")</f>
      </c>
    </row>
    <row r="4488" spans="1:9">
      <c r="A4488" s="6"/>
      <c r="B4488" s="6"/>
      <c r="I4488" s="25"/>
      <c r="K4488" s="29" t="s">
        <f>IF(OR(MID(E4488,1,3)="201",AND(MID(E4488,1,3)="233",LEN(F4488)=18)),IF(F4488&lt;&gt;"",TEXT(IF(LEN(F4488)=18,MID(F4488,7,8),CONCATENATE("19",MID(F4488,7,6))),"0-00-00"),""),"")</f>
      </c>
    </row>
    <row r="4489" spans="1:9">
      <c r="A4489" s="6"/>
      <c r="B4489" s="6"/>
      <c r="I4489" s="25"/>
      <c r="K4489" s="29" t="s">
        <f>IF(OR(MID(E4489,1,3)="201",AND(MID(E4489,1,3)="233",LEN(F4489)=18)),IF(F4489&lt;&gt;"",TEXT(IF(LEN(F4489)=18,MID(F4489,7,8),CONCATENATE("19",MID(F4489,7,6))),"0-00-00"),""),"")</f>
      </c>
    </row>
    <row r="4490" spans="1:9">
      <c r="A4490" s="6"/>
      <c r="B4490" s="6"/>
      <c r="I4490" s="25"/>
      <c r="K4490" s="29" t="s">
        <f>IF(OR(MID(E4490,1,3)="201",AND(MID(E4490,1,3)="233",LEN(F4490)=18)),IF(F4490&lt;&gt;"",TEXT(IF(LEN(F4490)=18,MID(F4490,7,8),CONCATENATE("19",MID(F4490,7,6))),"0-00-00"),""),"")</f>
      </c>
    </row>
    <row r="4491" spans="1:9">
      <c r="A4491" s="6"/>
      <c r="B4491" s="6"/>
      <c r="I4491" s="25"/>
      <c r="K4491" s="29" t="s">
        <f>IF(OR(MID(E4491,1,3)="201",AND(MID(E4491,1,3)="233",LEN(F4491)=18)),IF(F4491&lt;&gt;"",TEXT(IF(LEN(F4491)=18,MID(F4491,7,8),CONCATENATE("19",MID(F4491,7,6))),"0-00-00"),""),"")</f>
      </c>
    </row>
    <row r="4492" spans="1:9">
      <c r="A4492" s="6"/>
      <c r="B4492" s="6"/>
      <c r="I4492" s="25"/>
      <c r="K4492" s="29" t="s">
        <f>IF(OR(MID(E4492,1,3)="201",AND(MID(E4492,1,3)="233",LEN(F4492)=18)),IF(F4492&lt;&gt;"",TEXT(IF(LEN(F4492)=18,MID(F4492,7,8),CONCATENATE("19",MID(F4492,7,6))),"0-00-00"),""),"")</f>
      </c>
    </row>
    <row r="4493" spans="1:9">
      <c r="A4493" s="6"/>
      <c r="B4493" s="6"/>
      <c r="I4493" s="25"/>
      <c r="K4493" s="29" t="s">
        <f>IF(OR(MID(E4493,1,3)="201",AND(MID(E4493,1,3)="233",LEN(F4493)=18)),IF(F4493&lt;&gt;"",TEXT(IF(LEN(F4493)=18,MID(F4493,7,8),CONCATENATE("19",MID(F4493,7,6))),"0-00-00"),""),"")</f>
      </c>
    </row>
    <row r="4494" spans="1:9">
      <c r="A4494" s="6"/>
      <c r="B4494" s="6"/>
      <c r="I4494" s="25"/>
      <c r="K4494" s="29" t="s">
        <f>IF(OR(MID(E4494,1,3)="201",AND(MID(E4494,1,3)="233",LEN(F4494)=18)),IF(F4494&lt;&gt;"",TEXT(IF(LEN(F4494)=18,MID(F4494,7,8),CONCATENATE("19",MID(F4494,7,6))),"0-00-00"),""),"")</f>
      </c>
    </row>
    <row r="4495" spans="1:9">
      <c r="A4495" s="6"/>
      <c r="B4495" s="6"/>
      <c r="I4495" s="25"/>
      <c r="K4495" s="29" t="s">
        <f>IF(OR(MID(E4495,1,3)="201",AND(MID(E4495,1,3)="233",LEN(F4495)=18)),IF(F4495&lt;&gt;"",TEXT(IF(LEN(F4495)=18,MID(F4495,7,8),CONCATENATE("19",MID(F4495,7,6))),"0-00-00"),""),"")</f>
      </c>
    </row>
    <row r="4496" spans="1:9">
      <c r="A4496" s="6"/>
      <c r="B4496" s="6"/>
      <c r="I4496" s="25"/>
      <c r="K4496" s="29" t="s">
        <f>IF(OR(MID(E4496,1,3)="201",AND(MID(E4496,1,3)="233",LEN(F4496)=18)),IF(F4496&lt;&gt;"",TEXT(IF(LEN(F4496)=18,MID(F4496,7,8),CONCATENATE("19",MID(F4496,7,6))),"0-00-00"),""),"")</f>
      </c>
    </row>
    <row r="4497" spans="1:9">
      <c r="A4497" s="6"/>
      <c r="B4497" s="6"/>
      <c r="I4497" s="25"/>
      <c r="K4497" s="29" t="s">
        <f>IF(OR(MID(E4497,1,3)="201",AND(MID(E4497,1,3)="233",LEN(F4497)=18)),IF(F4497&lt;&gt;"",TEXT(IF(LEN(F4497)=18,MID(F4497,7,8),CONCATENATE("19",MID(F4497,7,6))),"0-00-00"),""),"")</f>
      </c>
    </row>
    <row r="4498" spans="1:9">
      <c r="A4498" s="6"/>
      <c r="B4498" s="6"/>
      <c r="I4498" s="25"/>
      <c r="K4498" s="29" t="s">
        <f>IF(OR(MID(E4498,1,3)="201",AND(MID(E4498,1,3)="233",LEN(F4498)=18)),IF(F4498&lt;&gt;"",TEXT(IF(LEN(F4498)=18,MID(F4498,7,8),CONCATENATE("19",MID(F4498,7,6))),"0-00-00"),""),"")</f>
      </c>
    </row>
    <row r="4499" spans="1:9">
      <c r="A4499" s="6"/>
      <c r="B4499" s="6"/>
      <c r="I4499" s="25"/>
      <c r="K4499" s="29" t="s">
        <f>IF(OR(MID(E4499,1,3)="201",AND(MID(E4499,1,3)="233",LEN(F4499)=18)),IF(F4499&lt;&gt;"",TEXT(IF(LEN(F4499)=18,MID(F4499,7,8),CONCATENATE("19",MID(F4499,7,6))),"0-00-00"),""),"")</f>
      </c>
    </row>
    <row r="4500" spans="1:9">
      <c r="A4500" s="6"/>
      <c r="B4500" s="6"/>
      <c r="I4500" s="25"/>
      <c r="K4500" s="29" t="s">
        <f>IF(OR(MID(E4500,1,3)="201",AND(MID(E4500,1,3)="233",LEN(F4500)=18)),IF(F4500&lt;&gt;"",TEXT(IF(LEN(F4500)=18,MID(F4500,7,8),CONCATENATE("19",MID(F4500,7,6))),"0-00-00"),""),"")</f>
      </c>
    </row>
    <row r="4501" spans="1:9">
      <c r="A4501" s="6"/>
      <c r="B4501" s="6"/>
      <c r="I4501" s="25"/>
      <c r="K4501" s="29" t="s">
        <f>IF(OR(MID(E4501,1,3)="201",AND(MID(E4501,1,3)="233",LEN(F4501)=18)),IF(F4501&lt;&gt;"",TEXT(IF(LEN(F4501)=18,MID(F4501,7,8),CONCATENATE("19",MID(F4501,7,6))),"0-00-00"),""),"")</f>
      </c>
    </row>
    <row r="4502" spans="1:9">
      <c r="A4502" s="6"/>
      <c r="B4502" s="6"/>
      <c r="I4502" s="25"/>
      <c r="K4502" s="29" t="s">
        <f>IF(OR(MID(E4502,1,3)="201",AND(MID(E4502,1,3)="233",LEN(F4502)=18)),IF(F4502&lt;&gt;"",TEXT(IF(LEN(F4502)=18,MID(F4502,7,8),CONCATENATE("19",MID(F4502,7,6))),"0-00-00"),""),"")</f>
      </c>
    </row>
    <row r="4503" spans="1:9">
      <c r="A4503" s="6"/>
      <c r="B4503" s="6"/>
      <c r="I4503" s="25"/>
      <c r="K4503" s="29" t="s">
        <f>IF(OR(MID(E4503,1,3)="201",AND(MID(E4503,1,3)="233",LEN(F4503)=18)),IF(F4503&lt;&gt;"",TEXT(IF(LEN(F4503)=18,MID(F4503,7,8),CONCATENATE("19",MID(F4503,7,6))),"0-00-00"),""),"")</f>
      </c>
    </row>
    <row r="4504" spans="1:9">
      <c r="A4504" s="6"/>
      <c r="B4504" s="6"/>
      <c r="I4504" s="25"/>
      <c r="K4504" s="29" t="s">
        <f>IF(OR(MID(E4504,1,3)="201",AND(MID(E4504,1,3)="233",LEN(F4504)=18)),IF(F4504&lt;&gt;"",TEXT(IF(LEN(F4504)=18,MID(F4504,7,8),CONCATENATE("19",MID(F4504,7,6))),"0-00-00"),""),"")</f>
      </c>
    </row>
    <row r="4505" spans="1:9">
      <c r="A4505" s="6"/>
      <c r="B4505" s="6"/>
      <c r="I4505" s="25"/>
      <c r="K4505" s="29" t="s">
        <f>IF(OR(MID(E4505,1,3)="201",AND(MID(E4505,1,3)="233",LEN(F4505)=18)),IF(F4505&lt;&gt;"",TEXT(IF(LEN(F4505)=18,MID(F4505,7,8),CONCATENATE("19",MID(F4505,7,6))),"0-00-00"),""),"")</f>
      </c>
    </row>
    <row r="4506" spans="1:9">
      <c r="A4506" s="6"/>
      <c r="B4506" s="6"/>
      <c r="I4506" s="25"/>
      <c r="K4506" s="29" t="s">
        <f>IF(OR(MID(E4506,1,3)="201",AND(MID(E4506,1,3)="233",LEN(F4506)=18)),IF(F4506&lt;&gt;"",TEXT(IF(LEN(F4506)=18,MID(F4506,7,8),CONCATENATE("19",MID(F4506,7,6))),"0-00-00"),""),"")</f>
      </c>
    </row>
    <row r="4507" spans="1:9">
      <c r="A4507" s="6"/>
      <c r="B4507" s="6"/>
      <c r="I4507" s="25"/>
      <c r="K4507" s="29" t="s">
        <f>IF(OR(MID(E4507,1,3)="201",AND(MID(E4507,1,3)="233",LEN(F4507)=18)),IF(F4507&lt;&gt;"",TEXT(IF(LEN(F4507)=18,MID(F4507,7,8),CONCATENATE("19",MID(F4507,7,6))),"0-00-00"),""),"")</f>
      </c>
    </row>
    <row r="4508" spans="1:9">
      <c r="A4508" s="6"/>
      <c r="B4508" s="6"/>
      <c r="I4508" s="25"/>
      <c r="K4508" s="29" t="s">
        <f>IF(OR(MID(E4508,1,3)="201",AND(MID(E4508,1,3)="233",LEN(F4508)=18)),IF(F4508&lt;&gt;"",TEXT(IF(LEN(F4508)=18,MID(F4508,7,8),CONCATENATE("19",MID(F4508,7,6))),"0-00-00"),""),"")</f>
      </c>
    </row>
    <row r="4509" spans="1:9">
      <c r="A4509" s="6"/>
      <c r="B4509" s="6"/>
      <c r="I4509" s="25"/>
      <c r="K4509" s="29" t="s">
        <f>IF(OR(MID(E4509,1,3)="201",AND(MID(E4509,1,3)="233",LEN(F4509)=18)),IF(F4509&lt;&gt;"",TEXT(IF(LEN(F4509)=18,MID(F4509,7,8),CONCATENATE("19",MID(F4509,7,6))),"0-00-00"),""),"")</f>
      </c>
    </row>
    <row r="4510" spans="1:9">
      <c r="A4510" s="6"/>
      <c r="B4510" s="6"/>
      <c r="I4510" s="25"/>
      <c r="K4510" s="29" t="s">
        <f>IF(OR(MID(E4510,1,3)="201",AND(MID(E4510,1,3)="233",LEN(F4510)=18)),IF(F4510&lt;&gt;"",TEXT(IF(LEN(F4510)=18,MID(F4510,7,8),CONCATENATE("19",MID(F4510,7,6))),"0-00-00"),""),"")</f>
      </c>
    </row>
    <row r="4511" spans="1:9">
      <c r="A4511" s="6"/>
      <c r="B4511" s="6"/>
      <c r="I4511" s="25"/>
      <c r="K4511" s="29" t="s">
        <f>IF(OR(MID(E4511,1,3)="201",AND(MID(E4511,1,3)="233",LEN(F4511)=18)),IF(F4511&lt;&gt;"",TEXT(IF(LEN(F4511)=18,MID(F4511,7,8),CONCATENATE("19",MID(F4511,7,6))),"0-00-00"),""),"")</f>
      </c>
    </row>
    <row r="4512" spans="1:9">
      <c r="A4512" s="6"/>
      <c r="B4512" s="6"/>
      <c r="I4512" s="25"/>
      <c r="K4512" s="29" t="s">
        <f>IF(OR(MID(E4512,1,3)="201",AND(MID(E4512,1,3)="233",LEN(F4512)=18)),IF(F4512&lt;&gt;"",TEXT(IF(LEN(F4512)=18,MID(F4512,7,8),CONCATENATE("19",MID(F4512,7,6))),"0-00-00"),""),"")</f>
      </c>
    </row>
    <row r="4513" spans="1:9">
      <c r="A4513" s="6"/>
      <c r="B4513" s="6"/>
      <c r="I4513" s="25"/>
      <c r="K4513" s="29" t="s">
        <f>IF(OR(MID(E4513,1,3)="201",AND(MID(E4513,1,3)="233",LEN(F4513)=18)),IF(F4513&lt;&gt;"",TEXT(IF(LEN(F4513)=18,MID(F4513,7,8),CONCATENATE("19",MID(F4513,7,6))),"0-00-00"),""),"")</f>
      </c>
    </row>
    <row r="4514" spans="1:9">
      <c r="A4514" s="6"/>
      <c r="B4514" s="6"/>
      <c r="I4514" s="25"/>
      <c r="K4514" s="29" t="s">
        <f>IF(OR(MID(E4514,1,3)="201",AND(MID(E4514,1,3)="233",LEN(F4514)=18)),IF(F4514&lt;&gt;"",TEXT(IF(LEN(F4514)=18,MID(F4514,7,8),CONCATENATE("19",MID(F4514,7,6))),"0-00-00"),""),"")</f>
      </c>
    </row>
    <row r="4515" spans="1:9">
      <c r="A4515" s="6"/>
      <c r="B4515" s="6"/>
      <c r="I4515" s="25"/>
      <c r="K4515" s="29" t="s">
        <f>IF(OR(MID(E4515,1,3)="201",AND(MID(E4515,1,3)="233",LEN(F4515)=18)),IF(F4515&lt;&gt;"",TEXT(IF(LEN(F4515)=18,MID(F4515,7,8),CONCATENATE("19",MID(F4515,7,6))),"0-00-00"),""),"")</f>
      </c>
    </row>
    <row r="4516" spans="1:9">
      <c r="A4516" s="6"/>
      <c r="B4516" s="6"/>
      <c r="I4516" s="25"/>
      <c r="K4516" s="29" t="s">
        <f>IF(OR(MID(E4516,1,3)="201",AND(MID(E4516,1,3)="233",LEN(F4516)=18)),IF(F4516&lt;&gt;"",TEXT(IF(LEN(F4516)=18,MID(F4516,7,8),CONCATENATE("19",MID(F4516,7,6))),"0-00-00"),""),"")</f>
      </c>
    </row>
    <row r="4517" spans="1:9">
      <c r="A4517" s="6"/>
      <c r="B4517" s="6"/>
      <c r="I4517" s="25"/>
      <c r="K4517" s="29" t="s">
        <f>IF(OR(MID(E4517,1,3)="201",AND(MID(E4517,1,3)="233",LEN(F4517)=18)),IF(F4517&lt;&gt;"",TEXT(IF(LEN(F4517)=18,MID(F4517,7,8),CONCATENATE("19",MID(F4517,7,6))),"0-00-00"),""),"")</f>
      </c>
    </row>
    <row r="4518" spans="1:9">
      <c r="A4518" s="6"/>
      <c r="B4518" s="6"/>
      <c r="I4518" s="25"/>
      <c r="K4518" s="29" t="s">
        <f>IF(OR(MID(E4518,1,3)="201",AND(MID(E4518,1,3)="233",LEN(F4518)=18)),IF(F4518&lt;&gt;"",TEXT(IF(LEN(F4518)=18,MID(F4518,7,8),CONCATENATE("19",MID(F4518,7,6))),"0-00-00"),""),"")</f>
      </c>
    </row>
    <row r="4519" spans="1:9">
      <c r="A4519" s="6"/>
      <c r="B4519" s="6"/>
      <c r="I4519" s="25"/>
      <c r="K4519" s="29" t="s">
        <f>IF(OR(MID(E4519,1,3)="201",AND(MID(E4519,1,3)="233",LEN(F4519)=18)),IF(F4519&lt;&gt;"",TEXT(IF(LEN(F4519)=18,MID(F4519,7,8),CONCATENATE("19",MID(F4519,7,6))),"0-00-00"),""),"")</f>
      </c>
    </row>
    <row r="4520" spans="1:9">
      <c r="A4520" s="6"/>
      <c r="B4520" s="6"/>
      <c r="I4520" s="25"/>
      <c r="K4520" s="29" t="s">
        <f>IF(OR(MID(E4520,1,3)="201",AND(MID(E4520,1,3)="233",LEN(F4520)=18)),IF(F4520&lt;&gt;"",TEXT(IF(LEN(F4520)=18,MID(F4520,7,8),CONCATENATE("19",MID(F4520,7,6))),"0-00-00"),""),"")</f>
      </c>
    </row>
    <row r="4521" spans="1:9">
      <c r="A4521" s="6"/>
      <c r="B4521" s="6"/>
      <c r="I4521" s="25"/>
      <c r="K4521" s="29" t="s">
        <f>IF(OR(MID(E4521,1,3)="201",AND(MID(E4521,1,3)="233",LEN(F4521)=18)),IF(F4521&lt;&gt;"",TEXT(IF(LEN(F4521)=18,MID(F4521,7,8),CONCATENATE("19",MID(F4521,7,6))),"0-00-00"),""),"")</f>
      </c>
    </row>
    <row r="4522" spans="1:9">
      <c r="A4522" s="6"/>
      <c r="B4522" s="6"/>
      <c r="I4522" s="25"/>
      <c r="K4522" s="29" t="s">
        <f>IF(OR(MID(E4522,1,3)="201",AND(MID(E4522,1,3)="233",LEN(F4522)=18)),IF(F4522&lt;&gt;"",TEXT(IF(LEN(F4522)=18,MID(F4522,7,8),CONCATENATE("19",MID(F4522,7,6))),"0-00-00"),""),"")</f>
      </c>
    </row>
    <row r="4523" spans="1:9">
      <c r="A4523" s="6"/>
      <c r="B4523" s="6"/>
      <c r="I4523" s="25"/>
      <c r="K4523" s="29" t="s">
        <f>IF(OR(MID(E4523,1,3)="201",AND(MID(E4523,1,3)="233",LEN(F4523)=18)),IF(F4523&lt;&gt;"",TEXT(IF(LEN(F4523)=18,MID(F4523,7,8),CONCATENATE("19",MID(F4523,7,6))),"0-00-00"),""),"")</f>
      </c>
    </row>
    <row r="4524" spans="1:9">
      <c r="A4524" s="6"/>
      <c r="B4524" s="6"/>
      <c r="I4524" s="25"/>
      <c r="K4524" s="29" t="s">
        <f>IF(OR(MID(E4524,1,3)="201",AND(MID(E4524,1,3)="233",LEN(F4524)=18)),IF(F4524&lt;&gt;"",TEXT(IF(LEN(F4524)=18,MID(F4524,7,8),CONCATENATE("19",MID(F4524,7,6))),"0-00-00"),""),"")</f>
      </c>
    </row>
    <row r="4525" spans="1:9">
      <c r="A4525" s="6"/>
      <c r="B4525" s="6"/>
      <c r="I4525" s="25"/>
      <c r="K4525" s="29" t="s">
        <f>IF(OR(MID(E4525,1,3)="201",AND(MID(E4525,1,3)="233",LEN(F4525)=18)),IF(F4525&lt;&gt;"",TEXT(IF(LEN(F4525)=18,MID(F4525,7,8),CONCATENATE("19",MID(F4525,7,6))),"0-00-00"),""),"")</f>
      </c>
    </row>
    <row r="4526" spans="1:9">
      <c r="A4526" s="6"/>
      <c r="B4526" s="6"/>
      <c r="I4526" s="25"/>
      <c r="K4526" s="29" t="s">
        <f>IF(OR(MID(E4526,1,3)="201",AND(MID(E4526,1,3)="233",LEN(F4526)=18)),IF(F4526&lt;&gt;"",TEXT(IF(LEN(F4526)=18,MID(F4526,7,8),CONCATENATE("19",MID(F4526,7,6))),"0-00-00"),""),"")</f>
      </c>
    </row>
    <row r="4527" spans="1:9">
      <c r="A4527" s="6"/>
      <c r="B4527" s="6"/>
      <c r="I4527" s="25"/>
      <c r="K4527" s="29" t="s">
        <f>IF(OR(MID(E4527,1,3)="201",AND(MID(E4527,1,3)="233",LEN(F4527)=18)),IF(F4527&lt;&gt;"",TEXT(IF(LEN(F4527)=18,MID(F4527,7,8),CONCATENATE("19",MID(F4527,7,6))),"0-00-00"),""),"")</f>
      </c>
    </row>
    <row r="4528" spans="1:9">
      <c r="A4528" s="6"/>
      <c r="B4528" s="6"/>
      <c r="I4528" s="25"/>
      <c r="K4528" s="29" t="s">
        <f>IF(OR(MID(E4528,1,3)="201",AND(MID(E4528,1,3)="233",LEN(F4528)=18)),IF(F4528&lt;&gt;"",TEXT(IF(LEN(F4528)=18,MID(F4528,7,8),CONCATENATE("19",MID(F4528,7,6))),"0-00-00"),""),"")</f>
      </c>
    </row>
    <row r="4529" spans="1:9">
      <c r="A4529" s="6"/>
      <c r="B4529" s="6"/>
      <c r="I4529" s="25"/>
      <c r="K4529" s="29" t="s">
        <f>IF(OR(MID(E4529,1,3)="201",AND(MID(E4529,1,3)="233",LEN(F4529)=18)),IF(F4529&lt;&gt;"",TEXT(IF(LEN(F4529)=18,MID(F4529,7,8),CONCATENATE("19",MID(F4529,7,6))),"0-00-00"),""),"")</f>
      </c>
    </row>
    <row r="4530" spans="1:9">
      <c r="A4530" s="6"/>
      <c r="B4530" s="6"/>
      <c r="I4530" s="25"/>
      <c r="K4530" s="29" t="s">
        <f>IF(OR(MID(E4530,1,3)="201",AND(MID(E4530,1,3)="233",LEN(F4530)=18)),IF(F4530&lt;&gt;"",TEXT(IF(LEN(F4530)=18,MID(F4530,7,8),CONCATENATE("19",MID(F4530,7,6))),"0-00-00"),""),"")</f>
      </c>
    </row>
    <row r="4531" spans="1:9">
      <c r="A4531" s="6"/>
      <c r="B4531" s="6"/>
      <c r="I4531" s="25"/>
      <c r="K4531" s="29" t="s">
        <f>IF(OR(MID(E4531,1,3)="201",AND(MID(E4531,1,3)="233",LEN(F4531)=18)),IF(F4531&lt;&gt;"",TEXT(IF(LEN(F4531)=18,MID(F4531,7,8),CONCATENATE("19",MID(F4531,7,6))),"0-00-00"),""),"")</f>
      </c>
    </row>
    <row r="4532" spans="1:9">
      <c r="A4532" s="6"/>
      <c r="B4532" s="6"/>
      <c r="I4532" s="25"/>
      <c r="K4532" s="29" t="s">
        <f>IF(OR(MID(E4532,1,3)="201",AND(MID(E4532,1,3)="233",LEN(F4532)=18)),IF(F4532&lt;&gt;"",TEXT(IF(LEN(F4532)=18,MID(F4532,7,8),CONCATENATE("19",MID(F4532,7,6))),"0-00-00"),""),"")</f>
      </c>
    </row>
    <row r="4533" spans="1:9">
      <c r="A4533" s="6"/>
      <c r="B4533" s="6"/>
      <c r="I4533" s="25"/>
      <c r="K4533" s="29" t="s">
        <f>IF(OR(MID(E4533,1,3)="201",AND(MID(E4533,1,3)="233",LEN(F4533)=18)),IF(F4533&lt;&gt;"",TEXT(IF(LEN(F4533)=18,MID(F4533,7,8),CONCATENATE("19",MID(F4533,7,6))),"0-00-00"),""),"")</f>
      </c>
    </row>
    <row r="4534" spans="1:9">
      <c r="A4534" s="6"/>
      <c r="B4534" s="6"/>
      <c r="I4534" s="25"/>
      <c r="K4534" s="29" t="s">
        <f>IF(OR(MID(E4534,1,3)="201",AND(MID(E4534,1,3)="233",LEN(F4534)=18)),IF(F4534&lt;&gt;"",TEXT(IF(LEN(F4534)=18,MID(F4534,7,8),CONCATENATE("19",MID(F4534,7,6))),"0-00-00"),""),"")</f>
      </c>
    </row>
    <row r="4535" spans="1:9">
      <c r="A4535" s="6"/>
      <c r="B4535" s="6"/>
      <c r="I4535" s="25"/>
      <c r="K4535" s="29" t="s">
        <f>IF(OR(MID(E4535,1,3)="201",AND(MID(E4535,1,3)="233",LEN(F4535)=18)),IF(F4535&lt;&gt;"",TEXT(IF(LEN(F4535)=18,MID(F4535,7,8),CONCATENATE("19",MID(F4535,7,6))),"0-00-00"),""),"")</f>
      </c>
    </row>
    <row r="4536" spans="1:9">
      <c r="A4536" s="6"/>
      <c r="B4536" s="6"/>
      <c r="I4536" s="25"/>
      <c r="K4536" s="29" t="s">
        <f>IF(OR(MID(E4536,1,3)="201",AND(MID(E4536,1,3)="233",LEN(F4536)=18)),IF(F4536&lt;&gt;"",TEXT(IF(LEN(F4536)=18,MID(F4536,7,8),CONCATENATE("19",MID(F4536,7,6))),"0-00-00"),""),"")</f>
      </c>
    </row>
    <row r="4537" spans="1:9">
      <c r="A4537" s="6"/>
      <c r="B4537" s="6"/>
      <c r="I4537" s="25"/>
      <c r="K4537" s="29" t="s">
        <f>IF(OR(MID(E4537,1,3)="201",AND(MID(E4537,1,3)="233",LEN(F4537)=18)),IF(F4537&lt;&gt;"",TEXT(IF(LEN(F4537)=18,MID(F4537,7,8),CONCATENATE("19",MID(F4537,7,6))),"0-00-00"),""),"")</f>
      </c>
    </row>
    <row r="4538" spans="1:9">
      <c r="A4538" s="6"/>
      <c r="B4538" s="6"/>
      <c r="I4538" s="25"/>
      <c r="K4538" s="29" t="s">
        <f>IF(OR(MID(E4538,1,3)="201",AND(MID(E4538,1,3)="233",LEN(F4538)=18)),IF(F4538&lt;&gt;"",TEXT(IF(LEN(F4538)=18,MID(F4538,7,8),CONCATENATE("19",MID(F4538,7,6))),"0-00-00"),""),"")</f>
      </c>
    </row>
    <row r="4539" spans="1:9">
      <c r="A4539" s="6"/>
      <c r="B4539" s="6"/>
      <c r="I4539" s="25"/>
      <c r="K4539" s="29" t="s">
        <f>IF(OR(MID(E4539,1,3)="201",AND(MID(E4539,1,3)="233",LEN(F4539)=18)),IF(F4539&lt;&gt;"",TEXT(IF(LEN(F4539)=18,MID(F4539,7,8),CONCATENATE("19",MID(F4539,7,6))),"0-00-00"),""),"")</f>
      </c>
    </row>
    <row r="4540" spans="1:9">
      <c r="A4540" s="6"/>
      <c r="B4540" s="6"/>
      <c r="I4540" s="25"/>
      <c r="K4540" s="29" t="s">
        <f>IF(OR(MID(E4540,1,3)="201",AND(MID(E4540,1,3)="233",LEN(F4540)=18)),IF(F4540&lt;&gt;"",TEXT(IF(LEN(F4540)=18,MID(F4540,7,8),CONCATENATE("19",MID(F4540,7,6))),"0-00-00"),""),"")</f>
      </c>
    </row>
    <row r="4541" spans="1:9">
      <c r="A4541" s="6"/>
      <c r="B4541" s="6"/>
      <c r="I4541" s="25"/>
      <c r="K4541" s="29" t="s">
        <f>IF(OR(MID(E4541,1,3)="201",AND(MID(E4541,1,3)="233",LEN(F4541)=18)),IF(F4541&lt;&gt;"",TEXT(IF(LEN(F4541)=18,MID(F4541,7,8),CONCATENATE("19",MID(F4541,7,6))),"0-00-00"),""),"")</f>
      </c>
    </row>
    <row r="4542" spans="1:9">
      <c r="A4542" s="6"/>
      <c r="B4542" s="6"/>
      <c r="I4542" s="25"/>
      <c r="K4542" s="29" t="s">
        <f>IF(OR(MID(E4542,1,3)="201",AND(MID(E4542,1,3)="233",LEN(F4542)=18)),IF(F4542&lt;&gt;"",TEXT(IF(LEN(F4542)=18,MID(F4542,7,8),CONCATENATE("19",MID(F4542,7,6))),"0-00-00"),""),"")</f>
      </c>
    </row>
    <row r="4543" spans="1:9">
      <c r="A4543" s="6"/>
      <c r="B4543" s="6"/>
      <c r="I4543" s="25"/>
      <c r="K4543" s="29" t="s">
        <f>IF(OR(MID(E4543,1,3)="201",AND(MID(E4543,1,3)="233",LEN(F4543)=18)),IF(F4543&lt;&gt;"",TEXT(IF(LEN(F4543)=18,MID(F4543,7,8),CONCATENATE("19",MID(F4543,7,6))),"0-00-00"),""),"")</f>
      </c>
    </row>
    <row r="4544" spans="1:9">
      <c r="A4544" s="6"/>
      <c r="B4544" s="6"/>
      <c r="I4544" s="25"/>
      <c r="K4544" s="29" t="s">
        <f>IF(OR(MID(E4544,1,3)="201",AND(MID(E4544,1,3)="233",LEN(F4544)=18)),IF(F4544&lt;&gt;"",TEXT(IF(LEN(F4544)=18,MID(F4544,7,8),CONCATENATE("19",MID(F4544,7,6))),"0-00-00"),""),"")</f>
      </c>
    </row>
    <row r="4545" spans="1:9">
      <c r="A4545" s="6"/>
      <c r="B4545" s="6"/>
      <c r="I4545" s="25"/>
      <c r="K4545" s="29" t="s">
        <f>IF(OR(MID(E4545,1,3)="201",AND(MID(E4545,1,3)="233",LEN(F4545)=18)),IF(F4545&lt;&gt;"",TEXT(IF(LEN(F4545)=18,MID(F4545,7,8),CONCATENATE("19",MID(F4545,7,6))),"0-00-00"),""),"")</f>
      </c>
    </row>
    <row r="4546" spans="1:9">
      <c r="A4546" s="6"/>
      <c r="B4546" s="6"/>
      <c r="I4546" s="25"/>
      <c r="K4546" s="29" t="s">
        <f>IF(OR(MID(E4546,1,3)="201",AND(MID(E4546,1,3)="233",LEN(F4546)=18)),IF(F4546&lt;&gt;"",TEXT(IF(LEN(F4546)=18,MID(F4546,7,8),CONCATENATE("19",MID(F4546,7,6))),"0-00-00"),""),"")</f>
      </c>
    </row>
    <row r="4547" spans="1:9">
      <c r="A4547" s="6"/>
      <c r="B4547" s="6"/>
      <c r="I4547" s="25"/>
      <c r="K4547" s="29" t="s">
        <f>IF(OR(MID(E4547,1,3)="201",AND(MID(E4547,1,3)="233",LEN(F4547)=18)),IF(F4547&lt;&gt;"",TEXT(IF(LEN(F4547)=18,MID(F4547,7,8),CONCATENATE("19",MID(F4547,7,6))),"0-00-00"),""),"")</f>
      </c>
    </row>
    <row r="4548" spans="1:9">
      <c r="A4548" s="6"/>
      <c r="B4548" s="6"/>
      <c r="I4548" s="25"/>
      <c r="K4548" s="29" t="s">
        <f>IF(OR(MID(E4548,1,3)="201",AND(MID(E4548,1,3)="233",LEN(F4548)=18)),IF(F4548&lt;&gt;"",TEXT(IF(LEN(F4548)=18,MID(F4548,7,8),CONCATENATE("19",MID(F4548,7,6))),"0-00-00"),""),"")</f>
      </c>
    </row>
    <row r="4549" spans="1:9">
      <c r="A4549" s="6"/>
      <c r="B4549" s="6"/>
      <c r="I4549" s="25"/>
      <c r="K4549" s="29" t="s">
        <f>IF(OR(MID(E4549,1,3)="201",AND(MID(E4549,1,3)="233",LEN(F4549)=18)),IF(F4549&lt;&gt;"",TEXT(IF(LEN(F4549)=18,MID(F4549,7,8),CONCATENATE("19",MID(F4549,7,6))),"0-00-00"),""),"")</f>
      </c>
    </row>
    <row r="4550" spans="1:9">
      <c r="A4550" s="6"/>
      <c r="B4550" s="6"/>
      <c r="I4550" s="25"/>
      <c r="K4550" s="29" t="s">
        <f>IF(OR(MID(E4550,1,3)="201",AND(MID(E4550,1,3)="233",LEN(F4550)=18)),IF(F4550&lt;&gt;"",TEXT(IF(LEN(F4550)=18,MID(F4550,7,8),CONCATENATE("19",MID(F4550,7,6))),"0-00-00"),""),"")</f>
      </c>
    </row>
    <row r="4551" spans="1:9">
      <c r="A4551" s="6"/>
      <c r="B4551" s="6"/>
      <c r="I4551" s="25"/>
      <c r="K4551" s="29" t="s">
        <f>IF(OR(MID(E4551,1,3)="201",AND(MID(E4551,1,3)="233",LEN(F4551)=18)),IF(F4551&lt;&gt;"",TEXT(IF(LEN(F4551)=18,MID(F4551,7,8),CONCATENATE("19",MID(F4551,7,6))),"0-00-00"),""),"")</f>
      </c>
    </row>
    <row r="4552" spans="1:9">
      <c r="A4552" s="6"/>
      <c r="B4552" s="6"/>
      <c r="I4552" s="25"/>
      <c r="K4552" s="29" t="s">
        <f>IF(OR(MID(E4552,1,3)="201",AND(MID(E4552,1,3)="233",LEN(F4552)=18)),IF(F4552&lt;&gt;"",TEXT(IF(LEN(F4552)=18,MID(F4552,7,8),CONCATENATE("19",MID(F4552,7,6))),"0-00-00"),""),"")</f>
      </c>
    </row>
    <row r="4553" spans="1:9">
      <c r="A4553" s="6"/>
      <c r="B4553" s="6"/>
      <c r="I4553" s="25"/>
      <c r="K4553" s="29" t="s">
        <f>IF(OR(MID(E4553,1,3)="201",AND(MID(E4553,1,3)="233",LEN(F4553)=18)),IF(F4553&lt;&gt;"",TEXT(IF(LEN(F4553)=18,MID(F4553,7,8),CONCATENATE("19",MID(F4553,7,6))),"0-00-00"),""),"")</f>
      </c>
    </row>
    <row r="4554" spans="1:9">
      <c r="A4554" s="6"/>
      <c r="B4554" s="6"/>
      <c r="I4554" s="25"/>
      <c r="K4554" s="29" t="s">
        <f>IF(OR(MID(E4554,1,3)="201",AND(MID(E4554,1,3)="233",LEN(F4554)=18)),IF(F4554&lt;&gt;"",TEXT(IF(LEN(F4554)=18,MID(F4554,7,8),CONCATENATE("19",MID(F4554,7,6))),"0-00-00"),""),"")</f>
      </c>
    </row>
    <row r="4555" spans="1:9">
      <c r="A4555" s="6"/>
      <c r="B4555" s="6"/>
      <c r="I4555" s="25"/>
      <c r="K4555" s="29" t="s">
        <f>IF(OR(MID(E4555,1,3)="201",AND(MID(E4555,1,3)="233",LEN(F4555)=18)),IF(F4555&lt;&gt;"",TEXT(IF(LEN(F4555)=18,MID(F4555,7,8),CONCATENATE("19",MID(F4555,7,6))),"0-00-00"),""),"")</f>
      </c>
    </row>
    <row r="4556" spans="1:9">
      <c r="A4556" s="6"/>
      <c r="B4556" s="6"/>
      <c r="I4556" s="25"/>
      <c r="K4556" s="29" t="s">
        <f>IF(OR(MID(E4556,1,3)="201",AND(MID(E4556,1,3)="233",LEN(F4556)=18)),IF(F4556&lt;&gt;"",TEXT(IF(LEN(F4556)=18,MID(F4556,7,8),CONCATENATE("19",MID(F4556,7,6))),"0-00-00"),""),"")</f>
      </c>
    </row>
    <row r="4557" spans="1:9">
      <c r="A4557" s="6"/>
      <c r="B4557" s="6"/>
      <c r="I4557" s="25"/>
      <c r="K4557" s="29" t="s">
        <f>IF(OR(MID(E4557,1,3)="201",AND(MID(E4557,1,3)="233",LEN(F4557)=18)),IF(F4557&lt;&gt;"",TEXT(IF(LEN(F4557)=18,MID(F4557,7,8),CONCATENATE("19",MID(F4557,7,6))),"0-00-00"),""),"")</f>
      </c>
    </row>
    <row r="4558" spans="1:9">
      <c r="A4558" s="6"/>
      <c r="B4558" s="6"/>
      <c r="I4558" s="25"/>
      <c r="K4558" s="29" t="s">
        <f>IF(OR(MID(E4558,1,3)="201",AND(MID(E4558,1,3)="233",LEN(F4558)=18)),IF(F4558&lt;&gt;"",TEXT(IF(LEN(F4558)=18,MID(F4558,7,8),CONCATENATE("19",MID(F4558,7,6))),"0-00-00"),""),"")</f>
      </c>
    </row>
    <row r="4559" spans="1:9">
      <c r="A4559" s="6"/>
      <c r="B4559" s="6"/>
      <c r="I4559" s="25"/>
      <c r="K4559" s="29" t="s">
        <f>IF(OR(MID(E4559,1,3)="201",AND(MID(E4559,1,3)="233",LEN(F4559)=18)),IF(F4559&lt;&gt;"",TEXT(IF(LEN(F4559)=18,MID(F4559,7,8),CONCATENATE("19",MID(F4559,7,6))),"0-00-00"),""),"")</f>
      </c>
    </row>
    <row r="4560" spans="1:9">
      <c r="A4560" s="6"/>
      <c r="B4560" s="6"/>
      <c r="I4560" s="25"/>
      <c r="K4560" s="29" t="s">
        <f>IF(OR(MID(E4560,1,3)="201",AND(MID(E4560,1,3)="233",LEN(F4560)=18)),IF(F4560&lt;&gt;"",TEXT(IF(LEN(F4560)=18,MID(F4560,7,8),CONCATENATE("19",MID(F4560,7,6))),"0-00-00"),""),"")</f>
      </c>
    </row>
    <row r="4561" spans="1:9">
      <c r="A4561" s="6"/>
      <c r="B4561" s="6"/>
      <c r="I4561" s="25"/>
      <c r="K4561" s="29" t="s">
        <f>IF(OR(MID(E4561,1,3)="201",AND(MID(E4561,1,3)="233",LEN(F4561)=18)),IF(F4561&lt;&gt;"",TEXT(IF(LEN(F4561)=18,MID(F4561,7,8),CONCATENATE("19",MID(F4561,7,6))),"0-00-00"),""),"")</f>
      </c>
    </row>
    <row r="4562" spans="1:9">
      <c r="A4562" s="6"/>
      <c r="B4562" s="6"/>
      <c r="I4562" s="25"/>
      <c r="K4562" s="29" t="s">
        <f>IF(OR(MID(E4562,1,3)="201",AND(MID(E4562,1,3)="233",LEN(F4562)=18)),IF(F4562&lt;&gt;"",TEXT(IF(LEN(F4562)=18,MID(F4562,7,8),CONCATENATE("19",MID(F4562,7,6))),"0-00-00"),""),"")</f>
      </c>
    </row>
    <row r="4563" spans="1:9">
      <c r="A4563" s="6"/>
      <c r="B4563" s="6"/>
      <c r="I4563" s="25"/>
      <c r="K4563" s="29" t="s">
        <f>IF(OR(MID(E4563,1,3)="201",AND(MID(E4563,1,3)="233",LEN(F4563)=18)),IF(F4563&lt;&gt;"",TEXT(IF(LEN(F4563)=18,MID(F4563,7,8),CONCATENATE("19",MID(F4563,7,6))),"0-00-00"),""),"")</f>
      </c>
    </row>
    <row r="4564" spans="1:9">
      <c r="A4564" s="6"/>
      <c r="B4564" s="6"/>
      <c r="I4564" s="25"/>
      <c r="K4564" s="29" t="s">
        <f>IF(OR(MID(E4564,1,3)="201",AND(MID(E4564,1,3)="233",LEN(F4564)=18)),IF(F4564&lt;&gt;"",TEXT(IF(LEN(F4564)=18,MID(F4564,7,8),CONCATENATE("19",MID(F4564,7,6))),"0-00-00"),""),"")</f>
      </c>
    </row>
    <row r="4565" spans="1:9">
      <c r="A4565" s="6"/>
      <c r="B4565" s="6"/>
      <c r="I4565" s="25"/>
      <c r="K4565" s="29" t="s">
        <f>IF(OR(MID(E4565,1,3)="201",AND(MID(E4565,1,3)="233",LEN(F4565)=18)),IF(F4565&lt;&gt;"",TEXT(IF(LEN(F4565)=18,MID(F4565,7,8),CONCATENATE("19",MID(F4565,7,6))),"0-00-00"),""),"")</f>
      </c>
    </row>
    <row r="4566" spans="1:9">
      <c r="A4566" s="6"/>
      <c r="B4566" s="6"/>
      <c r="I4566" s="25"/>
      <c r="K4566" s="29" t="s">
        <f>IF(OR(MID(E4566,1,3)="201",AND(MID(E4566,1,3)="233",LEN(F4566)=18)),IF(F4566&lt;&gt;"",TEXT(IF(LEN(F4566)=18,MID(F4566,7,8),CONCATENATE("19",MID(F4566,7,6))),"0-00-00"),""),"")</f>
      </c>
    </row>
    <row r="4567" spans="1:9">
      <c r="A4567" s="6"/>
      <c r="B4567" s="6"/>
      <c r="I4567" s="25"/>
      <c r="K4567" s="29" t="s">
        <f>IF(OR(MID(E4567,1,3)="201",AND(MID(E4567,1,3)="233",LEN(F4567)=18)),IF(F4567&lt;&gt;"",TEXT(IF(LEN(F4567)=18,MID(F4567,7,8),CONCATENATE("19",MID(F4567,7,6))),"0-00-00"),""),"")</f>
      </c>
    </row>
    <row r="4568" spans="1:9">
      <c r="A4568" s="6"/>
      <c r="B4568" s="6"/>
      <c r="I4568" s="25"/>
      <c r="K4568" s="29" t="s">
        <f>IF(OR(MID(E4568,1,3)="201",AND(MID(E4568,1,3)="233",LEN(F4568)=18)),IF(F4568&lt;&gt;"",TEXT(IF(LEN(F4568)=18,MID(F4568,7,8),CONCATENATE("19",MID(F4568,7,6))),"0-00-00"),""),"")</f>
      </c>
    </row>
    <row r="4569" spans="1:9">
      <c r="A4569" s="6"/>
      <c r="B4569" s="6"/>
      <c r="I4569" s="25"/>
      <c r="K4569" s="29" t="s">
        <f>IF(OR(MID(E4569,1,3)="201",AND(MID(E4569,1,3)="233",LEN(F4569)=18)),IF(F4569&lt;&gt;"",TEXT(IF(LEN(F4569)=18,MID(F4569,7,8),CONCATENATE("19",MID(F4569,7,6))),"0-00-00"),""),"")</f>
      </c>
    </row>
    <row r="4570" spans="1:9">
      <c r="A4570" s="6"/>
      <c r="B4570" s="6"/>
      <c r="I4570" s="25"/>
      <c r="K4570" s="29" t="s">
        <f>IF(OR(MID(E4570,1,3)="201",AND(MID(E4570,1,3)="233",LEN(F4570)=18)),IF(F4570&lt;&gt;"",TEXT(IF(LEN(F4570)=18,MID(F4570,7,8),CONCATENATE("19",MID(F4570,7,6))),"0-00-00"),""),"")</f>
      </c>
    </row>
    <row r="4571" spans="1:9">
      <c r="A4571" s="6"/>
      <c r="B4571" s="6"/>
      <c r="I4571" s="25"/>
      <c r="K4571" s="29" t="s">
        <f>IF(OR(MID(E4571,1,3)="201",AND(MID(E4571,1,3)="233",LEN(F4571)=18)),IF(F4571&lt;&gt;"",TEXT(IF(LEN(F4571)=18,MID(F4571,7,8),CONCATENATE("19",MID(F4571,7,6))),"0-00-00"),""),"")</f>
      </c>
    </row>
    <row r="4572" spans="1:9">
      <c r="A4572" s="6"/>
      <c r="B4572" s="6"/>
      <c r="I4572" s="25"/>
      <c r="K4572" s="29" t="s">
        <f>IF(OR(MID(E4572,1,3)="201",AND(MID(E4572,1,3)="233",LEN(F4572)=18)),IF(F4572&lt;&gt;"",TEXT(IF(LEN(F4572)=18,MID(F4572,7,8),CONCATENATE("19",MID(F4572,7,6))),"0-00-00"),""),"")</f>
      </c>
    </row>
    <row r="4573" spans="1:9">
      <c r="A4573" s="6"/>
      <c r="B4573" s="6"/>
      <c r="I4573" s="25"/>
      <c r="K4573" s="29" t="s">
        <f>IF(OR(MID(E4573,1,3)="201",AND(MID(E4573,1,3)="233",LEN(F4573)=18)),IF(F4573&lt;&gt;"",TEXT(IF(LEN(F4573)=18,MID(F4573,7,8),CONCATENATE("19",MID(F4573,7,6))),"0-00-00"),""),"")</f>
      </c>
    </row>
    <row r="4574" spans="1:9">
      <c r="A4574" s="6"/>
      <c r="B4574" s="6"/>
      <c r="I4574" s="25"/>
      <c r="K4574" s="29" t="s">
        <f>IF(OR(MID(E4574,1,3)="201",AND(MID(E4574,1,3)="233",LEN(F4574)=18)),IF(F4574&lt;&gt;"",TEXT(IF(LEN(F4574)=18,MID(F4574,7,8),CONCATENATE("19",MID(F4574,7,6))),"0-00-00"),""),"")</f>
      </c>
    </row>
    <row r="4575" spans="1:9">
      <c r="A4575" s="6"/>
      <c r="B4575" s="6"/>
      <c r="I4575" s="25"/>
      <c r="K4575" s="29" t="s">
        <f>IF(OR(MID(E4575,1,3)="201",AND(MID(E4575,1,3)="233",LEN(F4575)=18)),IF(F4575&lt;&gt;"",TEXT(IF(LEN(F4575)=18,MID(F4575,7,8),CONCATENATE("19",MID(F4575,7,6))),"0-00-00"),""),"")</f>
      </c>
    </row>
    <row r="4576" spans="1:9">
      <c r="A4576" s="6"/>
      <c r="B4576" s="6"/>
      <c r="I4576" s="25"/>
      <c r="K4576" s="29" t="s">
        <f>IF(OR(MID(E4576,1,3)="201",AND(MID(E4576,1,3)="233",LEN(F4576)=18)),IF(F4576&lt;&gt;"",TEXT(IF(LEN(F4576)=18,MID(F4576,7,8),CONCATENATE("19",MID(F4576,7,6))),"0-00-00"),""),"")</f>
      </c>
    </row>
    <row r="4577" spans="1:9">
      <c r="A4577" s="6"/>
      <c r="B4577" s="6"/>
      <c r="I4577" s="25"/>
      <c r="K4577" s="29" t="s">
        <f>IF(OR(MID(E4577,1,3)="201",AND(MID(E4577,1,3)="233",LEN(F4577)=18)),IF(F4577&lt;&gt;"",TEXT(IF(LEN(F4577)=18,MID(F4577,7,8),CONCATENATE("19",MID(F4577,7,6))),"0-00-00"),""),"")</f>
      </c>
    </row>
    <row r="4578" spans="1:9">
      <c r="A4578" s="6"/>
      <c r="B4578" s="6"/>
      <c r="I4578" s="25"/>
      <c r="K4578" s="29" t="s">
        <f>IF(OR(MID(E4578,1,3)="201",AND(MID(E4578,1,3)="233",LEN(F4578)=18)),IF(F4578&lt;&gt;"",TEXT(IF(LEN(F4578)=18,MID(F4578,7,8),CONCATENATE("19",MID(F4578,7,6))),"0-00-00"),""),"")</f>
      </c>
    </row>
    <row r="4579" spans="1:9">
      <c r="A4579" s="6"/>
      <c r="B4579" s="6"/>
      <c r="I4579" s="25"/>
      <c r="K4579" s="29" t="s">
        <f>IF(OR(MID(E4579,1,3)="201",AND(MID(E4579,1,3)="233",LEN(F4579)=18)),IF(F4579&lt;&gt;"",TEXT(IF(LEN(F4579)=18,MID(F4579,7,8),CONCATENATE("19",MID(F4579,7,6))),"0-00-00"),""),"")</f>
      </c>
    </row>
    <row r="4580" spans="1:9">
      <c r="A4580" s="6"/>
      <c r="B4580" s="6"/>
      <c r="I4580" s="25"/>
      <c r="K4580" s="29" t="s">
        <f>IF(OR(MID(E4580,1,3)="201",AND(MID(E4580,1,3)="233",LEN(F4580)=18)),IF(F4580&lt;&gt;"",TEXT(IF(LEN(F4580)=18,MID(F4580,7,8),CONCATENATE("19",MID(F4580,7,6))),"0-00-00"),""),"")</f>
      </c>
    </row>
    <row r="4581" spans="1:9">
      <c r="A4581" s="6"/>
      <c r="B4581" s="6"/>
      <c r="I4581" s="25"/>
      <c r="K4581" s="29" t="s">
        <f>IF(OR(MID(E4581,1,3)="201",AND(MID(E4581,1,3)="233",LEN(F4581)=18)),IF(F4581&lt;&gt;"",TEXT(IF(LEN(F4581)=18,MID(F4581,7,8),CONCATENATE("19",MID(F4581,7,6))),"0-00-00"),""),"")</f>
      </c>
    </row>
    <row r="4582" spans="1:9">
      <c r="A4582" s="6"/>
      <c r="B4582" s="6"/>
      <c r="I4582" s="25"/>
      <c r="K4582" s="29" t="s">
        <f>IF(OR(MID(E4582,1,3)="201",AND(MID(E4582,1,3)="233",LEN(F4582)=18)),IF(F4582&lt;&gt;"",TEXT(IF(LEN(F4582)=18,MID(F4582,7,8),CONCATENATE("19",MID(F4582,7,6))),"0-00-00"),""),"")</f>
      </c>
    </row>
    <row r="4583" spans="1:9">
      <c r="A4583" s="6"/>
      <c r="B4583" s="6"/>
      <c r="I4583" s="25"/>
      <c r="K4583" s="29" t="s">
        <f>IF(OR(MID(E4583,1,3)="201",AND(MID(E4583,1,3)="233",LEN(F4583)=18)),IF(F4583&lt;&gt;"",TEXT(IF(LEN(F4583)=18,MID(F4583,7,8),CONCATENATE("19",MID(F4583,7,6))),"0-00-00"),""),"")</f>
      </c>
    </row>
    <row r="4584" spans="1:9">
      <c r="A4584" s="6"/>
      <c r="B4584" s="6"/>
      <c r="I4584" s="25"/>
      <c r="K4584" s="29" t="s">
        <f>IF(OR(MID(E4584,1,3)="201",AND(MID(E4584,1,3)="233",LEN(F4584)=18)),IF(F4584&lt;&gt;"",TEXT(IF(LEN(F4584)=18,MID(F4584,7,8),CONCATENATE("19",MID(F4584,7,6))),"0-00-00"),""),"")</f>
      </c>
    </row>
    <row r="4585" spans="1:9">
      <c r="A4585" s="6"/>
      <c r="B4585" s="6"/>
      <c r="I4585" s="25"/>
      <c r="K4585" s="29" t="s">
        <f>IF(OR(MID(E4585,1,3)="201",AND(MID(E4585,1,3)="233",LEN(F4585)=18)),IF(F4585&lt;&gt;"",TEXT(IF(LEN(F4585)=18,MID(F4585,7,8),CONCATENATE("19",MID(F4585,7,6))),"0-00-00"),""),"")</f>
      </c>
    </row>
    <row r="4586" spans="1:9">
      <c r="A4586" s="6"/>
      <c r="B4586" s="6"/>
      <c r="I4586" s="25"/>
      <c r="K4586" s="29" t="s">
        <f>IF(OR(MID(E4586,1,3)="201",AND(MID(E4586,1,3)="233",LEN(F4586)=18)),IF(F4586&lt;&gt;"",TEXT(IF(LEN(F4586)=18,MID(F4586,7,8),CONCATENATE("19",MID(F4586,7,6))),"0-00-00"),""),"")</f>
      </c>
    </row>
    <row r="4587" spans="1:9">
      <c r="A4587" s="6"/>
      <c r="B4587" s="6"/>
      <c r="I4587" s="25"/>
      <c r="K4587" s="29" t="s">
        <f>IF(OR(MID(E4587,1,3)="201",AND(MID(E4587,1,3)="233",LEN(F4587)=18)),IF(F4587&lt;&gt;"",TEXT(IF(LEN(F4587)=18,MID(F4587,7,8),CONCATENATE("19",MID(F4587,7,6))),"0-00-00"),""),"")</f>
      </c>
    </row>
    <row r="4588" spans="1:9">
      <c r="A4588" s="6"/>
      <c r="B4588" s="6"/>
      <c r="I4588" s="25"/>
      <c r="K4588" s="29" t="s">
        <f>IF(OR(MID(E4588,1,3)="201",AND(MID(E4588,1,3)="233",LEN(F4588)=18)),IF(F4588&lt;&gt;"",TEXT(IF(LEN(F4588)=18,MID(F4588,7,8),CONCATENATE("19",MID(F4588,7,6))),"0-00-00"),""),"")</f>
      </c>
    </row>
    <row r="4589" spans="1:9">
      <c r="A4589" s="6"/>
      <c r="B4589" s="6"/>
      <c r="I4589" s="25"/>
      <c r="K4589" s="29" t="s">
        <f>IF(OR(MID(E4589,1,3)="201",AND(MID(E4589,1,3)="233",LEN(F4589)=18)),IF(F4589&lt;&gt;"",TEXT(IF(LEN(F4589)=18,MID(F4589,7,8),CONCATENATE("19",MID(F4589,7,6))),"0-00-00"),""),"")</f>
      </c>
    </row>
    <row r="4590" spans="1:9">
      <c r="A4590" s="6"/>
      <c r="B4590" s="6"/>
      <c r="I4590" s="25"/>
      <c r="K4590" s="29" t="s">
        <f>IF(OR(MID(E4590,1,3)="201",AND(MID(E4590,1,3)="233",LEN(F4590)=18)),IF(F4590&lt;&gt;"",TEXT(IF(LEN(F4590)=18,MID(F4590,7,8),CONCATENATE("19",MID(F4590,7,6))),"0-00-00"),""),"")</f>
      </c>
    </row>
    <row r="4591" spans="1:9">
      <c r="A4591" s="6"/>
      <c r="B4591" s="6"/>
      <c r="I4591" s="25"/>
      <c r="K4591" s="29" t="s">
        <f>IF(OR(MID(E4591,1,3)="201",AND(MID(E4591,1,3)="233",LEN(F4591)=18)),IF(F4591&lt;&gt;"",TEXT(IF(LEN(F4591)=18,MID(F4591,7,8),CONCATENATE("19",MID(F4591,7,6))),"0-00-00"),""),"")</f>
      </c>
    </row>
    <row r="4592" spans="1:9">
      <c r="A4592" s="6"/>
      <c r="B4592" s="6"/>
      <c r="I4592" s="25"/>
      <c r="K4592" s="29" t="s">
        <f>IF(OR(MID(E4592,1,3)="201",AND(MID(E4592,1,3)="233",LEN(F4592)=18)),IF(F4592&lt;&gt;"",TEXT(IF(LEN(F4592)=18,MID(F4592,7,8),CONCATENATE("19",MID(F4592,7,6))),"0-00-00"),""),"")</f>
      </c>
    </row>
    <row r="4593" spans="1:9">
      <c r="A4593" s="6"/>
      <c r="B4593" s="6"/>
      <c r="I4593" s="25"/>
      <c r="K4593" s="29" t="s">
        <f>IF(OR(MID(E4593,1,3)="201",AND(MID(E4593,1,3)="233",LEN(F4593)=18)),IF(F4593&lt;&gt;"",TEXT(IF(LEN(F4593)=18,MID(F4593,7,8),CONCATENATE("19",MID(F4593,7,6))),"0-00-00"),""),"")</f>
      </c>
    </row>
    <row r="4594" spans="1:9">
      <c r="A4594" s="6"/>
      <c r="B4594" s="6"/>
      <c r="I4594" s="25"/>
      <c r="K4594" s="29" t="s">
        <f>IF(OR(MID(E4594,1,3)="201",AND(MID(E4594,1,3)="233",LEN(F4594)=18)),IF(F4594&lt;&gt;"",TEXT(IF(LEN(F4594)=18,MID(F4594,7,8),CONCATENATE("19",MID(F4594,7,6))),"0-00-00"),""),"")</f>
      </c>
    </row>
    <row r="4595" spans="1:9">
      <c r="A4595" s="6"/>
      <c r="B4595" s="6"/>
      <c r="I4595" s="25"/>
      <c r="K4595" s="29" t="s">
        <f>IF(OR(MID(E4595,1,3)="201",AND(MID(E4595,1,3)="233",LEN(F4595)=18)),IF(F4595&lt;&gt;"",TEXT(IF(LEN(F4595)=18,MID(F4595,7,8),CONCATENATE("19",MID(F4595,7,6))),"0-00-00"),""),"")</f>
      </c>
    </row>
    <row r="4596" spans="1:9">
      <c r="A4596" s="6"/>
      <c r="B4596" s="6"/>
      <c r="I4596" s="25"/>
      <c r="K4596" s="29" t="s">
        <f>IF(OR(MID(E4596,1,3)="201",AND(MID(E4596,1,3)="233",LEN(F4596)=18)),IF(F4596&lt;&gt;"",TEXT(IF(LEN(F4596)=18,MID(F4596,7,8),CONCATENATE("19",MID(F4596,7,6))),"0-00-00"),""),"")</f>
      </c>
    </row>
    <row r="4597" spans="1:9">
      <c r="A4597" s="6"/>
      <c r="B4597" s="6"/>
      <c r="I4597" s="25"/>
      <c r="K4597" s="29" t="s">
        <f>IF(OR(MID(E4597,1,3)="201",AND(MID(E4597,1,3)="233",LEN(F4597)=18)),IF(F4597&lt;&gt;"",TEXT(IF(LEN(F4597)=18,MID(F4597,7,8),CONCATENATE("19",MID(F4597,7,6))),"0-00-00"),""),"")</f>
      </c>
    </row>
    <row r="4598" spans="1:9">
      <c r="A4598" s="6"/>
      <c r="B4598" s="6"/>
      <c r="I4598" s="25"/>
      <c r="K4598" s="29" t="s">
        <f>IF(OR(MID(E4598,1,3)="201",AND(MID(E4598,1,3)="233",LEN(F4598)=18)),IF(F4598&lt;&gt;"",TEXT(IF(LEN(F4598)=18,MID(F4598,7,8),CONCATENATE("19",MID(F4598,7,6))),"0-00-00"),""),"")</f>
      </c>
    </row>
    <row r="4599" spans="1:9">
      <c r="A4599" s="6"/>
      <c r="B4599" s="6"/>
      <c r="I4599" s="25"/>
      <c r="K4599" s="29" t="s">
        <f>IF(OR(MID(E4599,1,3)="201",AND(MID(E4599,1,3)="233",LEN(F4599)=18)),IF(F4599&lt;&gt;"",TEXT(IF(LEN(F4599)=18,MID(F4599,7,8),CONCATENATE("19",MID(F4599,7,6))),"0-00-00"),""),"")</f>
      </c>
    </row>
    <row r="4600" spans="1:9">
      <c r="A4600" s="6"/>
      <c r="B4600" s="6"/>
      <c r="I4600" s="25"/>
      <c r="K4600" s="29" t="s">
        <f>IF(OR(MID(E4600,1,3)="201",AND(MID(E4600,1,3)="233",LEN(F4600)=18)),IF(F4600&lt;&gt;"",TEXT(IF(LEN(F4600)=18,MID(F4600,7,8),CONCATENATE("19",MID(F4600,7,6))),"0-00-00"),""),"")</f>
      </c>
    </row>
    <row r="4601" spans="1:9">
      <c r="A4601" s="6"/>
      <c r="B4601" s="6"/>
      <c r="I4601" s="25"/>
      <c r="K4601" s="29" t="s">
        <f>IF(OR(MID(E4601,1,3)="201",AND(MID(E4601,1,3)="233",LEN(F4601)=18)),IF(F4601&lt;&gt;"",TEXT(IF(LEN(F4601)=18,MID(F4601,7,8),CONCATENATE("19",MID(F4601,7,6))),"0-00-00"),""),"")</f>
      </c>
    </row>
    <row r="4602" spans="1:9">
      <c r="A4602" s="6"/>
      <c r="B4602" s="6"/>
      <c r="I4602" s="25"/>
      <c r="K4602" s="29" t="s">
        <f>IF(OR(MID(E4602,1,3)="201",AND(MID(E4602,1,3)="233",LEN(F4602)=18)),IF(F4602&lt;&gt;"",TEXT(IF(LEN(F4602)=18,MID(F4602,7,8),CONCATENATE("19",MID(F4602,7,6))),"0-00-00"),""),"")</f>
      </c>
    </row>
    <row r="4603" spans="1:9">
      <c r="A4603" s="6"/>
      <c r="B4603" s="6"/>
      <c r="I4603" s="25"/>
      <c r="K4603" s="29" t="s">
        <f>IF(OR(MID(E4603,1,3)="201",AND(MID(E4603,1,3)="233",LEN(F4603)=18)),IF(F4603&lt;&gt;"",TEXT(IF(LEN(F4603)=18,MID(F4603,7,8),CONCATENATE("19",MID(F4603,7,6))),"0-00-00"),""),"")</f>
      </c>
    </row>
    <row r="4604" spans="1:9">
      <c r="A4604" s="6"/>
      <c r="B4604" s="6"/>
      <c r="I4604" s="25"/>
      <c r="K4604" s="29" t="s">
        <f>IF(OR(MID(E4604,1,3)="201",AND(MID(E4604,1,3)="233",LEN(F4604)=18)),IF(F4604&lt;&gt;"",TEXT(IF(LEN(F4604)=18,MID(F4604,7,8),CONCATENATE("19",MID(F4604,7,6))),"0-00-00"),""),"")</f>
      </c>
    </row>
    <row r="4605" spans="1:9">
      <c r="A4605" s="6"/>
      <c r="B4605" s="6"/>
      <c r="I4605" s="25"/>
      <c r="K4605" s="29" t="s">
        <f>IF(OR(MID(E4605,1,3)="201",AND(MID(E4605,1,3)="233",LEN(F4605)=18)),IF(F4605&lt;&gt;"",TEXT(IF(LEN(F4605)=18,MID(F4605,7,8),CONCATENATE("19",MID(F4605,7,6))),"0-00-00"),""),"")</f>
      </c>
    </row>
    <row r="4606" spans="1:9">
      <c r="A4606" s="6"/>
      <c r="B4606" s="6"/>
      <c r="I4606" s="25"/>
      <c r="K4606" s="29" t="s">
        <f>IF(OR(MID(E4606,1,3)="201",AND(MID(E4606,1,3)="233",LEN(F4606)=18)),IF(F4606&lt;&gt;"",TEXT(IF(LEN(F4606)=18,MID(F4606,7,8),CONCATENATE("19",MID(F4606,7,6))),"0-00-00"),""),"")</f>
      </c>
    </row>
    <row r="4607" spans="1:9">
      <c r="A4607" s="6"/>
      <c r="B4607" s="6"/>
      <c r="I4607" s="25"/>
      <c r="K4607" s="29" t="s">
        <f>IF(OR(MID(E4607,1,3)="201",AND(MID(E4607,1,3)="233",LEN(F4607)=18)),IF(F4607&lt;&gt;"",TEXT(IF(LEN(F4607)=18,MID(F4607,7,8),CONCATENATE("19",MID(F4607,7,6))),"0-00-00"),""),"")</f>
      </c>
    </row>
    <row r="4608" spans="1:9">
      <c r="A4608" s="6"/>
      <c r="B4608" s="6"/>
      <c r="I4608" s="25"/>
      <c r="K4608" s="29" t="s">
        <f>IF(OR(MID(E4608,1,3)="201",AND(MID(E4608,1,3)="233",LEN(F4608)=18)),IF(F4608&lt;&gt;"",TEXT(IF(LEN(F4608)=18,MID(F4608,7,8),CONCATENATE("19",MID(F4608,7,6))),"0-00-00"),""),"")</f>
      </c>
    </row>
    <row r="4609" spans="1:9">
      <c r="A4609" s="6"/>
      <c r="B4609" s="6"/>
      <c r="I4609" s="25"/>
      <c r="K4609" s="29" t="s">
        <f>IF(OR(MID(E4609,1,3)="201",AND(MID(E4609,1,3)="233",LEN(F4609)=18)),IF(F4609&lt;&gt;"",TEXT(IF(LEN(F4609)=18,MID(F4609,7,8),CONCATENATE("19",MID(F4609,7,6))),"0-00-00"),""),"")</f>
      </c>
    </row>
    <row r="4610" spans="1:9">
      <c r="A4610" s="6"/>
      <c r="B4610" s="6"/>
      <c r="I4610" s="25"/>
      <c r="K4610" s="29" t="s">
        <f>IF(OR(MID(E4610,1,3)="201",AND(MID(E4610,1,3)="233",LEN(F4610)=18)),IF(F4610&lt;&gt;"",TEXT(IF(LEN(F4610)=18,MID(F4610,7,8),CONCATENATE("19",MID(F4610,7,6))),"0-00-00"),""),"")</f>
      </c>
    </row>
    <row r="4611" spans="1:9">
      <c r="A4611" s="6"/>
      <c r="B4611" s="6"/>
      <c r="I4611" s="25"/>
      <c r="K4611" s="29" t="s">
        <f>IF(OR(MID(E4611,1,3)="201",AND(MID(E4611,1,3)="233",LEN(F4611)=18)),IF(F4611&lt;&gt;"",TEXT(IF(LEN(F4611)=18,MID(F4611,7,8),CONCATENATE("19",MID(F4611,7,6))),"0-00-00"),""),"")</f>
      </c>
    </row>
    <row r="4612" spans="1:9">
      <c r="A4612" s="6"/>
      <c r="B4612" s="6"/>
      <c r="I4612" s="25"/>
      <c r="K4612" s="29" t="s">
        <f>IF(OR(MID(E4612,1,3)="201",AND(MID(E4612,1,3)="233",LEN(F4612)=18)),IF(F4612&lt;&gt;"",TEXT(IF(LEN(F4612)=18,MID(F4612,7,8),CONCATENATE("19",MID(F4612,7,6))),"0-00-00"),""),"")</f>
      </c>
    </row>
    <row r="4613" spans="1:9">
      <c r="A4613" s="6"/>
      <c r="B4613" s="6"/>
      <c r="I4613" s="25"/>
      <c r="K4613" s="29" t="s">
        <f>IF(OR(MID(E4613,1,3)="201",AND(MID(E4613,1,3)="233",LEN(F4613)=18)),IF(F4613&lt;&gt;"",TEXT(IF(LEN(F4613)=18,MID(F4613,7,8),CONCATENATE("19",MID(F4613,7,6))),"0-00-00"),""),"")</f>
      </c>
    </row>
    <row r="4614" spans="1:9">
      <c r="A4614" s="6"/>
      <c r="B4614" s="6"/>
      <c r="I4614" s="25"/>
      <c r="K4614" s="29" t="s">
        <f>IF(OR(MID(E4614,1,3)="201",AND(MID(E4614,1,3)="233",LEN(F4614)=18)),IF(F4614&lt;&gt;"",TEXT(IF(LEN(F4614)=18,MID(F4614,7,8),CONCATENATE("19",MID(F4614,7,6))),"0-00-00"),""),"")</f>
      </c>
    </row>
    <row r="4615" spans="1:9">
      <c r="A4615" s="6"/>
      <c r="B4615" s="6"/>
      <c r="I4615" s="25"/>
      <c r="K4615" s="29" t="s">
        <f>IF(OR(MID(E4615,1,3)="201",AND(MID(E4615,1,3)="233",LEN(F4615)=18)),IF(F4615&lt;&gt;"",TEXT(IF(LEN(F4615)=18,MID(F4615,7,8),CONCATENATE("19",MID(F4615,7,6))),"0-00-00"),""),"")</f>
      </c>
    </row>
    <row r="4616" spans="1:9">
      <c r="A4616" s="6"/>
      <c r="B4616" s="6"/>
      <c r="I4616" s="25"/>
      <c r="K4616" s="29" t="s">
        <f>IF(OR(MID(E4616,1,3)="201",AND(MID(E4616,1,3)="233",LEN(F4616)=18)),IF(F4616&lt;&gt;"",TEXT(IF(LEN(F4616)=18,MID(F4616,7,8),CONCATENATE("19",MID(F4616,7,6))),"0-00-00"),""),"")</f>
      </c>
    </row>
    <row r="4617" spans="1:9">
      <c r="A4617" s="6"/>
      <c r="B4617" s="6"/>
      <c r="I4617" s="25"/>
      <c r="K4617" s="29" t="s">
        <f>IF(OR(MID(E4617,1,3)="201",AND(MID(E4617,1,3)="233",LEN(F4617)=18)),IF(F4617&lt;&gt;"",TEXT(IF(LEN(F4617)=18,MID(F4617,7,8),CONCATENATE("19",MID(F4617,7,6))),"0-00-00"),""),"")</f>
      </c>
    </row>
    <row r="4618" spans="1:9">
      <c r="A4618" s="6"/>
      <c r="B4618" s="6"/>
      <c r="I4618" s="25"/>
      <c r="K4618" s="29" t="s">
        <f>IF(OR(MID(E4618,1,3)="201",AND(MID(E4618,1,3)="233",LEN(F4618)=18)),IF(F4618&lt;&gt;"",TEXT(IF(LEN(F4618)=18,MID(F4618,7,8),CONCATENATE("19",MID(F4618,7,6))),"0-00-00"),""),"")</f>
      </c>
    </row>
    <row r="4619" spans="1:9">
      <c r="A4619" s="6"/>
      <c r="B4619" s="6"/>
      <c r="I4619" s="25"/>
      <c r="K4619" s="29" t="s">
        <f>IF(OR(MID(E4619,1,3)="201",AND(MID(E4619,1,3)="233",LEN(F4619)=18)),IF(F4619&lt;&gt;"",TEXT(IF(LEN(F4619)=18,MID(F4619,7,8),CONCATENATE("19",MID(F4619,7,6))),"0-00-00"),""),"")</f>
      </c>
    </row>
    <row r="4620" spans="1:9">
      <c r="A4620" s="6"/>
      <c r="B4620" s="6"/>
      <c r="I4620" s="25"/>
      <c r="K4620" s="29" t="s">
        <f>IF(OR(MID(E4620,1,3)="201",AND(MID(E4620,1,3)="233",LEN(F4620)=18)),IF(F4620&lt;&gt;"",TEXT(IF(LEN(F4620)=18,MID(F4620,7,8),CONCATENATE("19",MID(F4620,7,6))),"0-00-00"),""),"")</f>
      </c>
    </row>
    <row r="4621" spans="1:9">
      <c r="A4621" s="6"/>
      <c r="B4621" s="6"/>
      <c r="I4621" s="25"/>
      <c r="K4621" s="29" t="s">
        <f>IF(OR(MID(E4621,1,3)="201",AND(MID(E4621,1,3)="233",LEN(F4621)=18)),IF(F4621&lt;&gt;"",TEXT(IF(LEN(F4621)=18,MID(F4621,7,8),CONCATENATE("19",MID(F4621,7,6))),"0-00-00"),""),"")</f>
      </c>
    </row>
    <row r="4622" spans="1:9">
      <c r="A4622" s="6"/>
      <c r="B4622" s="6"/>
      <c r="I4622" s="25"/>
      <c r="K4622" s="29" t="s">
        <f>IF(OR(MID(E4622,1,3)="201",AND(MID(E4622,1,3)="233",LEN(F4622)=18)),IF(F4622&lt;&gt;"",TEXT(IF(LEN(F4622)=18,MID(F4622,7,8),CONCATENATE("19",MID(F4622,7,6))),"0-00-00"),""),"")</f>
      </c>
    </row>
    <row r="4623" spans="1:9">
      <c r="A4623" s="6"/>
      <c r="B4623" s="6"/>
      <c r="I4623" s="25"/>
      <c r="K4623" s="29" t="s">
        <f>IF(OR(MID(E4623,1,3)="201",AND(MID(E4623,1,3)="233",LEN(F4623)=18)),IF(F4623&lt;&gt;"",TEXT(IF(LEN(F4623)=18,MID(F4623,7,8),CONCATENATE("19",MID(F4623,7,6))),"0-00-00"),""),"")</f>
      </c>
    </row>
    <row r="4624" spans="1:9">
      <c r="A4624" s="6"/>
      <c r="B4624" s="6"/>
      <c r="I4624" s="25"/>
      <c r="K4624" s="29" t="s">
        <f>IF(OR(MID(E4624,1,3)="201",AND(MID(E4624,1,3)="233",LEN(F4624)=18)),IF(F4624&lt;&gt;"",TEXT(IF(LEN(F4624)=18,MID(F4624,7,8),CONCATENATE("19",MID(F4624,7,6))),"0-00-00"),""),"")</f>
      </c>
    </row>
    <row r="4625" spans="1:9">
      <c r="A4625" s="6"/>
      <c r="B4625" s="6"/>
      <c r="I4625" s="25"/>
      <c r="K4625" s="29" t="s">
        <f>IF(OR(MID(E4625,1,3)="201",AND(MID(E4625,1,3)="233",LEN(F4625)=18)),IF(F4625&lt;&gt;"",TEXT(IF(LEN(F4625)=18,MID(F4625,7,8),CONCATENATE("19",MID(F4625,7,6))),"0-00-00"),""),"")</f>
      </c>
    </row>
    <row r="4626" spans="1:9">
      <c r="A4626" s="6"/>
      <c r="B4626" s="6"/>
      <c r="I4626" s="25"/>
      <c r="K4626" s="29" t="s">
        <f>IF(OR(MID(E4626,1,3)="201",AND(MID(E4626,1,3)="233",LEN(F4626)=18)),IF(F4626&lt;&gt;"",TEXT(IF(LEN(F4626)=18,MID(F4626,7,8),CONCATENATE("19",MID(F4626,7,6))),"0-00-00"),""),"")</f>
      </c>
    </row>
    <row r="4627" spans="1:9">
      <c r="A4627" s="6"/>
      <c r="B4627" s="6"/>
      <c r="I4627" s="25"/>
      <c r="K4627" s="29" t="s">
        <f>IF(OR(MID(E4627,1,3)="201",AND(MID(E4627,1,3)="233",LEN(F4627)=18)),IF(F4627&lt;&gt;"",TEXT(IF(LEN(F4627)=18,MID(F4627,7,8),CONCATENATE("19",MID(F4627,7,6))),"0-00-00"),""),"")</f>
      </c>
    </row>
    <row r="4628" spans="1:9">
      <c r="A4628" s="6"/>
      <c r="B4628" s="6"/>
      <c r="I4628" s="25"/>
      <c r="K4628" s="29" t="s">
        <f>IF(OR(MID(E4628,1,3)="201",AND(MID(E4628,1,3)="233",LEN(F4628)=18)),IF(F4628&lt;&gt;"",TEXT(IF(LEN(F4628)=18,MID(F4628,7,8),CONCATENATE("19",MID(F4628,7,6))),"0-00-00"),""),"")</f>
      </c>
    </row>
    <row r="4629" spans="1:9">
      <c r="A4629" s="6"/>
      <c r="B4629" s="6"/>
      <c r="I4629" s="25"/>
      <c r="K4629" s="29" t="s">
        <f>IF(OR(MID(E4629,1,3)="201",AND(MID(E4629,1,3)="233",LEN(F4629)=18)),IF(F4629&lt;&gt;"",TEXT(IF(LEN(F4629)=18,MID(F4629,7,8),CONCATENATE("19",MID(F4629,7,6))),"0-00-00"),""),"")</f>
      </c>
    </row>
    <row r="4630" spans="1:9">
      <c r="A4630" s="6"/>
      <c r="B4630" s="6"/>
      <c r="I4630" s="25"/>
      <c r="K4630" s="29" t="s">
        <f>IF(OR(MID(E4630,1,3)="201",AND(MID(E4630,1,3)="233",LEN(F4630)=18)),IF(F4630&lt;&gt;"",TEXT(IF(LEN(F4630)=18,MID(F4630,7,8),CONCATENATE("19",MID(F4630,7,6))),"0-00-00"),""),"")</f>
      </c>
    </row>
    <row r="4631" spans="1:9">
      <c r="A4631" s="6"/>
      <c r="B4631" s="6"/>
      <c r="I4631" s="25"/>
      <c r="K4631" s="29" t="s">
        <f>IF(OR(MID(E4631,1,3)="201",AND(MID(E4631,1,3)="233",LEN(F4631)=18)),IF(F4631&lt;&gt;"",TEXT(IF(LEN(F4631)=18,MID(F4631,7,8),CONCATENATE("19",MID(F4631,7,6))),"0-00-00"),""),"")</f>
      </c>
    </row>
    <row r="4632" spans="1:9">
      <c r="A4632" s="6"/>
      <c r="B4632" s="6"/>
      <c r="I4632" s="25"/>
      <c r="K4632" s="29" t="s">
        <f>IF(OR(MID(E4632,1,3)="201",AND(MID(E4632,1,3)="233",LEN(F4632)=18)),IF(F4632&lt;&gt;"",TEXT(IF(LEN(F4632)=18,MID(F4632,7,8),CONCATENATE("19",MID(F4632,7,6))),"0-00-00"),""),"")</f>
      </c>
    </row>
    <row r="4633" spans="1:9">
      <c r="A4633" s="6"/>
      <c r="B4633" s="6"/>
      <c r="I4633" s="25"/>
      <c r="K4633" s="29" t="s">
        <f>IF(OR(MID(E4633,1,3)="201",AND(MID(E4633,1,3)="233",LEN(F4633)=18)),IF(F4633&lt;&gt;"",TEXT(IF(LEN(F4633)=18,MID(F4633,7,8),CONCATENATE("19",MID(F4633,7,6))),"0-00-00"),""),"")</f>
      </c>
    </row>
    <row r="4634" spans="1:9">
      <c r="A4634" s="6"/>
      <c r="B4634" s="6"/>
      <c r="I4634" s="25"/>
      <c r="K4634" s="29" t="s">
        <f>IF(OR(MID(E4634,1,3)="201",AND(MID(E4634,1,3)="233",LEN(F4634)=18)),IF(F4634&lt;&gt;"",TEXT(IF(LEN(F4634)=18,MID(F4634,7,8),CONCATENATE("19",MID(F4634,7,6))),"0-00-00"),""),"")</f>
      </c>
    </row>
    <row r="4635" spans="1:9">
      <c r="A4635" s="6"/>
      <c r="B4635" s="6"/>
      <c r="I4635" s="25"/>
      <c r="K4635" s="29" t="s">
        <f>IF(OR(MID(E4635,1,3)="201",AND(MID(E4635,1,3)="233",LEN(F4635)=18)),IF(F4635&lt;&gt;"",TEXT(IF(LEN(F4635)=18,MID(F4635,7,8),CONCATENATE("19",MID(F4635,7,6))),"0-00-00"),""),"")</f>
      </c>
    </row>
    <row r="4636" spans="1:9">
      <c r="A4636" s="6"/>
      <c r="B4636" s="6"/>
      <c r="I4636" s="25"/>
      <c r="K4636" s="29" t="s">
        <f>IF(OR(MID(E4636,1,3)="201",AND(MID(E4636,1,3)="233",LEN(F4636)=18)),IF(F4636&lt;&gt;"",TEXT(IF(LEN(F4636)=18,MID(F4636,7,8),CONCATENATE("19",MID(F4636,7,6))),"0-00-00"),""),"")</f>
      </c>
    </row>
    <row r="4637" spans="1:9">
      <c r="A4637" s="6"/>
      <c r="B4637" s="6"/>
      <c r="I4637" s="25"/>
      <c r="K4637" s="29" t="s">
        <f>IF(OR(MID(E4637,1,3)="201",AND(MID(E4637,1,3)="233",LEN(F4637)=18)),IF(F4637&lt;&gt;"",TEXT(IF(LEN(F4637)=18,MID(F4637,7,8),CONCATENATE("19",MID(F4637,7,6))),"0-00-00"),""),"")</f>
      </c>
    </row>
    <row r="4638" spans="1:9">
      <c r="A4638" s="6"/>
      <c r="B4638" s="6"/>
      <c r="I4638" s="25"/>
      <c r="K4638" s="29" t="s">
        <f>IF(OR(MID(E4638,1,3)="201",AND(MID(E4638,1,3)="233",LEN(F4638)=18)),IF(F4638&lt;&gt;"",TEXT(IF(LEN(F4638)=18,MID(F4638,7,8),CONCATENATE("19",MID(F4638,7,6))),"0-00-00"),""),"")</f>
      </c>
    </row>
    <row r="4639" spans="1:9">
      <c r="A4639" s="6"/>
      <c r="B4639" s="6"/>
      <c r="I4639" s="25"/>
      <c r="K4639" s="29" t="s">
        <f>IF(OR(MID(E4639,1,3)="201",AND(MID(E4639,1,3)="233",LEN(F4639)=18)),IF(F4639&lt;&gt;"",TEXT(IF(LEN(F4639)=18,MID(F4639,7,8),CONCATENATE("19",MID(F4639,7,6))),"0-00-00"),""),"")</f>
      </c>
    </row>
    <row r="4640" spans="1:9">
      <c r="A4640" s="6"/>
      <c r="B4640" s="6"/>
      <c r="I4640" s="25"/>
      <c r="K4640" s="29" t="s">
        <f>IF(OR(MID(E4640,1,3)="201",AND(MID(E4640,1,3)="233",LEN(F4640)=18)),IF(F4640&lt;&gt;"",TEXT(IF(LEN(F4640)=18,MID(F4640,7,8),CONCATENATE("19",MID(F4640,7,6))),"0-00-00"),""),"")</f>
      </c>
    </row>
    <row r="4641" spans="1:9">
      <c r="A4641" s="6"/>
      <c r="B4641" s="6"/>
      <c r="I4641" s="25"/>
      <c r="K4641" s="29" t="s">
        <f>IF(OR(MID(E4641,1,3)="201",AND(MID(E4641,1,3)="233",LEN(F4641)=18)),IF(F4641&lt;&gt;"",TEXT(IF(LEN(F4641)=18,MID(F4641,7,8),CONCATENATE("19",MID(F4641,7,6))),"0-00-00"),""),"")</f>
      </c>
    </row>
    <row r="4642" spans="1:9">
      <c r="A4642" s="6"/>
      <c r="B4642" s="6"/>
      <c r="I4642" s="25"/>
      <c r="K4642" s="29" t="s">
        <f>IF(OR(MID(E4642,1,3)="201",AND(MID(E4642,1,3)="233",LEN(F4642)=18)),IF(F4642&lt;&gt;"",TEXT(IF(LEN(F4642)=18,MID(F4642,7,8),CONCATENATE("19",MID(F4642,7,6))),"0-00-00"),""),"")</f>
      </c>
    </row>
    <row r="4643" spans="1:9">
      <c r="A4643" s="6"/>
      <c r="B4643" s="6"/>
      <c r="I4643" s="25"/>
      <c r="K4643" s="29" t="s">
        <f>IF(OR(MID(E4643,1,3)="201",AND(MID(E4643,1,3)="233",LEN(F4643)=18)),IF(F4643&lt;&gt;"",TEXT(IF(LEN(F4643)=18,MID(F4643,7,8),CONCATENATE("19",MID(F4643,7,6))),"0-00-00"),""),"")</f>
      </c>
    </row>
    <row r="4644" spans="1:9">
      <c r="A4644" s="6"/>
      <c r="B4644" s="6"/>
      <c r="I4644" s="25"/>
      <c r="K4644" s="29" t="s">
        <f>IF(OR(MID(E4644,1,3)="201",AND(MID(E4644,1,3)="233",LEN(F4644)=18)),IF(F4644&lt;&gt;"",TEXT(IF(LEN(F4644)=18,MID(F4644,7,8),CONCATENATE("19",MID(F4644,7,6))),"0-00-00"),""),"")</f>
      </c>
    </row>
    <row r="4645" spans="1:9">
      <c r="A4645" s="6"/>
      <c r="B4645" s="6"/>
      <c r="I4645" s="25"/>
      <c r="K4645" s="29" t="s">
        <f>IF(OR(MID(E4645,1,3)="201",AND(MID(E4645,1,3)="233",LEN(F4645)=18)),IF(F4645&lt;&gt;"",TEXT(IF(LEN(F4645)=18,MID(F4645,7,8),CONCATENATE("19",MID(F4645,7,6))),"0-00-00"),""),"")</f>
      </c>
    </row>
    <row r="4646" spans="1:9">
      <c r="A4646" s="6"/>
      <c r="B4646" s="6"/>
      <c r="I4646" s="25"/>
      <c r="K4646" s="29" t="s">
        <f>IF(OR(MID(E4646,1,3)="201",AND(MID(E4646,1,3)="233",LEN(F4646)=18)),IF(F4646&lt;&gt;"",TEXT(IF(LEN(F4646)=18,MID(F4646,7,8),CONCATENATE("19",MID(F4646,7,6))),"0-00-00"),""),"")</f>
      </c>
    </row>
    <row r="4647" spans="1:9">
      <c r="A4647" s="6"/>
      <c r="B4647" s="6"/>
      <c r="I4647" s="25"/>
      <c r="K4647" s="29" t="s">
        <f>IF(OR(MID(E4647,1,3)="201",AND(MID(E4647,1,3)="233",LEN(F4647)=18)),IF(F4647&lt;&gt;"",TEXT(IF(LEN(F4647)=18,MID(F4647,7,8),CONCATENATE("19",MID(F4647,7,6))),"0-00-00"),""),"")</f>
      </c>
    </row>
    <row r="4648" spans="1:9">
      <c r="A4648" s="6"/>
      <c r="B4648" s="6"/>
      <c r="I4648" s="25"/>
      <c r="K4648" s="29" t="s">
        <f>IF(OR(MID(E4648,1,3)="201",AND(MID(E4648,1,3)="233",LEN(F4648)=18)),IF(F4648&lt;&gt;"",TEXT(IF(LEN(F4648)=18,MID(F4648,7,8),CONCATENATE("19",MID(F4648,7,6))),"0-00-00"),""),"")</f>
      </c>
    </row>
    <row r="4649" spans="1:9">
      <c r="A4649" s="6"/>
      <c r="B4649" s="6"/>
      <c r="I4649" s="25"/>
      <c r="K4649" s="29" t="s">
        <f>IF(OR(MID(E4649,1,3)="201",AND(MID(E4649,1,3)="233",LEN(F4649)=18)),IF(F4649&lt;&gt;"",TEXT(IF(LEN(F4649)=18,MID(F4649,7,8),CONCATENATE("19",MID(F4649,7,6))),"0-00-00"),""),"")</f>
      </c>
    </row>
    <row r="4650" spans="1:9">
      <c r="A4650" s="6"/>
      <c r="B4650" s="6"/>
      <c r="I4650" s="25"/>
      <c r="K4650" s="29" t="s">
        <f>IF(OR(MID(E4650,1,3)="201",AND(MID(E4650,1,3)="233",LEN(F4650)=18)),IF(F4650&lt;&gt;"",TEXT(IF(LEN(F4650)=18,MID(F4650,7,8),CONCATENATE("19",MID(F4650,7,6))),"0-00-00"),""),"")</f>
      </c>
    </row>
    <row r="4651" spans="1:9">
      <c r="A4651" s="6"/>
      <c r="B4651" s="6"/>
      <c r="I4651" s="25"/>
      <c r="K4651" s="29" t="s">
        <f>IF(OR(MID(E4651,1,3)="201",AND(MID(E4651,1,3)="233",LEN(F4651)=18)),IF(F4651&lt;&gt;"",TEXT(IF(LEN(F4651)=18,MID(F4651,7,8),CONCATENATE("19",MID(F4651,7,6))),"0-00-00"),""),"")</f>
      </c>
    </row>
    <row r="4652" spans="1:9">
      <c r="A4652" s="6"/>
      <c r="B4652" s="6"/>
      <c r="I4652" s="25"/>
      <c r="K4652" s="29" t="s">
        <f>IF(OR(MID(E4652,1,3)="201",AND(MID(E4652,1,3)="233",LEN(F4652)=18)),IF(F4652&lt;&gt;"",TEXT(IF(LEN(F4652)=18,MID(F4652,7,8),CONCATENATE("19",MID(F4652,7,6))),"0-00-00"),""),"")</f>
      </c>
    </row>
    <row r="4653" spans="1:9">
      <c r="A4653" s="6"/>
      <c r="B4653" s="6"/>
      <c r="I4653" s="25"/>
      <c r="K4653" s="29" t="s">
        <f>IF(OR(MID(E4653,1,3)="201",AND(MID(E4653,1,3)="233",LEN(F4653)=18)),IF(F4653&lt;&gt;"",TEXT(IF(LEN(F4653)=18,MID(F4653,7,8),CONCATENATE("19",MID(F4653,7,6))),"0-00-00"),""),"")</f>
      </c>
    </row>
    <row r="4654" spans="1:9">
      <c r="A4654" s="6"/>
      <c r="B4654" s="6"/>
      <c r="I4654" s="25"/>
      <c r="K4654" s="29" t="s">
        <f>IF(OR(MID(E4654,1,3)="201",AND(MID(E4654,1,3)="233",LEN(F4654)=18)),IF(F4654&lt;&gt;"",TEXT(IF(LEN(F4654)=18,MID(F4654,7,8),CONCATENATE("19",MID(F4654,7,6))),"0-00-00"),""),"")</f>
      </c>
    </row>
    <row r="4655" spans="1:9">
      <c r="A4655" s="6"/>
      <c r="B4655" s="6"/>
      <c r="I4655" s="25"/>
      <c r="K4655" s="29" t="s">
        <f>IF(OR(MID(E4655,1,3)="201",AND(MID(E4655,1,3)="233",LEN(F4655)=18)),IF(F4655&lt;&gt;"",TEXT(IF(LEN(F4655)=18,MID(F4655,7,8),CONCATENATE("19",MID(F4655,7,6))),"0-00-00"),""),"")</f>
      </c>
    </row>
    <row r="4656" spans="1:9">
      <c r="A4656" s="6"/>
      <c r="B4656" s="6"/>
      <c r="I4656" s="25"/>
      <c r="K4656" s="29" t="s">
        <f>IF(OR(MID(E4656,1,3)="201",AND(MID(E4656,1,3)="233",LEN(F4656)=18)),IF(F4656&lt;&gt;"",TEXT(IF(LEN(F4656)=18,MID(F4656,7,8),CONCATENATE("19",MID(F4656,7,6))),"0-00-00"),""),"")</f>
      </c>
    </row>
    <row r="4657" spans="1:9">
      <c r="A4657" s="6"/>
      <c r="B4657" s="6"/>
      <c r="I4657" s="25"/>
      <c r="K4657" s="29" t="s">
        <f>IF(OR(MID(E4657,1,3)="201",AND(MID(E4657,1,3)="233",LEN(F4657)=18)),IF(F4657&lt;&gt;"",TEXT(IF(LEN(F4657)=18,MID(F4657,7,8),CONCATENATE("19",MID(F4657,7,6))),"0-00-00"),""),"")</f>
      </c>
    </row>
    <row r="4658" spans="1:9">
      <c r="A4658" s="6"/>
      <c r="B4658" s="6"/>
      <c r="I4658" s="25"/>
      <c r="K4658" s="29" t="s">
        <f>IF(OR(MID(E4658,1,3)="201",AND(MID(E4658,1,3)="233",LEN(F4658)=18)),IF(F4658&lt;&gt;"",TEXT(IF(LEN(F4658)=18,MID(F4658,7,8),CONCATENATE("19",MID(F4658,7,6))),"0-00-00"),""),"")</f>
      </c>
    </row>
    <row r="4659" spans="1:9">
      <c r="A4659" s="6"/>
      <c r="B4659" s="6"/>
      <c r="I4659" s="25"/>
      <c r="K4659" s="29" t="s">
        <f>IF(OR(MID(E4659,1,3)="201",AND(MID(E4659,1,3)="233",LEN(F4659)=18)),IF(F4659&lt;&gt;"",TEXT(IF(LEN(F4659)=18,MID(F4659,7,8),CONCATENATE("19",MID(F4659,7,6))),"0-00-00"),""),"")</f>
      </c>
    </row>
    <row r="4660" spans="1:9">
      <c r="A4660" s="6"/>
      <c r="B4660" s="6"/>
      <c r="I4660" s="25"/>
      <c r="K4660" s="29" t="s">
        <f>IF(OR(MID(E4660,1,3)="201",AND(MID(E4660,1,3)="233",LEN(F4660)=18)),IF(F4660&lt;&gt;"",TEXT(IF(LEN(F4660)=18,MID(F4660,7,8),CONCATENATE("19",MID(F4660,7,6))),"0-00-00"),""),"")</f>
      </c>
    </row>
    <row r="4661" spans="1:9">
      <c r="A4661" s="6"/>
      <c r="B4661" s="6"/>
      <c r="I4661" s="25"/>
      <c r="K4661" s="29" t="s">
        <f>IF(OR(MID(E4661,1,3)="201",AND(MID(E4661,1,3)="233",LEN(F4661)=18)),IF(F4661&lt;&gt;"",TEXT(IF(LEN(F4661)=18,MID(F4661,7,8),CONCATENATE("19",MID(F4661,7,6))),"0-00-00"),""),"")</f>
      </c>
    </row>
    <row r="4662" spans="1:9">
      <c r="A4662" s="6"/>
      <c r="B4662" s="6"/>
      <c r="I4662" s="25"/>
      <c r="K4662" s="29" t="s">
        <f>IF(OR(MID(E4662,1,3)="201",AND(MID(E4662,1,3)="233",LEN(F4662)=18)),IF(F4662&lt;&gt;"",TEXT(IF(LEN(F4662)=18,MID(F4662,7,8),CONCATENATE("19",MID(F4662,7,6))),"0-00-00"),""),"")</f>
      </c>
    </row>
    <row r="4663" spans="1:9">
      <c r="A4663" s="6"/>
      <c r="B4663" s="6"/>
      <c r="I4663" s="25"/>
      <c r="K4663" s="29" t="s">
        <f>IF(OR(MID(E4663,1,3)="201",AND(MID(E4663,1,3)="233",LEN(F4663)=18)),IF(F4663&lt;&gt;"",TEXT(IF(LEN(F4663)=18,MID(F4663,7,8),CONCATENATE("19",MID(F4663,7,6))),"0-00-00"),""),"")</f>
      </c>
    </row>
    <row r="4664" spans="1:9">
      <c r="A4664" s="6"/>
      <c r="B4664" s="6"/>
      <c r="I4664" s="25"/>
      <c r="K4664" s="29" t="s">
        <f>IF(OR(MID(E4664,1,3)="201",AND(MID(E4664,1,3)="233",LEN(F4664)=18)),IF(F4664&lt;&gt;"",TEXT(IF(LEN(F4664)=18,MID(F4664,7,8),CONCATENATE("19",MID(F4664,7,6))),"0-00-00"),""),"")</f>
      </c>
    </row>
    <row r="4665" spans="1:9">
      <c r="A4665" s="6"/>
      <c r="B4665" s="6"/>
      <c r="I4665" s="25"/>
      <c r="K4665" s="29" t="s">
        <f>IF(OR(MID(E4665,1,3)="201",AND(MID(E4665,1,3)="233",LEN(F4665)=18)),IF(F4665&lt;&gt;"",TEXT(IF(LEN(F4665)=18,MID(F4665,7,8),CONCATENATE("19",MID(F4665,7,6))),"0-00-00"),""),"")</f>
      </c>
    </row>
    <row r="4666" spans="1:9">
      <c r="A4666" s="6"/>
      <c r="B4666" s="6"/>
      <c r="I4666" s="25"/>
      <c r="K4666" s="29" t="s">
        <f>IF(OR(MID(E4666,1,3)="201",AND(MID(E4666,1,3)="233",LEN(F4666)=18)),IF(F4666&lt;&gt;"",TEXT(IF(LEN(F4666)=18,MID(F4666,7,8),CONCATENATE("19",MID(F4666,7,6))),"0-00-00"),""),"")</f>
      </c>
    </row>
    <row r="4667" spans="1:9">
      <c r="A4667" s="6"/>
      <c r="B4667" s="6"/>
      <c r="I4667" s="25"/>
      <c r="K4667" s="29" t="s">
        <f>IF(OR(MID(E4667,1,3)="201",AND(MID(E4667,1,3)="233",LEN(F4667)=18)),IF(F4667&lt;&gt;"",TEXT(IF(LEN(F4667)=18,MID(F4667,7,8),CONCATENATE("19",MID(F4667,7,6))),"0-00-00"),""),"")</f>
      </c>
    </row>
    <row r="4668" spans="1:9">
      <c r="A4668" s="6"/>
      <c r="B4668" s="6"/>
      <c r="I4668" s="25"/>
      <c r="K4668" s="29" t="s">
        <f>IF(OR(MID(E4668,1,3)="201",AND(MID(E4668,1,3)="233",LEN(F4668)=18)),IF(F4668&lt;&gt;"",TEXT(IF(LEN(F4668)=18,MID(F4668,7,8),CONCATENATE("19",MID(F4668,7,6))),"0-00-00"),""),"")</f>
      </c>
    </row>
    <row r="4669" spans="1:9">
      <c r="A4669" s="6"/>
      <c r="B4669" s="6"/>
      <c r="I4669" s="25"/>
      <c r="K4669" s="29" t="s">
        <f>IF(OR(MID(E4669,1,3)="201",AND(MID(E4669,1,3)="233",LEN(F4669)=18)),IF(F4669&lt;&gt;"",TEXT(IF(LEN(F4669)=18,MID(F4669,7,8),CONCATENATE("19",MID(F4669,7,6))),"0-00-00"),""),"")</f>
      </c>
    </row>
    <row r="4670" spans="1:9">
      <c r="A4670" s="6"/>
      <c r="B4670" s="6"/>
      <c r="I4670" s="25"/>
      <c r="K4670" s="29" t="s">
        <f>IF(OR(MID(E4670,1,3)="201",AND(MID(E4670,1,3)="233",LEN(F4670)=18)),IF(F4670&lt;&gt;"",TEXT(IF(LEN(F4670)=18,MID(F4670,7,8),CONCATENATE("19",MID(F4670,7,6))),"0-00-00"),""),"")</f>
      </c>
    </row>
    <row r="4671" spans="1:9">
      <c r="A4671" s="6"/>
      <c r="B4671" s="6"/>
      <c r="I4671" s="25"/>
      <c r="K4671" s="29" t="s">
        <f>IF(OR(MID(E4671,1,3)="201",AND(MID(E4671,1,3)="233",LEN(F4671)=18)),IF(F4671&lt;&gt;"",TEXT(IF(LEN(F4671)=18,MID(F4671,7,8),CONCATENATE("19",MID(F4671,7,6))),"0-00-00"),""),"")</f>
      </c>
    </row>
    <row r="4672" spans="1:9">
      <c r="A4672" s="6"/>
      <c r="B4672" s="6"/>
      <c r="I4672" s="25"/>
      <c r="K4672" s="29" t="s">
        <f>IF(OR(MID(E4672,1,3)="201",AND(MID(E4672,1,3)="233",LEN(F4672)=18)),IF(F4672&lt;&gt;"",TEXT(IF(LEN(F4672)=18,MID(F4672,7,8),CONCATENATE("19",MID(F4672,7,6))),"0-00-00"),""),"")</f>
      </c>
    </row>
    <row r="4673" spans="1:9">
      <c r="A4673" s="6"/>
      <c r="B4673" s="6"/>
      <c r="I4673" s="25"/>
      <c r="K4673" s="29" t="s">
        <f>IF(OR(MID(E4673,1,3)="201",AND(MID(E4673,1,3)="233",LEN(F4673)=18)),IF(F4673&lt;&gt;"",TEXT(IF(LEN(F4673)=18,MID(F4673,7,8),CONCATENATE("19",MID(F4673,7,6))),"0-00-00"),""),"")</f>
      </c>
    </row>
    <row r="4674" spans="1:9">
      <c r="A4674" s="6"/>
      <c r="B4674" s="6"/>
      <c r="I4674" s="25"/>
      <c r="K4674" s="29" t="s">
        <f>IF(OR(MID(E4674,1,3)="201",AND(MID(E4674,1,3)="233",LEN(F4674)=18)),IF(F4674&lt;&gt;"",TEXT(IF(LEN(F4674)=18,MID(F4674,7,8),CONCATENATE("19",MID(F4674,7,6))),"0-00-00"),""),"")</f>
      </c>
    </row>
    <row r="4675" spans="1:9">
      <c r="A4675" s="6"/>
      <c r="B4675" s="6"/>
      <c r="I4675" s="25"/>
      <c r="K4675" s="29" t="s">
        <f>IF(OR(MID(E4675,1,3)="201",AND(MID(E4675,1,3)="233",LEN(F4675)=18)),IF(F4675&lt;&gt;"",TEXT(IF(LEN(F4675)=18,MID(F4675,7,8),CONCATENATE("19",MID(F4675,7,6))),"0-00-00"),""),"")</f>
      </c>
    </row>
    <row r="4676" spans="1:9">
      <c r="A4676" s="6"/>
      <c r="B4676" s="6"/>
      <c r="I4676" s="25"/>
      <c r="K4676" s="29" t="s">
        <f>IF(OR(MID(E4676,1,3)="201",AND(MID(E4676,1,3)="233",LEN(F4676)=18)),IF(F4676&lt;&gt;"",TEXT(IF(LEN(F4676)=18,MID(F4676,7,8),CONCATENATE("19",MID(F4676,7,6))),"0-00-00"),""),"")</f>
      </c>
    </row>
    <row r="4677" spans="1:9">
      <c r="A4677" s="6"/>
      <c r="B4677" s="6"/>
      <c r="I4677" s="25"/>
      <c r="K4677" s="29" t="s">
        <f>IF(OR(MID(E4677,1,3)="201",AND(MID(E4677,1,3)="233",LEN(F4677)=18)),IF(F4677&lt;&gt;"",TEXT(IF(LEN(F4677)=18,MID(F4677,7,8),CONCATENATE("19",MID(F4677,7,6))),"0-00-00"),""),"")</f>
      </c>
    </row>
    <row r="4678" spans="1:9">
      <c r="A4678" s="6"/>
      <c r="B4678" s="6"/>
      <c r="I4678" s="25"/>
      <c r="K4678" s="29" t="s">
        <f>IF(OR(MID(E4678,1,3)="201",AND(MID(E4678,1,3)="233",LEN(F4678)=18)),IF(F4678&lt;&gt;"",TEXT(IF(LEN(F4678)=18,MID(F4678,7,8),CONCATENATE("19",MID(F4678,7,6))),"0-00-00"),""),"")</f>
      </c>
    </row>
    <row r="4679" spans="1:9">
      <c r="A4679" s="6"/>
      <c r="B4679" s="6"/>
      <c r="I4679" s="25"/>
      <c r="K4679" s="29" t="s">
        <f>IF(OR(MID(E4679,1,3)="201",AND(MID(E4679,1,3)="233",LEN(F4679)=18)),IF(F4679&lt;&gt;"",TEXT(IF(LEN(F4679)=18,MID(F4679,7,8),CONCATENATE("19",MID(F4679,7,6))),"0-00-00"),""),"")</f>
      </c>
    </row>
    <row r="4680" spans="1:9">
      <c r="A4680" s="6"/>
      <c r="B4680" s="6"/>
      <c r="I4680" s="25"/>
      <c r="K4680" s="29" t="s">
        <f>IF(OR(MID(E4680,1,3)="201",AND(MID(E4680,1,3)="233",LEN(F4680)=18)),IF(F4680&lt;&gt;"",TEXT(IF(LEN(F4680)=18,MID(F4680,7,8),CONCATENATE("19",MID(F4680,7,6))),"0-00-00"),""),"")</f>
      </c>
    </row>
    <row r="4681" spans="1:9">
      <c r="A4681" s="6"/>
      <c r="B4681" s="6"/>
      <c r="I4681" s="25"/>
      <c r="K4681" s="29" t="s">
        <f>IF(OR(MID(E4681,1,3)="201",AND(MID(E4681,1,3)="233",LEN(F4681)=18)),IF(F4681&lt;&gt;"",TEXT(IF(LEN(F4681)=18,MID(F4681,7,8),CONCATENATE("19",MID(F4681,7,6))),"0-00-00"),""),"")</f>
      </c>
    </row>
    <row r="4682" spans="1:9">
      <c r="A4682" s="6"/>
      <c r="B4682" s="6"/>
      <c r="I4682" s="25"/>
      <c r="K4682" s="29" t="s">
        <f>IF(OR(MID(E4682,1,3)="201",AND(MID(E4682,1,3)="233",LEN(F4682)=18)),IF(F4682&lt;&gt;"",TEXT(IF(LEN(F4682)=18,MID(F4682,7,8),CONCATENATE("19",MID(F4682,7,6))),"0-00-00"),""),"")</f>
      </c>
    </row>
    <row r="4683" spans="1:9">
      <c r="A4683" s="6"/>
      <c r="B4683" s="6"/>
      <c r="I4683" s="25"/>
      <c r="K4683" s="29" t="s">
        <f>IF(OR(MID(E4683,1,3)="201",AND(MID(E4683,1,3)="233",LEN(F4683)=18)),IF(F4683&lt;&gt;"",TEXT(IF(LEN(F4683)=18,MID(F4683,7,8),CONCATENATE("19",MID(F4683,7,6))),"0-00-00"),""),"")</f>
      </c>
    </row>
    <row r="4684" spans="1:9">
      <c r="A4684" s="6"/>
      <c r="B4684" s="6"/>
      <c r="I4684" s="25"/>
      <c r="K4684" s="29" t="s">
        <f>IF(OR(MID(E4684,1,3)="201",AND(MID(E4684,1,3)="233",LEN(F4684)=18)),IF(F4684&lt;&gt;"",TEXT(IF(LEN(F4684)=18,MID(F4684,7,8),CONCATENATE("19",MID(F4684,7,6))),"0-00-00"),""),"")</f>
      </c>
    </row>
    <row r="4685" spans="1:9">
      <c r="A4685" s="6"/>
      <c r="B4685" s="6"/>
      <c r="I4685" s="25"/>
      <c r="K4685" s="29" t="s">
        <f>IF(OR(MID(E4685,1,3)="201",AND(MID(E4685,1,3)="233",LEN(F4685)=18)),IF(F4685&lt;&gt;"",TEXT(IF(LEN(F4685)=18,MID(F4685,7,8),CONCATENATE("19",MID(F4685,7,6))),"0-00-00"),""),"")</f>
      </c>
    </row>
    <row r="4686" spans="1:9">
      <c r="A4686" s="6"/>
      <c r="B4686" s="6"/>
      <c r="I4686" s="25"/>
      <c r="K4686" s="29" t="s">
        <f>IF(OR(MID(E4686,1,3)="201",AND(MID(E4686,1,3)="233",LEN(F4686)=18)),IF(F4686&lt;&gt;"",TEXT(IF(LEN(F4686)=18,MID(F4686,7,8),CONCATENATE("19",MID(F4686,7,6))),"0-00-00"),""),"")</f>
      </c>
    </row>
    <row r="4687" spans="1:9">
      <c r="A4687" s="6"/>
      <c r="B4687" s="6"/>
      <c r="I4687" s="25"/>
      <c r="K4687" s="29" t="s">
        <f>IF(OR(MID(E4687,1,3)="201",AND(MID(E4687,1,3)="233",LEN(F4687)=18)),IF(F4687&lt;&gt;"",TEXT(IF(LEN(F4687)=18,MID(F4687,7,8),CONCATENATE("19",MID(F4687,7,6))),"0-00-00"),""),"")</f>
      </c>
    </row>
    <row r="4688" spans="1:9">
      <c r="A4688" s="6"/>
      <c r="B4688" s="6"/>
      <c r="I4688" s="25"/>
      <c r="K4688" s="29" t="s">
        <f>IF(OR(MID(E4688,1,3)="201",AND(MID(E4688,1,3)="233",LEN(F4688)=18)),IF(F4688&lt;&gt;"",TEXT(IF(LEN(F4688)=18,MID(F4688,7,8),CONCATENATE("19",MID(F4688,7,6))),"0-00-00"),""),"")</f>
      </c>
    </row>
    <row r="4689" spans="1:9">
      <c r="A4689" s="6"/>
      <c r="B4689" s="6"/>
      <c r="I4689" s="25"/>
      <c r="K4689" s="29" t="s">
        <f>IF(OR(MID(E4689,1,3)="201",AND(MID(E4689,1,3)="233",LEN(F4689)=18)),IF(F4689&lt;&gt;"",TEXT(IF(LEN(F4689)=18,MID(F4689,7,8),CONCATENATE("19",MID(F4689,7,6))),"0-00-00"),""),"")</f>
      </c>
    </row>
    <row r="4690" spans="1:9">
      <c r="A4690" s="6"/>
      <c r="B4690" s="6"/>
      <c r="I4690" s="25"/>
      <c r="K4690" s="29" t="s">
        <f>IF(OR(MID(E4690,1,3)="201",AND(MID(E4690,1,3)="233",LEN(F4690)=18)),IF(F4690&lt;&gt;"",TEXT(IF(LEN(F4690)=18,MID(F4690,7,8),CONCATENATE("19",MID(F4690,7,6))),"0-00-00"),""),"")</f>
      </c>
    </row>
    <row r="4691" spans="1:9">
      <c r="A4691" s="6"/>
      <c r="B4691" s="6"/>
      <c r="I4691" s="25"/>
      <c r="K4691" s="29" t="s">
        <f>IF(OR(MID(E4691,1,3)="201",AND(MID(E4691,1,3)="233",LEN(F4691)=18)),IF(F4691&lt;&gt;"",TEXT(IF(LEN(F4691)=18,MID(F4691,7,8),CONCATENATE("19",MID(F4691,7,6))),"0-00-00"),""),"")</f>
      </c>
    </row>
    <row r="4692" spans="1:9">
      <c r="A4692" s="6"/>
      <c r="B4692" s="6"/>
      <c r="I4692" s="25"/>
      <c r="K4692" s="29" t="s">
        <f>IF(OR(MID(E4692,1,3)="201",AND(MID(E4692,1,3)="233",LEN(F4692)=18)),IF(F4692&lt;&gt;"",TEXT(IF(LEN(F4692)=18,MID(F4692,7,8),CONCATENATE("19",MID(F4692,7,6))),"0-00-00"),""),"")</f>
      </c>
    </row>
    <row r="4693" spans="1:9">
      <c r="A4693" s="6"/>
      <c r="B4693" s="6"/>
      <c r="I4693" s="25"/>
      <c r="K4693" s="29" t="s">
        <f>IF(OR(MID(E4693,1,3)="201",AND(MID(E4693,1,3)="233",LEN(F4693)=18)),IF(F4693&lt;&gt;"",TEXT(IF(LEN(F4693)=18,MID(F4693,7,8),CONCATENATE("19",MID(F4693,7,6))),"0-00-00"),""),"")</f>
      </c>
    </row>
    <row r="4694" spans="1:9">
      <c r="A4694" s="6"/>
      <c r="B4694" s="6"/>
      <c r="I4694" s="25"/>
      <c r="K4694" s="29" t="s">
        <f>IF(OR(MID(E4694,1,3)="201",AND(MID(E4694,1,3)="233",LEN(F4694)=18)),IF(F4694&lt;&gt;"",TEXT(IF(LEN(F4694)=18,MID(F4694,7,8),CONCATENATE("19",MID(F4694,7,6))),"0-00-00"),""),"")</f>
      </c>
    </row>
    <row r="4695" spans="1:9">
      <c r="A4695" s="6"/>
      <c r="B4695" s="6"/>
      <c r="I4695" s="25"/>
      <c r="K4695" s="29" t="s">
        <f>IF(OR(MID(E4695,1,3)="201",AND(MID(E4695,1,3)="233",LEN(F4695)=18)),IF(F4695&lt;&gt;"",TEXT(IF(LEN(F4695)=18,MID(F4695,7,8),CONCATENATE("19",MID(F4695,7,6))),"0-00-00"),""),"")</f>
      </c>
    </row>
    <row r="4696" spans="1:9">
      <c r="A4696" s="6"/>
      <c r="B4696" s="6"/>
      <c r="I4696" s="25"/>
      <c r="K4696" s="29" t="s">
        <f>IF(OR(MID(E4696,1,3)="201",AND(MID(E4696,1,3)="233",LEN(F4696)=18)),IF(F4696&lt;&gt;"",TEXT(IF(LEN(F4696)=18,MID(F4696,7,8),CONCATENATE("19",MID(F4696,7,6))),"0-00-00"),""),"")</f>
      </c>
    </row>
    <row r="4697" spans="1:9">
      <c r="A4697" s="6"/>
      <c r="B4697" s="6"/>
      <c r="I4697" s="25"/>
      <c r="K4697" s="29" t="s">
        <f>IF(OR(MID(E4697,1,3)="201",AND(MID(E4697,1,3)="233",LEN(F4697)=18)),IF(F4697&lt;&gt;"",TEXT(IF(LEN(F4697)=18,MID(F4697,7,8),CONCATENATE("19",MID(F4697,7,6))),"0-00-00"),""),"")</f>
      </c>
    </row>
    <row r="4698" spans="1:9">
      <c r="A4698" s="6"/>
      <c r="B4698" s="6"/>
      <c r="I4698" s="25"/>
      <c r="K4698" s="29" t="s">
        <f>IF(OR(MID(E4698,1,3)="201",AND(MID(E4698,1,3)="233",LEN(F4698)=18)),IF(F4698&lt;&gt;"",TEXT(IF(LEN(F4698)=18,MID(F4698,7,8),CONCATENATE("19",MID(F4698,7,6))),"0-00-00"),""),"")</f>
      </c>
    </row>
    <row r="4699" spans="1:9">
      <c r="A4699" s="6"/>
      <c r="B4699" s="6"/>
      <c r="I4699" s="25"/>
      <c r="K4699" s="29" t="s">
        <f>IF(OR(MID(E4699,1,3)="201",AND(MID(E4699,1,3)="233",LEN(F4699)=18)),IF(F4699&lt;&gt;"",TEXT(IF(LEN(F4699)=18,MID(F4699,7,8),CONCATENATE("19",MID(F4699,7,6))),"0-00-00"),""),"")</f>
      </c>
    </row>
    <row r="4700" spans="1:9">
      <c r="A4700" s="6"/>
      <c r="B4700" s="6"/>
      <c r="I4700" s="25"/>
      <c r="K4700" s="29" t="s">
        <f>IF(OR(MID(E4700,1,3)="201",AND(MID(E4700,1,3)="233",LEN(F4700)=18)),IF(F4700&lt;&gt;"",TEXT(IF(LEN(F4700)=18,MID(F4700,7,8),CONCATENATE("19",MID(F4700,7,6))),"0-00-00"),""),"")</f>
      </c>
    </row>
    <row r="4701" spans="1:9">
      <c r="A4701" s="6"/>
      <c r="B4701" s="6"/>
      <c r="I4701" s="25"/>
      <c r="K4701" s="29" t="s">
        <f>IF(OR(MID(E4701,1,3)="201",AND(MID(E4701,1,3)="233",LEN(F4701)=18)),IF(F4701&lt;&gt;"",TEXT(IF(LEN(F4701)=18,MID(F4701,7,8),CONCATENATE("19",MID(F4701,7,6))),"0-00-00"),""),"")</f>
      </c>
    </row>
    <row r="4702" spans="1:9">
      <c r="A4702" s="6"/>
      <c r="B4702" s="6"/>
      <c r="I4702" s="25"/>
      <c r="K4702" s="29" t="s">
        <f>IF(OR(MID(E4702,1,3)="201",AND(MID(E4702,1,3)="233",LEN(F4702)=18)),IF(F4702&lt;&gt;"",TEXT(IF(LEN(F4702)=18,MID(F4702,7,8),CONCATENATE("19",MID(F4702,7,6))),"0-00-00"),""),"")</f>
      </c>
    </row>
    <row r="4703" spans="1:9">
      <c r="A4703" s="6"/>
      <c r="B4703" s="6"/>
      <c r="I4703" s="25"/>
      <c r="K4703" s="29" t="s">
        <f>IF(OR(MID(E4703,1,3)="201",AND(MID(E4703,1,3)="233",LEN(F4703)=18)),IF(F4703&lt;&gt;"",TEXT(IF(LEN(F4703)=18,MID(F4703,7,8),CONCATENATE("19",MID(F4703,7,6))),"0-00-00"),""),"")</f>
      </c>
    </row>
    <row r="4704" spans="1:9">
      <c r="A4704" s="6"/>
      <c r="B4704" s="6"/>
      <c r="I4704" s="25"/>
      <c r="K4704" s="29" t="s">
        <f>IF(OR(MID(E4704,1,3)="201",AND(MID(E4704,1,3)="233",LEN(F4704)=18)),IF(F4704&lt;&gt;"",TEXT(IF(LEN(F4704)=18,MID(F4704,7,8),CONCATENATE("19",MID(F4704,7,6))),"0-00-00"),""),"")</f>
      </c>
    </row>
    <row r="4705" spans="1:9">
      <c r="A4705" s="6"/>
      <c r="B4705" s="6"/>
      <c r="I4705" s="25"/>
      <c r="K4705" s="29" t="s">
        <f>IF(OR(MID(E4705,1,3)="201",AND(MID(E4705,1,3)="233",LEN(F4705)=18)),IF(F4705&lt;&gt;"",TEXT(IF(LEN(F4705)=18,MID(F4705,7,8),CONCATENATE("19",MID(F4705,7,6))),"0-00-00"),""),"")</f>
      </c>
    </row>
    <row r="4706" spans="1:9">
      <c r="A4706" s="6"/>
      <c r="B4706" s="6"/>
      <c r="I4706" s="25"/>
      <c r="K4706" s="29" t="s">
        <f>IF(OR(MID(E4706,1,3)="201",AND(MID(E4706,1,3)="233",LEN(F4706)=18)),IF(F4706&lt;&gt;"",TEXT(IF(LEN(F4706)=18,MID(F4706,7,8),CONCATENATE("19",MID(F4706,7,6))),"0-00-00"),""),"")</f>
      </c>
    </row>
    <row r="4707" spans="1:9">
      <c r="A4707" s="6"/>
      <c r="B4707" s="6"/>
      <c r="I4707" s="25"/>
      <c r="K4707" s="29" t="s">
        <f>IF(OR(MID(E4707,1,3)="201",AND(MID(E4707,1,3)="233",LEN(F4707)=18)),IF(F4707&lt;&gt;"",TEXT(IF(LEN(F4707)=18,MID(F4707,7,8),CONCATENATE("19",MID(F4707,7,6))),"0-00-00"),""),"")</f>
      </c>
    </row>
    <row r="4708" spans="1:9">
      <c r="A4708" s="6"/>
      <c r="B4708" s="6"/>
      <c r="I4708" s="25"/>
      <c r="K4708" s="29" t="s">
        <f>IF(OR(MID(E4708,1,3)="201",AND(MID(E4708,1,3)="233",LEN(F4708)=18)),IF(F4708&lt;&gt;"",TEXT(IF(LEN(F4708)=18,MID(F4708,7,8),CONCATENATE("19",MID(F4708,7,6))),"0-00-00"),""),"")</f>
      </c>
    </row>
    <row r="4709" spans="1:9">
      <c r="A4709" s="6"/>
      <c r="B4709" s="6"/>
      <c r="I4709" s="25"/>
      <c r="K4709" s="29" t="s">
        <f>IF(OR(MID(E4709,1,3)="201",AND(MID(E4709,1,3)="233",LEN(F4709)=18)),IF(F4709&lt;&gt;"",TEXT(IF(LEN(F4709)=18,MID(F4709,7,8),CONCATENATE("19",MID(F4709,7,6))),"0-00-00"),""),"")</f>
      </c>
    </row>
    <row r="4710" spans="1:9">
      <c r="A4710" s="6"/>
      <c r="B4710" s="6"/>
      <c r="I4710" s="25"/>
      <c r="K4710" s="29" t="s">
        <f>IF(OR(MID(E4710,1,3)="201",AND(MID(E4710,1,3)="233",LEN(F4710)=18)),IF(F4710&lt;&gt;"",TEXT(IF(LEN(F4710)=18,MID(F4710,7,8),CONCATENATE("19",MID(F4710,7,6))),"0-00-00"),""),"")</f>
      </c>
    </row>
    <row r="4711" spans="1:9">
      <c r="A4711" s="6"/>
      <c r="B4711" s="6"/>
      <c r="I4711" s="25"/>
      <c r="K4711" s="29" t="s">
        <f>IF(OR(MID(E4711,1,3)="201",AND(MID(E4711,1,3)="233",LEN(F4711)=18)),IF(F4711&lt;&gt;"",TEXT(IF(LEN(F4711)=18,MID(F4711,7,8),CONCATENATE("19",MID(F4711,7,6))),"0-00-00"),""),"")</f>
      </c>
    </row>
    <row r="4712" spans="1:9">
      <c r="A4712" s="6"/>
      <c r="B4712" s="6"/>
      <c r="I4712" s="25"/>
      <c r="K4712" s="29" t="s">
        <f>IF(OR(MID(E4712,1,3)="201",AND(MID(E4712,1,3)="233",LEN(F4712)=18)),IF(F4712&lt;&gt;"",TEXT(IF(LEN(F4712)=18,MID(F4712,7,8),CONCATENATE("19",MID(F4712,7,6))),"0-00-00"),""),"")</f>
      </c>
    </row>
    <row r="4713" spans="1:9">
      <c r="A4713" s="6"/>
      <c r="B4713" s="6"/>
      <c r="I4713" s="25"/>
      <c r="K4713" s="29" t="s">
        <f>IF(OR(MID(E4713,1,3)="201",AND(MID(E4713,1,3)="233",LEN(F4713)=18)),IF(F4713&lt;&gt;"",TEXT(IF(LEN(F4713)=18,MID(F4713,7,8),CONCATENATE("19",MID(F4713,7,6))),"0-00-00"),""),"")</f>
      </c>
    </row>
    <row r="4714" spans="1:9">
      <c r="A4714" s="6"/>
      <c r="B4714" s="6"/>
      <c r="I4714" s="25"/>
      <c r="K4714" s="29" t="s">
        <f>IF(OR(MID(E4714,1,3)="201",AND(MID(E4714,1,3)="233",LEN(F4714)=18)),IF(F4714&lt;&gt;"",TEXT(IF(LEN(F4714)=18,MID(F4714,7,8),CONCATENATE("19",MID(F4714,7,6))),"0-00-00"),""),"")</f>
      </c>
    </row>
    <row r="4715" spans="1:9">
      <c r="A4715" s="6"/>
      <c r="B4715" s="6"/>
      <c r="I4715" s="25"/>
      <c r="K4715" s="29" t="s">
        <f>IF(OR(MID(E4715,1,3)="201",AND(MID(E4715,1,3)="233",LEN(F4715)=18)),IF(F4715&lt;&gt;"",TEXT(IF(LEN(F4715)=18,MID(F4715,7,8),CONCATENATE("19",MID(F4715,7,6))),"0-00-00"),""),"")</f>
      </c>
    </row>
    <row r="4716" spans="1:9">
      <c r="A4716" s="6"/>
      <c r="B4716" s="6"/>
      <c r="I4716" s="25"/>
      <c r="K4716" s="29" t="s">
        <f>IF(OR(MID(E4716,1,3)="201",AND(MID(E4716,1,3)="233",LEN(F4716)=18)),IF(F4716&lt;&gt;"",TEXT(IF(LEN(F4716)=18,MID(F4716,7,8),CONCATENATE("19",MID(F4716,7,6))),"0-00-00"),""),"")</f>
      </c>
    </row>
    <row r="4717" spans="1:9">
      <c r="A4717" s="6"/>
      <c r="B4717" s="6"/>
      <c r="I4717" s="25"/>
      <c r="K4717" s="29" t="s">
        <f>IF(OR(MID(E4717,1,3)="201",AND(MID(E4717,1,3)="233",LEN(F4717)=18)),IF(F4717&lt;&gt;"",TEXT(IF(LEN(F4717)=18,MID(F4717,7,8),CONCATENATE("19",MID(F4717,7,6))),"0-00-00"),""),"")</f>
      </c>
    </row>
    <row r="4718" spans="1:9">
      <c r="A4718" s="6"/>
      <c r="B4718" s="6"/>
      <c r="I4718" s="25"/>
      <c r="K4718" s="29" t="s">
        <f>IF(OR(MID(E4718,1,3)="201",AND(MID(E4718,1,3)="233",LEN(F4718)=18)),IF(F4718&lt;&gt;"",TEXT(IF(LEN(F4718)=18,MID(F4718,7,8),CONCATENATE("19",MID(F4718,7,6))),"0-00-00"),""),"")</f>
      </c>
    </row>
    <row r="4719" spans="1:9">
      <c r="A4719" s="6"/>
      <c r="B4719" s="6"/>
      <c r="I4719" s="25"/>
      <c r="K4719" s="29" t="s">
        <f>IF(OR(MID(E4719,1,3)="201",AND(MID(E4719,1,3)="233",LEN(F4719)=18)),IF(F4719&lt;&gt;"",TEXT(IF(LEN(F4719)=18,MID(F4719,7,8),CONCATENATE("19",MID(F4719,7,6))),"0-00-00"),""),"")</f>
      </c>
    </row>
    <row r="4720" spans="1:9">
      <c r="A4720" s="6"/>
      <c r="B4720" s="6"/>
      <c r="I4720" s="25"/>
      <c r="K4720" s="29" t="s">
        <f>IF(OR(MID(E4720,1,3)="201",AND(MID(E4720,1,3)="233",LEN(F4720)=18)),IF(F4720&lt;&gt;"",TEXT(IF(LEN(F4720)=18,MID(F4720,7,8),CONCATENATE("19",MID(F4720,7,6))),"0-00-00"),""),"")</f>
      </c>
    </row>
    <row r="4721" spans="1:9">
      <c r="A4721" s="6"/>
      <c r="B4721" s="6"/>
      <c r="I4721" s="25"/>
      <c r="K4721" s="29" t="s">
        <f>IF(OR(MID(E4721,1,3)="201",AND(MID(E4721,1,3)="233",LEN(F4721)=18)),IF(F4721&lt;&gt;"",TEXT(IF(LEN(F4721)=18,MID(F4721,7,8),CONCATENATE("19",MID(F4721,7,6))),"0-00-00"),""),"")</f>
      </c>
    </row>
    <row r="4722" spans="1:9">
      <c r="A4722" s="6"/>
      <c r="B4722" s="6"/>
      <c r="I4722" s="25"/>
      <c r="K4722" s="29" t="s">
        <f>IF(OR(MID(E4722,1,3)="201",AND(MID(E4722,1,3)="233",LEN(F4722)=18)),IF(F4722&lt;&gt;"",TEXT(IF(LEN(F4722)=18,MID(F4722,7,8),CONCATENATE("19",MID(F4722,7,6))),"0-00-00"),""),"")</f>
      </c>
    </row>
    <row r="4723" spans="1:9">
      <c r="A4723" s="6"/>
      <c r="B4723" s="6"/>
      <c r="I4723" s="25"/>
      <c r="K4723" s="29" t="s">
        <f>IF(OR(MID(E4723,1,3)="201",AND(MID(E4723,1,3)="233",LEN(F4723)=18)),IF(F4723&lt;&gt;"",TEXT(IF(LEN(F4723)=18,MID(F4723,7,8),CONCATENATE("19",MID(F4723,7,6))),"0-00-00"),""),"")</f>
      </c>
    </row>
    <row r="4724" spans="1:9">
      <c r="A4724" s="6"/>
      <c r="B4724" s="6"/>
      <c r="I4724" s="25"/>
      <c r="K4724" s="29" t="s">
        <f>IF(OR(MID(E4724,1,3)="201",AND(MID(E4724,1,3)="233",LEN(F4724)=18)),IF(F4724&lt;&gt;"",TEXT(IF(LEN(F4724)=18,MID(F4724,7,8),CONCATENATE("19",MID(F4724,7,6))),"0-00-00"),""),"")</f>
      </c>
    </row>
    <row r="4725" spans="1:9">
      <c r="A4725" s="6"/>
      <c r="B4725" s="6"/>
      <c r="I4725" s="25"/>
      <c r="K4725" s="29" t="s">
        <f>IF(OR(MID(E4725,1,3)="201",AND(MID(E4725,1,3)="233",LEN(F4725)=18)),IF(F4725&lt;&gt;"",TEXT(IF(LEN(F4725)=18,MID(F4725,7,8),CONCATENATE("19",MID(F4725,7,6))),"0-00-00"),""),"")</f>
      </c>
    </row>
    <row r="4726" spans="1:9">
      <c r="A4726" s="6"/>
      <c r="B4726" s="6"/>
      <c r="I4726" s="25"/>
      <c r="K4726" s="29" t="s">
        <f>IF(OR(MID(E4726,1,3)="201",AND(MID(E4726,1,3)="233",LEN(F4726)=18)),IF(F4726&lt;&gt;"",TEXT(IF(LEN(F4726)=18,MID(F4726,7,8),CONCATENATE("19",MID(F4726,7,6))),"0-00-00"),""),"")</f>
      </c>
    </row>
    <row r="4727" spans="1:9">
      <c r="A4727" s="6"/>
      <c r="B4727" s="6"/>
      <c r="I4727" s="25"/>
      <c r="K4727" s="29" t="s">
        <f>IF(OR(MID(E4727,1,3)="201",AND(MID(E4727,1,3)="233",LEN(F4727)=18)),IF(F4727&lt;&gt;"",TEXT(IF(LEN(F4727)=18,MID(F4727,7,8),CONCATENATE("19",MID(F4727,7,6))),"0-00-00"),""),"")</f>
      </c>
    </row>
    <row r="4728" spans="1:9">
      <c r="A4728" s="6"/>
      <c r="B4728" s="6"/>
      <c r="I4728" s="25"/>
      <c r="K4728" s="29" t="s">
        <f>IF(OR(MID(E4728,1,3)="201",AND(MID(E4728,1,3)="233",LEN(F4728)=18)),IF(F4728&lt;&gt;"",TEXT(IF(LEN(F4728)=18,MID(F4728,7,8),CONCATENATE("19",MID(F4728,7,6))),"0-00-00"),""),"")</f>
      </c>
    </row>
    <row r="4729" spans="1:9">
      <c r="A4729" s="6"/>
      <c r="B4729" s="6"/>
      <c r="I4729" s="25"/>
      <c r="K4729" s="29" t="s">
        <f>IF(OR(MID(E4729,1,3)="201",AND(MID(E4729,1,3)="233",LEN(F4729)=18)),IF(F4729&lt;&gt;"",TEXT(IF(LEN(F4729)=18,MID(F4729,7,8),CONCATENATE("19",MID(F4729,7,6))),"0-00-00"),""),"")</f>
      </c>
    </row>
    <row r="4730" spans="1:9">
      <c r="A4730" s="6"/>
      <c r="B4730" s="6"/>
      <c r="I4730" s="25"/>
      <c r="K4730" s="29" t="s">
        <f>IF(OR(MID(E4730,1,3)="201",AND(MID(E4730,1,3)="233",LEN(F4730)=18)),IF(F4730&lt;&gt;"",TEXT(IF(LEN(F4730)=18,MID(F4730,7,8),CONCATENATE("19",MID(F4730,7,6))),"0-00-00"),""),"")</f>
      </c>
    </row>
    <row r="4731" spans="1:9">
      <c r="A4731" s="6"/>
      <c r="B4731" s="6"/>
      <c r="I4731" s="25"/>
      <c r="K4731" s="29" t="s">
        <f>IF(OR(MID(E4731,1,3)="201",AND(MID(E4731,1,3)="233",LEN(F4731)=18)),IF(F4731&lt;&gt;"",TEXT(IF(LEN(F4731)=18,MID(F4731,7,8),CONCATENATE("19",MID(F4731,7,6))),"0-00-00"),""),"")</f>
      </c>
    </row>
    <row r="4732" spans="1:9">
      <c r="A4732" s="6"/>
      <c r="B4732" s="6"/>
      <c r="I4732" s="25"/>
      <c r="K4732" s="29" t="s">
        <f>IF(OR(MID(E4732,1,3)="201",AND(MID(E4732,1,3)="233",LEN(F4732)=18)),IF(F4732&lt;&gt;"",TEXT(IF(LEN(F4732)=18,MID(F4732,7,8),CONCATENATE("19",MID(F4732,7,6))),"0-00-00"),""),"")</f>
      </c>
    </row>
    <row r="4733" spans="1:9">
      <c r="A4733" s="6"/>
      <c r="B4733" s="6"/>
      <c r="I4733" s="25"/>
      <c r="K4733" s="29" t="s">
        <f>IF(OR(MID(E4733,1,3)="201",AND(MID(E4733,1,3)="233",LEN(F4733)=18)),IF(F4733&lt;&gt;"",TEXT(IF(LEN(F4733)=18,MID(F4733,7,8),CONCATENATE("19",MID(F4733,7,6))),"0-00-00"),""),"")</f>
      </c>
    </row>
    <row r="4734" spans="1:9">
      <c r="A4734" s="6"/>
      <c r="B4734" s="6"/>
      <c r="I4734" s="25"/>
      <c r="K4734" s="29" t="s">
        <f>IF(OR(MID(E4734,1,3)="201",AND(MID(E4734,1,3)="233",LEN(F4734)=18)),IF(F4734&lt;&gt;"",TEXT(IF(LEN(F4734)=18,MID(F4734,7,8),CONCATENATE("19",MID(F4734,7,6))),"0-00-00"),""),"")</f>
      </c>
    </row>
    <row r="4735" spans="1:9">
      <c r="A4735" s="6"/>
      <c r="B4735" s="6"/>
      <c r="I4735" s="25"/>
      <c r="K4735" s="29" t="s">
        <f>IF(OR(MID(E4735,1,3)="201",AND(MID(E4735,1,3)="233",LEN(F4735)=18)),IF(F4735&lt;&gt;"",TEXT(IF(LEN(F4735)=18,MID(F4735,7,8),CONCATENATE("19",MID(F4735,7,6))),"0-00-00"),""),"")</f>
      </c>
    </row>
    <row r="4736" spans="1:9">
      <c r="A4736" s="6"/>
      <c r="B4736" s="6"/>
      <c r="I4736" s="25"/>
      <c r="K4736" s="29" t="s">
        <f>IF(OR(MID(E4736,1,3)="201",AND(MID(E4736,1,3)="233",LEN(F4736)=18)),IF(F4736&lt;&gt;"",TEXT(IF(LEN(F4736)=18,MID(F4736,7,8),CONCATENATE("19",MID(F4736,7,6))),"0-00-00"),""),"")</f>
      </c>
    </row>
    <row r="4737" spans="1:9">
      <c r="A4737" s="6"/>
      <c r="B4737" s="6"/>
      <c r="I4737" s="25"/>
      <c r="K4737" s="29" t="s">
        <f>IF(OR(MID(E4737,1,3)="201",AND(MID(E4737,1,3)="233",LEN(F4737)=18)),IF(F4737&lt;&gt;"",TEXT(IF(LEN(F4737)=18,MID(F4737,7,8),CONCATENATE("19",MID(F4737,7,6))),"0-00-00"),""),"")</f>
      </c>
    </row>
    <row r="4738" spans="1:9">
      <c r="A4738" s="6"/>
      <c r="B4738" s="6"/>
      <c r="I4738" s="25"/>
      <c r="K4738" s="29" t="s">
        <f>IF(OR(MID(E4738,1,3)="201",AND(MID(E4738,1,3)="233",LEN(F4738)=18)),IF(F4738&lt;&gt;"",TEXT(IF(LEN(F4738)=18,MID(F4738,7,8),CONCATENATE("19",MID(F4738,7,6))),"0-00-00"),""),"")</f>
      </c>
    </row>
    <row r="4739" spans="1:9">
      <c r="A4739" s="6"/>
      <c r="B4739" s="6"/>
      <c r="I4739" s="25"/>
      <c r="K4739" s="29" t="s">
        <f>IF(OR(MID(E4739,1,3)="201",AND(MID(E4739,1,3)="233",LEN(F4739)=18)),IF(F4739&lt;&gt;"",TEXT(IF(LEN(F4739)=18,MID(F4739,7,8),CONCATENATE("19",MID(F4739,7,6))),"0-00-00"),""),"")</f>
      </c>
    </row>
    <row r="4740" spans="1:9">
      <c r="A4740" s="6"/>
      <c r="B4740" s="6"/>
      <c r="I4740" s="25"/>
      <c r="K4740" s="29" t="s">
        <f>IF(OR(MID(E4740,1,3)="201",AND(MID(E4740,1,3)="233",LEN(F4740)=18)),IF(F4740&lt;&gt;"",TEXT(IF(LEN(F4740)=18,MID(F4740,7,8),CONCATENATE("19",MID(F4740,7,6))),"0-00-00"),""),"")</f>
      </c>
    </row>
    <row r="4741" spans="1:9">
      <c r="A4741" s="6"/>
      <c r="B4741" s="6"/>
      <c r="I4741" s="25"/>
      <c r="K4741" s="29" t="s">
        <f>IF(OR(MID(E4741,1,3)="201",AND(MID(E4741,1,3)="233",LEN(F4741)=18)),IF(F4741&lt;&gt;"",TEXT(IF(LEN(F4741)=18,MID(F4741,7,8),CONCATENATE("19",MID(F4741,7,6))),"0-00-00"),""),"")</f>
      </c>
    </row>
    <row r="4742" spans="1:9">
      <c r="A4742" s="6"/>
      <c r="B4742" s="6"/>
      <c r="I4742" s="25"/>
      <c r="K4742" s="29" t="s">
        <f>IF(OR(MID(E4742,1,3)="201",AND(MID(E4742,1,3)="233",LEN(F4742)=18)),IF(F4742&lt;&gt;"",TEXT(IF(LEN(F4742)=18,MID(F4742,7,8),CONCATENATE("19",MID(F4742,7,6))),"0-00-00"),""),"")</f>
      </c>
    </row>
    <row r="4743" spans="1:9">
      <c r="A4743" s="6"/>
      <c r="B4743" s="6"/>
      <c r="I4743" s="25"/>
      <c r="K4743" s="29" t="s">
        <f>IF(OR(MID(E4743,1,3)="201",AND(MID(E4743,1,3)="233",LEN(F4743)=18)),IF(F4743&lt;&gt;"",TEXT(IF(LEN(F4743)=18,MID(F4743,7,8),CONCATENATE("19",MID(F4743,7,6))),"0-00-00"),""),"")</f>
      </c>
    </row>
    <row r="4744" spans="1:9">
      <c r="A4744" s="6"/>
      <c r="B4744" s="6"/>
      <c r="I4744" s="25"/>
      <c r="K4744" s="29" t="s">
        <f>IF(OR(MID(E4744,1,3)="201",AND(MID(E4744,1,3)="233",LEN(F4744)=18)),IF(F4744&lt;&gt;"",TEXT(IF(LEN(F4744)=18,MID(F4744,7,8),CONCATENATE("19",MID(F4744,7,6))),"0-00-00"),""),"")</f>
      </c>
    </row>
    <row r="4745" spans="1:9">
      <c r="A4745" s="6"/>
      <c r="B4745" s="6"/>
      <c r="I4745" s="25"/>
      <c r="K4745" s="29" t="s">
        <f>IF(OR(MID(E4745,1,3)="201",AND(MID(E4745,1,3)="233",LEN(F4745)=18)),IF(F4745&lt;&gt;"",TEXT(IF(LEN(F4745)=18,MID(F4745,7,8),CONCATENATE("19",MID(F4745,7,6))),"0-00-00"),""),"")</f>
      </c>
    </row>
    <row r="4746" spans="1:9">
      <c r="A4746" s="6"/>
      <c r="B4746" s="6"/>
      <c r="I4746" s="25"/>
      <c r="K4746" s="29" t="s">
        <f>IF(OR(MID(E4746,1,3)="201",AND(MID(E4746,1,3)="233",LEN(F4746)=18)),IF(F4746&lt;&gt;"",TEXT(IF(LEN(F4746)=18,MID(F4746,7,8),CONCATENATE("19",MID(F4746,7,6))),"0-00-00"),""),"")</f>
      </c>
    </row>
    <row r="4747" spans="1:9">
      <c r="A4747" s="6"/>
      <c r="B4747" s="6"/>
      <c r="I4747" s="25"/>
      <c r="K4747" s="29" t="s">
        <f>IF(OR(MID(E4747,1,3)="201",AND(MID(E4747,1,3)="233",LEN(F4747)=18)),IF(F4747&lt;&gt;"",TEXT(IF(LEN(F4747)=18,MID(F4747,7,8),CONCATENATE("19",MID(F4747,7,6))),"0-00-00"),""),"")</f>
      </c>
    </row>
    <row r="4748" spans="1:9">
      <c r="A4748" s="6"/>
      <c r="B4748" s="6"/>
      <c r="I4748" s="25"/>
      <c r="K4748" s="29" t="s">
        <f>IF(OR(MID(E4748,1,3)="201",AND(MID(E4748,1,3)="233",LEN(F4748)=18)),IF(F4748&lt;&gt;"",TEXT(IF(LEN(F4748)=18,MID(F4748,7,8),CONCATENATE("19",MID(F4748,7,6))),"0-00-00"),""),"")</f>
      </c>
    </row>
    <row r="4749" spans="1:9">
      <c r="A4749" s="6"/>
      <c r="B4749" s="6"/>
      <c r="I4749" s="25"/>
      <c r="K4749" s="29" t="s">
        <f>IF(OR(MID(E4749,1,3)="201",AND(MID(E4749,1,3)="233",LEN(F4749)=18)),IF(F4749&lt;&gt;"",TEXT(IF(LEN(F4749)=18,MID(F4749,7,8),CONCATENATE("19",MID(F4749,7,6))),"0-00-00"),""),"")</f>
      </c>
    </row>
    <row r="4750" spans="1:9">
      <c r="A4750" s="6"/>
      <c r="B4750" s="6"/>
      <c r="I4750" s="25"/>
      <c r="K4750" s="29" t="s">
        <f>IF(OR(MID(E4750,1,3)="201",AND(MID(E4750,1,3)="233",LEN(F4750)=18)),IF(F4750&lt;&gt;"",TEXT(IF(LEN(F4750)=18,MID(F4750,7,8),CONCATENATE("19",MID(F4750,7,6))),"0-00-00"),""),"")</f>
      </c>
    </row>
    <row r="4751" spans="1:9">
      <c r="A4751" s="6"/>
      <c r="B4751" s="6"/>
      <c r="I4751" s="25"/>
      <c r="K4751" s="29" t="s">
        <f>IF(OR(MID(E4751,1,3)="201",AND(MID(E4751,1,3)="233",LEN(F4751)=18)),IF(F4751&lt;&gt;"",TEXT(IF(LEN(F4751)=18,MID(F4751,7,8),CONCATENATE("19",MID(F4751,7,6))),"0-00-00"),""),"")</f>
      </c>
    </row>
    <row r="4752" spans="1:9">
      <c r="A4752" s="6"/>
      <c r="B4752" s="6"/>
      <c r="I4752" s="25"/>
      <c r="K4752" s="29" t="s">
        <f>IF(OR(MID(E4752,1,3)="201",AND(MID(E4752,1,3)="233",LEN(F4752)=18)),IF(F4752&lt;&gt;"",TEXT(IF(LEN(F4752)=18,MID(F4752,7,8),CONCATENATE("19",MID(F4752,7,6))),"0-00-00"),""),"")</f>
      </c>
    </row>
    <row r="4753" spans="1:9">
      <c r="A4753" s="6"/>
      <c r="B4753" s="6"/>
      <c r="I4753" s="25"/>
      <c r="K4753" s="29" t="s">
        <f>IF(OR(MID(E4753,1,3)="201",AND(MID(E4753,1,3)="233",LEN(F4753)=18)),IF(F4753&lt;&gt;"",TEXT(IF(LEN(F4753)=18,MID(F4753,7,8),CONCATENATE("19",MID(F4753,7,6))),"0-00-00"),""),"")</f>
      </c>
    </row>
    <row r="4754" spans="1:9">
      <c r="A4754" s="6"/>
      <c r="B4754" s="6"/>
      <c r="I4754" s="25"/>
      <c r="K4754" s="29" t="s">
        <f>IF(OR(MID(E4754,1,3)="201",AND(MID(E4754,1,3)="233",LEN(F4754)=18)),IF(F4754&lt;&gt;"",TEXT(IF(LEN(F4754)=18,MID(F4754,7,8),CONCATENATE("19",MID(F4754,7,6))),"0-00-00"),""),"")</f>
      </c>
    </row>
    <row r="4755" spans="1:9">
      <c r="A4755" s="6"/>
      <c r="B4755" s="6"/>
      <c r="I4755" s="25"/>
      <c r="K4755" s="29" t="s">
        <f>IF(OR(MID(E4755,1,3)="201",AND(MID(E4755,1,3)="233",LEN(F4755)=18)),IF(F4755&lt;&gt;"",TEXT(IF(LEN(F4755)=18,MID(F4755,7,8),CONCATENATE("19",MID(F4755,7,6))),"0-00-00"),""),"")</f>
      </c>
    </row>
    <row r="4756" spans="1:9">
      <c r="A4756" s="6"/>
      <c r="B4756" s="6"/>
      <c r="I4756" s="25"/>
      <c r="K4756" s="29" t="s">
        <f>IF(OR(MID(E4756,1,3)="201",AND(MID(E4756,1,3)="233",LEN(F4756)=18)),IF(F4756&lt;&gt;"",TEXT(IF(LEN(F4756)=18,MID(F4756,7,8),CONCATENATE("19",MID(F4756,7,6))),"0-00-00"),""),"")</f>
      </c>
    </row>
    <row r="4757" spans="1:9">
      <c r="A4757" s="6"/>
      <c r="B4757" s="6"/>
      <c r="I4757" s="25"/>
      <c r="K4757" s="29" t="s">
        <f>IF(OR(MID(E4757,1,3)="201",AND(MID(E4757,1,3)="233",LEN(F4757)=18)),IF(F4757&lt;&gt;"",TEXT(IF(LEN(F4757)=18,MID(F4757,7,8),CONCATENATE("19",MID(F4757,7,6))),"0-00-00"),""),"")</f>
      </c>
    </row>
    <row r="4758" spans="1:9">
      <c r="A4758" s="6"/>
      <c r="B4758" s="6"/>
      <c r="I4758" s="25"/>
      <c r="K4758" s="29" t="s">
        <f>IF(OR(MID(E4758,1,3)="201",AND(MID(E4758,1,3)="233",LEN(F4758)=18)),IF(F4758&lt;&gt;"",TEXT(IF(LEN(F4758)=18,MID(F4758,7,8),CONCATENATE("19",MID(F4758,7,6))),"0-00-00"),""),"")</f>
      </c>
    </row>
    <row r="4759" spans="1:9">
      <c r="A4759" s="6"/>
      <c r="B4759" s="6"/>
      <c r="I4759" s="25"/>
      <c r="K4759" s="29" t="s">
        <f>IF(OR(MID(E4759,1,3)="201",AND(MID(E4759,1,3)="233",LEN(F4759)=18)),IF(F4759&lt;&gt;"",TEXT(IF(LEN(F4759)=18,MID(F4759,7,8),CONCATENATE("19",MID(F4759,7,6))),"0-00-00"),""),"")</f>
      </c>
    </row>
    <row r="4760" spans="1:9">
      <c r="A4760" s="6"/>
      <c r="B4760" s="6"/>
      <c r="I4760" s="25"/>
      <c r="K4760" s="29" t="s">
        <f>IF(OR(MID(E4760,1,3)="201",AND(MID(E4760,1,3)="233",LEN(F4760)=18)),IF(F4760&lt;&gt;"",TEXT(IF(LEN(F4760)=18,MID(F4760,7,8),CONCATENATE("19",MID(F4760,7,6))),"0-00-00"),""),"")</f>
      </c>
    </row>
    <row r="4761" spans="1:9">
      <c r="A4761" s="6"/>
      <c r="B4761" s="6"/>
      <c r="I4761" s="25"/>
      <c r="K4761" s="29" t="s">
        <f>IF(OR(MID(E4761,1,3)="201",AND(MID(E4761,1,3)="233",LEN(F4761)=18)),IF(F4761&lt;&gt;"",TEXT(IF(LEN(F4761)=18,MID(F4761,7,8),CONCATENATE("19",MID(F4761,7,6))),"0-00-00"),""),"")</f>
      </c>
    </row>
    <row r="4762" spans="1:9">
      <c r="A4762" s="6"/>
      <c r="B4762" s="6"/>
      <c r="I4762" s="25"/>
      <c r="K4762" s="29" t="s">
        <f>IF(OR(MID(E4762,1,3)="201",AND(MID(E4762,1,3)="233",LEN(F4762)=18)),IF(F4762&lt;&gt;"",TEXT(IF(LEN(F4762)=18,MID(F4762,7,8),CONCATENATE("19",MID(F4762,7,6))),"0-00-00"),""),"")</f>
      </c>
    </row>
    <row r="4763" spans="1:9">
      <c r="A4763" s="6"/>
      <c r="B4763" s="6"/>
      <c r="I4763" s="25"/>
      <c r="K4763" s="29" t="s">
        <f>IF(OR(MID(E4763,1,3)="201",AND(MID(E4763,1,3)="233",LEN(F4763)=18)),IF(F4763&lt;&gt;"",TEXT(IF(LEN(F4763)=18,MID(F4763,7,8),CONCATENATE("19",MID(F4763,7,6))),"0-00-00"),""),"")</f>
      </c>
    </row>
    <row r="4764" spans="1:9">
      <c r="A4764" s="6"/>
      <c r="B4764" s="6"/>
      <c r="I4764" s="25"/>
      <c r="K4764" s="29" t="s">
        <f>IF(OR(MID(E4764,1,3)="201",AND(MID(E4764,1,3)="233",LEN(F4764)=18)),IF(F4764&lt;&gt;"",TEXT(IF(LEN(F4764)=18,MID(F4764,7,8),CONCATENATE("19",MID(F4764,7,6))),"0-00-00"),""),"")</f>
      </c>
    </row>
    <row r="4765" spans="1:9">
      <c r="A4765" s="6"/>
      <c r="B4765" s="6"/>
      <c r="I4765" s="25"/>
      <c r="K4765" s="29" t="s">
        <f>IF(OR(MID(E4765,1,3)="201",AND(MID(E4765,1,3)="233",LEN(F4765)=18)),IF(F4765&lt;&gt;"",TEXT(IF(LEN(F4765)=18,MID(F4765,7,8),CONCATENATE("19",MID(F4765,7,6))),"0-00-00"),""),"")</f>
      </c>
    </row>
    <row r="4766" spans="1:9">
      <c r="A4766" s="6"/>
      <c r="B4766" s="6"/>
      <c r="I4766" s="25"/>
      <c r="K4766" s="29" t="s">
        <f>IF(OR(MID(E4766,1,3)="201",AND(MID(E4766,1,3)="233",LEN(F4766)=18)),IF(F4766&lt;&gt;"",TEXT(IF(LEN(F4766)=18,MID(F4766,7,8),CONCATENATE("19",MID(F4766,7,6))),"0-00-00"),""),"")</f>
      </c>
    </row>
    <row r="4767" spans="1:9">
      <c r="A4767" s="6"/>
      <c r="B4767" s="6"/>
      <c r="I4767" s="25"/>
      <c r="K4767" s="29" t="s">
        <f>IF(OR(MID(E4767,1,3)="201",AND(MID(E4767,1,3)="233",LEN(F4767)=18)),IF(F4767&lt;&gt;"",TEXT(IF(LEN(F4767)=18,MID(F4767,7,8),CONCATENATE("19",MID(F4767,7,6))),"0-00-00"),""),"")</f>
      </c>
    </row>
    <row r="4768" spans="1:9">
      <c r="A4768" s="6"/>
      <c r="B4768" s="6"/>
      <c r="I4768" s="25"/>
      <c r="K4768" s="29" t="s">
        <f>IF(OR(MID(E4768,1,3)="201",AND(MID(E4768,1,3)="233",LEN(F4768)=18)),IF(F4768&lt;&gt;"",TEXT(IF(LEN(F4768)=18,MID(F4768,7,8),CONCATENATE("19",MID(F4768,7,6))),"0-00-00"),""),"")</f>
      </c>
    </row>
    <row r="4769" spans="1:9">
      <c r="A4769" s="6"/>
      <c r="B4769" s="6"/>
      <c r="I4769" s="25"/>
      <c r="K4769" s="29" t="s">
        <f>IF(OR(MID(E4769,1,3)="201",AND(MID(E4769,1,3)="233",LEN(F4769)=18)),IF(F4769&lt;&gt;"",TEXT(IF(LEN(F4769)=18,MID(F4769,7,8),CONCATENATE("19",MID(F4769,7,6))),"0-00-00"),""),"")</f>
      </c>
    </row>
    <row r="4770" spans="1:9">
      <c r="A4770" s="6"/>
      <c r="B4770" s="6"/>
      <c r="I4770" s="25"/>
      <c r="K4770" s="29" t="s">
        <f>IF(OR(MID(E4770,1,3)="201",AND(MID(E4770,1,3)="233",LEN(F4770)=18)),IF(F4770&lt;&gt;"",TEXT(IF(LEN(F4770)=18,MID(F4770,7,8),CONCATENATE("19",MID(F4770,7,6))),"0-00-00"),""),"")</f>
      </c>
    </row>
    <row r="4771" spans="1:9">
      <c r="A4771" s="6"/>
      <c r="B4771" s="6"/>
      <c r="I4771" s="25"/>
      <c r="K4771" s="29" t="s">
        <f>IF(OR(MID(E4771,1,3)="201",AND(MID(E4771,1,3)="233",LEN(F4771)=18)),IF(F4771&lt;&gt;"",TEXT(IF(LEN(F4771)=18,MID(F4771,7,8),CONCATENATE("19",MID(F4771,7,6))),"0-00-00"),""),"")</f>
      </c>
    </row>
    <row r="4772" spans="1:9">
      <c r="A4772" s="6"/>
      <c r="B4772" s="6"/>
      <c r="I4772" s="25"/>
      <c r="K4772" s="29" t="s">
        <f>IF(OR(MID(E4772,1,3)="201",AND(MID(E4772,1,3)="233",LEN(F4772)=18)),IF(F4772&lt;&gt;"",TEXT(IF(LEN(F4772)=18,MID(F4772,7,8),CONCATENATE("19",MID(F4772,7,6))),"0-00-00"),""),"")</f>
      </c>
    </row>
    <row r="4773" spans="1:9">
      <c r="A4773" s="6"/>
      <c r="B4773" s="6"/>
      <c r="I4773" s="25"/>
      <c r="K4773" s="29" t="s">
        <f>IF(OR(MID(E4773,1,3)="201",AND(MID(E4773,1,3)="233",LEN(F4773)=18)),IF(F4773&lt;&gt;"",TEXT(IF(LEN(F4773)=18,MID(F4773,7,8),CONCATENATE("19",MID(F4773,7,6))),"0-00-00"),""),"")</f>
      </c>
    </row>
    <row r="4774" spans="1:9">
      <c r="A4774" s="6"/>
      <c r="B4774" s="6"/>
      <c r="I4774" s="25"/>
      <c r="K4774" s="29" t="s">
        <f>IF(OR(MID(E4774,1,3)="201",AND(MID(E4774,1,3)="233",LEN(F4774)=18)),IF(F4774&lt;&gt;"",TEXT(IF(LEN(F4774)=18,MID(F4774,7,8),CONCATENATE("19",MID(F4774,7,6))),"0-00-00"),""),"")</f>
      </c>
    </row>
    <row r="4775" spans="1:9">
      <c r="A4775" s="6"/>
      <c r="B4775" s="6"/>
      <c r="I4775" s="25"/>
      <c r="K4775" s="29" t="s">
        <f>IF(OR(MID(E4775,1,3)="201",AND(MID(E4775,1,3)="233",LEN(F4775)=18)),IF(F4775&lt;&gt;"",TEXT(IF(LEN(F4775)=18,MID(F4775,7,8),CONCATENATE("19",MID(F4775,7,6))),"0-00-00"),""),"")</f>
      </c>
    </row>
    <row r="4776" spans="1:9">
      <c r="A4776" s="6"/>
      <c r="B4776" s="6"/>
      <c r="I4776" s="25"/>
      <c r="K4776" s="29" t="s">
        <f>IF(OR(MID(E4776,1,3)="201",AND(MID(E4776,1,3)="233",LEN(F4776)=18)),IF(F4776&lt;&gt;"",TEXT(IF(LEN(F4776)=18,MID(F4776,7,8),CONCATENATE("19",MID(F4776,7,6))),"0-00-00"),""),"")</f>
      </c>
    </row>
    <row r="4777" spans="1:9">
      <c r="A4777" s="6"/>
      <c r="B4777" s="6"/>
      <c r="I4777" s="25"/>
      <c r="K4777" s="29" t="s">
        <f>IF(OR(MID(E4777,1,3)="201",AND(MID(E4777,1,3)="233",LEN(F4777)=18)),IF(F4777&lt;&gt;"",TEXT(IF(LEN(F4777)=18,MID(F4777,7,8),CONCATENATE("19",MID(F4777,7,6))),"0-00-00"),""),"")</f>
      </c>
    </row>
    <row r="4778" spans="1:9">
      <c r="A4778" s="6"/>
      <c r="B4778" s="6"/>
      <c r="I4778" s="25"/>
      <c r="K4778" s="29" t="s">
        <f>IF(OR(MID(E4778,1,3)="201",AND(MID(E4778,1,3)="233",LEN(F4778)=18)),IF(F4778&lt;&gt;"",TEXT(IF(LEN(F4778)=18,MID(F4778,7,8),CONCATENATE("19",MID(F4778,7,6))),"0-00-00"),""),"")</f>
      </c>
    </row>
    <row r="4779" spans="1:9">
      <c r="A4779" s="6"/>
      <c r="B4779" s="6"/>
      <c r="I4779" s="25"/>
      <c r="K4779" s="29" t="s">
        <f>IF(OR(MID(E4779,1,3)="201",AND(MID(E4779,1,3)="233",LEN(F4779)=18)),IF(F4779&lt;&gt;"",TEXT(IF(LEN(F4779)=18,MID(F4779,7,8),CONCATENATE("19",MID(F4779,7,6))),"0-00-00"),""),"")</f>
      </c>
    </row>
    <row r="4780" spans="1:9">
      <c r="A4780" s="6"/>
      <c r="B4780" s="6"/>
      <c r="I4780" s="25"/>
      <c r="K4780" s="29" t="s">
        <f>IF(OR(MID(E4780,1,3)="201",AND(MID(E4780,1,3)="233",LEN(F4780)=18)),IF(F4780&lt;&gt;"",TEXT(IF(LEN(F4780)=18,MID(F4780,7,8),CONCATENATE("19",MID(F4780,7,6))),"0-00-00"),""),"")</f>
      </c>
    </row>
    <row r="4781" spans="1:9">
      <c r="A4781" s="6"/>
      <c r="B4781" s="6"/>
      <c r="I4781" s="25"/>
      <c r="K4781" s="29" t="s">
        <f>IF(OR(MID(E4781,1,3)="201",AND(MID(E4781,1,3)="233",LEN(F4781)=18)),IF(F4781&lt;&gt;"",TEXT(IF(LEN(F4781)=18,MID(F4781,7,8),CONCATENATE("19",MID(F4781,7,6))),"0-00-00"),""),"")</f>
      </c>
    </row>
    <row r="4782" spans="1:9">
      <c r="A4782" s="6"/>
      <c r="B4782" s="6"/>
      <c r="I4782" s="25"/>
      <c r="K4782" s="29" t="s">
        <f>IF(OR(MID(E4782,1,3)="201",AND(MID(E4782,1,3)="233",LEN(F4782)=18)),IF(F4782&lt;&gt;"",TEXT(IF(LEN(F4782)=18,MID(F4782,7,8),CONCATENATE("19",MID(F4782,7,6))),"0-00-00"),""),"")</f>
      </c>
    </row>
    <row r="4783" spans="1:9">
      <c r="A4783" s="6"/>
      <c r="B4783" s="6"/>
      <c r="I4783" s="25"/>
      <c r="K4783" s="29" t="s">
        <f>IF(OR(MID(E4783,1,3)="201",AND(MID(E4783,1,3)="233",LEN(F4783)=18)),IF(F4783&lt;&gt;"",TEXT(IF(LEN(F4783)=18,MID(F4783,7,8),CONCATENATE("19",MID(F4783,7,6))),"0-00-00"),""),"")</f>
      </c>
    </row>
    <row r="4784" spans="1:9">
      <c r="A4784" s="6"/>
      <c r="B4784" s="6"/>
      <c r="I4784" s="25"/>
      <c r="K4784" s="29" t="s">
        <f>IF(OR(MID(E4784,1,3)="201",AND(MID(E4784,1,3)="233",LEN(F4784)=18)),IF(F4784&lt;&gt;"",TEXT(IF(LEN(F4784)=18,MID(F4784,7,8),CONCATENATE("19",MID(F4784,7,6))),"0-00-00"),""),"")</f>
      </c>
    </row>
    <row r="4785" spans="1:9">
      <c r="A4785" s="6"/>
      <c r="B4785" s="6"/>
      <c r="I4785" s="25"/>
      <c r="K4785" s="29" t="s">
        <f>IF(OR(MID(E4785,1,3)="201",AND(MID(E4785,1,3)="233",LEN(F4785)=18)),IF(F4785&lt;&gt;"",TEXT(IF(LEN(F4785)=18,MID(F4785,7,8),CONCATENATE("19",MID(F4785,7,6))),"0-00-00"),""),"")</f>
      </c>
    </row>
    <row r="4786" spans="1:9">
      <c r="A4786" s="6"/>
      <c r="B4786" s="6"/>
      <c r="I4786" s="25"/>
      <c r="K4786" s="29" t="s">
        <f>IF(OR(MID(E4786,1,3)="201",AND(MID(E4786,1,3)="233",LEN(F4786)=18)),IF(F4786&lt;&gt;"",TEXT(IF(LEN(F4786)=18,MID(F4786,7,8),CONCATENATE("19",MID(F4786,7,6))),"0-00-00"),""),"")</f>
      </c>
    </row>
    <row r="4787" spans="1:9">
      <c r="A4787" s="6"/>
      <c r="B4787" s="6"/>
      <c r="I4787" s="25"/>
      <c r="K4787" s="29" t="s">
        <f>IF(OR(MID(E4787,1,3)="201",AND(MID(E4787,1,3)="233",LEN(F4787)=18)),IF(F4787&lt;&gt;"",TEXT(IF(LEN(F4787)=18,MID(F4787,7,8),CONCATENATE("19",MID(F4787,7,6))),"0-00-00"),""),"")</f>
      </c>
    </row>
    <row r="4788" spans="1:9">
      <c r="A4788" s="6"/>
      <c r="B4788" s="6"/>
      <c r="I4788" s="25"/>
      <c r="K4788" s="29" t="s">
        <f>IF(OR(MID(E4788,1,3)="201",AND(MID(E4788,1,3)="233",LEN(F4788)=18)),IF(F4788&lt;&gt;"",TEXT(IF(LEN(F4788)=18,MID(F4788,7,8),CONCATENATE("19",MID(F4788,7,6))),"0-00-00"),""),"")</f>
      </c>
    </row>
    <row r="4789" spans="1:9">
      <c r="A4789" s="6"/>
      <c r="B4789" s="6"/>
      <c r="I4789" s="25"/>
      <c r="K4789" s="29" t="s">
        <f>IF(OR(MID(E4789,1,3)="201",AND(MID(E4789,1,3)="233",LEN(F4789)=18)),IF(F4789&lt;&gt;"",TEXT(IF(LEN(F4789)=18,MID(F4789,7,8),CONCATENATE("19",MID(F4789,7,6))),"0-00-00"),""),"")</f>
      </c>
    </row>
    <row r="4790" spans="1:9">
      <c r="A4790" s="6"/>
      <c r="B4790" s="6"/>
      <c r="I4790" s="25"/>
      <c r="K4790" s="29" t="s">
        <f>IF(OR(MID(E4790,1,3)="201",AND(MID(E4790,1,3)="233",LEN(F4790)=18)),IF(F4790&lt;&gt;"",TEXT(IF(LEN(F4790)=18,MID(F4790,7,8),CONCATENATE("19",MID(F4790,7,6))),"0-00-00"),""),"")</f>
      </c>
    </row>
    <row r="4791" spans="1:9">
      <c r="A4791" s="6"/>
      <c r="B4791" s="6"/>
      <c r="I4791" s="25"/>
      <c r="K4791" s="29" t="s">
        <f>IF(OR(MID(E4791,1,3)="201",AND(MID(E4791,1,3)="233",LEN(F4791)=18)),IF(F4791&lt;&gt;"",TEXT(IF(LEN(F4791)=18,MID(F4791,7,8),CONCATENATE("19",MID(F4791,7,6))),"0-00-00"),""),"")</f>
      </c>
    </row>
    <row r="4792" spans="1:9">
      <c r="A4792" s="6"/>
      <c r="B4792" s="6"/>
      <c r="I4792" s="25"/>
      <c r="K4792" s="29" t="s">
        <f>IF(OR(MID(E4792,1,3)="201",AND(MID(E4792,1,3)="233",LEN(F4792)=18)),IF(F4792&lt;&gt;"",TEXT(IF(LEN(F4792)=18,MID(F4792,7,8),CONCATENATE("19",MID(F4792,7,6))),"0-00-00"),""),"")</f>
      </c>
    </row>
    <row r="4793" spans="1:9">
      <c r="A4793" s="6"/>
      <c r="B4793" s="6"/>
      <c r="I4793" s="25"/>
      <c r="K4793" s="29" t="s">
        <f>IF(OR(MID(E4793,1,3)="201",AND(MID(E4793,1,3)="233",LEN(F4793)=18)),IF(F4793&lt;&gt;"",TEXT(IF(LEN(F4793)=18,MID(F4793,7,8),CONCATENATE("19",MID(F4793,7,6))),"0-00-00"),""),"")</f>
      </c>
    </row>
    <row r="4794" spans="1:9">
      <c r="A4794" s="6"/>
      <c r="B4794" s="6"/>
      <c r="I4794" s="25"/>
      <c r="K4794" s="29" t="s">
        <f>IF(OR(MID(E4794,1,3)="201",AND(MID(E4794,1,3)="233",LEN(F4794)=18)),IF(F4794&lt;&gt;"",TEXT(IF(LEN(F4794)=18,MID(F4794,7,8),CONCATENATE("19",MID(F4794,7,6))),"0-00-00"),""),"")</f>
      </c>
    </row>
    <row r="4795" spans="1:9">
      <c r="A4795" s="6"/>
      <c r="B4795" s="6"/>
      <c r="I4795" s="25"/>
      <c r="K4795" s="29" t="s">
        <f>IF(OR(MID(E4795,1,3)="201",AND(MID(E4795,1,3)="233",LEN(F4795)=18)),IF(F4795&lt;&gt;"",TEXT(IF(LEN(F4795)=18,MID(F4795,7,8),CONCATENATE("19",MID(F4795,7,6))),"0-00-00"),""),"")</f>
      </c>
    </row>
    <row r="4796" spans="1:9">
      <c r="A4796" s="6"/>
      <c r="B4796" s="6"/>
      <c r="I4796" s="25"/>
      <c r="K4796" s="29" t="s">
        <f>IF(OR(MID(E4796,1,3)="201",AND(MID(E4796,1,3)="233",LEN(F4796)=18)),IF(F4796&lt;&gt;"",TEXT(IF(LEN(F4796)=18,MID(F4796,7,8),CONCATENATE("19",MID(F4796,7,6))),"0-00-00"),""),"")</f>
      </c>
    </row>
    <row r="4797" spans="1:9">
      <c r="A4797" s="6"/>
      <c r="B4797" s="6"/>
      <c r="I4797" s="25"/>
      <c r="K4797" s="29" t="s">
        <f>IF(OR(MID(E4797,1,3)="201",AND(MID(E4797,1,3)="233",LEN(F4797)=18)),IF(F4797&lt;&gt;"",TEXT(IF(LEN(F4797)=18,MID(F4797,7,8),CONCATENATE("19",MID(F4797,7,6))),"0-00-00"),""),"")</f>
      </c>
    </row>
    <row r="4798" spans="1:9">
      <c r="A4798" s="6"/>
      <c r="B4798" s="6"/>
      <c r="I4798" s="25"/>
      <c r="K4798" s="29" t="s">
        <f>IF(OR(MID(E4798,1,3)="201",AND(MID(E4798,1,3)="233",LEN(F4798)=18)),IF(F4798&lt;&gt;"",TEXT(IF(LEN(F4798)=18,MID(F4798,7,8),CONCATENATE("19",MID(F4798,7,6))),"0-00-00"),""),"")</f>
      </c>
    </row>
    <row r="4799" spans="1:9">
      <c r="A4799" s="6"/>
      <c r="B4799" s="6"/>
      <c r="I4799" s="25"/>
      <c r="K4799" s="29" t="s">
        <f>IF(OR(MID(E4799,1,3)="201",AND(MID(E4799,1,3)="233",LEN(F4799)=18)),IF(F4799&lt;&gt;"",TEXT(IF(LEN(F4799)=18,MID(F4799,7,8),CONCATENATE("19",MID(F4799,7,6))),"0-00-00"),""),"")</f>
      </c>
    </row>
    <row r="4800" spans="1:9">
      <c r="A4800" s="6"/>
      <c r="B4800" s="6"/>
      <c r="I4800" s="25"/>
      <c r="K4800" s="29" t="s">
        <f>IF(OR(MID(E4800,1,3)="201",AND(MID(E4800,1,3)="233",LEN(F4800)=18)),IF(F4800&lt;&gt;"",TEXT(IF(LEN(F4800)=18,MID(F4800,7,8),CONCATENATE("19",MID(F4800,7,6))),"0-00-00"),""),"")</f>
      </c>
    </row>
    <row r="4801" spans="1:9">
      <c r="A4801" s="6"/>
      <c r="B4801" s="6"/>
      <c r="I4801" s="25"/>
      <c r="K4801" s="29" t="s">
        <f>IF(OR(MID(E4801,1,3)="201",AND(MID(E4801,1,3)="233",LEN(F4801)=18)),IF(F4801&lt;&gt;"",TEXT(IF(LEN(F4801)=18,MID(F4801,7,8),CONCATENATE("19",MID(F4801,7,6))),"0-00-00"),""),"")</f>
      </c>
    </row>
    <row r="4802" spans="1:9">
      <c r="A4802" s="6"/>
      <c r="B4802" s="6"/>
      <c r="I4802" s="25"/>
      <c r="K4802" s="29" t="s">
        <f>IF(OR(MID(E4802,1,3)="201",AND(MID(E4802,1,3)="233",LEN(F4802)=18)),IF(F4802&lt;&gt;"",TEXT(IF(LEN(F4802)=18,MID(F4802,7,8),CONCATENATE("19",MID(F4802,7,6))),"0-00-00"),""),"")</f>
      </c>
    </row>
    <row r="4803" spans="1:9">
      <c r="A4803" s="6"/>
      <c r="B4803" s="6"/>
      <c r="I4803" s="25"/>
      <c r="K4803" s="29" t="s">
        <f>IF(OR(MID(E4803,1,3)="201",AND(MID(E4803,1,3)="233",LEN(F4803)=18)),IF(F4803&lt;&gt;"",TEXT(IF(LEN(F4803)=18,MID(F4803,7,8),CONCATENATE("19",MID(F4803,7,6))),"0-00-00"),""),"")</f>
      </c>
    </row>
    <row r="4804" spans="1:9">
      <c r="A4804" s="6"/>
      <c r="B4804" s="6"/>
      <c r="I4804" s="25"/>
      <c r="K4804" s="29" t="s">
        <f>IF(OR(MID(E4804,1,3)="201",AND(MID(E4804,1,3)="233",LEN(F4804)=18)),IF(F4804&lt;&gt;"",TEXT(IF(LEN(F4804)=18,MID(F4804,7,8),CONCATENATE("19",MID(F4804,7,6))),"0-00-00"),""),"")</f>
      </c>
    </row>
    <row r="4805" spans="1:9">
      <c r="A4805" s="6"/>
      <c r="B4805" s="6"/>
      <c r="I4805" s="25"/>
      <c r="K4805" s="29" t="s">
        <f>IF(OR(MID(E4805,1,3)="201",AND(MID(E4805,1,3)="233",LEN(F4805)=18)),IF(F4805&lt;&gt;"",TEXT(IF(LEN(F4805)=18,MID(F4805,7,8),CONCATENATE("19",MID(F4805,7,6))),"0-00-00"),""),"")</f>
      </c>
    </row>
    <row r="4806" spans="1:9">
      <c r="A4806" s="6"/>
      <c r="B4806" s="6"/>
      <c r="I4806" s="25"/>
      <c r="K4806" s="29" t="s">
        <f>IF(OR(MID(E4806,1,3)="201",AND(MID(E4806,1,3)="233",LEN(F4806)=18)),IF(F4806&lt;&gt;"",TEXT(IF(LEN(F4806)=18,MID(F4806,7,8),CONCATENATE("19",MID(F4806,7,6))),"0-00-00"),""),"")</f>
      </c>
    </row>
    <row r="4807" spans="1:9">
      <c r="A4807" s="6"/>
      <c r="B4807" s="6"/>
      <c r="I4807" s="25"/>
      <c r="K4807" s="29" t="s">
        <f>IF(OR(MID(E4807,1,3)="201",AND(MID(E4807,1,3)="233",LEN(F4807)=18)),IF(F4807&lt;&gt;"",TEXT(IF(LEN(F4807)=18,MID(F4807,7,8),CONCATENATE("19",MID(F4807,7,6))),"0-00-00"),""),"")</f>
      </c>
    </row>
    <row r="4808" spans="1:9">
      <c r="A4808" s="6"/>
      <c r="B4808" s="6"/>
      <c r="I4808" s="25"/>
      <c r="K4808" s="29" t="s">
        <f>IF(OR(MID(E4808,1,3)="201",AND(MID(E4808,1,3)="233",LEN(F4808)=18)),IF(F4808&lt;&gt;"",TEXT(IF(LEN(F4808)=18,MID(F4808,7,8),CONCATENATE("19",MID(F4808,7,6))),"0-00-00"),""),"")</f>
      </c>
    </row>
    <row r="4809" spans="1:9">
      <c r="A4809" s="6"/>
      <c r="B4809" s="6"/>
      <c r="I4809" s="25"/>
      <c r="K4809" s="29" t="s">
        <f>IF(OR(MID(E4809,1,3)="201",AND(MID(E4809,1,3)="233",LEN(F4809)=18)),IF(F4809&lt;&gt;"",TEXT(IF(LEN(F4809)=18,MID(F4809,7,8),CONCATENATE("19",MID(F4809,7,6))),"0-00-00"),""),"")</f>
      </c>
    </row>
    <row r="4810" spans="1:9">
      <c r="A4810" s="6"/>
      <c r="B4810" s="6"/>
      <c r="I4810" s="25"/>
      <c r="K4810" s="29" t="s">
        <f>IF(OR(MID(E4810,1,3)="201",AND(MID(E4810,1,3)="233",LEN(F4810)=18)),IF(F4810&lt;&gt;"",TEXT(IF(LEN(F4810)=18,MID(F4810,7,8),CONCATENATE("19",MID(F4810,7,6))),"0-00-00"),""),"")</f>
      </c>
    </row>
    <row r="4811" spans="1:9">
      <c r="A4811" s="6"/>
      <c r="B4811" s="6"/>
      <c r="I4811" s="25"/>
      <c r="K4811" s="29" t="s">
        <f>IF(OR(MID(E4811,1,3)="201",AND(MID(E4811,1,3)="233",LEN(F4811)=18)),IF(F4811&lt;&gt;"",TEXT(IF(LEN(F4811)=18,MID(F4811,7,8),CONCATENATE("19",MID(F4811,7,6))),"0-00-00"),""),"")</f>
      </c>
    </row>
    <row r="4812" spans="1:9">
      <c r="A4812" s="6"/>
      <c r="B4812" s="6"/>
      <c r="I4812" s="25"/>
      <c r="K4812" s="29" t="s">
        <f>IF(OR(MID(E4812,1,3)="201",AND(MID(E4812,1,3)="233",LEN(F4812)=18)),IF(F4812&lt;&gt;"",TEXT(IF(LEN(F4812)=18,MID(F4812,7,8),CONCATENATE("19",MID(F4812,7,6))),"0-00-00"),""),"")</f>
      </c>
    </row>
    <row r="4813" spans="1:9">
      <c r="A4813" s="6"/>
      <c r="B4813" s="6"/>
      <c r="I4813" s="25"/>
      <c r="K4813" s="29" t="s">
        <f>IF(OR(MID(E4813,1,3)="201",AND(MID(E4813,1,3)="233",LEN(F4813)=18)),IF(F4813&lt;&gt;"",TEXT(IF(LEN(F4813)=18,MID(F4813,7,8),CONCATENATE("19",MID(F4813,7,6))),"0-00-00"),""),"")</f>
      </c>
    </row>
    <row r="4814" spans="1:9">
      <c r="A4814" s="6"/>
      <c r="B4814" s="6"/>
      <c r="I4814" s="25"/>
      <c r="K4814" s="29" t="s">
        <f>IF(OR(MID(E4814,1,3)="201",AND(MID(E4814,1,3)="233",LEN(F4814)=18)),IF(F4814&lt;&gt;"",TEXT(IF(LEN(F4814)=18,MID(F4814,7,8),CONCATENATE("19",MID(F4814,7,6))),"0-00-00"),""),"")</f>
      </c>
    </row>
    <row r="4815" spans="1:9">
      <c r="A4815" s="6"/>
      <c r="B4815" s="6"/>
      <c r="I4815" s="25"/>
      <c r="K4815" s="29" t="s">
        <f>IF(OR(MID(E4815,1,3)="201",AND(MID(E4815,1,3)="233",LEN(F4815)=18)),IF(F4815&lt;&gt;"",TEXT(IF(LEN(F4815)=18,MID(F4815,7,8),CONCATENATE("19",MID(F4815,7,6))),"0-00-00"),""),"")</f>
      </c>
    </row>
    <row r="4816" spans="1:9">
      <c r="A4816" s="6"/>
      <c r="B4816" s="6"/>
      <c r="I4816" s="25"/>
      <c r="K4816" s="29" t="s">
        <f>IF(OR(MID(E4816,1,3)="201",AND(MID(E4816,1,3)="233",LEN(F4816)=18)),IF(F4816&lt;&gt;"",TEXT(IF(LEN(F4816)=18,MID(F4816,7,8),CONCATENATE("19",MID(F4816,7,6))),"0-00-00"),""),"")</f>
      </c>
    </row>
    <row r="4817" spans="1:9">
      <c r="A4817" s="6"/>
      <c r="B4817" s="6"/>
      <c r="I4817" s="25"/>
      <c r="K4817" s="29" t="s">
        <f>IF(OR(MID(E4817,1,3)="201",AND(MID(E4817,1,3)="233",LEN(F4817)=18)),IF(F4817&lt;&gt;"",TEXT(IF(LEN(F4817)=18,MID(F4817,7,8),CONCATENATE("19",MID(F4817,7,6))),"0-00-00"),""),"")</f>
      </c>
    </row>
    <row r="4818" spans="1:9">
      <c r="A4818" s="6"/>
      <c r="B4818" s="6"/>
      <c r="I4818" s="25"/>
      <c r="K4818" s="29" t="s">
        <f>IF(OR(MID(E4818,1,3)="201",AND(MID(E4818,1,3)="233",LEN(F4818)=18)),IF(F4818&lt;&gt;"",TEXT(IF(LEN(F4818)=18,MID(F4818,7,8),CONCATENATE("19",MID(F4818,7,6))),"0-00-00"),""),"")</f>
      </c>
    </row>
    <row r="4819" spans="1:9">
      <c r="A4819" s="6"/>
      <c r="B4819" s="6"/>
      <c r="I4819" s="25"/>
      <c r="K4819" s="29" t="s">
        <f>IF(OR(MID(E4819,1,3)="201",AND(MID(E4819,1,3)="233",LEN(F4819)=18)),IF(F4819&lt;&gt;"",TEXT(IF(LEN(F4819)=18,MID(F4819,7,8),CONCATENATE("19",MID(F4819,7,6))),"0-00-00"),""),"")</f>
      </c>
    </row>
    <row r="4820" spans="1:9">
      <c r="A4820" s="6"/>
      <c r="B4820" s="6"/>
      <c r="I4820" s="25"/>
      <c r="K4820" s="29" t="s">
        <f>IF(OR(MID(E4820,1,3)="201",AND(MID(E4820,1,3)="233",LEN(F4820)=18)),IF(F4820&lt;&gt;"",TEXT(IF(LEN(F4820)=18,MID(F4820,7,8),CONCATENATE("19",MID(F4820,7,6))),"0-00-00"),""),"")</f>
      </c>
    </row>
    <row r="4821" spans="1:9">
      <c r="A4821" s="6"/>
      <c r="B4821" s="6"/>
      <c r="I4821" s="25"/>
      <c r="K4821" s="29" t="s">
        <f>IF(OR(MID(E4821,1,3)="201",AND(MID(E4821,1,3)="233",LEN(F4821)=18)),IF(F4821&lt;&gt;"",TEXT(IF(LEN(F4821)=18,MID(F4821,7,8),CONCATENATE("19",MID(F4821,7,6))),"0-00-00"),""),"")</f>
      </c>
    </row>
    <row r="4822" spans="1:9">
      <c r="A4822" s="6"/>
      <c r="B4822" s="6"/>
      <c r="I4822" s="25"/>
      <c r="K4822" s="29" t="s">
        <f>IF(OR(MID(E4822,1,3)="201",AND(MID(E4822,1,3)="233",LEN(F4822)=18)),IF(F4822&lt;&gt;"",TEXT(IF(LEN(F4822)=18,MID(F4822,7,8),CONCATENATE("19",MID(F4822,7,6))),"0-00-00"),""),"")</f>
      </c>
    </row>
    <row r="4823" spans="1:9">
      <c r="A4823" s="6"/>
      <c r="B4823" s="6"/>
      <c r="I4823" s="25"/>
      <c r="K4823" s="29" t="s">
        <f>IF(OR(MID(E4823,1,3)="201",AND(MID(E4823,1,3)="233",LEN(F4823)=18)),IF(F4823&lt;&gt;"",TEXT(IF(LEN(F4823)=18,MID(F4823,7,8),CONCATENATE("19",MID(F4823,7,6))),"0-00-00"),""),"")</f>
      </c>
    </row>
    <row r="4824" spans="1:9">
      <c r="A4824" s="6"/>
      <c r="B4824" s="6"/>
      <c r="I4824" s="25"/>
      <c r="K4824" s="29" t="s">
        <f>IF(OR(MID(E4824,1,3)="201",AND(MID(E4824,1,3)="233",LEN(F4824)=18)),IF(F4824&lt;&gt;"",TEXT(IF(LEN(F4824)=18,MID(F4824,7,8),CONCATENATE("19",MID(F4824,7,6))),"0-00-00"),""),"")</f>
      </c>
    </row>
    <row r="4825" spans="1:9">
      <c r="A4825" s="6"/>
      <c r="B4825" s="6"/>
      <c r="I4825" s="25"/>
      <c r="K4825" s="29" t="s">
        <f>IF(OR(MID(E4825,1,3)="201",AND(MID(E4825,1,3)="233",LEN(F4825)=18)),IF(F4825&lt;&gt;"",TEXT(IF(LEN(F4825)=18,MID(F4825,7,8),CONCATENATE("19",MID(F4825,7,6))),"0-00-00"),""),"")</f>
      </c>
    </row>
    <row r="4826" spans="1:9">
      <c r="A4826" s="6"/>
      <c r="B4826" s="6"/>
      <c r="I4826" s="25"/>
      <c r="K4826" s="29" t="s">
        <f>IF(OR(MID(E4826,1,3)="201",AND(MID(E4826,1,3)="233",LEN(F4826)=18)),IF(F4826&lt;&gt;"",TEXT(IF(LEN(F4826)=18,MID(F4826,7,8),CONCATENATE("19",MID(F4826,7,6))),"0-00-00"),""),"")</f>
      </c>
    </row>
    <row r="4827" spans="1:9">
      <c r="A4827" s="6"/>
      <c r="B4827" s="6"/>
      <c r="I4827" s="25"/>
      <c r="K4827" s="29" t="s">
        <f>IF(OR(MID(E4827,1,3)="201",AND(MID(E4827,1,3)="233",LEN(F4827)=18)),IF(F4827&lt;&gt;"",TEXT(IF(LEN(F4827)=18,MID(F4827,7,8),CONCATENATE("19",MID(F4827,7,6))),"0-00-00"),""),"")</f>
      </c>
    </row>
    <row r="4828" spans="1:9">
      <c r="A4828" s="6"/>
      <c r="B4828" s="6"/>
      <c r="I4828" s="25"/>
      <c r="K4828" s="29" t="s">
        <f>IF(OR(MID(E4828,1,3)="201",AND(MID(E4828,1,3)="233",LEN(F4828)=18)),IF(F4828&lt;&gt;"",TEXT(IF(LEN(F4828)=18,MID(F4828,7,8),CONCATENATE("19",MID(F4828,7,6))),"0-00-00"),""),"")</f>
      </c>
    </row>
    <row r="4829" spans="1:9">
      <c r="A4829" s="6"/>
      <c r="B4829" s="6"/>
      <c r="I4829" s="25"/>
      <c r="K4829" s="29" t="s">
        <f>IF(OR(MID(E4829,1,3)="201",AND(MID(E4829,1,3)="233",LEN(F4829)=18)),IF(F4829&lt;&gt;"",TEXT(IF(LEN(F4829)=18,MID(F4829,7,8),CONCATENATE("19",MID(F4829,7,6))),"0-00-00"),""),"")</f>
      </c>
    </row>
    <row r="4830" spans="1:9">
      <c r="A4830" s="6"/>
      <c r="B4830" s="6"/>
      <c r="I4830" s="25"/>
      <c r="K4830" s="29" t="s">
        <f>IF(OR(MID(E4830,1,3)="201",AND(MID(E4830,1,3)="233",LEN(F4830)=18)),IF(F4830&lt;&gt;"",TEXT(IF(LEN(F4830)=18,MID(F4830,7,8),CONCATENATE("19",MID(F4830,7,6))),"0-00-00"),""),"")</f>
      </c>
    </row>
    <row r="4831" spans="1:9">
      <c r="A4831" s="6"/>
      <c r="B4831" s="6"/>
      <c r="I4831" s="25"/>
      <c r="K4831" s="29" t="s">
        <f>IF(OR(MID(E4831,1,3)="201",AND(MID(E4831,1,3)="233",LEN(F4831)=18)),IF(F4831&lt;&gt;"",TEXT(IF(LEN(F4831)=18,MID(F4831,7,8),CONCATENATE("19",MID(F4831,7,6))),"0-00-00"),""),"")</f>
      </c>
    </row>
    <row r="4832" spans="1:9">
      <c r="A4832" s="6"/>
      <c r="B4832" s="6"/>
      <c r="I4832" s="25"/>
      <c r="K4832" s="29" t="s">
        <f>IF(OR(MID(E4832,1,3)="201",AND(MID(E4832,1,3)="233",LEN(F4832)=18)),IF(F4832&lt;&gt;"",TEXT(IF(LEN(F4832)=18,MID(F4832,7,8),CONCATENATE("19",MID(F4832,7,6))),"0-00-00"),""),"")</f>
      </c>
    </row>
    <row r="4833" spans="1:9">
      <c r="A4833" s="6"/>
      <c r="B4833" s="6"/>
      <c r="I4833" s="25"/>
      <c r="K4833" s="29" t="s">
        <f>IF(OR(MID(E4833,1,3)="201",AND(MID(E4833,1,3)="233",LEN(F4833)=18)),IF(F4833&lt;&gt;"",TEXT(IF(LEN(F4833)=18,MID(F4833,7,8),CONCATENATE("19",MID(F4833,7,6))),"0-00-00"),""),"")</f>
      </c>
    </row>
    <row r="4834" spans="1:9">
      <c r="A4834" s="6"/>
      <c r="B4834" s="6"/>
      <c r="I4834" s="25"/>
      <c r="K4834" s="29" t="s">
        <f>IF(OR(MID(E4834,1,3)="201",AND(MID(E4834,1,3)="233",LEN(F4834)=18)),IF(F4834&lt;&gt;"",TEXT(IF(LEN(F4834)=18,MID(F4834,7,8),CONCATENATE("19",MID(F4834,7,6))),"0-00-00"),""),"")</f>
      </c>
    </row>
    <row r="4835" spans="1:9">
      <c r="A4835" s="6"/>
      <c r="B4835" s="6"/>
      <c r="I4835" s="25"/>
      <c r="K4835" s="29" t="s">
        <f>IF(OR(MID(E4835,1,3)="201",AND(MID(E4835,1,3)="233",LEN(F4835)=18)),IF(F4835&lt;&gt;"",TEXT(IF(LEN(F4835)=18,MID(F4835,7,8),CONCATENATE("19",MID(F4835,7,6))),"0-00-00"),""),"")</f>
      </c>
    </row>
    <row r="4836" spans="1:9">
      <c r="A4836" s="6"/>
      <c r="B4836" s="6"/>
      <c r="I4836" s="25"/>
      <c r="K4836" s="29" t="s">
        <f>IF(OR(MID(E4836,1,3)="201",AND(MID(E4836,1,3)="233",LEN(F4836)=18)),IF(F4836&lt;&gt;"",TEXT(IF(LEN(F4836)=18,MID(F4836,7,8),CONCATENATE("19",MID(F4836,7,6))),"0-00-00"),""),"")</f>
      </c>
    </row>
    <row r="4837" spans="1:9">
      <c r="A4837" s="6"/>
      <c r="B4837" s="6"/>
      <c r="I4837" s="25"/>
      <c r="K4837" s="29" t="s">
        <f>IF(OR(MID(E4837,1,3)="201",AND(MID(E4837,1,3)="233",LEN(F4837)=18)),IF(F4837&lt;&gt;"",TEXT(IF(LEN(F4837)=18,MID(F4837,7,8),CONCATENATE("19",MID(F4837,7,6))),"0-00-00"),""),"")</f>
      </c>
    </row>
    <row r="4838" spans="1:9">
      <c r="A4838" s="6"/>
      <c r="B4838" s="6"/>
      <c r="I4838" s="25"/>
      <c r="K4838" s="29" t="s">
        <f>IF(OR(MID(E4838,1,3)="201",AND(MID(E4838,1,3)="233",LEN(F4838)=18)),IF(F4838&lt;&gt;"",TEXT(IF(LEN(F4838)=18,MID(F4838,7,8),CONCATENATE("19",MID(F4838,7,6))),"0-00-00"),""),"")</f>
      </c>
    </row>
    <row r="4839" spans="1:9">
      <c r="A4839" s="6"/>
      <c r="B4839" s="6"/>
      <c r="I4839" s="25"/>
      <c r="K4839" s="29" t="s">
        <f>IF(OR(MID(E4839,1,3)="201",AND(MID(E4839,1,3)="233",LEN(F4839)=18)),IF(F4839&lt;&gt;"",TEXT(IF(LEN(F4839)=18,MID(F4839,7,8),CONCATENATE("19",MID(F4839,7,6))),"0-00-00"),""),"")</f>
      </c>
    </row>
    <row r="4840" spans="1:9">
      <c r="A4840" s="6"/>
      <c r="B4840" s="6"/>
      <c r="I4840" s="25"/>
      <c r="K4840" s="29" t="s">
        <f>IF(OR(MID(E4840,1,3)="201",AND(MID(E4840,1,3)="233",LEN(F4840)=18)),IF(F4840&lt;&gt;"",TEXT(IF(LEN(F4840)=18,MID(F4840,7,8),CONCATENATE("19",MID(F4840,7,6))),"0-00-00"),""),"")</f>
      </c>
    </row>
    <row r="4841" spans="1:9">
      <c r="A4841" s="6"/>
      <c r="B4841" s="6"/>
      <c r="I4841" s="25"/>
      <c r="K4841" s="29" t="s">
        <f>IF(OR(MID(E4841,1,3)="201",AND(MID(E4841,1,3)="233",LEN(F4841)=18)),IF(F4841&lt;&gt;"",TEXT(IF(LEN(F4841)=18,MID(F4841,7,8),CONCATENATE("19",MID(F4841,7,6))),"0-00-00"),""),"")</f>
      </c>
    </row>
    <row r="4842" spans="1:9">
      <c r="A4842" s="6"/>
      <c r="B4842" s="6"/>
      <c r="I4842" s="25"/>
      <c r="K4842" s="29" t="s">
        <f>IF(OR(MID(E4842,1,3)="201",AND(MID(E4842,1,3)="233",LEN(F4842)=18)),IF(F4842&lt;&gt;"",TEXT(IF(LEN(F4842)=18,MID(F4842,7,8),CONCATENATE("19",MID(F4842,7,6))),"0-00-00"),""),"")</f>
      </c>
    </row>
    <row r="4843" spans="1:9">
      <c r="A4843" s="6"/>
      <c r="B4843" s="6"/>
      <c r="I4843" s="25"/>
      <c r="K4843" s="29" t="s">
        <f>IF(OR(MID(E4843,1,3)="201",AND(MID(E4843,1,3)="233",LEN(F4843)=18)),IF(F4843&lt;&gt;"",TEXT(IF(LEN(F4843)=18,MID(F4843,7,8),CONCATENATE("19",MID(F4843,7,6))),"0-00-00"),""),"")</f>
      </c>
    </row>
    <row r="4844" spans="1:9">
      <c r="A4844" s="6"/>
      <c r="B4844" s="6"/>
      <c r="I4844" s="25"/>
      <c r="K4844" s="29" t="s">
        <f>IF(OR(MID(E4844,1,3)="201",AND(MID(E4844,1,3)="233",LEN(F4844)=18)),IF(F4844&lt;&gt;"",TEXT(IF(LEN(F4844)=18,MID(F4844,7,8),CONCATENATE("19",MID(F4844,7,6))),"0-00-00"),""),"")</f>
      </c>
    </row>
    <row r="4845" spans="1:9">
      <c r="A4845" s="6"/>
      <c r="B4845" s="6"/>
      <c r="I4845" s="25"/>
      <c r="K4845" s="29" t="s">
        <f>IF(OR(MID(E4845,1,3)="201",AND(MID(E4845,1,3)="233",LEN(F4845)=18)),IF(F4845&lt;&gt;"",TEXT(IF(LEN(F4845)=18,MID(F4845,7,8),CONCATENATE("19",MID(F4845,7,6))),"0-00-00"),""),"")</f>
      </c>
    </row>
    <row r="4846" spans="1:9">
      <c r="A4846" s="6"/>
      <c r="B4846" s="6"/>
      <c r="I4846" s="25"/>
      <c r="K4846" s="29" t="s">
        <f>IF(OR(MID(E4846,1,3)="201",AND(MID(E4846,1,3)="233",LEN(F4846)=18)),IF(F4846&lt;&gt;"",TEXT(IF(LEN(F4846)=18,MID(F4846,7,8),CONCATENATE("19",MID(F4846,7,6))),"0-00-00"),""),"")</f>
      </c>
    </row>
    <row r="4847" spans="1:9">
      <c r="A4847" s="6"/>
      <c r="B4847" s="6"/>
      <c r="I4847" s="25"/>
      <c r="K4847" s="29" t="s">
        <f>IF(OR(MID(E4847,1,3)="201",AND(MID(E4847,1,3)="233",LEN(F4847)=18)),IF(F4847&lt;&gt;"",TEXT(IF(LEN(F4847)=18,MID(F4847,7,8),CONCATENATE("19",MID(F4847,7,6))),"0-00-00"),""),"")</f>
      </c>
    </row>
    <row r="4848" spans="1:9">
      <c r="A4848" s="6"/>
      <c r="B4848" s="6"/>
      <c r="I4848" s="25"/>
      <c r="K4848" s="29" t="s">
        <f>IF(OR(MID(E4848,1,3)="201",AND(MID(E4848,1,3)="233",LEN(F4848)=18)),IF(F4848&lt;&gt;"",TEXT(IF(LEN(F4848)=18,MID(F4848,7,8),CONCATENATE("19",MID(F4848,7,6))),"0-00-00"),""),"")</f>
      </c>
    </row>
    <row r="4849" spans="1:9">
      <c r="A4849" s="6"/>
      <c r="B4849" s="6"/>
      <c r="I4849" s="25"/>
      <c r="K4849" s="29" t="s">
        <f>IF(OR(MID(E4849,1,3)="201",AND(MID(E4849,1,3)="233",LEN(F4849)=18)),IF(F4849&lt;&gt;"",TEXT(IF(LEN(F4849)=18,MID(F4849,7,8),CONCATENATE("19",MID(F4849,7,6))),"0-00-00"),""),"")</f>
      </c>
    </row>
    <row r="4850" spans="1:9">
      <c r="A4850" s="6"/>
      <c r="B4850" s="6"/>
      <c r="I4850" s="25"/>
      <c r="K4850" s="29" t="s">
        <f>IF(OR(MID(E4850,1,3)="201",AND(MID(E4850,1,3)="233",LEN(F4850)=18)),IF(F4850&lt;&gt;"",TEXT(IF(LEN(F4850)=18,MID(F4850,7,8),CONCATENATE("19",MID(F4850,7,6))),"0-00-00"),""),"")</f>
      </c>
    </row>
    <row r="4851" spans="1:9">
      <c r="A4851" s="6"/>
      <c r="B4851" s="6"/>
      <c r="I4851" s="25"/>
      <c r="K4851" s="29" t="s">
        <f>IF(OR(MID(E4851,1,3)="201",AND(MID(E4851,1,3)="233",LEN(F4851)=18)),IF(F4851&lt;&gt;"",TEXT(IF(LEN(F4851)=18,MID(F4851,7,8),CONCATENATE("19",MID(F4851,7,6))),"0-00-00"),""),"")</f>
      </c>
    </row>
    <row r="4852" spans="1:9">
      <c r="A4852" s="6"/>
      <c r="B4852" s="6"/>
      <c r="I4852" s="25"/>
      <c r="K4852" s="29" t="s">
        <f>IF(OR(MID(E4852,1,3)="201",AND(MID(E4852,1,3)="233",LEN(F4852)=18)),IF(F4852&lt;&gt;"",TEXT(IF(LEN(F4852)=18,MID(F4852,7,8),CONCATENATE("19",MID(F4852,7,6))),"0-00-00"),""),"")</f>
      </c>
    </row>
    <row r="4853" spans="1:9">
      <c r="A4853" s="6"/>
      <c r="B4853" s="6"/>
      <c r="I4853" s="25"/>
      <c r="K4853" s="29" t="s">
        <f>IF(OR(MID(E4853,1,3)="201",AND(MID(E4853,1,3)="233",LEN(F4853)=18)),IF(F4853&lt;&gt;"",TEXT(IF(LEN(F4853)=18,MID(F4853,7,8),CONCATENATE("19",MID(F4853,7,6))),"0-00-00"),""),"")</f>
      </c>
    </row>
    <row r="4854" spans="1:9">
      <c r="A4854" s="6"/>
      <c r="B4854" s="6"/>
      <c r="I4854" s="25"/>
      <c r="K4854" s="29" t="s">
        <f>IF(OR(MID(E4854,1,3)="201",AND(MID(E4854,1,3)="233",LEN(F4854)=18)),IF(F4854&lt;&gt;"",TEXT(IF(LEN(F4854)=18,MID(F4854,7,8),CONCATENATE("19",MID(F4854,7,6))),"0-00-00"),""),"")</f>
      </c>
    </row>
    <row r="4855" spans="1:9">
      <c r="A4855" s="6"/>
      <c r="B4855" s="6"/>
      <c r="I4855" s="25"/>
      <c r="K4855" s="29" t="s">
        <f>IF(OR(MID(E4855,1,3)="201",AND(MID(E4855,1,3)="233",LEN(F4855)=18)),IF(F4855&lt;&gt;"",TEXT(IF(LEN(F4855)=18,MID(F4855,7,8),CONCATENATE("19",MID(F4855,7,6))),"0-00-00"),""),"")</f>
      </c>
    </row>
    <row r="4856" spans="1:9">
      <c r="A4856" s="6"/>
      <c r="B4856" s="6"/>
      <c r="I4856" s="25"/>
      <c r="K4856" s="29" t="s">
        <f>IF(OR(MID(E4856,1,3)="201",AND(MID(E4856,1,3)="233",LEN(F4856)=18)),IF(F4856&lt;&gt;"",TEXT(IF(LEN(F4856)=18,MID(F4856,7,8),CONCATENATE("19",MID(F4856,7,6))),"0-00-00"),""),"")</f>
      </c>
    </row>
    <row r="4857" spans="1:9">
      <c r="A4857" s="6"/>
      <c r="B4857" s="6"/>
      <c r="I4857" s="25"/>
      <c r="K4857" s="29" t="s">
        <f>IF(OR(MID(E4857,1,3)="201",AND(MID(E4857,1,3)="233",LEN(F4857)=18)),IF(F4857&lt;&gt;"",TEXT(IF(LEN(F4857)=18,MID(F4857,7,8),CONCATENATE("19",MID(F4857,7,6))),"0-00-00"),""),"")</f>
      </c>
    </row>
    <row r="4858" spans="1:9">
      <c r="A4858" s="6"/>
      <c r="B4858" s="6"/>
      <c r="I4858" s="25"/>
      <c r="K4858" s="29" t="s">
        <f>IF(OR(MID(E4858,1,3)="201",AND(MID(E4858,1,3)="233",LEN(F4858)=18)),IF(F4858&lt;&gt;"",TEXT(IF(LEN(F4858)=18,MID(F4858,7,8),CONCATENATE("19",MID(F4858,7,6))),"0-00-00"),""),"")</f>
      </c>
    </row>
    <row r="4859" spans="1:9">
      <c r="A4859" s="6"/>
      <c r="B4859" s="6"/>
      <c r="I4859" s="25"/>
      <c r="K4859" s="29" t="s">
        <f>IF(OR(MID(E4859,1,3)="201",AND(MID(E4859,1,3)="233",LEN(F4859)=18)),IF(F4859&lt;&gt;"",TEXT(IF(LEN(F4859)=18,MID(F4859,7,8),CONCATENATE("19",MID(F4859,7,6))),"0-00-00"),""),"")</f>
      </c>
    </row>
    <row r="4860" spans="1:9">
      <c r="A4860" s="6"/>
      <c r="B4860" s="6"/>
      <c r="I4860" s="25"/>
      <c r="K4860" s="29" t="s">
        <f>IF(OR(MID(E4860,1,3)="201",AND(MID(E4860,1,3)="233",LEN(F4860)=18)),IF(F4860&lt;&gt;"",TEXT(IF(LEN(F4860)=18,MID(F4860,7,8),CONCATENATE("19",MID(F4860,7,6))),"0-00-00"),""),"")</f>
      </c>
    </row>
    <row r="4861" spans="1:9">
      <c r="A4861" s="6"/>
      <c r="B4861" s="6"/>
      <c r="I4861" s="25"/>
      <c r="K4861" s="29" t="s">
        <f>IF(OR(MID(E4861,1,3)="201",AND(MID(E4861,1,3)="233",LEN(F4861)=18)),IF(F4861&lt;&gt;"",TEXT(IF(LEN(F4861)=18,MID(F4861,7,8),CONCATENATE("19",MID(F4861,7,6))),"0-00-00"),""),"")</f>
      </c>
    </row>
    <row r="4862" spans="1:9">
      <c r="A4862" s="6"/>
      <c r="B4862" s="6"/>
      <c r="I4862" s="25"/>
      <c r="K4862" s="29" t="s">
        <f>IF(OR(MID(E4862,1,3)="201",AND(MID(E4862,1,3)="233",LEN(F4862)=18)),IF(F4862&lt;&gt;"",TEXT(IF(LEN(F4862)=18,MID(F4862,7,8),CONCATENATE("19",MID(F4862,7,6))),"0-00-00"),""),"")</f>
      </c>
    </row>
    <row r="4863" spans="1:9">
      <c r="A4863" s="6"/>
      <c r="B4863" s="6"/>
      <c r="I4863" s="25"/>
      <c r="K4863" s="29" t="s">
        <f>IF(OR(MID(E4863,1,3)="201",AND(MID(E4863,1,3)="233",LEN(F4863)=18)),IF(F4863&lt;&gt;"",TEXT(IF(LEN(F4863)=18,MID(F4863,7,8),CONCATENATE("19",MID(F4863,7,6))),"0-00-00"),""),"")</f>
      </c>
    </row>
    <row r="4864" spans="1:9">
      <c r="A4864" s="6"/>
      <c r="B4864" s="6"/>
      <c r="I4864" s="25"/>
      <c r="K4864" s="29" t="s">
        <f>IF(OR(MID(E4864,1,3)="201",AND(MID(E4864,1,3)="233",LEN(F4864)=18)),IF(F4864&lt;&gt;"",TEXT(IF(LEN(F4864)=18,MID(F4864,7,8),CONCATENATE("19",MID(F4864,7,6))),"0-00-00"),""),"")</f>
      </c>
    </row>
    <row r="4865" spans="1:9">
      <c r="A4865" s="6"/>
      <c r="B4865" s="6"/>
      <c r="I4865" s="25"/>
      <c r="K4865" s="29" t="s">
        <f>IF(OR(MID(E4865,1,3)="201",AND(MID(E4865,1,3)="233",LEN(F4865)=18)),IF(F4865&lt;&gt;"",TEXT(IF(LEN(F4865)=18,MID(F4865,7,8),CONCATENATE("19",MID(F4865,7,6))),"0-00-00"),""),"")</f>
      </c>
    </row>
    <row r="4866" spans="1:9">
      <c r="A4866" s="6"/>
      <c r="B4866" s="6"/>
      <c r="I4866" s="25"/>
      <c r="K4866" s="29" t="s">
        <f>IF(OR(MID(E4866,1,3)="201",AND(MID(E4866,1,3)="233",LEN(F4866)=18)),IF(F4866&lt;&gt;"",TEXT(IF(LEN(F4866)=18,MID(F4866,7,8),CONCATENATE("19",MID(F4866,7,6))),"0-00-00"),""),"")</f>
      </c>
    </row>
    <row r="4867" spans="1:9">
      <c r="A4867" s="6"/>
      <c r="B4867" s="6"/>
      <c r="I4867" s="25"/>
      <c r="K4867" s="29" t="s">
        <f>IF(OR(MID(E4867,1,3)="201",AND(MID(E4867,1,3)="233",LEN(F4867)=18)),IF(F4867&lt;&gt;"",TEXT(IF(LEN(F4867)=18,MID(F4867,7,8),CONCATENATE("19",MID(F4867,7,6))),"0-00-00"),""),"")</f>
      </c>
    </row>
    <row r="4868" spans="1:9">
      <c r="A4868" s="6"/>
      <c r="B4868" s="6"/>
      <c r="I4868" s="25"/>
      <c r="K4868" s="29" t="s">
        <f>IF(OR(MID(E4868,1,3)="201",AND(MID(E4868,1,3)="233",LEN(F4868)=18)),IF(F4868&lt;&gt;"",TEXT(IF(LEN(F4868)=18,MID(F4868,7,8),CONCATENATE("19",MID(F4868,7,6))),"0-00-00"),""),"")</f>
      </c>
    </row>
    <row r="4869" spans="1:9">
      <c r="A4869" s="6"/>
      <c r="B4869" s="6"/>
      <c r="I4869" s="25"/>
      <c r="K4869" s="29" t="s">
        <f>IF(OR(MID(E4869,1,3)="201",AND(MID(E4869,1,3)="233",LEN(F4869)=18)),IF(F4869&lt;&gt;"",TEXT(IF(LEN(F4869)=18,MID(F4869,7,8),CONCATENATE("19",MID(F4869,7,6))),"0-00-00"),""),"")</f>
      </c>
    </row>
    <row r="4870" spans="1:9">
      <c r="A4870" s="6"/>
      <c r="B4870" s="6"/>
      <c r="I4870" s="25"/>
      <c r="K4870" s="29" t="s">
        <f>IF(OR(MID(E4870,1,3)="201",AND(MID(E4870,1,3)="233",LEN(F4870)=18)),IF(F4870&lt;&gt;"",TEXT(IF(LEN(F4870)=18,MID(F4870,7,8),CONCATENATE("19",MID(F4870,7,6))),"0-00-00"),""),"")</f>
      </c>
    </row>
    <row r="4871" spans="1:9">
      <c r="A4871" s="6"/>
      <c r="B4871" s="6"/>
      <c r="I4871" s="25"/>
      <c r="K4871" s="29" t="s">
        <f>IF(OR(MID(E4871,1,3)="201",AND(MID(E4871,1,3)="233",LEN(F4871)=18)),IF(F4871&lt;&gt;"",TEXT(IF(LEN(F4871)=18,MID(F4871,7,8),CONCATENATE("19",MID(F4871,7,6))),"0-00-00"),""),"")</f>
      </c>
    </row>
    <row r="4872" spans="1:9">
      <c r="A4872" s="6"/>
      <c r="B4872" s="6"/>
      <c r="I4872" s="25"/>
      <c r="K4872" s="29" t="s">
        <f>IF(OR(MID(E4872,1,3)="201",AND(MID(E4872,1,3)="233",LEN(F4872)=18)),IF(F4872&lt;&gt;"",TEXT(IF(LEN(F4872)=18,MID(F4872,7,8),CONCATENATE("19",MID(F4872,7,6))),"0-00-00"),""),"")</f>
      </c>
    </row>
    <row r="4873" spans="1:9">
      <c r="A4873" s="6"/>
      <c r="B4873" s="6"/>
      <c r="I4873" s="25"/>
      <c r="K4873" s="29" t="s">
        <f>IF(OR(MID(E4873,1,3)="201",AND(MID(E4873,1,3)="233",LEN(F4873)=18)),IF(F4873&lt;&gt;"",TEXT(IF(LEN(F4873)=18,MID(F4873,7,8),CONCATENATE("19",MID(F4873,7,6))),"0-00-00"),""),"")</f>
      </c>
    </row>
    <row r="4874" spans="1:9">
      <c r="A4874" s="6"/>
      <c r="B4874" s="6"/>
      <c r="I4874" s="25"/>
      <c r="K4874" s="29" t="s">
        <f>IF(OR(MID(E4874,1,3)="201",AND(MID(E4874,1,3)="233",LEN(F4874)=18)),IF(F4874&lt;&gt;"",TEXT(IF(LEN(F4874)=18,MID(F4874,7,8),CONCATENATE("19",MID(F4874,7,6))),"0-00-00"),""),"")</f>
      </c>
    </row>
    <row r="4875" spans="1:9">
      <c r="A4875" s="6"/>
      <c r="B4875" s="6"/>
      <c r="I4875" s="25"/>
      <c r="K4875" s="29" t="s">
        <f>IF(OR(MID(E4875,1,3)="201",AND(MID(E4875,1,3)="233",LEN(F4875)=18)),IF(F4875&lt;&gt;"",TEXT(IF(LEN(F4875)=18,MID(F4875,7,8),CONCATENATE("19",MID(F4875,7,6))),"0-00-00"),""),"")</f>
      </c>
    </row>
    <row r="4876" spans="1:9">
      <c r="A4876" s="6"/>
      <c r="B4876" s="6"/>
      <c r="I4876" s="25"/>
      <c r="K4876" s="29" t="s">
        <f>IF(OR(MID(E4876,1,3)="201",AND(MID(E4876,1,3)="233",LEN(F4876)=18)),IF(F4876&lt;&gt;"",TEXT(IF(LEN(F4876)=18,MID(F4876,7,8),CONCATENATE("19",MID(F4876,7,6))),"0-00-00"),""),"")</f>
      </c>
    </row>
    <row r="4877" spans="1:9">
      <c r="A4877" s="6"/>
      <c r="B4877" s="6"/>
      <c r="I4877" s="25"/>
      <c r="K4877" s="29" t="s">
        <f>IF(OR(MID(E4877,1,3)="201",AND(MID(E4877,1,3)="233",LEN(F4877)=18)),IF(F4877&lt;&gt;"",TEXT(IF(LEN(F4877)=18,MID(F4877,7,8),CONCATENATE("19",MID(F4877,7,6))),"0-00-00"),""),"")</f>
      </c>
    </row>
    <row r="4878" spans="1:9">
      <c r="A4878" s="6"/>
      <c r="B4878" s="6"/>
      <c r="I4878" s="25"/>
      <c r="K4878" s="29" t="s">
        <f>IF(OR(MID(E4878,1,3)="201",AND(MID(E4878,1,3)="233",LEN(F4878)=18)),IF(F4878&lt;&gt;"",TEXT(IF(LEN(F4878)=18,MID(F4878,7,8),CONCATENATE("19",MID(F4878,7,6))),"0-00-00"),""),"")</f>
      </c>
    </row>
    <row r="4879" spans="1:9">
      <c r="A4879" s="6"/>
      <c r="B4879" s="6"/>
      <c r="I4879" s="25"/>
      <c r="K4879" s="29" t="s">
        <f>IF(OR(MID(E4879,1,3)="201",AND(MID(E4879,1,3)="233",LEN(F4879)=18)),IF(F4879&lt;&gt;"",TEXT(IF(LEN(F4879)=18,MID(F4879,7,8),CONCATENATE("19",MID(F4879,7,6))),"0-00-00"),""),"")</f>
      </c>
    </row>
    <row r="4880" spans="1:9">
      <c r="A4880" s="6"/>
      <c r="B4880" s="6"/>
      <c r="I4880" s="25"/>
      <c r="K4880" s="29" t="s">
        <f>IF(OR(MID(E4880,1,3)="201",AND(MID(E4880,1,3)="233",LEN(F4880)=18)),IF(F4880&lt;&gt;"",TEXT(IF(LEN(F4880)=18,MID(F4880,7,8),CONCATENATE("19",MID(F4880,7,6))),"0-00-00"),""),"")</f>
      </c>
    </row>
    <row r="4881" spans="1:9">
      <c r="A4881" s="6"/>
      <c r="B4881" s="6"/>
      <c r="I4881" s="25"/>
      <c r="K4881" s="29" t="s">
        <f>IF(OR(MID(E4881,1,3)="201",AND(MID(E4881,1,3)="233",LEN(F4881)=18)),IF(F4881&lt;&gt;"",TEXT(IF(LEN(F4881)=18,MID(F4881,7,8),CONCATENATE("19",MID(F4881,7,6))),"0-00-00"),""),"")</f>
      </c>
    </row>
    <row r="4882" spans="1:9">
      <c r="A4882" s="6"/>
      <c r="B4882" s="6"/>
      <c r="I4882" s="25"/>
      <c r="K4882" s="29" t="s">
        <f>IF(OR(MID(E4882,1,3)="201",AND(MID(E4882,1,3)="233",LEN(F4882)=18)),IF(F4882&lt;&gt;"",TEXT(IF(LEN(F4882)=18,MID(F4882,7,8),CONCATENATE("19",MID(F4882,7,6))),"0-00-00"),""),"")</f>
      </c>
    </row>
    <row r="4883" spans="1:9">
      <c r="A4883" s="6"/>
      <c r="B4883" s="6"/>
      <c r="I4883" s="25"/>
      <c r="K4883" s="29" t="s">
        <f>IF(OR(MID(E4883,1,3)="201",AND(MID(E4883,1,3)="233",LEN(F4883)=18)),IF(F4883&lt;&gt;"",TEXT(IF(LEN(F4883)=18,MID(F4883,7,8),CONCATENATE("19",MID(F4883,7,6))),"0-00-00"),""),"")</f>
      </c>
    </row>
    <row r="4884" spans="1:9">
      <c r="A4884" s="6"/>
      <c r="B4884" s="6"/>
      <c r="I4884" s="25"/>
      <c r="K4884" s="29" t="s">
        <f>IF(OR(MID(E4884,1,3)="201",AND(MID(E4884,1,3)="233",LEN(F4884)=18)),IF(F4884&lt;&gt;"",TEXT(IF(LEN(F4884)=18,MID(F4884,7,8),CONCATENATE("19",MID(F4884,7,6))),"0-00-00"),""),"")</f>
      </c>
    </row>
    <row r="4885" spans="1:9">
      <c r="A4885" s="6"/>
      <c r="B4885" s="6"/>
      <c r="I4885" s="25"/>
      <c r="K4885" s="29" t="s">
        <f>IF(OR(MID(E4885,1,3)="201",AND(MID(E4885,1,3)="233",LEN(F4885)=18)),IF(F4885&lt;&gt;"",TEXT(IF(LEN(F4885)=18,MID(F4885,7,8),CONCATENATE("19",MID(F4885,7,6))),"0-00-00"),""),"")</f>
      </c>
    </row>
    <row r="4886" spans="1:9">
      <c r="A4886" s="6"/>
      <c r="B4886" s="6"/>
      <c r="I4886" s="25"/>
      <c r="K4886" s="29" t="s">
        <f>IF(OR(MID(E4886,1,3)="201",AND(MID(E4886,1,3)="233",LEN(F4886)=18)),IF(F4886&lt;&gt;"",TEXT(IF(LEN(F4886)=18,MID(F4886,7,8),CONCATENATE("19",MID(F4886,7,6))),"0-00-00"),""),"")</f>
      </c>
    </row>
    <row r="4887" spans="1:9">
      <c r="A4887" s="6"/>
      <c r="B4887" s="6"/>
      <c r="I4887" s="25"/>
      <c r="K4887" s="29" t="s">
        <f>IF(OR(MID(E4887,1,3)="201",AND(MID(E4887,1,3)="233",LEN(F4887)=18)),IF(F4887&lt;&gt;"",TEXT(IF(LEN(F4887)=18,MID(F4887,7,8),CONCATENATE("19",MID(F4887,7,6))),"0-00-00"),""),"")</f>
      </c>
    </row>
    <row r="4888" spans="1:9">
      <c r="A4888" s="6"/>
      <c r="B4888" s="6"/>
      <c r="I4888" s="25"/>
      <c r="K4888" s="29" t="s">
        <f>IF(OR(MID(E4888,1,3)="201",AND(MID(E4888,1,3)="233",LEN(F4888)=18)),IF(F4888&lt;&gt;"",TEXT(IF(LEN(F4888)=18,MID(F4888,7,8),CONCATENATE("19",MID(F4888,7,6))),"0-00-00"),""),"")</f>
      </c>
    </row>
    <row r="4889" spans="1:9">
      <c r="A4889" s="6"/>
      <c r="B4889" s="6"/>
      <c r="I4889" s="25"/>
      <c r="K4889" s="29" t="s">
        <f>IF(OR(MID(E4889,1,3)="201",AND(MID(E4889,1,3)="233",LEN(F4889)=18)),IF(F4889&lt;&gt;"",TEXT(IF(LEN(F4889)=18,MID(F4889,7,8),CONCATENATE("19",MID(F4889,7,6))),"0-00-00"),""),"")</f>
      </c>
    </row>
    <row r="4890" spans="1:9">
      <c r="A4890" s="6"/>
      <c r="B4890" s="6"/>
      <c r="I4890" s="25"/>
      <c r="K4890" s="29" t="s">
        <f>IF(OR(MID(E4890,1,3)="201",AND(MID(E4890,1,3)="233",LEN(F4890)=18)),IF(F4890&lt;&gt;"",TEXT(IF(LEN(F4890)=18,MID(F4890,7,8),CONCATENATE("19",MID(F4890,7,6))),"0-00-00"),""),"")</f>
      </c>
    </row>
    <row r="4891" spans="1:9">
      <c r="A4891" s="6"/>
      <c r="B4891" s="6"/>
      <c r="I4891" s="25"/>
      <c r="K4891" s="29" t="s">
        <f>IF(OR(MID(E4891,1,3)="201",AND(MID(E4891,1,3)="233",LEN(F4891)=18)),IF(F4891&lt;&gt;"",TEXT(IF(LEN(F4891)=18,MID(F4891,7,8),CONCATENATE("19",MID(F4891,7,6))),"0-00-00"),""),"")</f>
      </c>
    </row>
    <row r="4892" spans="1:9">
      <c r="A4892" s="6"/>
      <c r="B4892" s="6"/>
      <c r="I4892" s="25"/>
      <c r="K4892" s="29" t="s">
        <f>IF(OR(MID(E4892,1,3)="201",AND(MID(E4892,1,3)="233",LEN(F4892)=18)),IF(F4892&lt;&gt;"",TEXT(IF(LEN(F4892)=18,MID(F4892,7,8),CONCATENATE("19",MID(F4892,7,6))),"0-00-00"),""),"")</f>
      </c>
    </row>
    <row r="4893" spans="1:9">
      <c r="A4893" s="6"/>
      <c r="B4893" s="6"/>
      <c r="I4893" s="25"/>
      <c r="K4893" s="29" t="s">
        <f>IF(OR(MID(E4893,1,3)="201",AND(MID(E4893,1,3)="233",LEN(F4893)=18)),IF(F4893&lt;&gt;"",TEXT(IF(LEN(F4893)=18,MID(F4893,7,8),CONCATENATE("19",MID(F4893,7,6))),"0-00-00"),""),"")</f>
      </c>
    </row>
    <row r="4894" spans="1:9">
      <c r="A4894" s="6"/>
      <c r="B4894" s="6"/>
      <c r="I4894" s="25"/>
      <c r="K4894" s="29" t="s">
        <f>IF(OR(MID(E4894,1,3)="201",AND(MID(E4894,1,3)="233",LEN(F4894)=18)),IF(F4894&lt;&gt;"",TEXT(IF(LEN(F4894)=18,MID(F4894,7,8),CONCATENATE("19",MID(F4894,7,6))),"0-00-00"),""),"")</f>
      </c>
    </row>
    <row r="4895" spans="1:9">
      <c r="A4895" s="6"/>
      <c r="B4895" s="6"/>
      <c r="I4895" s="25"/>
      <c r="K4895" s="29" t="s">
        <f>IF(OR(MID(E4895,1,3)="201",AND(MID(E4895,1,3)="233",LEN(F4895)=18)),IF(F4895&lt;&gt;"",TEXT(IF(LEN(F4895)=18,MID(F4895,7,8),CONCATENATE("19",MID(F4895,7,6))),"0-00-00"),""),"")</f>
      </c>
    </row>
    <row r="4896" spans="1:9">
      <c r="A4896" s="6"/>
      <c r="B4896" s="6"/>
      <c r="I4896" s="25"/>
      <c r="K4896" s="29" t="s">
        <f>IF(OR(MID(E4896,1,3)="201",AND(MID(E4896,1,3)="233",LEN(F4896)=18)),IF(F4896&lt;&gt;"",TEXT(IF(LEN(F4896)=18,MID(F4896,7,8),CONCATENATE("19",MID(F4896,7,6))),"0-00-00"),""),"")</f>
      </c>
    </row>
    <row r="4897" spans="1:9">
      <c r="A4897" s="6"/>
      <c r="B4897" s="6"/>
      <c r="I4897" s="25"/>
      <c r="K4897" s="29" t="s">
        <f>IF(OR(MID(E4897,1,3)="201",AND(MID(E4897,1,3)="233",LEN(F4897)=18)),IF(F4897&lt;&gt;"",TEXT(IF(LEN(F4897)=18,MID(F4897,7,8),CONCATENATE("19",MID(F4897,7,6))),"0-00-00"),""),"")</f>
      </c>
    </row>
    <row r="4898" spans="1:9">
      <c r="A4898" s="6"/>
      <c r="B4898" s="6"/>
      <c r="I4898" s="25"/>
      <c r="K4898" s="29" t="s">
        <f>IF(OR(MID(E4898,1,3)="201",AND(MID(E4898,1,3)="233",LEN(F4898)=18)),IF(F4898&lt;&gt;"",TEXT(IF(LEN(F4898)=18,MID(F4898,7,8),CONCATENATE("19",MID(F4898,7,6))),"0-00-00"),""),"")</f>
      </c>
    </row>
    <row r="4899" spans="1:9">
      <c r="A4899" s="6"/>
      <c r="B4899" s="6"/>
      <c r="I4899" s="25"/>
      <c r="K4899" s="29" t="s">
        <f>IF(OR(MID(E4899,1,3)="201",AND(MID(E4899,1,3)="233",LEN(F4899)=18)),IF(F4899&lt;&gt;"",TEXT(IF(LEN(F4899)=18,MID(F4899,7,8),CONCATENATE("19",MID(F4899,7,6))),"0-00-00"),""),"")</f>
      </c>
    </row>
    <row r="4900" spans="1:9">
      <c r="A4900" s="6"/>
      <c r="B4900" s="6"/>
      <c r="I4900" s="25"/>
      <c r="K4900" s="29" t="s">
        <f>IF(OR(MID(E4900,1,3)="201",AND(MID(E4900,1,3)="233",LEN(F4900)=18)),IF(F4900&lt;&gt;"",TEXT(IF(LEN(F4900)=18,MID(F4900,7,8),CONCATENATE("19",MID(F4900,7,6))),"0-00-00"),""),"")</f>
      </c>
    </row>
    <row r="4901" spans="1:9">
      <c r="A4901" s="6"/>
      <c r="B4901" s="6"/>
      <c r="I4901" s="25"/>
      <c r="K4901" s="29" t="s">
        <f>IF(OR(MID(E4901,1,3)="201",AND(MID(E4901,1,3)="233",LEN(F4901)=18)),IF(F4901&lt;&gt;"",TEXT(IF(LEN(F4901)=18,MID(F4901,7,8),CONCATENATE("19",MID(F4901,7,6))),"0-00-00"),""),"")</f>
      </c>
    </row>
    <row r="4902" spans="1:9">
      <c r="A4902" s="6"/>
      <c r="B4902" s="6"/>
      <c r="I4902" s="25"/>
      <c r="K4902" s="29" t="s">
        <f>IF(OR(MID(E4902,1,3)="201",AND(MID(E4902,1,3)="233",LEN(F4902)=18)),IF(F4902&lt;&gt;"",TEXT(IF(LEN(F4902)=18,MID(F4902,7,8),CONCATENATE("19",MID(F4902,7,6))),"0-00-00"),""),"")</f>
      </c>
    </row>
    <row r="4903" spans="1:9">
      <c r="A4903" s="6"/>
      <c r="B4903" s="6"/>
      <c r="I4903" s="25"/>
      <c r="K4903" s="29" t="s">
        <f>IF(OR(MID(E4903,1,3)="201",AND(MID(E4903,1,3)="233",LEN(F4903)=18)),IF(F4903&lt;&gt;"",TEXT(IF(LEN(F4903)=18,MID(F4903,7,8),CONCATENATE("19",MID(F4903,7,6))),"0-00-00"),""),"")</f>
      </c>
    </row>
    <row r="4904" spans="1:9">
      <c r="A4904" s="6"/>
      <c r="B4904" s="6"/>
      <c r="I4904" s="25"/>
      <c r="K4904" s="29" t="s">
        <f>IF(OR(MID(E4904,1,3)="201",AND(MID(E4904,1,3)="233",LEN(F4904)=18)),IF(F4904&lt;&gt;"",TEXT(IF(LEN(F4904)=18,MID(F4904,7,8),CONCATENATE("19",MID(F4904,7,6))),"0-00-00"),""),"")</f>
      </c>
    </row>
    <row r="4905" spans="1:9">
      <c r="A4905" s="6"/>
      <c r="B4905" s="6"/>
      <c r="I4905" s="25"/>
      <c r="K4905" s="29" t="s">
        <f>IF(OR(MID(E4905,1,3)="201",AND(MID(E4905,1,3)="233",LEN(F4905)=18)),IF(F4905&lt;&gt;"",TEXT(IF(LEN(F4905)=18,MID(F4905,7,8),CONCATENATE("19",MID(F4905,7,6))),"0-00-00"),""),"")</f>
      </c>
    </row>
    <row r="4906" spans="1:9">
      <c r="A4906" s="6"/>
      <c r="B4906" s="6"/>
      <c r="I4906" s="25"/>
      <c r="K4906" s="29" t="s">
        <f>IF(OR(MID(E4906,1,3)="201",AND(MID(E4906,1,3)="233",LEN(F4906)=18)),IF(F4906&lt;&gt;"",TEXT(IF(LEN(F4906)=18,MID(F4906,7,8),CONCATENATE("19",MID(F4906,7,6))),"0-00-00"),""),"")</f>
      </c>
    </row>
    <row r="4907" spans="1:9">
      <c r="A4907" s="6"/>
      <c r="B4907" s="6"/>
      <c r="I4907" s="25"/>
      <c r="K4907" s="29" t="s">
        <f>IF(OR(MID(E4907,1,3)="201",AND(MID(E4907,1,3)="233",LEN(F4907)=18)),IF(F4907&lt;&gt;"",TEXT(IF(LEN(F4907)=18,MID(F4907,7,8),CONCATENATE("19",MID(F4907,7,6))),"0-00-00"),""),"")</f>
      </c>
    </row>
    <row r="4908" spans="1:9">
      <c r="A4908" s="6"/>
      <c r="B4908" s="6"/>
      <c r="I4908" s="25"/>
      <c r="K4908" s="29" t="s">
        <f>IF(OR(MID(E4908,1,3)="201",AND(MID(E4908,1,3)="233",LEN(F4908)=18)),IF(F4908&lt;&gt;"",TEXT(IF(LEN(F4908)=18,MID(F4908,7,8),CONCATENATE("19",MID(F4908,7,6))),"0-00-00"),""),"")</f>
      </c>
    </row>
    <row r="4909" spans="1:9">
      <c r="A4909" s="6"/>
      <c r="B4909" s="6"/>
      <c r="I4909" s="25"/>
      <c r="K4909" s="29" t="s">
        <f>IF(OR(MID(E4909,1,3)="201",AND(MID(E4909,1,3)="233",LEN(F4909)=18)),IF(F4909&lt;&gt;"",TEXT(IF(LEN(F4909)=18,MID(F4909,7,8),CONCATENATE("19",MID(F4909,7,6))),"0-00-00"),""),"")</f>
      </c>
    </row>
    <row r="4910" spans="1:9">
      <c r="A4910" s="6"/>
      <c r="B4910" s="6"/>
      <c r="I4910" s="25"/>
      <c r="K4910" s="29" t="s">
        <f>IF(OR(MID(E4910,1,3)="201",AND(MID(E4910,1,3)="233",LEN(F4910)=18)),IF(F4910&lt;&gt;"",TEXT(IF(LEN(F4910)=18,MID(F4910,7,8),CONCATENATE("19",MID(F4910,7,6))),"0-00-00"),""),"")</f>
      </c>
    </row>
    <row r="4911" spans="1:9">
      <c r="A4911" s="6"/>
      <c r="B4911" s="6"/>
      <c r="I4911" s="25"/>
      <c r="K4911" s="29" t="s">
        <f>IF(OR(MID(E4911,1,3)="201",AND(MID(E4911,1,3)="233",LEN(F4911)=18)),IF(F4911&lt;&gt;"",TEXT(IF(LEN(F4911)=18,MID(F4911,7,8),CONCATENATE("19",MID(F4911,7,6))),"0-00-00"),""),"")</f>
      </c>
    </row>
    <row r="4912" spans="1:9">
      <c r="A4912" s="6"/>
      <c r="B4912" s="6"/>
      <c r="I4912" s="25"/>
      <c r="K4912" s="29" t="s">
        <f>IF(OR(MID(E4912,1,3)="201",AND(MID(E4912,1,3)="233",LEN(F4912)=18)),IF(F4912&lt;&gt;"",TEXT(IF(LEN(F4912)=18,MID(F4912,7,8),CONCATENATE("19",MID(F4912,7,6))),"0-00-00"),""),"")</f>
      </c>
    </row>
    <row r="4913" spans="1:9">
      <c r="A4913" s="6"/>
      <c r="B4913" s="6"/>
      <c r="I4913" s="25"/>
      <c r="K4913" s="29" t="s">
        <f>IF(OR(MID(E4913,1,3)="201",AND(MID(E4913,1,3)="233",LEN(F4913)=18)),IF(F4913&lt;&gt;"",TEXT(IF(LEN(F4913)=18,MID(F4913,7,8),CONCATENATE("19",MID(F4913,7,6))),"0-00-00"),""),"")</f>
      </c>
    </row>
    <row r="4914" spans="1:9">
      <c r="A4914" s="6"/>
      <c r="B4914" s="6"/>
      <c r="I4914" s="25"/>
      <c r="K4914" s="29" t="s">
        <f>IF(OR(MID(E4914,1,3)="201",AND(MID(E4914,1,3)="233",LEN(F4914)=18)),IF(F4914&lt;&gt;"",TEXT(IF(LEN(F4914)=18,MID(F4914,7,8),CONCATENATE("19",MID(F4914,7,6))),"0-00-00"),""),"")</f>
      </c>
    </row>
    <row r="4915" spans="1:9">
      <c r="A4915" s="6"/>
      <c r="B4915" s="6"/>
      <c r="I4915" s="25"/>
      <c r="K4915" s="29" t="s">
        <f>IF(OR(MID(E4915,1,3)="201",AND(MID(E4915,1,3)="233",LEN(F4915)=18)),IF(F4915&lt;&gt;"",TEXT(IF(LEN(F4915)=18,MID(F4915,7,8),CONCATENATE("19",MID(F4915,7,6))),"0-00-00"),""),"")</f>
      </c>
    </row>
    <row r="4916" spans="1:9">
      <c r="A4916" s="6"/>
      <c r="B4916" s="6"/>
      <c r="I4916" s="25"/>
      <c r="K4916" s="29" t="s">
        <f>IF(OR(MID(E4916,1,3)="201",AND(MID(E4916,1,3)="233",LEN(F4916)=18)),IF(F4916&lt;&gt;"",TEXT(IF(LEN(F4916)=18,MID(F4916,7,8),CONCATENATE("19",MID(F4916,7,6))),"0-00-00"),""),"")</f>
      </c>
    </row>
    <row r="4917" spans="1:9">
      <c r="A4917" s="6"/>
      <c r="B4917" s="6"/>
      <c r="I4917" s="25"/>
      <c r="K4917" s="29" t="s">
        <f>IF(OR(MID(E4917,1,3)="201",AND(MID(E4917,1,3)="233",LEN(F4917)=18)),IF(F4917&lt;&gt;"",TEXT(IF(LEN(F4917)=18,MID(F4917,7,8),CONCATENATE("19",MID(F4917,7,6))),"0-00-00"),""),"")</f>
      </c>
    </row>
    <row r="4918" spans="1:9">
      <c r="A4918" s="6"/>
      <c r="B4918" s="6"/>
      <c r="I4918" s="25"/>
      <c r="K4918" s="29" t="s">
        <f>IF(OR(MID(E4918,1,3)="201",AND(MID(E4918,1,3)="233",LEN(F4918)=18)),IF(F4918&lt;&gt;"",TEXT(IF(LEN(F4918)=18,MID(F4918,7,8),CONCATENATE("19",MID(F4918,7,6))),"0-00-00"),""),"")</f>
      </c>
    </row>
    <row r="4919" spans="1:9">
      <c r="A4919" s="6"/>
      <c r="B4919" s="6"/>
      <c r="I4919" s="25"/>
      <c r="K4919" s="29" t="s">
        <f>IF(OR(MID(E4919,1,3)="201",AND(MID(E4919,1,3)="233",LEN(F4919)=18)),IF(F4919&lt;&gt;"",TEXT(IF(LEN(F4919)=18,MID(F4919,7,8),CONCATENATE("19",MID(F4919,7,6))),"0-00-00"),""),"")</f>
      </c>
    </row>
    <row r="4920" spans="1:9">
      <c r="A4920" s="6"/>
      <c r="B4920" s="6"/>
      <c r="I4920" s="25"/>
      <c r="K4920" s="29" t="s">
        <f>IF(OR(MID(E4920,1,3)="201",AND(MID(E4920,1,3)="233",LEN(F4920)=18)),IF(F4920&lt;&gt;"",TEXT(IF(LEN(F4920)=18,MID(F4920,7,8),CONCATENATE("19",MID(F4920,7,6))),"0-00-00"),""),"")</f>
      </c>
    </row>
    <row r="4921" spans="1:9">
      <c r="A4921" s="6"/>
      <c r="B4921" s="6"/>
      <c r="I4921" s="25"/>
      <c r="K4921" s="29" t="s">
        <f>IF(OR(MID(E4921,1,3)="201",AND(MID(E4921,1,3)="233",LEN(F4921)=18)),IF(F4921&lt;&gt;"",TEXT(IF(LEN(F4921)=18,MID(F4921,7,8),CONCATENATE("19",MID(F4921,7,6))),"0-00-00"),""),"")</f>
      </c>
    </row>
    <row r="4922" spans="1:9">
      <c r="A4922" s="6"/>
      <c r="B4922" s="6"/>
      <c r="I4922" s="25"/>
      <c r="K4922" s="29" t="s">
        <f>IF(OR(MID(E4922,1,3)="201",AND(MID(E4922,1,3)="233",LEN(F4922)=18)),IF(F4922&lt;&gt;"",TEXT(IF(LEN(F4922)=18,MID(F4922,7,8),CONCATENATE("19",MID(F4922,7,6))),"0-00-00"),""),"")</f>
      </c>
    </row>
    <row r="4923" spans="1:9">
      <c r="A4923" s="6"/>
      <c r="B4923" s="6"/>
      <c r="I4923" s="25"/>
      <c r="K4923" s="29" t="s">
        <f>IF(OR(MID(E4923,1,3)="201",AND(MID(E4923,1,3)="233",LEN(F4923)=18)),IF(F4923&lt;&gt;"",TEXT(IF(LEN(F4923)=18,MID(F4923,7,8),CONCATENATE("19",MID(F4923,7,6))),"0-00-00"),""),"")</f>
      </c>
    </row>
    <row r="4924" spans="1:9">
      <c r="A4924" s="6"/>
      <c r="B4924" s="6"/>
      <c r="I4924" s="25"/>
      <c r="K4924" s="29" t="s">
        <f>IF(OR(MID(E4924,1,3)="201",AND(MID(E4924,1,3)="233",LEN(F4924)=18)),IF(F4924&lt;&gt;"",TEXT(IF(LEN(F4924)=18,MID(F4924,7,8),CONCATENATE("19",MID(F4924,7,6))),"0-00-00"),""),"")</f>
      </c>
    </row>
    <row r="4925" spans="1:9">
      <c r="A4925" s="6"/>
      <c r="B4925" s="6"/>
      <c r="I4925" s="25"/>
      <c r="K4925" s="29" t="s">
        <f>IF(OR(MID(E4925,1,3)="201",AND(MID(E4925,1,3)="233",LEN(F4925)=18)),IF(F4925&lt;&gt;"",TEXT(IF(LEN(F4925)=18,MID(F4925,7,8),CONCATENATE("19",MID(F4925,7,6))),"0-00-00"),""),"")</f>
      </c>
    </row>
    <row r="4926" spans="1:9">
      <c r="A4926" s="6"/>
      <c r="B4926" s="6"/>
      <c r="I4926" s="25"/>
      <c r="K4926" s="29" t="s">
        <f>IF(OR(MID(E4926,1,3)="201",AND(MID(E4926,1,3)="233",LEN(F4926)=18)),IF(F4926&lt;&gt;"",TEXT(IF(LEN(F4926)=18,MID(F4926,7,8),CONCATENATE("19",MID(F4926,7,6))),"0-00-00"),""),"")</f>
      </c>
    </row>
    <row r="4927" spans="1:9">
      <c r="A4927" s="6"/>
      <c r="B4927" s="6"/>
      <c r="I4927" s="25"/>
      <c r="K4927" s="29" t="s">
        <f>IF(OR(MID(E4927,1,3)="201",AND(MID(E4927,1,3)="233",LEN(F4927)=18)),IF(F4927&lt;&gt;"",TEXT(IF(LEN(F4927)=18,MID(F4927,7,8),CONCATENATE("19",MID(F4927,7,6))),"0-00-00"),""),"")</f>
      </c>
    </row>
    <row r="4928" spans="1:9">
      <c r="A4928" s="6"/>
      <c r="B4928" s="6"/>
      <c r="I4928" s="25"/>
      <c r="K4928" s="29" t="s">
        <f>IF(OR(MID(E4928,1,3)="201",AND(MID(E4928,1,3)="233",LEN(F4928)=18)),IF(F4928&lt;&gt;"",TEXT(IF(LEN(F4928)=18,MID(F4928,7,8),CONCATENATE("19",MID(F4928,7,6))),"0-00-00"),""),"")</f>
      </c>
    </row>
    <row r="4929" spans="1:9">
      <c r="A4929" s="6"/>
      <c r="B4929" s="6"/>
      <c r="I4929" s="25"/>
      <c r="K4929" s="29" t="s">
        <f>IF(OR(MID(E4929,1,3)="201",AND(MID(E4929,1,3)="233",LEN(F4929)=18)),IF(F4929&lt;&gt;"",TEXT(IF(LEN(F4929)=18,MID(F4929,7,8),CONCATENATE("19",MID(F4929,7,6))),"0-00-00"),""),"")</f>
      </c>
    </row>
    <row r="4930" spans="1:9">
      <c r="A4930" s="6"/>
      <c r="B4930" s="6"/>
      <c r="I4930" s="25"/>
      <c r="K4930" s="29" t="s">
        <f>IF(OR(MID(E4930,1,3)="201",AND(MID(E4930,1,3)="233",LEN(F4930)=18)),IF(F4930&lt;&gt;"",TEXT(IF(LEN(F4930)=18,MID(F4930,7,8),CONCATENATE("19",MID(F4930,7,6))),"0-00-00"),""),"")</f>
      </c>
    </row>
    <row r="4931" spans="1:9">
      <c r="A4931" s="6"/>
      <c r="B4931" s="6"/>
      <c r="I4931" s="25"/>
      <c r="K4931" s="29" t="s">
        <f>IF(OR(MID(E4931,1,3)="201",AND(MID(E4931,1,3)="233",LEN(F4931)=18)),IF(F4931&lt;&gt;"",TEXT(IF(LEN(F4931)=18,MID(F4931,7,8),CONCATENATE("19",MID(F4931,7,6))),"0-00-00"),""),"")</f>
      </c>
    </row>
    <row r="4932" spans="1:9">
      <c r="A4932" s="6"/>
      <c r="B4932" s="6"/>
      <c r="I4932" s="25"/>
      <c r="K4932" s="29" t="s">
        <f>IF(OR(MID(E4932,1,3)="201",AND(MID(E4932,1,3)="233",LEN(F4932)=18)),IF(F4932&lt;&gt;"",TEXT(IF(LEN(F4932)=18,MID(F4932,7,8),CONCATENATE("19",MID(F4932,7,6))),"0-00-00"),""),"")</f>
      </c>
    </row>
    <row r="4933" spans="1:9">
      <c r="A4933" s="6"/>
      <c r="B4933" s="6"/>
      <c r="I4933" s="25"/>
      <c r="K4933" s="29" t="s">
        <f>IF(OR(MID(E4933,1,3)="201",AND(MID(E4933,1,3)="233",LEN(F4933)=18)),IF(F4933&lt;&gt;"",TEXT(IF(LEN(F4933)=18,MID(F4933,7,8),CONCATENATE("19",MID(F4933,7,6))),"0-00-00"),""),"")</f>
      </c>
    </row>
    <row r="4934" spans="1:9">
      <c r="A4934" s="6"/>
      <c r="B4934" s="6"/>
      <c r="I4934" s="25"/>
      <c r="K4934" s="29" t="s">
        <f>IF(OR(MID(E4934,1,3)="201",AND(MID(E4934,1,3)="233",LEN(F4934)=18)),IF(F4934&lt;&gt;"",TEXT(IF(LEN(F4934)=18,MID(F4934,7,8),CONCATENATE("19",MID(F4934,7,6))),"0-00-00"),""),"")</f>
      </c>
    </row>
    <row r="4935" spans="1:9">
      <c r="A4935" s="6"/>
      <c r="B4935" s="6"/>
      <c r="I4935" s="25"/>
      <c r="K4935" s="29" t="s">
        <f>IF(OR(MID(E4935,1,3)="201",AND(MID(E4935,1,3)="233",LEN(F4935)=18)),IF(F4935&lt;&gt;"",TEXT(IF(LEN(F4935)=18,MID(F4935,7,8),CONCATENATE("19",MID(F4935,7,6))),"0-00-00"),""),"")</f>
      </c>
    </row>
    <row r="4936" spans="1:9">
      <c r="A4936" s="6"/>
      <c r="B4936" s="6"/>
      <c r="I4936" s="25"/>
      <c r="K4936" s="29" t="s">
        <f>IF(OR(MID(E4936,1,3)="201",AND(MID(E4936,1,3)="233",LEN(F4936)=18)),IF(F4936&lt;&gt;"",TEXT(IF(LEN(F4936)=18,MID(F4936,7,8),CONCATENATE("19",MID(F4936,7,6))),"0-00-00"),""),"")</f>
      </c>
    </row>
    <row r="4937" spans="1:9">
      <c r="A4937" s="6"/>
      <c r="B4937" s="6"/>
      <c r="I4937" s="25"/>
      <c r="K4937" s="29" t="s">
        <f>IF(OR(MID(E4937,1,3)="201",AND(MID(E4937,1,3)="233",LEN(F4937)=18)),IF(F4937&lt;&gt;"",TEXT(IF(LEN(F4937)=18,MID(F4937,7,8),CONCATENATE("19",MID(F4937,7,6))),"0-00-00"),""),"")</f>
      </c>
    </row>
    <row r="4938" spans="1:9">
      <c r="A4938" s="6"/>
      <c r="B4938" s="6"/>
      <c r="I4938" s="25"/>
      <c r="K4938" s="29" t="s">
        <f>IF(OR(MID(E4938,1,3)="201",AND(MID(E4938,1,3)="233",LEN(F4938)=18)),IF(F4938&lt;&gt;"",TEXT(IF(LEN(F4938)=18,MID(F4938,7,8),CONCATENATE("19",MID(F4938,7,6))),"0-00-00"),""),"")</f>
      </c>
    </row>
    <row r="4939" spans="1:9">
      <c r="A4939" s="6"/>
      <c r="B4939" s="6"/>
      <c r="I4939" s="25"/>
      <c r="K4939" s="29" t="s">
        <f>IF(OR(MID(E4939,1,3)="201",AND(MID(E4939,1,3)="233",LEN(F4939)=18)),IF(F4939&lt;&gt;"",TEXT(IF(LEN(F4939)=18,MID(F4939,7,8),CONCATENATE("19",MID(F4939,7,6))),"0-00-00"),""),"")</f>
      </c>
    </row>
    <row r="4940" spans="1:9">
      <c r="A4940" s="6"/>
      <c r="B4940" s="6"/>
      <c r="I4940" s="25"/>
      <c r="K4940" s="29" t="s">
        <f>IF(OR(MID(E4940,1,3)="201",AND(MID(E4940,1,3)="233",LEN(F4940)=18)),IF(F4940&lt;&gt;"",TEXT(IF(LEN(F4940)=18,MID(F4940,7,8),CONCATENATE("19",MID(F4940,7,6))),"0-00-00"),""),"")</f>
      </c>
    </row>
    <row r="4941" spans="1:9">
      <c r="A4941" s="6"/>
      <c r="B4941" s="6"/>
      <c r="I4941" s="25"/>
      <c r="K4941" s="29" t="s">
        <f>IF(OR(MID(E4941,1,3)="201",AND(MID(E4941,1,3)="233",LEN(F4941)=18)),IF(F4941&lt;&gt;"",TEXT(IF(LEN(F4941)=18,MID(F4941,7,8),CONCATENATE("19",MID(F4941,7,6))),"0-00-00"),""),"")</f>
      </c>
    </row>
    <row r="4942" spans="1:9">
      <c r="A4942" s="6"/>
      <c r="B4942" s="6"/>
      <c r="I4942" s="25"/>
      <c r="K4942" s="29" t="s">
        <f>IF(OR(MID(E4942,1,3)="201",AND(MID(E4942,1,3)="233",LEN(F4942)=18)),IF(F4942&lt;&gt;"",TEXT(IF(LEN(F4942)=18,MID(F4942,7,8),CONCATENATE("19",MID(F4942,7,6))),"0-00-00"),""),"")</f>
      </c>
    </row>
    <row r="4943" spans="1:9">
      <c r="A4943" s="6"/>
      <c r="B4943" s="6"/>
      <c r="I4943" s="25"/>
      <c r="K4943" s="29" t="s">
        <f>IF(OR(MID(E4943,1,3)="201",AND(MID(E4943,1,3)="233",LEN(F4943)=18)),IF(F4943&lt;&gt;"",TEXT(IF(LEN(F4943)=18,MID(F4943,7,8),CONCATENATE("19",MID(F4943,7,6))),"0-00-00"),""),"")</f>
      </c>
    </row>
    <row r="4944" spans="1:9">
      <c r="A4944" s="6"/>
      <c r="B4944" s="6"/>
      <c r="I4944" s="25"/>
      <c r="K4944" s="29" t="s">
        <f>IF(OR(MID(E4944,1,3)="201",AND(MID(E4944,1,3)="233",LEN(F4944)=18)),IF(F4944&lt;&gt;"",TEXT(IF(LEN(F4944)=18,MID(F4944,7,8),CONCATENATE("19",MID(F4944,7,6))),"0-00-00"),""),"")</f>
      </c>
    </row>
    <row r="4945" spans="1:9">
      <c r="A4945" s="6"/>
      <c r="B4945" s="6"/>
      <c r="I4945" s="25"/>
      <c r="K4945" s="29" t="s">
        <f>IF(OR(MID(E4945,1,3)="201",AND(MID(E4945,1,3)="233",LEN(F4945)=18)),IF(F4945&lt;&gt;"",TEXT(IF(LEN(F4945)=18,MID(F4945,7,8),CONCATENATE("19",MID(F4945,7,6))),"0-00-00"),""),"")</f>
      </c>
    </row>
    <row r="4946" spans="1:9">
      <c r="A4946" s="6"/>
      <c r="B4946" s="6"/>
      <c r="I4946" s="25"/>
      <c r="K4946" s="29" t="s">
        <f>IF(OR(MID(E4946,1,3)="201",AND(MID(E4946,1,3)="233",LEN(F4946)=18)),IF(F4946&lt;&gt;"",TEXT(IF(LEN(F4946)=18,MID(F4946,7,8),CONCATENATE("19",MID(F4946,7,6))),"0-00-00"),""),"")</f>
      </c>
    </row>
    <row r="4947" spans="1:9">
      <c r="A4947" s="6"/>
      <c r="B4947" s="6"/>
      <c r="I4947" s="25"/>
      <c r="K4947" s="29" t="s">
        <f>IF(OR(MID(E4947,1,3)="201",AND(MID(E4947,1,3)="233",LEN(F4947)=18)),IF(F4947&lt;&gt;"",TEXT(IF(LEN(F4947)=18,MID(F4947,7,8),CONCATENATE("19",MID(F4947,7,6))),"0-00-00"),""),"")</f>
      </c>
    </row>
    <row r="4948" spans="1:9">
      <c r="A4948" s="6"/>
      <c r="B4948" s="6"/>
      <c r="I4948" s="25"/>
      <c r="K4948" s="29" t="s">
        <f>IF(OR(MID(E4948,1,3)="201",AND(MID(E4948,1,3)="233",LEN(F4948)=18)),IF(F4948&lt;&gt;"",TEXT(IF(LEN(F4948)=18,MID(F4948,7,8),CONCATENATE("19",MID(F4948,7,6))),"0-00-00"),""),"")</f>
      </c>
    </row>
    <row r="4949" spans="1:9">
      <c r="A4949" s="6"/>
      <c r="B4949" s="6"/>
      <c r="I4949" s="25"/>
      <c r="K4949" s="29" t="s">
        <f>IF(OR(MID(E4949,1,3)="201",AND(MID(E4949,1,3)="233",LEN(F4949)=18)),IF(F4949&lt;&gt;"",TEXT(IF(LEN(F4949)=18,MID(F4949,7,8),CONCATENATE("19",MID(F4949,7,6))),"0-00-00"),""),"")</f>
      </c>
    </row>
    <row r="4950" spans="1:9">
      <c r="A4950" s="6"/>
      <c r="B4950" s="6"/>
      <c r="I4950" s="25"/>
      <c r="K4950" s="29" t="s">
        <f>IF(OR(MID(E4950,1,3)="201",AND(MID(E4950,1,3)="233",LEN(F4950)=18)),IF(F4950&lt;&gt;"",TEXT(IF(LEN(F4950)=18,MID(F4950,7,8),CONCATENATE("19",MID(F4950,7,6))),"0-00-00"),""),"")</f>
      </c>
    </row>
    <row r="4951" spans="1:9">
      <c r="A4951" s="6"/>
      <c r="B4951" s="6"/>
      <c r="I4951" s="25"/>
      <c r="K4951" s="29" t="s">
        <f>IF(OR(MID(E4951,1,3)="201",AND(MID(E4951,1,3)="233",LEN(F4951)=18)),IF(F4951&lt;&gt;"",TEXT(IF(LEN(F4951)=18,MID(F4951,7,8),CONCATENATE("19",MID(F4951,7,6))),"0-00-00"),""),"")</f>
      </c>
    </row>
    <row r="4952" spans="1:9">
      <c r="A4952" s="6"/>
      <c r="B4952" s="6"/>
      <c r="I4952" s="25"/>
      <c r="K4952" s="29" t="s">
        <f>IF(OR(MID(E4952,1,3)="201",AND(MID(E4952,1,3)="233",LEN(F4952)=18)),IF(F4952&lt;&gt;"",TEXT(IF(LEN(F4952)=18,MID(F4952,7,8),CONCATENATE("19",MID(F4952,7,6))),"0-00-00"),""),"")</f>
      </c>
    </row>
    <row r="4953" spans="1:9">
      <c r="A4953" s="6"/>
      <c r="B4953" s="6"/>
      <c r="I4953" s="25"/>
      <c r="K4953" s="29" t="s">
        <f>IF(OR(MID(E4953,1,3)="201",AND(MID(E4953,1,3)="233",LEN(F4953)=18)),IF(F4953&lt;&gt;"",TEXT(IF(LEN(F4953)=18,MID(F4953,7,8),CONCATENATE("19",MID(F4953,7,6))),"0-00-00"),""),"")</f>
      </c>
    </row>
    <row r="4954" spans="1:9">
      <c r="A4954" s="6"/>
      <c r="B4954" s="6"/>
      <c r="I4954" s="25"/>
      <c r="K4954" s="29" t="s">
        <f>IF(OR(MID(E4954,1,3)="201",AND(MID(E4954,1,3)="233",LEN(F4954)=18)),IF(F4954&lt;&gt;"",TEXT(IF(LEN(F4954)=18,MID(F4954,7,8),CONCATENATE("19",MID(F4954,7,6))),"0-00-00"),""),"")</f>
      </c>
    </row>
    <row r="4955" spans="1:9">
      <c r="A4955" s="6"/>
      <c r="B4955" s="6"/>
      <c r="I4955" s="25"/>
      <c r="K4955" s="29" t="s">
        <f>IF(OR(MID(E4955,1,3)="201",AND(MID(E4955,1,3)="233",LEN(F4955)=18)),IF(F4955&lt;&gt;"",TEXT(IF(LEN(F4955)=18,MID(F4955,7,8),CONCATENATE("19",MID(F4955,7,6))),"0-00-00"),""),"")</f>
      </c>
    </row>
    <row r="4956" spans="1:9">
      <c r="A4956" s="6"/>
      <c r="B4956" s="6"/>
      <c r="I4956" s="25"/>
      <c r="K4956" s="29" t="s">
        <f>IF(OR(MID(E4956,1,3)="201",AND(MID(E4956,1,3)="233",LEN(F4956)=18)),IF(F4956&lt;&gt;"",TEXT(IF(LEN(F4956)=18,MID(F4956,7,8),CONCATENATE("19",MID(F4956,7,6))),"0-00-00"),""),"")</f>
      </c>
    </row>
    <row r="4957" spans="1:9">
      <c r="A4957" s="6"/>
      <c r="B4957" s="6"/>
      <c r="I4957" s="25"/>
      <c r="K4957" s="29" t="s">
        <f>IF(OR(MID(E4957,1,3)="201",AND(MID(E4957,1,3)="233",LEN(F4957)=18)),IF(F4957&lt;&gt;"",TEXT(IF(LEN(F4957)=18,MID(F4957,7,8),CONCATENATE("19",MID(F4957,7,6))),"0-00-00"),""),"")</f>
      </c>
    </row>
    <row r="4958" spans="1:9">
      <c r="A4958" s="6"/>
      <c r="B4958" s="6"/>
      <c r="I4958" s="25"/>
      <c r="K4958" s="29" t="s">
        <f>IF(OR(MID(E4958,1,3)="201",AND(MID(E4958,1,3)="233",LEN(F4958)=18)),IF(F4958&lt;&gt;"",TEXT(IF(LEN(F4958)=18,MID(F4958,7,8),CONCATENATE("19",MID(F4958,7,6))),"0-00-00"),""),"")</f>
      </c>
    </row>
    <row r="4959" spans="1:9">
      <c r="A4959" s="6"/>
      <c r="B4959" s="6"/>
      <c r="I4959" s="25"/>
      <c r="K4959" s="29" t="s">
        <f>IF(OR(MID(E4959,1,3)="201",AND(MID(E4959,1,3)="233",LEN(F4959)=18)),IF(F4959&lt;&gt;"",TEXT(IF(LEN(F4959)=18,MID(F4959,7,8),CONCATENATE("19",MID(F4959,7,6))),"0-00-00"),""),"")</f>
      </c>
    </row>
    <row r="4960" spans="1:9">
      <c r="A4960" s="6"/>
      <c r="B4960" s="6"/>
      <c r="I4960" s="25"/>
      <c r="K4960" s="29" t="s">
        <f>IF(OR(MID(E4960,1,3)="201",AND(MID(E4960,1,3)="233",LEN(F4960)=18)),IF(F4960&lt;&gt;"",TEXT(IF(LEN(F4960)=18,MID(F4960,7,8),CONCATENATE("19",MID(F4960,7,6))),"0-00-00"),""),"")</f>
      </c>
    </row>
    <row r="4961" spans="1:9">
      <c r="A4961" s="6"/>
      <c r="B4961" s="6"/>
      <c r="I4961" s="25"/>
      <c r="K4961" s="29" t="s">
        <f>IF(OR(MID(E4961,1,3)="201",AND(MID(E4961,1,3)="233",LEN(F4961)=18)),IF(F4961&lt;&gt;"",TEXT(IF(LEN(F4961)=18,MID(F4961,7,8),CONCATENATE("19",MID(F4961,7,6))),"0-00-00"),""),"")</f>
      </c>
    </row>
    <row r="4962" spans="1:9">
      <c r="A4962" s="6"/>
      <c r="B4962" s="6"/>
      <c r="I4962" s="25"/>
      <c r="K4962" s="29" t="s">
        <f>IF(OR(MID(E4962,1,3)="201",AND(MID(E4962,1,3)="233",LEN(F4962)=18)),IF(F4962&lt;&gt;"",TEXT(IF(LEN(F4962)=18,MID(F4962,7,8),CONCATENATE("19",MID(F4962,7,6))),"0-00-00"),""),"")</f>
      </c>
    </row>
    <row r="4963" spans="1:9">
      <c r="A4963" s="6"/>
      <c r="B4963" s="6"/>
      <c r="I4963" s="25"/>
      <c r="K4963" s="29" t="s">
        <f>IF(OR(MID(E4963,1,3)="201",AND(MID(E4963,1,3)="233",LEN(F4963)=18)),IF(F4963&lt;&gt;"",TEXT(IF(LEN(F4963)=18,MID(F4963,7,8),CONCATENATE("19",MID(F4963,7,6))),"0-00-00"),""),"")</f>
      </c>
    </row>
    <row r="4964" spans="1:9">
      <c r="A4964" s="6"/>
      <c r="B4964" s="6"/>
      <c r="I4964" s="25"/>
      <c r="K4964" s="29" t="s">
        <f>IF(OR(MID(E4964,1,3)="201",AND(MID(E4964,1,3)="233",LEN(F4964)=18)),IF(F4964&lt;&gt;"",TEXT(IF(LEN(F4964)=18,MID(F4964,7,8),CONCATENATE("19",MID(F4964,7,6))),"0-00-00"),""),"")</f>
      </c>
    </row>
    <row r="4965" spans="1:9">
      <c r="A4965" s="6"/>
      <c r="B4965" s="6"/>
      <c r="I4965" s="25"/>
      <c r="K4965" s="29" t="s">
        <f>IF(OR(MID(E4965,1,3)="201",AND(MID(E4965,1,3)="233",LEN(F4965)=18)),IF(F4965&lt;&gt;"",TEXT(IF(LEN(F4965)=18,MID(F4965,7,8),CONCATENATE("19",MID(F4965,7,6))),"0-00-00"),""),"")</f>
      </c>
    </row>
    <row r="4966" spans="1:9">
      <c r="A4966" s="6"/>
      <c r="B4966" s="6"/>
      <c r="I4966" s="25"/>
      <c r="K4966" s="29" t="s">
        <f>IF(OR(MID(E4966,1,3)="201",AND(MID(E4966,1,3)="233",LEN(F4966)=18)),IF(F4966&lt;&gt;"",TEXT(IF(LEN(F4966)=18,MID(F4966,7,8),CONCATENATE("19",MID(F4966,7,6))),"0-00-00"),""),"")</f>
      </c>
    </row>
    <row r="4967" spans="1:9">
      <c r="A4967" s="6"/>
      <c r="B4967" s="6"/>
      <c r="I4967" s="25"/>
      <c r="K4967" s="29" t="s">
        <f>IF(OR(MID(E4967,1,3)="201",AND(MID(E4967,1,3)="233",LEN(F4967)=18)),IF(F4967&lt;&gt;"",TEXT(IF(LEN(F4967)=18,MID(F4967,7,8),CONCATENATE("19",MID(F4967,7,6))),"0-00-00"),""),"")</f>
      </c>
    </row>
    <row r="4968" spans="1:9">
      <c r="A4968" s="6"/>
      <c r="B4968" s="6"/>
      <c r="I4968" s="25"/>
      <c r="K4968" s="29" t="s">
        <f>IF(OR(MID(E4968,1,3)="201",AND(MID(E4968,1,3)="233",LEN(F4968)=18)),IF(F4968&lt;&gt;"",TEXT(IF(LEN(F4968)=18,MID(F4968,7,8),CONCATENATE("19",MID(F4968,7,6))),"0-00-00"),""),"")</f>
      </c>
    </row>
    <row r="4969" spans="1:9">
      <c r="A4969" s="6"/>
      <c r="B4969" s="6"/>
      <c r="I4969" s="25"/>
      <c r="K4969" s="29" t="s">
        <f>IF(OR(MID(E4969,1,3)="201",AND(MID(E4969,1,3)="233",LEN(F4969)=18)),IF(F4969&lt;&gt;"",TEXT(IF(LEN(F4969)=18,MID(F4969,7,8),CONCATENATE("19",MID(F4969,7,6))),"0-00-00"),""),"")</f>
      </c>
    </row>
    <row r="4970" spans="1:9">
      <c r="A4970" s="6"/>
      <c r="B4970" s="6"/>
      <c r="I4970" s="25"/>
      <c r="K4970" s="29" t="s">
        <f>IF(OR(MID(E4970,1,3)="201",AND(MID(E4970,1,3)="233",LEN(F4970)=18)),IF(F4970&lt;&gt;"",TEXT(IF(LEN(F4970)=18,MID(F4970,7,8),CONCATENATE("19",MID(F4970,7,6))),"0-00-00"),""),"")</f>
      </c>
    </row>
    <row r="4971" spans="1:9">
      <c r="A4971" s="6"/>
      <c r="B4971" s="6"/>
      <c r="I4971" s="25"/>
      <c r="K4971" s="29" t="s">
        <f>IF(OR(MID(E4971,1,3)="201",AND(MID(E4971,1,3)="233",LEN(F4971)=18)),IF(F4971&lt;&gt;"",TEXT(IF(LEN(F4971)=18,MID(F4971,7,8),CONCATENATE("19",MID(F4971,7,6))),"0-00-00"),""),"")</f>
      </c>
    </row>
    <row r="4972" spans="1:9">
      <c r="A4972" s="6"/>
      <c r="B4972" s="6"/>
      <c r="I4972" s="25"/>
      <c r="K4972" s="29" t="s">
        <f>IF(OR(MID(E4972,1,3)="201",AND(MID(E4972,1,3)="233",LEN(F4972)=18)),IF(F4972&lt;&gt;"",TEXT(IF(LEN(F4972)=18,MID(F4972,7,8),CONCATENATE("19",MID(F4972,7,6))),"0-00-00"),""),"")</f>
      </c>
    </row>
    <row r="4973" spans="1:9">
      <c r="A4973" s="6"/>
      <c r="B4973" s="6"/>
      <c r="I4973" s="25"/>
      <c r="K4973" s="29" t="s">
        <f>IF(OR(MID(E4973,1,3)="201",AND(MID(E4973,1,3)="233",LEN(F4973)=18)),IF(F4973&lt;&gt;"",TEXT(IF(LEN(F4973)=18,MID(F4973,7,8),CONCATENATE("19",MID(F4973,7,6))),"0-00-00"),""),"")</f>
      </c>
    </row>
    <row r="4974" spans="1:9">
      <c r="A4974" s="6"/>
      <c r="B4974" s="6"/>
      <c r="I4974" s="25"/>
      <c r="K4974" s="29" t="s">
        <f>IF(OR(MID(E4974,1,3)="201",AND(MID(E4974,1,3)="233",LEN(F4974)=18)),IF(F4974&lt;&gt;"",TEXT(IF(LEN(F4974)=18,MID(F4974,7,8),CONCATENATE("19",MID(F4974,7,6))),"0-00-00"),""),"")</f>
      </c>
    </row>
    <row r="4975" spans="1:9">
      <c r="A4975" s="6"/>
      <c r="B4975" s="6"/>
      <c r="I4975" s="25"/>
      <c r="K4975" s="29" t="s">
        <f>IF(OR(MID(E4975,1,3)="201",AND(MID(E4975,1,3)="233",LEN(F4975)=18)),IF(F4975&lt;&gt;"",TEXT(IF(LEN(F4975)=18,MID(F4975,7,8),CONCATENATE("19",MID(F4975,7,6))),"0-00-00"),""),"")</f>
      </c>
    </row>
    <row r="4976" spans="1:9">
      <c r="A4976" s="6"/>
      <c r="B4976" s="6"/>
      <c r="I4976" s="25"/>
      <c r="K4976" s="29" t="s">
        <f>IF(OR(MID(E4976,1,3)="201",AND(MID(E4976,1,3)="233",LEN(F4976)=18)),IF(F4976&lt;&gt;"",TEXT(IF(LEN(F4976)=18,MID(F4976,7,8),CONCATENATE("19",MID(F4976,7,6))),"0-00-00"),""),"")</f>
      </c>
    </row>
    <row r="4977" spans="1:9">
      <c r="A4977" s="6"/>
      <c r="B4977" s="6"/>
      <c r="I4977" s="25"/>
      <c r="K4977" s="29" t="s">
        <f>IF(OR(MID(E4977,1,3)="201",AND(MID(E4977,1,3)="233",LEN(F4977)=18)),IF(F4977&lt;&gt;"",TEXT(IF(LEN(F4977)=18,MID(F4977,7,8),CONCATENATE("19",MID(F4977,7,6))),"0-00-00"),""),"")</f>
      </c>
    </row>
    <row r="4978" spans="1:9">
      <c r="A4978" s="6"/>
      <c r="B4978" s="6"/>
      <c r="I4978" s="25"/>
      <c r="K4978" s="29" t="s">
        <f>IF(OR(MID(E4978,1,3)="201",AND(MID(E4978,1,3)="233",LEN(F4978)=18)),IF(F4978&lt;&gt;"",TEXT(IF(LEN(F4978)=18,MID(F4978,7,8),CONCATENATE("19",MID(F4978,7,6))),"0-00-00"),""),"")</f>
      </c>
    </row>
    <row r="4979" spans="1:9">
      <c r="A4979" s="6"/>
      <c r="B4979" s="6"/>
      <c r="I4979" s="25"/>
      <c r="K4979" s="29" t="s">
        <f>IF(OR(MID(E4979,1,3)="201",AND(MID(E4979,1,3)="233",LEN(F4979)=18)),IF(F4979&lt;&gt;"",TEXT(IF(LEN(F4979)=18,MID(F4979,7,8),CONCATENATE("19",MID(F4979,7,6))),"0-00-00"),""),"")</f>
      </c>
    </row>
    <row r="4980" spans="1:9">
      <c r="A4980" s="6"/>
      <c r="B4980" s="6"/>
      <c r="I4980" s="25"/>
      <c r="K4980" s="29" t="s">
        <f>IF(OR(MID(E4980,1,3)="201",AND(MID(E4980,1,3)="233",LEN(F4980)=18)),IF(F4980&lt;&gt;"",TEXT(IF(LEN(F4980)=18,MID(F4980,7,8),CONCATENATE("19",MID(F4980,7,6))),"0-00-00"),""),"")</f>
      </c>
    </row>
    <row r="4981" spans="1:9">
      <c r="A4981" s="6"/>
      <c r="B4981" s="6"/>
      <c r="I4981" s="25"/>
      <c r="K4981" s="29" t="s">
        <f>IF(OR(MID(E4981,1,3)="201",AND(MID(E4981,1,3)="233",LEN(F4981)=18)),IF(F4981&lt;&gt;"",TEXT(IF(LEN(F4981)=18,MID(F4981,7,8),CONCATENATE("19",MID(F4981,7,6))),"0-00-00"),""),"")</f>
      </c>
    </row>
    <row r="4982" spans="1:9">
      <c r="A4982" s="6"/>
      <c r="B4982" s="6"/>
      <c r="I4982" s="25"/>
      <c r="K4982" s="29" t="s">
        <f>IF(OR(MID(E4982,1,3)="201",AND(MID(E4982,1,3)="233",LEN(F4982)=18)),IF(F4982&lt;&gt;"",TEXT(IF(LEN(F4982)=18,MID(F4982,7,8),CONCATENATE("19",MID(F4982,7,6))),"0-00-00"),""),"")</f>
      </c>
    </row>
    <row r="4983" spans="1:9">
      <c r="A4983" s="6"/>
      <c r="B4983" s="6"/>
      <c r="I4983" s="25"/>
      <c r="K4983" s="29" t="s">
        <f>IF(OR(MID(E4983,1,3)="201",AND(MID(E4983,1,3)="233",LEN(F4983)=18)),IF(F4983&lt;&gt;"",TEXT(IF(LEN(F4983)=18,MID(F4983,7,8),CONCATENATE("19",MID(F4983,7,6))),"0-00-00"),""),"")</f>
      </c>
    </row>
    <row r="4984" spans="1:9">
      <c r="A4984" s="6"/>
      <c r="B4984" s="6"/>
      <c r="I4984" s="25"/>
      <c r="K4984" s="29" t="s">
        <f>IF(OR(MID(E4984,1,3)="201",AND(MID(E4984,1,3)="233",LEN(F4984)=18)),IF(F4984&lt;&gt;"",TEXT(IF(LEN(F4984)=18,MID(F4984,7,8),CONCATENATE("19",MID(F4984,7,6))),"0-00-00"),""),"")</f>
      </c>
    </row>
    <row r="4985" spans="1:9">
      <c r="A4985" s="6"/>
      <c r="B4985" s="6"/>
      <c r="I4985" s="25"/>
      <c r="K4985" s="29" t="s">
        <f>IF(OR(MID(E4985,1,3)="201",AND(MID(E4985,1,3)="233",LEN(F4985)=18)),IF(F4985&lt;&gt;"",TEXT(IF(LEN(F4985)=18,MID(F4985,7,8),CONCATENATE("19",MID(F4985,7,6))),"0-00-00"),""),"")</f>
      </c>
    </row>
    <row r="4986" spans="1:9">
      <c r="A4986" s="6"/>
      <c r="B4986" s="6"/>
      <c r="I4986" s="25"/>
      <c r="K4986" s="29" t="s">
        <f>IF(OR(MID(E4986,1,3)="201",AND(MID(E4986,1,3)="233",LEN(F4986)=18)),IF(F4986&lt;&gt;"",TEXT(IF(LEN(F4986)=18,MID(F4986,7,8),CONCATENATE("19",MID(F4986,7,6))),"0-00-00"),""),"")</f>
      </c>
    </row>
    <row r="4987" spans="1:9">
      <c r="A4987" s="6"/>
      <c r="B4987" s="6"/>
      <c r="I4987" s="25"/>
      <c r="K4987" s="29" t="s">
        <f>IF(OR(MID(E4987,1,3)="201",AND(MID(E4987,1,3)="233",LEN(F4987)=18)),IF(F4987&lt;&gt;"",TEXT(IF(LEN(F4987)=18,MID(F4987,7,8),CONCATENATE("19",MID(F4987,7,6))),"0-00-00"),""),"")</f>
      </c>
    </row>
    <row r="4988" spans="1:9">
      <c r="A4988" s="6"/>
      <c r="B4988" s="6"/>
      <c r="I4988" s="25"/>
      <c r="K4988" s="29" t="s">
        <f>IF(OR(MID(E4988,1,3)="201",AND(MID(E4988,1,3)="233",LEN(F4988)=18)),IF(F4988&lt;&gt;"",TEXT(IF(LEN(F4988)=18,MID(F4988,7,8),CONCATENATE("19",MID(F4988,7,6))),"0-00-00"),""),"")</f>
      </c>
    </row>
    <row r="4989" spans="1:9">
      <c r="A4989" s="6"/>
      <c r="B4989" s="6"/>
      <c r="I4989" s="25"/>
      <c r="K4989" s="29" t="s">
        <f>IF(OR(MID(E4989,1,3)="201",AND(MID(E4989,1,3)="233",LEN(F4989)=18)),IF(F4989&lt;&gt;"",TEXT(IF(LEN(F4989)=18,MID(F4989,7,8),CONCATENATE("19",MID(F4989,7,6))),"0-00-00"),""),"")</f>
      </c>
    </row>
    <row r="4990" spans="1:9">
      <c r="A4990" s="6"/>
      <c r="B4990" s="6"/>
      <c r="I4990" s="25"/>
      <c r="K4990" s="29" t="s">
        <f>IF(OR(MID(E4990,1,3)="201",AND(MID(E4990,1,3)="233",LEN(F4990)=18)),IF(F4990&lt;&gt;"",TEXT(IF(LEN(F4990)=18,MID(F4990,7,8),CONCATENATE("19",MID(F4990,7,6))),"0-00-00"),""),"")</f>
      </c>
    </row>
    <row r="4991" spans="1:9">
      <c r="A4991" s="6"/>
      <c r="B4991" s="6"/>
      <c r="I4991" s="25"/>
      <c r="K4991" s="29" t="s">
        <f>IF(OR(MID(E4991,1,3)="201",AND(MID(E4991,1,3)="233",LEN(F4991)=18)),IF(F4991&lt;&gt;"",TEXT(IF(LEN(F4991)=18,MID(F4991,7,8),CONCATENATE("19",MID(F4991,7,6))),"0-00-00"),""),"")</f>
      </c>
    </row>
    <row r="4992" spans="1:9">
      <c r="A4992" s="6"/>
      <c r="B4992" s="6"/>
      <c r="I4992" s="25"/>
      <c r="K4992" s="29" t="s">
        <f>IF(OR(MID(E4992,1,3)="201",AND(MID(E4992,1,3)="233",LEN(F4992)=18)),IF(F4992&lt;&gt;"",TEXT(IF(LEN(F4992)=18,MID(F4992,7,8),CONCATENATE("19",MID(F4992,7,6))),"0-00-00"),""),"")</f>
      </c>
    </row>
    <row r="4993" spans="1:9">
      <c r="A4993" s="6"/>
      <c r="B4993" s="6"/>
      <c r="I4993" s="25"/>
      <c r="K4993" s="29" t="s">
        <f>IF(OR(MID(E4993,1,3)="201",AND(MID(E4993,1,3)="233",LEN(F4993)=18)),IF(F4993&lt;&gt;"",TEXT(IF(LEN(F4993)=18,MID(F4993,7,8),CONCATENATE("19",MID(F4993,7,6))),"0-00-00"),""),"")</f>
      </c>
    </row>
    <row r="4994" spans="1:9">
      <c r="A4994" s="6"/>
      <c r="B4994" s="6"/>
      <c r="I4994" s="25"/>
      <c r="K4994" s="29" t="s">
        <f>IF(OR(MID(E4994,1,3)="201",AND(MID(E4994,1,3)="233",LEN(F4994)=18)),IF(F4994&lt;&gt;"",TEXT(IF(LEN(F4994)=18,MID(F4994,7,8),CONCATENATE("19",MID(F4994,7,6))),"0-00-00"),""),"")</f>
      </c>
    </row>
    <row r="4995" spans="1:9">
      <c r="A4995" s="6"/>
      <c r="B4995" s="6"/>
      <c r="I4995" s="25"/>
      <c r="K4995" s="29" t="s">
        <f>IF(OR(MID(E4995,1,3)="201",AND(MID(E4995,1,3)="233",LEN(F4995)=18)),IF(F4995&lt;&gt;"",TEXT(IF(LEN(F4995)=18,MID(F4995,7,8),CONCATENATE("19",MID(F4995,7,6))),"0-00-00"),""),"")</f>
      </c>
    </row>
    <row r="4996" spans="1:9">
      <c r="A4996" s="6"/>
      <c r="B4996" s="6"/>
      <c r="I4996" s="25"/>
      <c r="K4996" s="29" t="s">
        <f>IF(OR(MID(E4996,1,3)="201",AND(MID(E4996,1,3)="233",LEN(F4996)=18)),IF(F4996&lt;&gt;"",TEXT(IF(LEN(F4996)=18,MID(F4996,7,8),CONCATENATE("19",MID(F4996,7,6))),"0-00-00"),""),"")</f>
      </c>
    </row>
    <row r="4997" spans="1:9">
      <c r="A4997" s="6"/>
      <c r="B4997" s="6"/>
      <c r="I4997" s="25"/>
      <c r="K4997" s="29" t="s">
        <f>IF(OR(MID(E4997,1,3)="201",AND(MID(E4997,1,3)="233",LEN(F4997)=18)),IF(F4997&lt;&gt;"",TEXT(IF(LEN(F4997)=18,MID(F4997,7,8),CONCATENATE("19",MID(F4997,7,6))),"0-00-00"),""),"")</f>
      </c>
    </row>
    <row r="4998" spans="1:9">
      <c r="A4998" s="6"/>
      <c r="B4998" s="6"/>
      <c r="I4998" s="25"/>
      <c r="K4998" s="29" t="s">
        <f>IF(OR(MID(E4998,1,3)="201",AND(MID(E4998,1,3)="233",LEN(F4998)=18)),IF(F4998&lt;&gt;"",TEXT(IF(LEN(F4998)=18,MID(F4998,7,8),CONCATENATE("19",MID(F4998,7,6))),"0-00-00"),""),"")</f>
      </c>
    </row>
    <row r="4999" spans="1:9">
      <c r="A4999" s="6"/>
      <c r="B4999" s="6"/>
      <c r="I4999" s="25"/>
      <c r="K4999" s="29" t="s">
        <f>IF(OR(MID(E4999,1,3)="201",AND(MID(E4999,1,3)="233",LEN(F4999)=18)),IF(F4999&lt;&gt;"",TEXT(IF(LEN(F4999)=18,MID(F4999,7,8),CONCATENATE("19",MID(F4999,7,6))),"0-00-00"),""),"")</f>
      </c>
    </row>
    <row r="5000" spans="1:9">
      <c r="A5000" s="6"/>
      <c r="B5000" s="6"/>
      <c r="I5000" s="25"/>
      <c r="K5000" s="29" t="s">
        <f>IF(OR(MID(E5000,1,3)="201",AND(MID(E5000,1,3)="233",LEN(F5000)=18)),IF(F5000&lt;&gt;"",TEXT(IF(LEN(F5000)=18,MID(F5000,7,8),CONCATENATE("19",MID(F5000,7,6))),"0-00-00"),""),"")</f>
      </c>
    </row>
    <row r="5001" spans="1:9">
      <c r="A5001" s="6"/>
      <c r="B5001" s="6"/>
      <c r="I5001" s="25"/>
      <c r="K5001" s="29" t="s">
        <f>IF(OR(MID(E5001,1,3)="201",AND(MID(E5001,1,3)="233",LEN(F5001)=18)),IF(F5001&lt;&gt;"",TEXT(IF(LEN(F5001)=18,MID(F5001,7,8),CONCATENATE("19",MID(F5001,7,6))),"0-00-00"),""),"")</f>
      </c>
    </row>
    <row r="5002" spans="1:9">
      <c r="A5002" s="6"/>
      <c r="B5002" s="6"/>
      <c r="I5002" s="25"/>
      <c r="K5002" s="29" t="s">
        <f>IF(OR(MID(E5002,1,3)="201",AND(MID(E5002,1,3)="233",LEN(F5002)=18)),IF(F5002&lt;&gt;"",TEXT(IF(LEN(F5002)=18,MID(F5002,7,8),CONCATENATE("19",MID(F5002,7,6))),"0-00-00"),""),"")</f>
      </c>
    </row>
    <row r="5003" spans="1:9">
      <c r="A5003" s="6"/>
      <c r="B5003" s="6"/>
      <c r="I5003" s="25"/>
      <c r="K5003" s="29" t="s">
        <f>IF(OR(MID(E5003,1,3)="201",AND(MID(E5003,1,3)="233",LEN(F5003)=18)),IF(F5003&lt;&gt;"",TEXT(IF(LEN(F5003)=18,MID(F5003,7,8),CONCATENATE("19",MID(F5003,7,6))),"0-00-00"),""),"")</f>
      </c>
    </row>
    <row r="5004" spans="1:9">
      <c r="A5004" s="6"/>
      <c r="B5004" s="6"/>
      <c r="I5004" s="25"/>
      <c r="K5004" s="29" t="s">
        <f>IF(OR(MID(E5004,1,3)="201",AND(MID(E5004,1,3)="233",LEN(F5004)=18)),IF(F5004&lt;&gt;"",TEXT(IF(LEN(F5004)=18,MID(F5004,7,8),CONCATENATE("19",MID(F5004,7,6))),"0-00-00"),""),"")</f>
      </c>
    </row>
    <row r="5005" spans="1:9">
      <c r="A5005" s="6"/>
      <c r="B5005" s="6"/>
      <c r="I5005" s="25"/>
      <c r="K5005" s="29" t="s">
        <f>IF(OR(MID(E5005,1,3)="201",AND(MID(E5005,1,3)="233",LEN(F5005)=18)),IF(F5005&lt;&gt;"",TEXT(IF(LEN(F5005)=18,MID(F5005,7,8),CONCATENATE("19",MID(F5005,7,6))),"0-00-00"),""),"")</f>
      </c>
    </row>
    <row r="5006" spans="1:9">
      <c r="A5006" s="6"/>
      <c r="B5006" s="6"/>
      <c r="I5006" s="25"/>
      <c r="K5006" s="29" t="s">
        <f>IF(OR(MID(E5006,1,3)="201",AND(MID(E5006,1,3)="233",LEN(F5006)=18)),IF(F5006&lt;&gt;"",TEXT(IF(LEN(F5006)=18,MID(F5006,7,8),CONCATENATE("19",MID(F5006,7,6))),"0-00-00"),""),"")</f>
      </c>
    </row>
    <row r="5007" spans="1:9">
      <c r="A5007" s="6"/>
      <c r="B5007" s="6"/>
      <c r="I5007" s="25"/>
      <c r="K5007" s="29" t="s">
        <f>IF(OR(MID(E5007,1,3)="201",AND(MID(E5007,1,3)="233",LEN(F5007)=18)),IF(F5007&lt;&gt;"",TEXT(IF(LEN(F5007)=18,MID(F5007,7,8),CONCATENATE("19",MID(F5007,7,6))),"0-00-00"),""),"")</f>
      </c>
    </row>
    <row r="5008" spans="1:9">
      <c r="A5008" s="6"/>
      <c r="B5008" s="6"/>
      <c r="I5008" s="25"/>
      <c r="K5008" s="29" t="s">
        <f>IF(OR(MID(E5008,1,3)="201",AND(MID(E5008,1,3)="233",LEN(F5008)=18)),IF(F5008&lt;&gt;"",TEXT(IF(LEN(F5008)=18,MID(F5008,7,8),CONCATENATE("19",MID(F5008,7,6))),"0-00-00"),""),"")</f>
      </c>
    </row>
    <row r="5009" spans="1:9">
      <c r="A5009" s="6"/>
      <c r="B5009" s="6"/>
      <c r="I5009" s="25"/>
      <c r="K5009" s="29" t="s">
        <f>IF(OR(MID(E5009,1,3)="201",AND(MID(E5009,1,3)="233",LEN(F5009)=18)),IF(F5009&lt;&gt;"",TEXT(IF(LEN(F5009)=18,MID(F5009,7,8),CONCATENATE("19",MID(F5009,7,6))),"0-00-00"),""),"")</f>
      </c>
    </row>
    <row r="5010" spans="1:9">
      <c r="A5010" s="6"/>
      <c r="B5010" s="6"/>
      <c r="I5010" s="25"/>
      <c r="K5010" s="29" t="s">
        <f>IF(OR(MID(E5010,1,3)="201",AND(MID(E5010,1,3)="233",LEN(F5010)=18)),IF(F5010&lt;&gt;"",TEXT(IF(LEN(F5010)=18,MID(F5010,7,8),CONCATENATE("19",MID(F5010,7,6))),"0-00-00"),""),"")</f>
      </c>
    </row>
    <row r="5011" spans="1:9">
      <c r="A5011" s="6"/>
      <c r="B5011" s="6"/>
      <c r="I5011" s="25"/>
      <c r="K5011" s="29" t="s">
        <f>IF(OR(MID(E5011,1,3)="201",AND(MID(E5011,1,3)="233",LEN(F5011)=18)),IF(F5011&lt;&gt;"",TEXT(IF(LEN(F5011)=18,MID(F5011,7,8),CONCATENATE("19",MID(F5011,7,6))),"0-00-00"),""),"")</f>
      </c>
    </row>
    <row r="5012" spans="1:9">
      <c r="A5012" s="6"/>
      <c r="B5012" s="6"/>
      <c r="I5012" s="25"/>
      <c r="K5012" s="29" t="s">
        <f>IF(OR(MID(E5012,1,3)="201",AND(MID(E5012,1,3)="233",LEN(F5012)=18)),IF(F5012&lt;&gt;"",TEXT(IF(LEN(F5012)=18,MID(F5012,7,8),CONCATENATE("19",MID(F5012,7,6))),"0-00-00"),""),"")</f>
      </c>
    </row>
    <row r="5013" spans="1:9">
      <c r="A5013" s="6"/>
      <c r="B5013" s="6"/>
      <c r="I5013" s="25"/>
      <c r="K5013" s="29" t="s">
        <f>IF(OR(MID(E5013,1,3)="201",AND(MID(E5013,1,3)="233",LEN(F5013)=18)),IF(F5013&lt;&gt;"",TEXT(IF(LEN(F5013)=18,MID(F5013,7,8),CONCATENATE("19",MID(F5013,7,6))),"0-00-00"),""),"")</f>
      </c>
    </row>
    <row r="5014" spans="1:9">
      <c r="A5014" s="6"/>
      <c r="B5014" s="6"/>
      <c r="I5014" s="25"/>
      <c r="K5014" s="29" t="s">
        <f>IF(OR(MID(E5014,1,3)="201",AND(MID(E5014,1,3)="233",LEN(F5014)=18)),IF(F5014&lt;&gt;"",TEXT(IF(LEN(F5014)=18,MID(F5014,7,8),CONCATENATE("19",MID(F5014,7,6))),"0-00-00"),""),"")</f>
      </c>
    </row>
    <row r="5015" spans="1:9">
      <c r="A5015" s="6"/>
      <c r="B5015" s="6"/>
      <c r="I5015" s="25"/>
      <c r="K5015" s="29" t="s">
        <f>IF(OR(MID(E5015,1,3)="201",AND(MID(E5015,1,3)="233",LEN(F5015)=18)),IF(F5015&lt;&gt;"",TEXT(IF(LEN(F5015)=18,MID(F5015,7,8),CONCATENATE("19",MID(F5015,7,6))),"0-00-00"),""),"")</f>
      </c>
    </row>
    <row r="5016" spans="1:9">
      <c r="A5016" s="6"/>
      <c r="B5016" s="6"/>
      <c r="I5016" s="25"/>
      <c r="K5016" s="29" t="s">
        <f>IF(OR(MID(E5016,1,3)="201",AND(MID(E5016,1,3)="233",LEN(F5016)=18)),IF(F5016&lt;&gt;"",TEXT(IF(LEN(F5016)=18,MID(F5016,7,8),CONCATENATE("19",MID(F5016,7,6))),"0-00-00"),""),"")</f>
      </c>
    </row>
    <row r="5017" spans="1:9">
      <c r="A5017" s="6"/>
      <c r="B5017" s="6"/>
      <c r="I5017" s="25"/>
      <c r="K5017" s="29" t="s">
        <f>IF(OR(MID(E5017,1,3)="201",AND(MID(E5017,1,3)="233",LEN(F5017)=18)),IF(F5017&lt;&gt;"",TEXT(IF(LEN(F5017)=18,MID(F5017,7,8),CONCATENATE("19",MID(F5017,7,6))),"0-00-00"),""),"")</f>
      </c>
    </row>
    <row r="5018" spans="1:9">
      <c r="A5018" s="6"/>
      <c r="B5018" s="6"/>
      <c r="I5018" s="25"/>
      <c r="K5018" s="29" t="s">
        <f>IF(OR(MID(E5018,1,3)="201",AND(MID(E5018,1,3)="233",LEN(F5018)=18)),IF(F5018&lt;&gt;"",TEXT(IF(LEN(F5018)=18,MID(F5018,7,8),CONCATENATE("19",MID(F5018,7,6))),"0-00-00"),""),"")</f>
      </c>
    </row>
    <row r="5019" spans="1:9">
      <c r="A5019" s="6"/>
      <c r="B5019" s="6"/>
      <c r="I5019" s="25"/>
      <c r="K5019" s="29" t="s">
        <f>IF(OR(MID(E5019,1,3)="201",AND(MID(E5019,1,3)="233",LEN(F5019)=18)),IF(F5019&lt;&gt;"",TEXT(IF(LEN(F5019)=18,MID(F5019,7,8),CONCATENATE("19",MID(F5019,7,6))),"0-00-00"),""),"")</f>
      </c>
    </row>
    <row r="5020" spans="1:9">
      <c r="A5020" s="6"/>
      <c r="B5020" s="6"/>
      <c r="I5020" s="25"/>
      <c r="K5020" s="29" t="s">
        <f>IF(OR(MID(E5020,1,3)="201",AND(MID(E5020,1,3)="233",LEN(F5020)=18)),IF(F5020&lt;&gt;"",TEXT(IF(LEN(F5020)=18,MID(F5020,7,8),CONCATENATE("19",MID(F5020,7,6))),"0-00-00"),""),"")</f>
      </c>
    </row>
    <row r="5021" spans="1:9">
      <c r="A5021" s="6"/>
      <c r="B5021" s="6"/>
      <c r="I5021" s="25"/>
      <c r="K5021" s="29" t="s">
        <f>IF(OR(MID(E5021,1,3)="201",AND(MID(E5021,1,3)="233",LEN(F5021)=18)),IF(F5021&lt;&gt;"",TEXT(IF(LEN(F5021)=18,MID(F5021,7,8),CONCATENATE("19",MID(F5021,7,6))),"0-00-00"),""),"")</f>
      </c>
    </row>
    <row r="5022" spans="1:9">
      <c r="A5022" s="6"/>
      <c r="B5022" s="6"/>
      <c r="I5022" s="25"/>
      <c r="K5022" s="29" t="s">
        <f>IF(OR(MID(E5022,1,3)="201",AND(MID(E5022,1,3)="233",LEN(F5022)=18)),IF(F5022&lt;&gt;"",TEXT(IF(LEN(F5022)=18,MID(F5022,7,8),CONCATENATE("19",MID(F5022,7,6))),"0-00-00"),""),"")</f>
      </c>
    </row>
    <row r="5023" spans="1:9">
      <c r="A5023" s="6"/>
      <c r="B5023" s="6"/>
      <c r="I5023" s="25"/>
      <c r="K5023" s="29" t="s">
        <f>IF(OR(MID(E5023,1,3)="201",AND(MID(E5023,1,3)="233",LEN(F5023)=18)),IF(F5023&lt;&gt;"",TEXT(IF(LEN(F5023)=18,MID(F5023,7,8),CONCATENATE("19",MID(F5023,7,6))),"0-00-00"),""),"")</f>
      </c>
    </row>
    <row r="5024" spans="1:9">
      <c r="A5024" s="6"/>
      <c r="B5024" s="6"/>
      <c r="I5024" s="25"/>
      <c r="K5024" s="29" t="s">
        <f>IF(OR(MID(E5024,1,3)="201",AND(MID(E5024,1,3)="233",LEN(F5024)=18)),IF(F5024&lt;&gt;"",TEXT(IF(LEN(F5024)=18,MID(F5024,7,8),CONCATENATE("19",MID(F5024,7,6))),"0-00-00"),""),"")</f>
      </c>
    </row>
    <row r="5025" spans="1:9">
      <c r="A5025" s="6"/>
      <c r="B5025" s="6"/>
      <c r="I5025" s="25"/>
      <c r="K5025" s="29" t="s">
        <f>IF(OR(MID(E5025,1,3)="201",AND(MID(E5025,1,3)="233",LEN(F5025)=18)),IF(F5025&lt;&gt;"",TEXT(IF(LEN(F5025)=18,MID(F5025,7,8),CONCATENATE("19",MID(F5025,7,6))),"0-00-00"),""),"")</f>
      </c>
    </row>
    <row r="5026" spans="1:9">
      <c r="A5026" s="6"/>
      <c r="B5026" s="6"/>
      <c r="I5026" s="25"/>
      <c r="K5026" s="29" t="s">
        <f>IF(OR(MID(E5026,1,3)="201",AND(MID(E5026,1,3)="233",LEN(F5026)=18)),IF(F5026&lt;&gt;"",TEXT(IF(LEN(F5026)=18,MID(F5026,7,8),CONCATENATE("19",MID(F5026,7,6))),"0-00-00"),""),"")</f>
      </c>
    </row>
    <row r="5027" spans="1:9">
      <c r="A5027" s="6"/>
      <c r="B5027" s="6"/>
      <c r="I5027" s="25"/>
      <c r="K5027" s="29" t="s">
        <f>IF(OR(MID(E5027,1,3)="201",AND(MID(E5027,1,3)="233",LEN(F5027)=18)),IF(F5027&lt;&gt;"",TEXT(IF(LEN(F5027)=18,MID(F5027,7,8),CONCATENATE("19",MID(F5027,7,6))),"0-00-00"),""),"")</f>
      </c>
    </row>
    <row r="5028" spans="1:9">
      <c r="A5028" s="6"/>
      <c r="B5028" s="6"/>
      <c r="I5028" s="25"/>
      <c r="K5028" s="29" t="s">
        <f>IF(OR(MID(E5028,1,3)="201",AND(MID(E5028,1,3)="233",LEN(F5028)=18)),IF(F5028&lt;&gt;"",TEXT(IF(LEN(F5028)=18,MID(F5028,7,8),CONCATENATE("19",MID(F5028,7,6))),"0-00-00"),""),"")</f>
      </c>
    </row>
    <row r="5029" spans="1:9">
      <c r="A5029" s="6"/>
      <c r="B5029" s="6"/>
      <c r="I5029" s="25"/>
      <c r="K5029" s="29" t="s">
        <f>IF(OR(MID(E5029,1,3)="201",AND(MID(E5029,1,3)="233",LEN(F5029)=18)),IF(F5029&lt;&gt;"",TEXT(IF(LEN(F5029)=18,MID(F5029,7,8),CONCATENATE("19",MID(F5029,7,6))),"0-00-00"),""),"")</f>
      </c>
    </row>
    <row r="5030" spans="1:9">
      <c r="A5030" s="6"/>
      <c r="B5030" s="6"/>
      <c r="I5030" s="25"/>
      <c r="K5030" s="29" t="s">
        <f>IF(OR(MID(E5030,1,3)="201",AND(MID(E5030,1,3)="233",LEN(F5030)=18)),IF(F5030&lt;&gt;"",TEXT(IF(LEN(F5030)=18,MID(F5030,7,8),CONCATENATE("19",MID(F5030,7,6))),"0-00-00"),""),"")</f>
      </c>
    </row>
    <row r="5031" spans="1:9">
      <c r="A5031" s="6"/>
      <c r="B5031" s="6"/>
      <c r="I5031" s="25"/>
      <c r="K5031" s="29" t="s">
        <f>IF(OR(MID(E5031,1,3)="201",AND(MID(E5031,1,3)="233",LEN(F5031)=18)),IF(F5031&lt;&gt;"",TEXT(IF(LEN(F5031)=18,MID(F5031,7,8),CONCATENATE("19",MID(F5031,7,6))),"0-00-00"),""),"")</f>
      </c>
    </row>
    <row r="5032" spans="1:9">
      <c r="A5032" s="6"/>
      <c r="B5032" s="6"/>
      <c r="I5032" s="25"/>
      <c r="K5032" s="29" t="s">
        <f>IF(OR(MID(E5032,1,3)="201",AND(MID(E5032,1,3)="233",LEN(F5032)=18)),IF(F5032&lt;&gt;"",TEXT(IF(LEN(F5032)=18,MID(F5032,7,8),CONCATENATE("19",MID(F5032,7,6))),"0-00-00"),""),"")</f>
      </c>
    </row>
    <row r="5033" spans="1:9">
      <c r="A5033" s="6"/>
      <c r="B5033" s="6"/>
      <c r="I5033" s="25"/>
      <c r="K5033" s="29" t="s">
        <f>IF(OR(MID(E5033,1,3)="201",AND(MID(E5033,1,3)="233",LEN(F5033)=18)),IF(F5033&lt;&gt;"",TEXT(IF(LEN(F5033)=18,MID(F5033,7,8),CONCATENATE("19",MID(F5033,7,6))),"0-00-00"),""),"")</f>
      </c>
    </row>
    <row r="5034" spans="1:9">
      <c r="A5034" s="6"/>
      <c r="B5034" s="6"/>
      <c r="I5034" s="25"/>
      <c r="K5034" s="29" t="s">
        <f>IF(OR(MID(E5034,1,3)="201",AND(MID(E5034,1,3)="233",LEN(F5034)=18)),IF(F5034&lt;&gt;"",TEXT(IF(LEN(F5034)=18,MID(F5034,7,8),CONCATENATE("19",MID(F5034,7,6))),"0-00-00"),""),"")</f>
      </c>
    </row>
    <row r="5035" spans="1:9">
      <c r="A5035" s="6"/>
      <c r="B5035" s="6"/>
      <c r="I5035" s="25"/>
      <c r="K5035" s="29" t="s">
        <f>IF(OR(MID(E5035,1,3)="201",AND(MID(E5035,1,3)="233",LEN(F5035)=18)),IF(F5035&lt;&gt;"",TEXT(IF(LEN(F5035)=18,MID(F5035,7,8),CONCATENATE("19",MID(F5035,7,6))),"0-00-00"),""),"")</f>
      </c>
    </row>
    <row r="5036" spans="1:9">
      <c r="A5036" s="6"/>
      <c r="B5036" s="6"/>
      <c r="I5036" s="25"/>
      <c r="K5036" s="29" t="s">
        <f>IF(OR(MID(E5036,1,3)="201",AND(MID(E5036,1,3)="233",LEN(F5036)=18)),IF(F5036&lt;&gt;"",TEXT(IF(LEN(F5036)=18,MID(F5036,7,8),CONCATENATE("19",MID(F5036,7,6))),"0-00-00"),""),"")</f>
      </c>
    </row>
    <row r="5037" spans="1:9">
      <c r="A5037" s="6"/>
      <c r="B5037" s="6"/>
      <c r="I5037" s="25"/>
      <c r="K5037" s="29" t="s">
        <f>IF(OR(MID(E5037,1,3)="201",AND(MID(E5037,1,3)="233",LEN(F5037)=18)),IF(F5037&lt;&gt;"",TEXT(IF(LEN(F5037)=18,MID(F5037,7,8),CONCATENATE("19",MID(F5037,7,6))),"0-00-00"),""),"")</f>
      </c>
    </row>
    <row r="5038" spans="1:9">
      <c r="A5038" s="6"/>
      <c r="B5038" s="6"/>
      <c r="I5038" s="25"/>
      <c r="K5038" s="29" t="s">
        <f>IF(OR(MID(E5038,1,3)="201",AND(MID(E5038,1,3)="233",LEN(F5038)=18)),IF(F5038&lt;&gt;"",TEXT(IF(LEN(F5038)=18,MID(F5038,7,8),CONCATENATE("19",MID(F5038,7,6))),"0-00-00"),""),"")</f>
      </c>
    </row>
    <row r="5039" spans="1:9">
      <c r="A5039" s="6"/>
      <c r="B5039" s="6"/>
      <c r="I5039" s="25"/>
      <c r="K5039" s="29" t="s">
        <f>IF(OR(MID(E5039,1,3)="201",AND(MID(E5039,1,3)="233",LEN(F5039)=18)),IF(F5039&lt;&gt;"",TEXT(IF(LEN(F5039)=18,MID(F5039,7,8),CONCATENATE("19",MID(F5039,7,6))),"0-00-00"),""),"")</f>
      </c>
    </row>
    <row r="5040" spans="1:9">
      <c r="A5040" s="6"/>
      <c r="B5040" s="6"/>
      <c r="I5040" s="25"/>
      <c r="K5040" s="29" t="s">
        <f>IF(OR(MID(E5040,1,3)="201",AND(MID(E5040,1,3)="233",LEN(F5040)=18)),IF(F5040&lt;&gt;"",TEXT(IF(LEN(F5040)=18,MID(F5040,7,8),CONCATENATE("19",MID(F5040,7,6))),"0-00-00"),""),"")</f>
      </c>
    </row>
    <row r="5041" spans="1:9">
      <c r="A5041" s="6"/>
      <c r="B5041" s="6"/>
      <c r="I5041" s="25"/>
      <c r="K5041" s="29" t="s">
        <f>IF(OR(MID(E5041,1,3)="201",AND(MID(E5041,1,3)="233",LEN(F5041)=18)),IF(F5041&lt;&gt;"",TEXT(IF(LEN(F5041)=18,MID(F5041,7,8),CONCATENATE("19",MID(F5041,7,6))),"0-00-00"),""),"")</f>
      </c>
    </row>
    <row r="5042" spans="1:9">
      <c r="A5042" s="6"/>
      <c r="B5042" s="6"/>
      <c r="I5042" s="25"/>
      <c r="K5042" s="29" t="s">
        <f>IF(OR(MID(E5042,1,3)="201",AND(MID(E5042,1,3)="233",LEN(F5042)=18)),IF(F5042&lt;&gt;"",TEXT(IF(LEN(F5042)=18,MID(F5042,7,8),CONCATENATE("19",MID(F5042,7,6))),"0-00-00"),""),"")</f>
      </c>
    </row>
    <row r="5043" spans="1:9">
      <c r="A5043" s="6"/>
      <c r="B5043" s="6"/>
      <c r="I5043" s="25"/>
      <c r="K5043" s="29" t="s">
        <f>IF(OR(MID(E5043,1,3)="201",AND(MID(E5043,1,3)="233",LEN(F5043)=18)),IF(F5043&lt;&gt;"",TEXT(IF(LEN(F5043)=18,MID(F5043,7,8),CONCATENATE("19",MID(F5043,7,6))),"0-00-00"),""),"")</f>
      </c>
    </row>
    <row r="5044" spans="1:9">
      <c r="A5044" s="6"/>
      <c r="B5044" s="6"/>
      <c r="I5044" s="25"/>
      <c r="K5044" s="29" t="s">
        <f>IF(OR(MID(E5044,1,3)="201",AND(MID(E5044,1,3)="233",LEN(F5044)=18)),IF(F5044&lt;&gt;"",TEXT(IF(LEN(F5044)=18,MID(F5044,7,8),CONCATENATE("19",MID(F5044,7,6))),"0-00-00"),""),"")</f>
      </c>
    </row>
    <row r="5045" spans="1:9">
      <c r="A5045" s="6"/>
      <c r="B5045" s="6"/>
      <c r="I5045" s="25"/>
      <c r="K5045" s="29" t="s">
        <f>IF(OR(MID(E5045,1,3)="201",AND(MID(E5045,1,3)="233",LEN(F5045)=18)),IF(F5045&lt;&gt;"",TEXT(IF(LEN(F5045)=18,MID(F5045,7,8),CONCATENATE("19",MID(F5045,7,6))),"0-00-00"),""),"")</f>
      </c>
    </row>
    <row r="5046" spans="1:9">
      <c r="A5046" s="6"/>
      <c r="B5046" s="6"/>
      <c r="I5046" s="25"/>
      <c r="K5046" s="29" t="s">
        <f>IF(OR(MID(E5046,1,3)="201",AND(MID(E5046,1,3)="233",LEN(F5046)=18)),IF(F5046&lt;&gt;"",TEXT(IF(LEN(F5046)=18,MID(F5046,7,8),CONCATENATE("19",MID(F5046,7,6))),"0-00-00"),""),"")</f>
      </c>
    </row>
    <row r="5047" spans="1:9">
      <c r="A5047" s="6"/>
      <c r="B5047" s="6"/>
      <c r="I5047" s="25"/>
      <c r="K5047" s="29" t="s">
        <f>IF(OR(MID(E5047,1,3)="201",AND(MID(E5047,1,3)="233",LEN(F5047)=18)),IF(F5047&lt;&gt;"",TEXT(IF(LEN(F5047)=18,MID(F5047,7,8),CONCATENATE("19",MID(F5047,7,6))),"0-00-00"),""),"")</f>
      </c>
    </row>
    <row r="5048" spans="1:9">
      <c r="A5048" s="6"/>
      <c r="B5048" s="6"/>
      <c r="I5048" s="25"/>
      <c r="K5048" s="29" t="s">
        <f>IF(OR(MID(E5048,1,3)="201",AND(MID(E5048,1,3)="233",LEN(F5048)=18)),IF(F5048&lt;&gt;"",TEXT(IF(LEN(F5048)=18,MID(F5048,7,8),CONCATENATE("19",MID(F5048,7,6))),"0-00-00"),""),"")</f>
      </c>
    </row>
    <row r="5049" spans="1:9">
      <c r="A5049" s="6"/>
      <c r="B5049" s="6"/>
      <c r="I5049" s="25"/>
      <c r="K5049" s="29" t="s">
        <f>IF(OR(MID(E5049,1,3)="201",AND(MID(E5049,1,3)="233",LEN(F5049)=18)),IF(F5049&lt;&gt;"",TEXT(IF(LEN(F5049)=18,MID(F5049,7,8),CONCATENATE("19",MID(F5049,7,6))),"0-00-00"),""),"")</f>
      </c>
    </row>
    <row r="5050" spans="1:9">
      <c r="A5050" s="6"/>
      <c r="B5050" s="6"/>
      <c r="I5050" s="25"/>
      <c r="K5050" s="29" t="s">
        <f>IF(OR(MID(E5050,1,3)="201",AND(MID(E5050,1,3)="233",LEN(F5050)=18)),IF(F5050&lt;&gt;"",TEXT(IF(LEN(F5050)=18,MID(F5050,7,8),CONCATENATE("19",MID(F5050,7,6))),"0-00-00"),""),"")</f>
      </c>
    </row>
    <row r="5051" spans="1:9">
      <c r="A5051" s="6"/>
      <c r="B5051" s="6"/>
      <c r="I5051" s="25"/>
      <c r="K5051" s="29" t="s">
        <f>IF(OR(MID(E5051,1,3)="201",AND(MID(E5051,1,3)="233",LEN(F5051)=18)),IF(F5051&lt;&gt;"",TEXT(IF(LEN(F5051)=18,MID(F5051,7,8),CONCATENATE("19",MID(F5051,7,6))),"0-00-00"),""),"")</f>
      </c>
    </row>
    <row r="5052" spans="1:9">
      <c r="A5052" s="6"/>
      <c r="B5052" s="6"/>
      <c r="I5052" s="25"/>
      <c r="K5052" s="29" t="s">
        <f>IF(OR(MID(E5052,1,3)="201",AND(MID(E5052,1,3)="233",LEN(F5052)=18)),IF(F5052&lt;&gt;"",TEXT(IF(LEN(F5052)=18,MID(F5052,7,8),CONCATENATE("19",MID(F5052,7,6))),"0-00-00"),""),"")</f>
      </c>
    </row>
    <row r="5053" spans="1:9">
      <c r="A5053" s="6"/>
      <c r="B5053" s="6"/>
      <c r="I5053" s="25"/>
      <c r="K5053" s="29" t="s">
        <f>IF(OR(MID(E5053,1,3)="201",AND(MID(E5053,1,3)="233",LEN(F5053)=18)),IF(F5053&lt;&gt;"",TEXT(IF(LEN(F5053)=18,MID(F5053,7,8),CONCATENATE("19",MID(F5053,7,6))),"0-00-00"),""),"")</f>
      </c>
    </row>
    <row r="5054" spans="1:9">
      <c r="A5054" s="6"/>
      <c r="B5054" s="6"/>
      <c r="I5054" s="25"/>
      <c r="K5054" s="29" t="s">
        <f>IF(OR(MID(E5054,1,3)="201",AND(MID(E5054,1,3)="233",LEN(F5054)=18)),IF(F5054&lt;&gt;"",TEXT(IF(LEN(F5054)=18,MID(F5054,7,8),CONCATENATE("19",MID(F5054,7,6))),"0-00-00"),""),"")</f>
      </c>
    </row>
    <row r="5055" spans="1:9">
      <c r="A5055" s="6"/>
      <c r="B5055" s="6"/>
      <c r="I5055" s="25"/>
      <c r="K5055" s="29" t="s">
        <f>IF(OR(MID(E5055,1,3)="201",AND(MID(E5055,1,3)="233",LEN(F5055)=18)),IF(F5055&lt;&gt;"",TEXT(IF(LEN(F5055)=18,MID(F5055,7,8),CONCATENATE("19",MID(F5055,7,6))),"0-00-00"),""),"")</f>
      </c>
    </row>
    <row r="5056" spans="1:9">
      <c r="A5056" s="6"/>
      <c r="B5056" s="6"/>
      <c r="I5056" s="25"/>
      <c r="K5056" s="29" t="s">
        <f>IF(OR(MID(E5056,1,3)="201",AND(MID(E5056,1,3)="233",LEN(F5056)=18)),IF(F5056&lt;&gt;"",TEXT(IF(LEN(F5056)=18,MID(F5056,7,8),CONCATENATE("19",MID(F5056,7,6))),"0-00-00"),""),"")</f>
      </c>
    </row>
    <row r="5057" spans="1:9">
      <c r="A5057" s="6"/>
      <c r="B5057" s="6"/>
      <c r="I5057" s="25"/>
      <c r="K5057" s="29" t="s">
        <f>IF(OR(MID(E5057,1,3)="201",AND(MID(E5057,1,3)="233",LEN(F5057)=18)),IF(F5057&lt;&gt;"",TEXT(IF(LEN(F5057)=18,MID(F5057,7,8),CONCATENATE("19",MID(F5057,7,6))),"0-00-00"),""),"")</f>
      </c>
    </row>
    <row r="5058" spans="1:9">
      <c r="A5058" s="6"/>
      <c r="B5058" s="6"/>
      <c r="I5058" s="25"/>
      <c r="K5058" s="29" t="s">
        <f>IF(OR(MID(E5058,1,3)="201",AND(MID(E5058,1,3)="233",LEN(F5058)=18)),IF(F5058&lt;&gt;"",TEXT(IF(LEN(F5058)=18,MID(F5058,7,8),CONCATENATE("19",MID(F5058,7,6))),"0-00-00"),""),"")</f>
      </c>
    </row>
    <row r="5059" spans="1:9">
      <c r="A5059" s="6"/>
      <c r="B5059" s="6"/>
      <c r="I5059" s="25"/>
      <c r="K5059" s="29" t="s">
        <f>IF(OR(MID(E5059,1,3)="201",AND(MID(E5059,1,3)="233",LEN(F5059)=18)),IF(F5059&lt;&gt;"",TEXT(IF(LEN(F5059)=18,MID(F5059,7,8),CONCATENATE("19",MID(F5059,7,6))),"0-00-00"),""),"")</f>
      </c>
    </row>
    <row r="5060" spans="1:9">
      <c r="A5060" s="6"/>
      <c r="B5060" s="6"/>
      <c r="I5060" s="25"/>
      <c r="K5060" s="29" t="s">
        <f>IF(OR(MID(E5060,1,3)="201",AND(MID(E5060,1,3)="233",LEN(F5060)=18)),IF(F5060&lt;&gt;"",TEXT(IF(LEN(F5060)=18,MID(F5060,7,8),CONCATENATE("19",MID(F5060,7,6))),"0-00-00"),""),"")</f>
      </c>
    </row>
    <row r="5061" spans="1:9">
      <c r="A5061" s="6"/>
      <c r="B5061" s="6"/>
      <c r="I5061" s="25"/>
      <c r="K5061" s="29" t="s">
        <f>IF(OR(MID(E5061,1,3)="201",AND(MID(E5061,1,3)="233",LEN(F5061)=18)),IF(F5061&lt;&gt;"",TEXT(IF(LEN(F5061)=18,MID(F5061,7,8),CONCATENATE("19",MID(F5061,7,6))),"0-00-00"),""),"")</f>
      </c>
    </row>
    <row r="5062" spans="1:9">
      <c r="A5062" s="6"/>
      <c r="B5062" s="6"/>
      <c r="I5062" s="25"/>
      <c r="K5062" s="29" t="s">
        <f>IF(OR(MID(E5062,1,3)="201",AND(MID(E5062,1,3)="233",LEN(F5062)=18)),IF(F5062&lt;&gt;"",TEXT(IF(LEN(F5062)=18,MID(F5062,7,8),CONCATENATE("19",MID(F5062,7,6))),"0-00-00"),""),"")</f>
      </c>
    </row>
    <row r="5063" spans="1:9">
      <c r="A5063" s="6"/>
      <c r="B5063" s="6"/>
      <c r="I5063" s="25"/>
      <c r="K5063" s="29" t="s">
        <f>IF(OR(MID(E5063,1,3)="201",AND(MID(E5063,1,3)="233",LEN(F5063)=18)),IF(F5063&lt;&gt;"",TEXT(IF(LEN(F5063)=18,MID(F5063,7,8),CONCATENATE("19",MID(F5063,7,6))),"0-00-00"),""),"")</f>
      </c>
    </row>
    <row r="5064" spans="1:9">
      <c r="A5064" s="6"/>
      <c r="B5064" s="6"/>
      <c r="I5064" s="25"/>
      <c r="K5064" s="29" t="s">
        <f>IF(OR(MID(E5064,1,3)="201",AND(MID(E5064,1,3)="233",LEN(F5064)=18)),IF(F5064&lt;&gt;"",TEXT(IF(LEN(F5064)=18,MID(F5064,7,8),CONCATENATE("19",MID(F5064,7,6))),"0-00-00"),""),"")</f>
      </c>
    </row>
    <row r="5065" spans="1:9">
      <c r="A5065" s="6"/>
      <c r="B5065" s="6"/>
      <c r="I5065" s="25"/>
      <c r="K5065" s="29" t="s">
        <f>IF(OR(MID(E5065,1,3)="201",AND(MID(E5065,1,3)="233",LEN(F5065)=18)),IF(F5065&lt;&gt;"",TEXT(IF(LEN(F5065)=18,MID(F5065,7,8),CONCATENATE("19",MID(F5065,7,6))),"0-00-00"),""),"")</f>
      </c>
    </row>
    <row r="5066" spans="1:9">
      <c r="A5066" s="6"/>
      <c r="B5066" s="6"/>
      <c r="I5066" s="25"/>
      <c r="K5066" s="29" t="s">
        <f>IF(OR(MID(E5066,1,3)="201",AND(MID(E5066,1,3)="233",LEN(F5066)=18)),IF(F5066&lt;&gt;"",TEXT(IF(LEN(F5066)=18,MID(F5066,7,8),CONCATENATE("19",MID(F5066,7,6))),"0-00-00"),""),"")</f>
      </c>
    </row>
    <row r="5067" spans="1:9">
      <c r="A5067" s="6"/>
      <c r="B5067" s="6"/>
      <c r="I5067" s="25"/>
      <c r="K5067" s="29" t="s">
        <f>IF(OR(MID(E5067,1,3)="201",AND(MID(E5067,1,3)="233",LEN(F5067)=18)),IF(F5067&lt;&gt;"",TEXT(IF(LEN(F5067)=18,MID(F5067,7,8),CONCATENATE("19",MID(F5067,7,6))),"0-00-00"),""),"")</f>
      </c>
    </row>
    <row r="5068" spans="1:9">
      <c r="A5068" s="6"/>
      <c r="B5068" s="6"/>
      <c r="I5068" s="25"/>
      <c r="K5068" s="29" t="s">
        <f>IF(OR(MID(E5068,1,3)="201",AND(MID(E5068,1,3)="233",LEN(F5068)=18)),IF(F5068&lt;&gt;"",TEXT(IF(LEN(F5068)=18,MID(F5068,7,8),CONCATENATE("19",MID(F5068,7,6))),"0-00-00"),""),"")</f>
      </c>
    </row>
    <row r="5069" spans="1:9">
      <c r="A5069" s="6"/>
      <c r="B5069" s="6"/>
      <c r="I5069" s="25"/>
      <c r="K5069" s="29" t="s">
        <f>IF(OR(MID(E5069,1,3)="201",AND(MID(E5069,1,3)="233",LEN(F5069)=18)),IF(F5069&lt;&gt;"",TEXT(IF(LEN(F5069)=18,MID(F5069,7,8),CONCATENATE("19",MID(F5069,7,6))),"0-00-00"),""),"")</f>
      </c>
    </row>
    <row r="5070" spans="1:9">
      <c r="A5070" s="6"/>
      <c r="B5070" s="6"/>
      <c r="I5070" s="25"/>
      <c r="K5070" s="29" t="s">
        <f>IF(OR(MID(E5070,1,3)="201",AND(MID(E5070,1,3)="233",LEN(F5070)=18)),IF(F5070&lt;&gt;"",TEXT(IF(LEN(F5070)=18,MID(F5070,7,8),CONCATENATE("19",MID(F5070,7,6))),"0-00-00"),""),"")</f>
      </c>
    </row>
    <row r="5071" spans="1:9">
      <c r="A5071" s="6"/>
      <c r="B5071" s="6"/>
      <c r="I5071" s="25"/>
      <c r="K5071" s="29" t="s">
        <f>IF(OR(MID(E5071,1,3)="201",AND(MID(E5071,1,3)="233",LEN(F5071)=18)),IF(F5071&lt;&gt;"",TEXT(IF(LEN(F5071)=18,MID(F5071,7,8),CONCATENATE("19",MID(F5071,7,6))),"0-00-00"),""),"")</f>
      </c>
    </row>
    <row r="5072" spans="1:9">
      <c r="A5072" s="6"/>
      <c r="B5072" s="6"/>
      <c r="I5072" s="25"/>
      <c r="K5072" s="29" t="s">
        <f>IF(OR(MID(E5072,1,3)="201",AND(MID(E5072,1,3)="233",LEN(F5072)=18)),IF(F5072&lt;&gt;"",TEXT(IF(LEN(F5072)=18,MID(F5072,7,8),CONCATENATE("19",MID(F5072,7,6))),"0-00-00"),""),"")</f>
      </c>
    </row>
    <row r="5073" spans="1:9">
      <c r="A5073" s="6"/>
      <c r="B5073" s="6"/>
      <c r="I5073" s="25"/>
      <c r="K5073" s="29" t="s">
        <f>IF(OR(MID(E5073,1,3)="201",AND(MID(E5073,1,3)="233",LEN(F5073)=18)),IF(F5073&lt;&gt;"",TEXT(IF(LEN(F5073)=18,MID(F5073,7,8),CONCATENATE("19",MID(F5073,7,6))),"0-00-00"),""),"")</f>
      </c>
    </row>
    <row r="5074" spans="1:9">
      <c r="A5074" s="6"/>
      <c r="B5074" s="6"/>
      <c r="I5074" s="25"/>
      <c r="K5074" s="29" t="s">
        <f>IF(OR(MID(E5074,1,3)="201",AND(MID(E5074,1,3)="233",LEN(F5074)=18)),IF(F5074&lt;&gt;"",TEXT(IF(LEN(F5074)=18,MID(F5074,7,8),CONCATENATE("19",MID(F5074,7,6))),"0-00-00"),""),"")</f>
      </c>
    </row>
    <row r="5075" spans="1:9">
      <c r="A5075" s="6"/>
      <c r="B5075" s="6"/>
      <c r="I5075" s="25"/>
      <c r="K5075" s="29" t="s">
        <f>IF(OR(MID(E5075,1,3)="201",AND(MID(E5075,1,3)="233",LEN(F5075)=18)),IF(F5075&lt;&gt;"",TEXT(IF(LEN(F5075)=18,MID(F5075,7,8),CONCATENATE("19",MID(F5075,7,6))),"0-00-00"),""),"")</f>
      </c>
    </row>
    <row r="5076" spans="1:9">
      <c r="A5076" s="6"/>
      <c r="B5076" s="6"/>
      <c r="I5076" s="25"/>
      <c r="K5076" s="29" t="s">
        <f>IF(OR(MID(E5076,1,3)="201",AND(MID(E5076,1,3)="233",LEN(F5076)=18)),IF(F5076&lt;&gt;"",TEXT(IF(LEN(F5076)=18,MID(F5076,7,8),CONCATENATE("19",MID(F5076,7,6))),"0-00-00"),""),"")</f>
      </c>
    </row>
    <row r="5077" spans="1:9">
      <c r="A5077" s="6"/>
      <c r="B5077" s="6"/>
      <c r="I5077" s="25"/>
      <c r="K5077" s="29" t="s">
        <f>IF(OR(MID(E5077,1,3)="201",AND(MID(E5077,1,3)="233",LEN(F5077)=18)),IF(F5077&lt;&gt;"",TEXT(IF(LEN(F5077)=18,MID(F5077,7,8),CONCATENATE("19",MID(F5077,7,6))),"0-00-00"),""),"")</f>
      </c>
    </row>
    <row r="5078" spans="1:9">
      <c r="A5078" s="6"/>
      <c r="B5078" s="6"/>
      <c r="I5078" s="25"/>
      <c r="K5078" s="29" t="s">
        <f>IF(OR(MID(E5078,1,3)="201",AND(MID(E5078,1,3)="233",LEN(F5078)=18)),IF(F5078&lt;&gt;"",TEXT(IF(LEN(F5078)=18,MID(F5078,7,8),CONCATENATE("19",MID(F5078,7,6))),"0-00-00"),""),"")</f>
      </c>
    </row>
    <row r="5079" spans="1:9">
      <c r="A5079" s="6"/>
      <c r="B5079" s="6"/>
      <c r="I5079" s="25"/>
      <c r="K5079" s="29" t="s">
        <f>IF(OR(MID(E5079,1,3)="201",AND(MID(E5079,1,3)="233",LEN(F5079)=18)),IF(F5079&lt;&gt;"",TEXT(IF(LEN(F5079)=18,MID(F5079,7,8),CONCATENATE("19",MID(F5079,7,6))),"0-00-00"),""),"")</f>
      </c>
    </row>
    <row r="5080" spans="1:9">
      <c r="A5080" s="6"/>
      <c r="B5080" s="6"/>
      <c r="I5080" s="25"/>
      <c r="K5080" s="29" t="s">
        <f>IF(OR(MID(E5080,1,3)="201",AND(MID(E5080,1,3)="233",LEN(F5080)=18)),IF(F5080&lt;&gt;"",TEXT(IF(LEN(F5080)=18,MID(F5080,7,8),CONCATENATE("19",MID(F5080,7,6))),"0-00-00"),""),"")</f>
      </c>
    </row>
    <row r="5081" spans="1:9">
      <c r="A5081" s="6"/>
      <c r="B5081" s="6"/>
      <c r="I5081" s="25"/>
      <c r="K5081" s="29" t="s">
        <f>IF(OR(MID(E5081,1,3)="201",AND(MID(E5081,1,3)="233",LEN(F5081)=18)),IF(F5081&lt;&gt;"",TEXT(IF(LEN(F5081)=18,MID(F5081,7,8),CONCATENATE("19",MID(F5081,7,6))),"0-00-00"),""),"")</f>
      </c>
    </row>
    <row r="5082" spans="1:9">
      <c r="A5082" s="6"/>
      <c r="B5082" s="6"/>
      <c r="I5082" s="25"/>
      <c r="K5082" s="29" t="s">
        <f>IF(OR(MID(E5082,1,3)="201",AND(MID(E5082,1,3)="233",LEN(F5082)=18)),IF(F5082&lt;&gt;"",TEXT(IF(LEN(F5082)=18,MID(F5082,7,8),CONCATENATE("19",MID(F5082,7,6))),"0-00-00"),""),"")</f>
      </c>
    </row>
    <row r="5083" spans="1:9">
      <c r="A5083" s="6"/>
      <c r="B5083" s="6"/>
      <c r="I5083" s="25"/>
      <c r="K5083" s="29" t="s">
        <f>IF(OR(MID(E5083,1,3)="201",AND(MID(E5083,1,3)="233",LEN(F5083)=18)),IF(F5083&lt;&gt;"",TEXT(IF(LEN(F5083)=18,MID(F5083,7,8),CONCATENATE("19",MID(F5083,7,6))),"0-00-00"),""),"")</f>
      </c>
    </row>
    <row r="5084" spans="1:9">
      <c r="A5084" s="6"/>
      <c r="B5084" s="6"/>
      <c r="I5084" s="25"/>
      <c r="K5084" s="29" t="s">
        <f>IF(OR(MID(E5084,1,3)="201",AND(MID(E5084,1,3)="233",LEN(F5084)=18)),IF(F5084&lt;&gt;"",TEXT(IF(LEN(F5084)=18,MID(F5084,7,8),CONCATENATE("19",MID(F5084,7,6))),"0-00-00"),""),"")</f>
      </c>
    </row>
    <row r="5085" spans="1:9">
      <c r="A5085" s="6"/>
      <c r="B5085" s="6"/>
      <c r="I5085" s="25"/>
      <c r="K5085" s="29" t="s">
        <f>IF(OR(MID(E5085,1,3)="201",AND(MID(E5085,1,3)="233",LEN(F5085)=18)),IF(F5085&lt;&gt;"",TEXT(IF(LEN(F5085)=18,MID(F5085,7,8),CONCATENATE("19",MID(F5085,7,6))),"0-00-00"),""),"")</f>
      </c>
    </row>
    <row r="5086" spans="1:9">
      <c r="A5086" s="6"/>
      <c r="B5086" s="6"/>
      <c r="I5086" s="25"/>
      <c r="K5086" s="29" t="s">
        <f>IF(OR(MID(E5086,1,3)="201",AND(MID(E5086,1,3)="233",LEN(F5086)=18)),IF(F5086&lt;&gt;"",TEXT(IF(LEN(F5086)=18,MID(F5086,7,8),CONCATENATE("19",MID(F5086,7,6))),"0-00-00"),""),"")</f>
      </c>
    </row>
    <row r="5087" spans="1:9">
      <c r="A5087" s="6"/>
      <c r="B5087" s="6"/>
      <c r="I5087" s="25"/>
      <c r="K5087" s="29" t="s">
        <f>IF(OR(MID(E5087,1,3)="201",AND(MID(E5087,1,3)="233",LEN(F5087)=18)),IF(F5087&lt;&gt;"",TEXT(IF(LEN(F5087)=18,MID(F5087,7,8),CONCATENATE("19",MID(F5087,7,6))),"0-00-00"),""),"")</f>
      </c>
    </row>
    <row r="5088" spans="1:9">
      <c r="A5088" s="6"/>
      <c r="B5088" s="6"/>
      <c r="I5088" s="25"/>
      <c r="K5088" s="29" t="s">
        <f>IF(OR(MID(E5088,1,3)="201",AND(MID(E5088,1,3)="233",LEN(F5088)=18)),IF(F5088&lt;&gt;"",TEXT(IF(LEN(F5088)=18,MID(F5088,7,8),CONCATENATE("19",MID(F5088,7,6))),"0-00-00"),""),"")</f>
      </c>
    </row>
    <row r="5089" spans="1:9">
      <c r="A5089" s="6"/>
      <c r="B5089" s="6"/>
      <c r="I5089" s="25"/>
      <c r="K5089" s="29" t="s">
        <f>IF(OR(MID(E5089,1,3)="201",AND(MID(E5089,1,3)="233",LEN(F5089)=18)),IF(F5089&lt;&gt;"",TEXT(IF(LEN(F5089)=18,MID(F5089,7,8),CONCATENATE("19",MID(F5089,7,6))),"0-00-00"),""),"")</f>
      </c>
    </row>
    <row r="5090" spans="1:9">
      <c r="A5090" s="6"/>
      <c r="B5090" s="6"/>
      <c r="I5090" s="25"/>
      <c r="K5090" s="29" t="s">
        <f>IF(OR(MID(E5090,1,3)="201",AND(MID(E5090,1,3)="233",LEN(F5090)=18)),IF(F5090&lt;&gt;"",TEXT(IF(LEN(F5090)=18,MID(F5090,7,8),CONCATENATE("19",MID(F5090,7,6))),"0-00-00"),""),"")</f>
      </c>
    </row>
    <row r="5091" spans="1:9">
      <c r="A5091" s="6"/>
      <c r="B5091" s="6"/>
      <c r="I5091" s="25"/>
      <c r="K5091" s="29" t="s">
        <f>IF(OR(MID(E5091,1,3)="201",AND(MID(E5091,1,3)="233",LEN(F5091)=18)),IF(F5091&lt;&gt;"",TEXT(IF(LEN(F5091)=18,MID(F5091,7,8),CONCATENATE("19",MID(F5091,7,6))),"0-00-00"),""),"")</f>
      </c>
    </row>
    <row r="5092" spans="1:9">
      <c r="A5092" s="6"/>
      <c r="B5092" s="6"/>
      <c r="I5092" s="25"/>
      <c r="K5092" s="29" t="s">
        <f>IF(OR(MID(E5092,1,3)="201",AND(MID(E5092,1,3)="233",LEN(F5092)=18)),IF(F5092&lt;&gt;"",TEXT(IF(LEN(F5092)=18,MID(F5092,7,8),CONCATENATE("19",MID(F5092,7,6))),"0-00-00"),""),"")</f>
      </c>
    </row>
    <row r="5093" spans="1:9">
      <c r="A5093" s="6"/>
      <c r="B5093" s="6"/>
      <c r="I5093" s="25"/>
      <c r="K5093" s="29" t="s">
        <f>IF(OR(MID(E5093,1,3)="201",AND(MID(E5093,1,3)="233",LEN(F5093)=18)),IF(F5093&lt;&gt;"",TEXT(IF(LEN(F5093)=18,MID(F5093,7,8),CONCATENATE("19",MID(F5093,7,6))),"0-00-00"),""),"")</f>
      </c>
    </row>
    <row r="5094" spans="1:9">
      <c r="A5094" s="6"/>
      <c r="B5094" s="6"/>
      <c r="I5094" s="25"/>
      <c r="K5094" s="29" t="s">
        <f>IF(OR(MID(E5094,1,3)="201",AND(MID(E5094,1,3)="233",LEN(F5094)=18)),IF(F5094&lt;&gt;"",TEXT(IF(LEN(F5094)=18,MID(F5094,7,8),CONCATENATE("19",MID(F5094,7,6))),"0-00-00"),""),"")</f>
      </c>
    </row>
    <row r="5095" spans="1:9">
      <c r="A5095" s="6"/>
      <c r="B5095" s="6"/>
      <c r="I5095" s="25"/>
      <c r="K5095" s="29" t="s">
        <f>IF(OR(MID(E5095,1,3)="201",AND(MID(E5095,1,3)="233",LEN(F5095)=18)),IF(F5095&lt;&gt;"",TEXT(IF(LEN(F5095)=18,MID(F5095,7,8),CONCATENATE("19",MID(F5095,7,6))),"0-00-00"),""),"")</f>
      </c>
    </row>
    <row r="5096" spans="1:9">
      <c r="A5096" s="6"/>
      <c r="B5096" s="6"/>
      <c r="I5096" s="25"/>
      <c r="K5096" s="29" t="s">
        <f>IF(OR(MID(E5096,1,3)="201",AND(MID(E5096,1,3)="233",LEN(F5096)=18)),IF(F5096&lt;&gt;"",TEXT(IF(LEN(F5096)=18,MID(F5096,7,8),CONCATENATE("19",MID(F5096,7,6))),"0-00-00"),""),"")</f>
      </c>
    </row>
    <row r="5097" spans="1:9">
      <c r="A5097" s="6"/>
      <c r="B5097" s="6"/>
      <c r="I5097" s="25"/>
      <c r="K5097" s="29" t="s">
        <f>IF(OR(MID(E5097,1,3)="201",AND(MID(E5097,1,3)="233",LEN(F5097)=18)),IF(F5097&lt;&gt;"",TEXT(IF(LEN(F5097)=18,MID(F5097,7,8),CONCATENATE("19",MID(F5097,7,6))),"0-00-00"),""),"")</f>
      </c>
    </row>
    <row r="5098" spans="1:9">
      <c r="A5098" s="6"/>
      <c r="B5098" s="6"/>
      <c r="I5098" s="25"/>
      <c r="K5098" s="29" t="s">
        <f>IF(OR(MID(E5098,1,3)="201",AND(MID(E5098,1,3)="233",LEN(F5098)=18)),IF(F5098&lt;&gt;"",TEXT(IF(LEN(F5098)=18,MID(F5098,7,8),CONCATENATE("19",MID(F5098,7,6))),"0-00-00"),""),"")</f>
      </c>
    </row>
    <row r="5099" spans="1:9">
      <c r="A5099" s="6"/>
      <c r="B5099" s="6"/>
      <c r="I5099" s="25"/>
      <c r="K5099" s="29" t="s">
        <f>IF(OR(MID(E5099,1,3)="201",AND(MID(E5099,1,3)="233",LEN(F5099)=18)),IF(F5099&lt;&gt;"",TEXT(IF(LEN(F5099)=18,MID(F5099,7,8),CONCATENATE("19",MID(F5099,7,6))),"0-00-00"),""),"")</f>
      </c>
    </row>
    <row r="5100" spans="1:9">
      <c r="A5100" s="6"/>
      <c r="B5100" s="6"/>
      <c r="I5100" s="25"/>
      <c r="K5100" s="29" t="s">
        <f>IF(OR(MID(E5100,1,3)="201",AND(MID(E5100,1,3)="233",LEN(F5100)=18)),IF(F5100&lt;&gt;"",TEXT(IF(LEN(F5100)=18,MID(F5100,7,8),CONCATENATE("19",MID(F5100,7,6))),"0-00-00"),""),"")</f>
      </c>
    </row>
    <row r="5101" spans="1:9">
      <c r="A5101" s="6"/>
      <c r="B5101" s="6"/>
      <c r="I5101" s="25"/>
      <c r="K5101" s="29" t="s">
        <f>IF(OR(MID(E5101,1,3)="201",AND(MID(E5101,1,3)="233",LEN(F5101)=18)),IF(F5101&lt;&gt;"",TEXT(IF(LEN(F5101)=18,MID(F5101,7,8),CONCATENATE("19",MID(F5101,7,6))),"0-00-00"),""),"")</f>
      </c>
    </row>
    <row r="5102" spans="1:9">
      <c r="A5102" s="6"/>
      <c r="B5102" s="6"/>
      <c r="I5102" s="25"/>
      <c r="K5102" s="29" t="s">
        <f>IF(OR(MID(E5102,1,3)="201",AND(MID(E5102,1,3)="233",LEN(F5102)=18)),IF(F5102&lt;&gt;"",TEXT(IF(LEN(F5102)=18,MID(F5102,7,8),CONCATENATE("19",MID(F5102,7,6))),"0-00-00"),""),"")</f>
      </c>
    </row>
    <row r="5103" spans="1:9">
      <c r="A5103" s="6"/>
      <c r="B5103" s="6"/>
      <c r="I5103" s="25"/>
      <c r="K5103" s="29" t="s">
        <f>IF(OR(MID(E5103,1,3)="201",AND(MID(E5103,1,3)="233",LEN(F5103)=18)),IF(F5103&lt;&gt;"",TEXT(IF(LEN(F5103)=18,MID(F5103,7,8),CONCATENATE("19",MID(F5103,7,6))),"0-00-00"),""),"")</f>
      </c>
    </row>
    <row r="5104" spans="1:9">
      <c r="A5104" s="6"/>
      <c r="B5104" s="6"/>
      <c r="I5104" s="25"/>
      <c r="K5104" s="29" t="s">
        <f>IF(OR(MID(E5104,1,3)="201",AND(MID(E5104,1,3)="233",LEN(F5104)=18)),IF(F5104&lt;&gt;"",TEXT(IF(LEN(F5104)=18,MID(F5104,7,8),CONCATENATE("19",MID(F5104,7,6))),"0-00-00"),""),"")</f>
      </c>
    </row>
    <row r="5105" spans="1:9">
      <c r="A5105" s="6"/>
      <c r="B5105" s="6"/>
      <c r="I5105" s="25"/>
      <c r="K5105" s="29" t="s">
        <f>IF(OR(MID(E5105,1,3)="201",AND(MID(E5105,1,3)="233",LEN(F5105)=18)),IF(F5105&lt;&gt;"",TEXT(IF(LEN(F5105)=18,MID(F5105,7,8),CONCATENATE("19",MID(F5105,7,6))),"0-00-00"),""),"")</f>
      </c>
    </row>
    <row r="5106" spans="1:9">
      <c r="A5106" s="6"/>
      <c r="B5106" s="6"/>
      <c r="I5106" s="25"/>
      <c r="K5106" s="29" t="s">
        <f>IF(OR(MID(E5106,1,3)="201",AND(MID(E5106,1,3)="233",LEN(F5106)=18)),IF(F5106&lt;&gt;"",TEXT(IF(LEN(F5106)=18,MID(F5106,7,8),CONCATENATE("19",MID(F5106,7,6))),"0-00-00"),""),"")</f>
      </c>
    </row>
    <row r="5107" spans="1:9">
      <c r="A5107" s="6"/>
      <c r="B5107" s="6"/>
      <c r="I5107" s="25"/>
      <c r="K5107" s="29" t="s">
        <f>IF(OR(MID(E5107,1,3)="201",AND(MID(E5107,1,3)="233",LEN(F5107)=18)),IF(F5107&lt;&gt;"",TEXT(IF(LEN(F5107)=18,MID(F5107,7,8),CONCATENATE("19",MID(F5107,7,6))),"0-00-00"),""),"")</f>
      </c>
    </row>
    <row r="5108" spans="1:9">
      <c r="A5108" s="6"/>
      <c r="B5108" s="6"/>
      <c r="I5108" s="25"/>
      <c r="K5108" s="29" t="s">
        <f>IF(OR(MID(E5108,1,3)="201",AND(MID(E5108,1,3)="233",LEN(F5108)=18)),IF(F5108&lt;&gt;"",TEXT(IF(LEN(F5108)=18,MID(F5108,7,8),CONCATENATE("19",MID(F5108,7,6))),"0-00-00"),""),"")</f>
      </c>
    </row>
    <row r="5109" spans="1:9">
      <c r="A5109" s="6"/>
      <c r="B5109" s="6"/>
      <c r="I5109" s="25"/>
      <c r="K5109" s="29" t="s">
        <f>IF(OR(MID(E5109,1,3)="201",AND(MID(E5109,1,3)="233",LEN(F5109)=18)),IF(F5109&lt;&gt;"",TEXT(IF(LEN(F5109)=18,MID(F5109,7,8),CONCATENATE("19",MID(F5109,7,6))),"0-00-00"),""),"")</f>
      </c>
    </row>
    <row r="5110" spans="1:9">
      <c r="A5110" s="6"/>
      <c r="B5110" s="6"/>
      <c r="I5110" s="25"/>
      <c r="K5110" s="29" t="s">
        <f>IF(OR(MID(E5110,1,3)="201",AND(MID(E5110,1,3)="233",LEN(F5110)=18)),IF(F5110&lt;&gt;"",TEXT(IF(LEN(F5110)=18,MID(F5110,7,8),CONCATENATE("19",MID(F5110,7,6))),"0-00-00"),""),"")</f>
      </c>
    </row>
    <row r="5111" spans="1:9">
      <c r="A5111" s="6"/>
      <c r="B5111" s="6"/>
      <c r="I5111" s="25"/>
      <c r="K5111" s="29" t="s">
        <f>IF(OR(MID(E5111,1,3)="201",AND(MID(E5111,1,3)="233",LEN(F5111)=18)),IF(F5111&lt;&gt;"",TEXT(IF(LEN(F5111)=18,MID(F5111,7,8),CONCATENATE("19",MID(F5111,7,6))),"0-00-00"),""),"")</f>
      </c>
    </row>
    <row r="5112" spans="1:9">
      <c r="A5112" s="6"/>
      <c r="B5112" s="6"/>
      <c r="I5112" s="25"/>
      <c r="K5112" s="29" t="s">
        <f>IF(OR(MID(E5112,1,3)="201",AND(MID(E5112,1,3)="233",LEN(F5112)=18)),IF(F5112&lt;&gt;"",TEXT(IF(LEN(F5112)=18,MID(F5112,7,8),CONCATENATE("19",MID(F5112,7,6))),"0-00-00"),""),"")</f>
      </c>
    </row>
    <row r="5113" spans="1:9">
      <c r="A5113" s="6"/>
      <c r="B5113" s="6"/>
      <c r="I5113" s="25"/>
      <c r="K5113" s="29" t="s">
        <f>IF(OR(MID(E5113,1,3)="201",AND(MID(E5113,1,3)="233",LEN(F5113)=18)),IF(F5113&lt;&gt;"",TEXT(IF(LEN(F5113)=18,MID(F5113,7,8),CONCATENATE("19",MID(F5113,7,6))),"0-00-00"),""),"")</f>
      </c>
    </row>
    <row r="5114" spans="1:9">
      <c r="A5114" s="6"/>
      <c r="B5114" s="6"/>
      <c r="I5114" s="25"/>
      <c r="K5114" s="29" t="s">
        <f>IF(OR(MID(E5114,1,3)="201",AND(MID(E5114,1,3)="233",LEN(F5114)=18)),IF(F5114&lt;&gt;"",TEXT(IF(LEN(F5114)=18,MID(F5114,7,8),CONCATENATE("19",MID(F5114,7,6))),"0-00-00"),""),"")</f>
      </c>
    </row>
    <row r="5115" spans="1:9">
      <c r="A5115" s="6"/>
      <c r="B5115" s="6"/>
      <c r="I5115" s="25"/>
      <c r="K5115" s="29" t="s">
        <f>IF(OR(MID(E5115,1,3)="201",AND(MID(E5115,1,3)="233",LEN(F5115)=18)),IF(F5115&lt;&gt;"",TEXT(IF(LEN(F5115)=18,MID(F5115,7,8),CONCATENATE("19",MID(F5115,7,6))),"0-00-00"),""),"")</f>
      </c>
    </row>
    <row r="5116" spans="1:9">
      <c r="A5116" s="6"/>
      <c r="B5116" s="6"/>
      <c r="I5116" s="25"/>
      <c r="K5116" s="29" t="s">
        <f>IF(OR(MID(E5116,1,3)="201",AND(MID(E5116,1,3)="233",LEN(F5116)=18)),IF(F5116&lt;&gt;"",TEXT(IF(LEN(F5116)=18,MID(F5116,7,8),CONCATENATE("19",MID(F5116,7,6))),"0-00-00"),""),"")</f>
      </c>
    </row>
    <row r="5117" spans="1:9">
      <c r="A5117" s="6"/>
      <c r="B5117" s="6"/>
      <c r="I5117" s="25"/>
      <c r="K5117" s="29" t="s">
        <f>IF(OR(MID(E5117,1,3)="201",AND(MID(E5117,1,3)="233",LEN(F5117)=18)),IF(F5117&lt;&gt;"",TEXT(IF(LEN(F5117)=18,MID(F5117,7,8),CONCATENATE("19",MID(F5117,7,6))),"0-00-00"),""),"")</f>
      </c>
    </row>
    <row r="5118" spans="1:9">
      <c r="A5118" s="6"/>
      <c r="B5118" s="6"/>
      <c r="I5118" s="25"/>
      <c r="K5118" s="29" t="s">
        <f>IF(OR(MID(E5118,1,3)="201",AND(MID(E5118,1,3)="233",LEN(F5118)=18)),IF(F5118&lt;&gt;"",TEXT(IF(LEN(F5118)=18,MID(F5118,7,8),CONCATENATE("19",MID(F5118,7,6))),"0-00-00"),""),"")</f>
      </c>
    </row>
    <row r="5119" spans="1:9">
      <c r="A5119" s="6"/>
      <c r="B5119" s="6"/>
      <c r="I5119" s="25"/>
      <c r="K5119" s="29" t="s">
        <f>IF(OR(MID(E5119,1,3)="201",AND(MID(E5119,1,3)="233",LEN(F5119)=18)),IF(F5119&lt;&gt;"",TEXT(IF(LEN(F5119)=18,MID(F5119,7,8),CONCATENATE("19",MID(F5119,7,6))),"0-00-00"),""),"")</f>
      </c>
    </row>
    <row r="5120" spans="1:9">
      <c r="A5120" s="6"/>
      <c r="B5120" s="6"/>
      <c r="I5120" s="25"/>
      <c r="K5120" s="29" t="s">
        <f>IF(OR(MID(E5120,1,3)="201",AND(MID(E5120,1,3)="233",LEN(F5120)=18)),IF(F5120&lt;&gt;"",TEXT(IF(LEN(F5120)=18,MID(F5120,7,8),CONCATENATE("19",MID(F5120,7,6))),"0-00-00"),""),"")</f>
      </c>
    </row>
    <row r="5121" spans="1:9">
      <c r="A5121" s="6"/>
      <c r="B5121" s="6"/>
      <c r="I5121" s="25"/>
      <c r="K5121" s="29" t="s">
        <f>IF(OR(MID(E5121,1,3)="201",AND(MID(E5121,1,3)="233",LEN(F5121)=18)),IF(F5121&lt;&gt;"",TEXT(IF(LEN(F5121)=18,MID(F5121,7,8),CONCATENATE("19",MID(F5121,7,6))),"0-00-00"),""),"")</f>
      </c>
    </row>
    <row r="5122" spans="1:9">
      <c r="A5122" s="6"/>
      <c r="B5122" s="6"/>
      <c r="I5122" s="25"/>
      <c r="K5122" s="29" t="s">
        <f>IF(OR(MID(E5122,1,3)="201",AND(MID(E5122,1,3)="233",LEN(F5122)=18)),IF(F5122&lt;&gt;"",TEXT(IF(LEN(F5122)=18,MID(F5122,7,8),CONCATENATE("19",MID(F5122,7,6))),"0-00-00"),""),"")</f>
      </c>
    </row>
    <row r="5123" spans="1:9">
      <c r="A5123" s="6"/>
      <c r="B5123" s="6"/>
      <c r="I5123" s="25"/>
      <c r="K5123" s="29" t="s">
        <f>IF(OR(MID(E5123,1,3)="201",AND(MID(E5123,1,3)="233",LEN(F5123)=18)),IF(F5123&lt;&gt;"",TEXT(IF(LEN(F5123)=18,MID(F5123,7,8),CONCATENATE("19",MID(F5123,7,6))),"0-00-00"),""),"")</f>
      </c>
    </row>
    <row r="5124" spans="1:9">
      <c r="A5124" s="6"/>
      <c r="B5124" s="6"/>
      <c r="I5124" s="25"/>
      <c r="K5124" s="29" t="s">
        <f>IF(OR(MID(E5124,1,3)="201",AND(MID(E5124,1,3)="233",LEN(F5124)=18)),IF(F5124&lt;&gt;"",TEXT(IF(LEN(F5124)=18,MID(F5124,7,8),CONCATENATE("19",MID(F5124,7,6))),"0-00-00"),""),"")</f>
      </c>
    </row>
    <row r="5125" spans="1:9">
      <c r="A5125" s="6"/>
      <c r="B5125" s="6"/>
      <c r="I5125" s="25"/>
      <c r="K5125" s="29" t="s">
        <f>IF(OR(MID(E5125,1,3)="201",AND(MID(E5125,1,3)="233",LEN(F5125)=18)),IF(F5125&lt;&gt;"",TEXT(IF(LEN(F5125)=18,MID(F5125,7,8),CONCATENATE("19",MID(F5125,7,6))),"0-00-00"),""),"")</f>
      </c>
    </row>
    <row r="5126" spans="1:9">
      <c r="A5126" s="6"/>
      <c r="B5126" s="6"/>
      <c r="I5126" s="25"/>
      <c r="K5126" s="29" t="s">
        <f>IF(OR(MID(E5126,1,3)="201",AND(MID(E5126,1,3)="233",LEN(F5126)=18)),IF(F5126&lt;&gt;"",TEXT(IF(LEN(F5126)=18,MID(F5126,7,8),CONCATENATE("19",MID(F5126,7,6))),"0-00-00"),""),"")</f>
      </c>
    </row>
    <row r="5127" spans="1:9">
      <c r="A5127" s="6"/>
      <c r="B5127" s="6"/>
      <c r="I5127" s="25"/>
      <c r="K5127" s="29" t="s">
        <f>IF(OR(MID(E5127,1,3)="201",AND(MID(E5127,1,3)="233",LEN(F5127)=18)),IF(F5127&lt;&gt;"",TEXT(IF(LEN(F5127)=18,MID(F5127,7,8),CONCATENATE("19",MID(F5127,7,6))),"0-00-00"),""),"")</f>
      </c>
    </row>
    <row r="5128" spans="1:9">
      <c r="A5128" s="6"/>
      <c r="B5128" s="6"/>
      <c r="I5128" s="25"/>
      <c r="K5128" s="29" t="s">
        <f>IF(OR(MID(E5128,1,3)="201",AND(MID(E5128,1,3)="233",LEN(F5128)=18)),IF(F5128&lt;&gt;"",TEXT(IF(LEN(F5128)=18,MID(F5128,7,8),CONCATENATE("19",MID(F5128,7,6))),"0-00-00"),""),"")</f>
      </c>
    </row>
    <row r="5129" spans="1:9">
      <c r="A5129" s="6"/>
      <c r="B5129" s="6"/>
      <c r="I5129" s="25"/>
      <c r="K5129" s="29" t="s">
        <f>IF(OR(MID(E5129,1,3)="201",AND(MID(E5129,1,3)="233",LEN(F5129)=18)),IF(F5129&lt;&gt;"",TEXT(IF(LEN(F5129)=18,MID(F5129,7,8),CONCATENATE("19",MID(F5129,7,6))),"0-00-00"),""),"")</f>
      </c>
    </row>
    <row r="5130" spans="1:9">
      <c r="A5130" s="6"/>
      <c r="B5130" s="6"/>
      <c r="I5130" s="25"/>
      <c r="K5130" s="29" t="s">
        <f>IF(OR(MID(E5130,1,3)="201",AND(MID(E5130,1,3)="233",LEN(F5130)=18)),IF(F5130&lt;&gt;"",TEXT(IF(LEN(F5130)=18,MID(F5130,7,8),CONCATENATE("19",MID(F5130,7,6))),"0-00-00"),""),"")</f>
      </c>
    </row>
    <row r="5131" spans="1:9">
      <c r="A5131" s="6"/>
      <c r="B5131" s="6"/>
      <c r="I5131" s="25"/>
      <c r="K5131" s="29" t="s">
        <f>IF(OR(MID(E5131,1,3)="201",AND(MID(E5131,1,3)="233",LEN(F5131)=18)),IF(F5131&lt;&gt;"",TEXT(IF(LEN(F5131)=18,MID(F5131,7,8),CONCATENATE("19",MID(F5131,7,6))),"0-00-00"),""),"")</f>
      </c>
    </row>
    <row r="5132" spans="1:9">
      <c r="A5132" s="6"/>
      <c r="B5132" s="6"/>
      <c r="I5132" s="25"/>
      <c r="K5132" s="29" t="s">
        <f>IF(OR(MID(E5132,1,3)="201",AND(MID(E5132,1,3)="233",LEN(F5132)=18)),IF(F5132&lt;&gt;"",TEXT(IF(LEN(F5132)=18,MID(F5132,7,8),CONCATENATE("19",MID(F5132,7,6))),"0-00-00"),""),"")</f>
      </c>
    </row>
    <row r="5133" spans="1:9">
      <c r="A5133" s="6"/>
      <c r="B5133" s="6"/>
      <c r="I5133" s="25"/>
      <c r="K5133" s="29" t="s">
        <f>IF(OR(MID(E5133,1,3)="201",AND(MID(E5133,1,3)="233",LEN(F5133)=18)),IF(F5133&lt;&gt;"",TEXT(IF(LEN(F5133)=18,MID(F5133,7,8),CONCATENATE("19",MID(F5133,7,6))),"0-00-00"),""),"")</f>
      </c>
    </row>
    <row r="5134" spans="1:9">
      <c r="A5134" s="6"/>
      <c r="B5134" s="6"/>
      <c r="I5134" s="25"/>
      <c r="K5134" s="29" t="s">
        <f>IF(OR(MID(E5134,1,3)="201",AND(MID(E5134,1,3)="233",LEN(F5134)=18)),IF(F5134&lt;&gt;"",TEXT(IF(LEN(F5134)=18,MID(F5134,7,8),CONCATENATE("19",MID(F5134,7,6))),"0-00-00"),""),"")</f>
      </c>
    </row>
    <row r="5135" spans="1:9">
      <c r="A5135" s="6"/>
      <c r="B5135" s="6"/>
      <c r="I5135" s="25"/>
      <c r="K5135" s="29" t="s">
        <f>IF(OR(MID(E5135,1,3)="201",AND(MID(E5135,1,3)="233",LEN(F5135)=18)),IF(F5135&lt;&gt;"",TEXT(IF(LEN(F5135)=18,MID(F5135,7,8),CONCATENATE("19",MID(F5135,7,6))),"0-00-00"),""),"")</f>
      </c>
    </row>
    <row r="5136" spans="1:9">
      <c r="A5136" s="6"/>
      <c r="B5136" s="6"/>
      <c r="I5136" s="25"/>
      <c r="K5136" s="29" t="s">
        <f>IF(OR(MID(E5136,1,3)="201",AND(MID(E5136,1,3)="233",LEN(F5136)=18)),IF(F5136&lt;&gt;"",TEXT(IF(LEN(F5136)=18,MID(F5136,7,8),CONCATENATE("19",MID(F5136,7,6))),"0-00-00"),""),"")</f>
      </c>
    </row>
    <row r="5137" spans="1:9">
      <c r="A5137" s="6"/>
      <c r="B5137" s="6"/>
      <c r="I5137" s="25"/>
      <c r="K5137" s="29" t="s">
        <f>IF(OR(MID(E5137,1,3)="201",AND(MID(E5137,1,3)="233",LEN(F5137)=18)),IF(F5137&lt;&gt;"",TEXT(IF(LEN(F5137)=18,MID(F5137,7,8),CONCATENATE("19",MID(F5137,7,6))),"0-00-00"),""),"")</f>
      </c>
    </row>
    <row r="5138" spans="1:9">
      <c r="A5138" s="6"/>
      <c r="B5138" s="6"/>
      <c r="I5138" s="25"/>
      <c r="K5138" s="29" t="s">
        <f>IF(OR(MID(E5138,1,3)="201",AND(MID(E5138,1,3)="233",LEN(F5138)=18)),IF(F5138&lt;&gt;"",TEXT(IF(LEN(F5138)=18,MID(F5138,7,8),CONCATENATE("19",MID(F5138,7,6))),"0-00-00"),""),"")</f>
      </c>
    </row>
    <row r="5139" spans="1:9">
      <c r="A5139" s="6"/>
      <c r="B5139" s="6"/>
      <c r="I5139" s="25"/>
      <c r="K5139" s="29" t="s">
        <f>IF(OR(MID(E5139,1,3)="201",AND(MID(E5139,1,3)="233",LEN(F5139)=18)),IF(F5139&lt;&gt;"",TEXT(IF(LEN(F5139)=18,MID(F5139,7,8),CONCATENATE("19",MID(F5139,7,6))),"0-00-00"),""),"")</f>
      </c>
    </row>
    <row r="5140" spans="1:9">
      <c r="A5140" s="6"/>
      <c r="B5140" s="6"/>
      <c r="I5140" s="25"/>
      <c r="K5140" s="29" t="s">
        <f>IF(OR(MID(E5140,1,3)="201",AND(MID(E5140,1,3)="233",LEN(F5140)=18)),IF(F5140&lt;&gt;"",TEXT(IF(LEN(F5140)=18,MID(F5140,7,8),CONCATENATE("19",MID(F5140,7,6))),"0-00-00"),""),"")</f>
      </c>
    </row>
    <row r="5141" spans="1:9">
      <c r="A5141" s="6"/>
      <c r="B5141" s="6"/>
      <c r="I5141" s="25"/>
      <c r="K5141" s="29" t="s">
        <f>IF(OR(MID(E5141,1,3)="201",AND(MID(E5141,1,3)="233",LEN(F5141)=18)),IF(F5141&lt;&gt;"",TEXT(IF(LEN(F5141)=18,MID(F5141,7,8),CONCATENATE("19",MID(F5141,7,6))),"0-00-00"),""),"")</f>
      </c>
    </row>
    <row r="5142" spans="1:9">
      <c r="A5142" s="6"/>
      <c r="B5142" s="6"/>
      <c r="I5142" s="25"/>
      <c r="K5142" s="29" t="s">
        <f>IF(OR(MID(E5142,1,3)="201",AND(MID(E5142,1,3)="233",LEN(F5142)=18)),IF(F5142&lt;&gt;"",TEXT(IF(LEN(F5142)=18,MID(F5142,7,8),CONCATENATE("19",MID(F5142,7,6))),"0-00-00"),""),"")</f>
      </c>
    </row>
    <row r="5143" spans="1:9">
      <c r="A5143" s="6"/>
      <c r="B5143" s="6"/>
      <c r="I5143" s="25"/>
      <c r="K5143" s="29" t="s">
        <f>IF(OR(MID(E5143,1,3)="201",AND(MID(E5143,1,3)="233",LEN(F5143)=18)),IF(F5143&lt;&gt;"",TEXT(IF(LEN(F5143)=18,MID(F5143,7,8),CONCATENATE("19",MID(F5143,7,6))),"0-00-00"),""),"")</f>
      </c>
    </row>
    <row r="5144" spans="1:9">
      <c r="A5144" s="6"/>
      <c r="B5144" s="6"/>
      <c r="I5144" s="25"/>
      <c r="K5144" s="29" t="s">
        <f>IF(OR(MID(E5144,1,3)="201",AND(MID(E5144,1,3)="233",LEN(F5144)=18)),IF(F5144&lt;&gt;"",TEXT(IF(LEN(F5144)=18,MID(F5144,7,8),CONCATENATE("19",MID(F5144,7,6))),"0-00-00"),""),"")</f>
      </c>
    </row>
    <row r="5145" spans="1:9">
      <c r="A5145" s="6"/>
      <c r="B5145" s="6"/>
      <c r="I5145" s="25"/>
      <c r="K5145" s="29" t="s">
        <f>IF(OR(MID(E5145,1,3)="201",AND(MID(E5145,1,3)="233",LEN(F5145)=18)),IF(F5145&lt;&gt;"",TEXT(IF(LEN(F5145)=18,MID(F5145,7,8),CONCATENATE("19",MID(F5145,7,6))),"0-00-00"),""),"")</f>
      </c>
    </row>
    <row r="5146" spans="1:9">
      <c r="A5146" s="6"/>
      <c r="B5146" s="6"/>
      <c r="I5146" s="25"/>
      <c r="K5146" s="29" t="s">
        <f>IF(OR(MID(E5146,1,3)="201",AND(MID(E5146,1,3)="233",LEN(F5146)=18)),IF(F5146&lt;&gt;"",TEXT(IF(LEN(F5146)=18,MID(F5146,7,8),CONCATENATE("19",MID(F5146,7,6))),"0-00-00"),""),"")</f>
      </c>
    </row>
    <row r="5147" spans="1:9">
      <c r="A5147" s="6"/>
      <c r="B5147" s="6"/>
      <c r="I5147" s="25"/>
      <c r="K5147" s="29" t="s">
        <f>IF(OR(MID(E5147,1,3)="201",AND(MID(E5147,1,3)="233",LEN(F5147)=18)),IF(F5147&lt;&gt;"",TEXT(IF(LEN(F5147)=18,MID(F5147,7,8),CONCATENATE("19",MID(F5147,7,6))),"0-00-00"),""),"")</f>
      </c>
    </row>
    <row r="5148" spans="1:9">
      <c r="A5148" s="6"/>
      <c r="B5148" s="6"/>
      <c r="I5148" s="25"/>
      <c r="K5148" s="29" t="s">
        <f>IF(OR(MID(E5148,1,3)="201",AND(MID(E5148,1,3)="233",LEN(F5148)=18)),IF(F5148&lt;&gt;"",TEXT(IF(LEN(F5148)=18,MID(F5148,7,8),CONCATENATE("19",MID(F5148,7,6))),"0-00-00"),""),"")</f>
      </c>
    </row>
    <row r="5149" spans="1:9">
      <c r="A5149" s="6"/>
      <c r="B5149" s="6"/>
      <c r="I5149" s="25"/>
      <c r="K5149" s="29" t="s">
        <f>IF(OR(MID(E5149,1,3)="201",AND(MID(E5149,1,3)="233",LEN(F5149)=18)),IF(F5149&lt;&gt;"",TEXT(IF(LEN(F5149)=18,MID(F5149,7,8),CONCATENATE("19",MID(F5149,7,6))),"0-00-00"),""),"")</f>
      </c>
    </row>
    <row r="5150" spans="1:9">
      <c r="A5150" s="6"/>
      <c r="B5150" s="6"/>
      <c r="I5150" s="25"/>
      <c r="K5150" s="29" t="s">
        <f>IF(OR(MID(E5150,1,3)="201",AND(MID(E5150,1,3)="233",LEN(F5150)=18)),IF(F5150&lt;&gt;"",TEXT(IF(LEN(F5150)=18,MID(F5150,7,8),CONCATENATE("19",MID(F5150,7,6))),"0-00-00"),""),"")</f>
      </c>
    </row>
    <row r="5151" spans="1:9">
      <c r="A5151" s="6"/>
      <c r="B5151" s="6"/>
      <c r="I5151" s="25"/>
      <c r="K5151" s="29" t="s">
        <f>IF(OR(MID(E5151,1,3)="201",AND(MID(E5151,1,3)="233",LEN(F5151)=18)),IF(F5151&lt;&gt;"",TEXT(IF(LEN(F5151)=18,MID(F5151,7,8),CONCATENATE("19",MID(F5151,7,6))),"0-00-00"),""),"")</f>
      </c>
    </row>
    <row r="5152" spans="1:9">
      <c r="A5152" s="6"/>
      <c r="B5152" s="6"/>
      <c r="I5152" s="25"/>
      <c r="K5152" s="29" t="s">
        <f>IF(OR(MID(E5152,1,3)="201",AND(MID(E5152,1,3)="233",LEN(F5152)=18)),IF(F5152&lt;&gt;"",TEXT(IF(LEN(F5152)=18,MID(F5152,7,8),CONCATENATE("19",MID(F5152,7,6))),"0-00-00"),""),"")</f>
      </c>
    </row>
    <row r="5153" spans="1:9">
      <c r="A5153" s="6"/>
      <c r="B5153" s="6"/>
      <c r="I5153" s="25"/>
      <c r="K5153" s="29" t="s">
        <f>IF(OR(MID(E5153,1,3)="201",AND(MID(E5153,1,3)="233",LEN(F5153)=18)),IF(F5153&lt;&gt;"",TEXT(IF(LEN(F5153)=18,MID(F5153,7,8),CONCATENATE("19",MID(F5153,7,6))),"0-00-00"),""),"")</f>
      </c>
    </row>
    <row r="5154" spans="1:9">
      <c r="A5154" s="6"/>
      <c r="B5154" s="6"/>
      <c r="I5154" s="25"/>
      <c r="K5154" s="29" t="s">
        <f>IF(OR(MID(E5154,1,3)="201",AND(MID(E5154,1,3)="233",LEN(F5154)=18)),IF(F5154&lt;&gt;"",TEXT(IF(LEN(F5154)=18,MID(F5154,7,8),CONCATENATE("19",MID(F5154,7,6))),"0-00-00"),""),"")</f>
      </c>
    </row>
    <row r="5155" spans="1:9">
      <c r="A5155" s="6"/>
      <c r="B5155" s="6"/>
      <c r="I5155" s="25"/>
      <c r="K5155" s="29" t="s">
        <f>IF(OR(MID(E5155,1,3)="201",AND(MID(E5155,1,3)="233",LEN(F5155)=18)),IF(F5155&lt;&gt;"",TEXT(IF(LEN(F5155)=18,MID(F5155,7,8),CONCATENATE("19",MID(F5155,7,6))),"0-00-00"),""),"")</f>
      </c>
    </row>
    <row r="5156" spans="1:9">
      <c r="A5156" s="6"/>
      <c r="B5156" s="6"/>
      <c r="I5156" s="25"/>
      <c r="K5156" s="29" t="s">
        <f>IF(OR(MID(E5156,1,3)="201",AND(MID(E5156,1,3)="233",LEN(F5156)=18)),IF(F5156&lt;&gt;"",TEXT(IF(LEN(F5156)=18,MID(F5156,7,8),CONCATENATE("19",MID(F5156,7,6))),"0-00-00"),""),"")</f>
      </c>
    </row>
    <row r="5157" spans="1:9">
      <c r="A5157" s="6"/>
      <c r="B5157" s="6"/>
      <c r="I5157" s="25"/>
      <c r="K5157" s="29" t="s">
        <f>IF(OR(MID(E5157,1,3)="201",AND(MID(E5157,1,3)="233",LEN(F5157)=18)),IF(F5157&lt;&gt;"",TEXT(IF(LEN(F5157)=18,MID(F5157,7,8),CONCATENATE("19",MID(F5157,7,6))),"0-00-00"),""),"")</f>
      </c>
    </row>
    <row r="5158" spans="1:9">
      <c r="A5158" s="6"/>
      <c r="B5158" s="6"/>
      <c r="I5158" s="25"/>
      <c r="K5158" s="29" t="s">
        <f>IF(OR(MID(E5158,1,3)="201",AND(MID(E5158,1,3)="233",LEN(F5158)=18)),IF(F5158&lt;&gt;"",TEXT(IF(LEN(F5158)=18,MID(F5158,7,8),CONCATENATE("19",MID(F5158,7,6))),"0-00-00"),""),"")</f>
      </c>
    </row>
    <row r="5159" spans="1:9">
      <c r="A5159" s="6"/>
      <c r="B5159" s="6"/>
      <c r="I5159" s="25"/>
      <c r="K5159" s="29" t="s">
        <f>IF(OR(MID(E5159,1,3)="201",AND(MID(E5159,1,3)="233",LEN(F5159)=18)),IF(F5159&lt;&gt;"",TEXT(IF(LEN(F5159)=18,MID(F5159,7,8),CONCATENATE("19",MID(F5159,7,6))),"0-00-00"),""),"")</f>
      </c>
    </row>
    <row r="5160" spans="1:9">
      <c r="A5160" s="6"/>
      <c r="B5160" s="6"/>
      <c r="I5160" s="25"/>
      <c r="K5160" s="29" t="s">
        <f>IF(OR(MID(E5160,1,3)="201",AND(MID(E5160,1,3)="233",LEN(F5160)=18)),IF(F5160&lt;&gt;"",TEXT(IF(LEN(F5160)=18,MID(F5160,7,8),CONCATENATE("19",MID(F5160,7,6))),"0-00-00"),""),"")</f>
      </c>
    </row>
    <row r="5161" spans="1:9">
      <c r="A5161" s="6"/>
      <c r="B5161" s="6"/>
      <c r="I5161" s="25"/>
      <c r="K5161" s="29" t="s">
        <f>IF(OR(MID(E5161,1,3)="201",AND(MID(E5161,1,3)="233",LEN(F5161)=18)),IF(F5161&lt;&gt;"",TEXT(IF(LEN(F5161)=18,MID(F5161,7,8),CONCATENATE("19",MID(F5161,7,6))),"0-00-00"),""),"")</f>
      </c>
    </row>
    <row r="5162" spans="1:9">
      <c r="A5162" s="6"/>
      <c r="B5162" s="6"/>
      <c r="I5162" s="25"/>
      <c r="K5162" s="29" t="s">
        <f>IF(OR(MID(E5162,1,3)="201",AND(MID(E5162,1,3)="233",LEN(F5162)=18)),IF(F5162&lt;&gt;"",TEXT(IF(LEN(F5162)=18,MID(F5162,7,8),CONCATENATE("19",MID(F5162,7,6))),"0-00-00"),""),"")</f>
      </c>
    </row>
    <row r="5163" spans="1:9">
      <c r="A5163" s="6"/>
      <c r="B5163" s="6"/>
      <c r="I5163" s="25"/>
      <c r="K5163" s="29" t="s">
        <f>IF(OR(MID(E5163,1,3)="201",AND(MID(E5163,1,3)="233",LEN(F5163)=18)),IF(F5163&lt;&gt;"",TEXT(IF(LEN(F5163)=18,MID(F5163,7,8),CONCATENATE("19",MID(F5163,7,6))),"0-00-00"),""),"")</f>
      </c>
    </row>
    <row r="5164" spans="1:9">
      <c r="A5164" s="6"/>
      <c r="B5164" s="6"/>
      <c r="I5164" s="25"/>
      <c r="K5164" s="29" t="s">
        <f>IF(OR(MID(E5164,1,3)="201",AND(MID(E5164,1,3)="233",LEN(F5164)=18)),IF(F5164&lt;&gt;"",TEXT(IF(LEN(F5164)=18,MID(F5164,7,8),CONCATENATE("19",MID(F5164,7,6))),"0-00-00"),""),"")</f>
      </c>
    </row>
    <row r="5165" spans="1:9">
      <c r="A5165" s="6"/>
      <c r="B5165" s="6"/>
      <c r="I5165" s="25"/>
      <c r="K5165" s="29" t="s">
        <f>IF(OR(MID(E5165,1,3)="201",AND(MID(E5165,1,3)="233",LEN(F5165)=18)),IF(F5165&lt;&gt;"",TEXT(IF(LEN(F5165)=18,MID(F5165,7,8),CONCATENATE("19",MID(F5165,7,6))),"0-00-00"),""),"")</f>
      </c>
    </row>
    <row r="5166" spans="1:9">
      <c r="A5166" s="6"/>
      <c r="B5166" s="6"/>
      <c r="I5166" s="25"/>
      <c r="K5166" s="29" t="s">
        <f>IF(OR(MID(E5166,1,3)="201",AND(MID(E5166,1,3)="233",LEN(F5166)=18)),IF(F5166&lt;&gt;"",TEXT(IF(LEN(F5166)=18,MID(F5166,7,8),CONCATENATE("19",MID(F5166,7,6))),"0-00-00"),""),"")</f>
      </c>
    </row>
    <row r="5167" spans="1:9">
      <c r="A5167" s="6"/>
      <c r="B5167" s="6"/>
      <c r="I5167" s="25"/>
      <c r="K5167" s="29" t="s">
        <f>IF(OR(MID(E5167,1,3)="201",AND(MID(E5167,1,3)="233",LEN(F5167)=18)),IF(F5167&lt;&gt;"",TEXT(IF(LEN(F5167)=18,MID(F5167,7,8),CONCATENATE("19",MID(F5167,7,6))),"0-00-00"),""),"")</f>
      </c>
    </row>
    <row r="5168" spans="1:9">
      <c r="A5168" s="6"/>
      <c r="B5168" s="6"/>
      <c r="I5168" s="25"/>
      <c r="K5168" s="29" t="s">
        <f>IF(OR(MID(E5168,1,3)="201",AND(MID(E5168,1,3)="233",LEN(F5168)=18)),IF(F5168&lt;&gt;"",TEXT(IF(LEN(F5168)=18,MID(F5168,7,8),CONCATENATE("19",MID(F5168,7,6))),"0-00-00"),""),"")</f>
      </c>
    </row>
    <row r="5169" spans="1:9">
      <c r="A5169" s="6"/>
      <c r="B5169" s="6"/>
      <c r="I5169" s="25"/>
      <c r="K5169" s="29" t="s">
        <f>IF(OR(MID(E5169,1,3)="201",AND(MID(E5169,1,3)="233",LEN(F5169)=18)),IF(F5169&lt;&gt;"",TEXT(IF(LEN(F5169)=18,MID(F5169,7,8),CONCATENATE("19",MID(F5169,7,6))),"0-00-00"),""),"")</f>
      </c>
    </row>
    <row r="5170" spans="1:9">
      <c r="A5170" s="6"/>
      <c r="B5170" s="6"/>
      <c r="I5170" s="25"/>
      <c r="K5170" s="29" t="s">
        <f>IF(OR(MID(E5170,1,3)="201",AND(MID(E5170,1,3)="233",LEN(F5170)=18)),IF(F5170&lt;&gt;"",TEXT(IF(LEN(F5170)=18,MID(F5170,7,8),CONCATENATE("19",MID(F5170,7,6))),"0-00-00"),""),"")</f>
      </c>
    </row>
    <row r="5171" spans="1:9">
      <c r="A5171" s="6"/>
      <c r="B5171" s="6"/>
      <c r="I5171" s="25"/>
      <c r="K5171" s="29" t="s">
        <f>IF(OR(MID(E5171,1,3)="201",AND(MID(E5171,1,3)="233",LEN(F5171)=18)),IF(F5171&lt;&gt;"",TEXT(IF(LEN(F5171)=18,MID(F5171,7,8),CONCATENATE("19",MID(F5171,7,6))),"0-00-00"),""),"")</f>
      </c>
    </row>
    <row r="5172" spans="1:9">
      <c r="A5172" s="6"/>
      <c r="B5172" s="6"/>
      <c r="I5172" s="25"/>
      <c r="K5172" s="29" t="s">
        <f>IF(OR(MID(E5172,1,3)="201",AND(MID(E5172,1,3)="233",LEN(F5172)=18)),IF(F5172&lt;&gt;"",TEXT(IF(LEN(F5172)=18,MID(F5172,7,8),CONCATENATE("19",MID(F5172,7,6))),"0-00-00"),""),"")</f>
      </c>
    </row>
    <row r="5173" spans="1:9">
      <c r="A5173" s="6"/>
      <c r="B5173" s="6"/>
      <c r="I5173" s="25"/>
      <c r="K5173" s="29" t="s">
        <f>IF(OR(MID(E5173,1,3)="201",AND(MID(E5173,1,3)="233",LEN(F5173)=18)),IF(F5173&lt;&gt;"",TEXT(IF(LEN(F5173)=18,MID(F5173,7,8),CONCATENATE("19",MID(F5173,7,6))),"0-00-00"),""),"")</f>
      </c>
    </row>
    <row r="5174" spans="1:9">
      <c r="A5174" s="6"/>
      <c r="B5174" s="6"/>
      <c r="I5174" s="25"/>
      <c r="K5174" s="29" t="s">
        <f>IF(OR(MID(E5174,1,3)="201",AND(MID(E5174,1,3)="233",LEN(F5174)=18)),IF(F5174&lt;&gt;"",TEXT(IF(LEN(F5174)=18,MID(F5174,7,8),CONCATENATE("19",MID(F5174,7,6))),"0-00-00"),""),"")</f>
      </c>
    </row>
    <row r="5175" spans="1:9">
      <c r="A5175" s="6"/>
      <c r="B5175" s="6"/>
      <c r="I5175" s="25"/>
      <c r="K5175" s="29" t="s">
        <f>IF(OR(MID(E5175,1,3)="201",AND(MID(E5175,1,3)="233",LEN(F5175)=18)),IF(F5175&lt;&gt;"",TEXT(IF(LEN(F5175)=18,MID(F5175,7,8),CONCATENATE("19",MID(F5175,7,6))),"0-00-00"),""),"")</f>
      </c>
    </row>
    <row r="5176" spans="1:9">
      <c r="A5176" s="6"/>
      <c r="B5176" s="6"/>
      <c r="I5176" s="25"/>
      <c r="K5176" s="29" t="s">
        <f>IF(OR(MID(E5176,1,3)="201",AND(MID(E5176,1,3)="233",LEN(F5176)=18)),IF(F5176&lt;&gt;"",TEXT(IF(LEN(F5176)=18,MID(F5176,7,8),CONCATENATE("19",MID(F5176,7,6))),"0-00-00"),""),"")</f>
      </c>
    </row>
    <row r="5177" spans="1:9">
      <c r="A5177" s="6"/>
      <c r="B5177" s="6"/>
      <c r="I5177" s="25"/>
      <c r="K5177" s="29" t="s">
        <f>IF(OR(MID(E5177,1,3)="201",AND(MID(E5177,1,3)="233",LEN(F5177)=18)),IF(F5177&lt;&gt;"",TEXT(IF(LEN(F5177)=18,MID(F5177,7,8),CONCATENATE("19",MID(F5177,7,6))),"0-00-00"),""),"")</f>
      </c>
    </row>
    <row r="5178" spans="1:9">
      <c r="A5178" s="6"/>
      <c r="B5178" s="6"/>
      <c r="I5178" s="25"/>
      <c r="K5178" s="29" t="s">
        <f>IF(OR(MID(E5178,1,3)="201",AND(MID(E5178,1,3)="233",LEN(F5178)=18)),IF(F5178&lt;&gt;"",TEXT(IF(LEN(F5178)=18,MID(F5178,7,8),CONCATENATE("19",MID(F5178,7,6))),"0-00-00"),""),"")</f>
      </c>
    </row>
    <row r="5179" spans="1:9">
      <c r="A5179" s="6"/>
      <c r="B5179" s="6"/>
      <c r="I5179" s="25"/>
      <c r="K5179" s="29" t="s">
        <f>IF(OR(MID(E5179,1,3)="201",AND(MID(E5179,1,3)="233",LEN(F5179)=18)),IF(F5179&lt;&gt;"",TEXT(IF(LEN(F5179)=18,MID(F5179,7,8),CONCATENATE("19",MID(F5179,7,6))),"0-00-00"),""),"")</f>
      </c>
    </row>
    <row r="5180" spans="1:9">
      <c r="A5180" s="6"/>
      <c r="B5180" s="6"/>
      <c r="I5180" s="25"/>
      <c r="K5180" s="29" t="s">
        <f>IF(OR(MID(E5180,1,3)="201",AND(MID(E5180,1,3)="233",LEN(F5180)=18)),IF(F5180&lt;&gt;"",TEXT(IF(LEN(F5180)=18,MID(F5180,7,8),CONCATENATE("19",MID(F5180,7,6))),"0-00-00"),""),"")</f>
      </c>
    </row>
    <row r="5181" spans="1:9">
      <c r="A5181" s="6"/>
      <c r="B5181" s="6"/>
      <c r="I5181" s="25"/>
      <c r="K5181" s="29" t="s">
        <f>IF(OR(MID(E5181,1,3)="201",AND(MID(E5181,1,3)="233",LEN(F5181)=18)),IF(F5181&lt;&gt;"",TEXT(IF(LEN(F5181)=18,MID(F5181,7,8),CONCATENATE("19",MID(F5181,7,6))),"0-00-00"),""),"")</f>
      </c>
    </row>
    <row r="5182" spans="1:9">
      <c r="A5182" s="6"/>
      <c r="B5182" s="6"/>
      <c r="I5182" s="25"/>
      <c r="K5182" s="29" t="s">
        <f>IF(OR(MID(E5182,1,3)="201",AND(MID(E5182,1,3)="233",LEN(F5182)=18)),IF(F5182&lt;&gt;"",TEXT(IF(LEN(F5182)=18,MID(F5182,7,8),CONCATENATE("19",MID(F5182,7,6))),"0-00-00"),""),"")</f>
      </c>
    </row>
    <row r="5183" spans="1:9">
      <c r="A5183" s="6"/>
      <c r="B5183" s="6"/>
      <c r="I5183" s="25"/>
      <c r="K5183" s="29" t="s">
        <f>IF(OR(MID(E5183,1,3)="201",AND(MID(E5183,1,3)="233",LEN(F5183)=18)),IF(F5183&lt;&gt;"",TEXT(IF(LEN(F5183)=18,MID(F5183,7,8),CONCATENATE("19",MID(F5183,7,6))),"0-00-00"),""),"")</f>
      </c>
    </row>
    <row r="5184" spans="1:9">
      <c r="A5184" s="6"/>
      <c r="B5184" s="6"/>
      <c r="I5184" s="25"/>
      <c r="K5184" s="29" t="s">
        <f>IF(OR(MID(E5184,1,3)="201",AND(MID(E5184,1,3)="233",LEN(F5184)=18)),IF(F5184&lt;&gt;"",TEXT(IF(LEN(F5184)=18,MID(F5184,7,8),CONCATENATE("19",MID(F5184,7,6))),"0-00-00"),""),"")</f>
      </c>
    </row>
    <row r="5185" spans="1:9">
      <c r="A5185" s="6"/>
      <c r="B5185" s="6"/>
      <c r="I5185" s="25"/>
      <c r="K5185" s="29" t="s">
        <f>IF(OR(MID(E5185,1,3)="201",AND(MID(E5185,1,3)="233",LEN(F5185)=18)),IF(F5185&lt;&gt;"",TEXT(IF(LEN(F5185)=18,MID(F5185,7,8),CONCATENATE("19",MID(F5185,7,6))),"0-00-00"),""),"")</f>
      </c>
    </row>
    <row r="5186" spans="1:9">
      <c r="A5186" s="6"/>
      <c r="B5186" s="6"/>
      <c r="I5186" s="25"/>
      <c r="K5186" s="29" t="s">
        <f>IF(OR(MID(E5186,1,3)="201",AND(MID(E5186,1,3)="233",LEN(F5186)=18)),IF(F5186&lt;&gt;"",TEXT(IF(LEN(F5186)=18,MID(F5186,7,8),CONCATENATE("19",MID(F5186,7,6))),"0-00-00"),""),"")</f>
      </c>
    </row>
    <row r="5187" spans="1:9">
      <c r="A5187" s="6"/>
      <c r="B5187" s="6"/>
      <c r="I5187" s="25"/>
      <c r="K5187" s="29" t="s">
        <f>IF(OR(MID(E5187,1,3)="201",AND(MID(E5187,1,3)="233",LEN(F5187)=18)),IF(F5187&lt;&gt;"",TEXT(IF(LEN(F5187)=18,MID(F5187,7,8),CONCATENATE("19",MID(F5187,7,6))),"0-00-00"),""),"")</f>
      </c>
    </row>
    <row r="5188" spans="1:9">
      <c r="A5188" s="6"/>
      <c r="B5188" s="6"/>
      <c r="I5188" s="25"/>
      <c r="K5188" s="29" t="s">
        <f>IF(OR(MID(E5188,1,3)="201",AND(MID(E5188,1,3)="233",LEN(F5188)=18)),IF(F5188&lt;&gt;"",TEXT(IF(LEN(F5188)=18,MID(F5188,7,8),CONCATENATE("19",MID(F5188,7,6))),"0-00-00"),""),"")</f>
      </c>
    </row>
    <row r="5189" spans="1:9">
      <c r="A5189" s="6"/>
      <c r="B5189" s="6"/>
      <c r="I5189" s="25"/>
      <c r="K5189" s="29" t="s">
        <f>IF(OR(MID(E5189,1,3)="201",AND(MID(E5189,1,3)="233",LEN(F5189)=18)),IF(F5189&lt;&gt;"",TEXT(IF(LEN(F5189)=18,MID(F5189,7,8),CONCATENATE("19",MID(F5189,7,6))),"0-00-00"),""),"")</f>
      </c>
    </row>
    <row r="5190" spans="1:9">
      <c r="A5190" s="6"/>
      <c r="B5190" s="6"/>
      <c r="I5190" s="25"/>
      <c r="K5190" s="29" t="s">
        <f>IF(OR(MID(E5190,1,3)="201",AND(MID(E5190,1,3)="233",LEN(F5190)=18)),IF(F5190&lt;&gt;"",TEXT(IF(LEN(F5190)=18,MID(F5190,7,8),CONCATENATE("19",MID(F5190,7,6))),"0-00-00"),""),"")</f>
      </c>
    </row>
    <row r="5191" spans="1:9">
      <c r="A5191" s="6"/>
      <c r="B5191" s="6"/>
      <c r="I5191" s="25"/>
      <c r="K5191" s="29" t="s">
        <f>IF(OR(MID(E5191,1,3)="201",AND(MID(E5191,1,3)="233",LEN(F5191)=18)),IF(F5191&lt;&gt;"",TEXT(IF(LEN(F5191)=18,MID(F5191,7,8),CONCATENATE("19",MID(F5191,7,6))),"0-00-00"),""),"")</f>
      </c>
    </row>
    <row r="5192" spans="1:9">
      <c r="A5192" s="6"/>
      <c r="B5192" s="6"/>
      <c r="I5192" s="25"/>
      <c r="K5192" s="29" t="s">
        <f>IF(OR(MID(E5192,1,3)="201",AND(MID(E5192,1,3)="233",LEN(F5192)=18)),IF(F5192&lt;&gt;"",TEXT(IF(LEN(F5192)=18,MID(F5192,7,8),CONCATENATE("19",MID(F5192,7,6))),"0-00-00"),""),"")</f>
      </c>
    </row>
    <row r="5193" spans="1:9">
      <c r="A5193" s="6"/>
      <c r="B5193" s="6"/>
      <c r="I5193" s="25"/>
      <c r="K5193" s="29" t="s">
        <f>IF(OR(MID(E5193,1,3)="201",AND(MID(E5193,1,3)="233",LEN(F5193)=18)),IF(F5193&lt;&gt;"",TEXT(IF(LEN(F5193)=18,MID(F5193,7,8),CONCATENATE("19",MID(F5193,7,6))),"0-00-00"),""),"")</f>
      </c>
    </row>
    <row r="5194" spans="1:9">
      <c r="A5194" s="6"/>
      <c r="B5194" s="6"/>
      <c r="I5194" s="25"/>
      <c r="K5194" s="29" t="s">
        <f>IF(OR(MID(E5194,1,3)="201",AND(MID(E5194,1,3)="233",LEN(F5194)=18)),IF(F5194&lt;&gt;"",TEXT(IF(LEN(F5194)=18,MID(F5194,7,8),CONCATENATE("19",MID(F5194,7,6))),"0-00-00"),""),"")</f>
      </c>
    </row>
    <row r="5195" spans="1:9">
      <c r="A5195" s="6"/>
      <c r="B5195" s="6"/>
      <c r="I5195" s="25"/>
      <c r="K5195" s="29" t="s">
        <f>IF(OR(MID(E5195,1,3)="201",AND(MID(E5195,1,3)="233",LEN(F5195)=18)),IF(F5195&lt;&gt;"",TEXT(IF(LEN(F5195)=18,MID(F5195,7,8),CONCATENATE("19",MID(F5195,7,6))),"0-00-00"),""),"")</f>
      </c>
    </row>
    <row r="5196" spans="1:9">
      <c r="A5196" s="6"/>
      <c r="B5196" s="6"/>
      <c r="I5196" s="25"/>
      <c r="K5196" s="29" t="s">
        <f>IF(OR(MID(E5196,1,3)="201",AND(MID(E5196,1,3)="233",LEN(F5196)=18)),IF(F5196&lt;&gt;"",TEXT(IF(LEN(F5196)=18,MID(F5196,7,8),CONCATENATE("19",MID(F5196,7,6))),"0-00-00"),""),"")</f>
      </c>
    </row>
    <row r="5197" spans="1:9">
      <c r="A5197" s="6"/>
      <c r="B5197" s="6"/>
      <c r="I5197" s="25"/>
      <c r="K5197" s="29" t="s">
        <f>IF(OR(MID(E5197,1,3)="201",AND(MID(E5197,1,3)="233",LEN(F5197)=18)),IF(F5197&lt;&gt;"",TEXT(IF(LEN(F5197)=18,MID(F5197,7,8),CONCATENATE("19",MID(F5197,7,6))),"0-00-00"),""),"")</f>
      </c>
    </row>
    <row r="5198" spans="1:9">
      <c r="A5198" s="6"/>
      <c r="B5198" s="6"/>
      <c r="I5198" s="25"/>
      <c r="K5198" s="29" t="s">
        <f>IF(OR(MID(E5198,1,3)="201",AND(MID(E5198,1,3)="233",LEN(F5198)=18)),IF(F5198&lt;&gt;"",TEXT(IF(LEN(F5198)=18,MID(F5198,7,8),CONCATENATE("19",MID(F5198,7,6))),"0-00-00"),""),"")</f>
      </c>
    </row>
    <row r="5199" spans="1:9">
      <c r="A5199" s="6"/>
      <c r="B5199" s="6"/>
      <c r="I5199" s="25"/>
      <c r="K5199" s="29" t="s">
        <f>IF(OR(MID(E5199,1,3)="201",AND(MID(E5199,1,3)="233",LEN(F5199)=18)),IF(F5199&lt;&gt;"",TEXT(IF(LEN(F5199)=18,MID(F5199,7,8),CONCATENATE("19",MID(F5199,7,6))),"0-00-00"),""),"")</f>
      </c>
    </row>
    <row r="5200" spans="1:9">
      <c r="A5200" s="6"/>
      <c r="B5200" s="6"/>
      <c r="I5200" s="25"/>
      <c r="K5200" s="29" t="s">
        <f>IF(OR(MID(E5200,1,3)="201",AND(MID(E5200,1,3)="233",LEN(F5200)=18)),IF(F5200&lt;&gt;"",TEXT(IF(LEN(F5200)=18,MID(F5200,7,8),CONCATENATE("19",MID(F5200,7,6))),"0-00-00"),""),"")</f>
      </c>
    </row>
    <row r="5201" spans="1:9">
      <c r="A5201" s="6"/>
      <c r="B5201" s="6"/>
      <c r="I5201" s="25"/>
      <c r="K5201" s="29" t="s">
        <f>IF(OR(MID(E5201,1,3)="201",AND(MID(E5201,1,3)="233",LEN(F5201)=18)),IF(F5201&lt;&gt;"",TEXT(IF(LEN(F5201)=18,MID(F5201,7,8),CONCATENATE("19",MID(F5201,7,6))),"0-00-00"),""),"")</f>
      </c>
    </row>
    <row r="5202" spans="1:9">
      <c r="A5202" s="6"/>
      <c r="B5202" s="6"/>
      <c r="I5202" s="25"/>
      <c r="K5202" s="29" t="s">
        <f>IF(OR(MID(E5202,1,3)="201",AND(MID(E5202,1,3)="233",LEN(F5202)=18)),IF(F5202&lt;&gt;"",TEXT(IF(LEN(F5202)=18,MID(F5202,7,8),CONCATENATE("19",MID(F5202,7,6))),"0-00-00"),""),"")</f>
      </c>
    </row>
    <row r="5203" spans="1:9">
      <c r="A5203" s="6"/>
      <c r="B5203" s="6"/>
      <c r="I5203" s="25"/>
      <c r="K5203" s="29" t="s">
        <f>IF(OR(MID(E5203,1,3)="201",AND(MID(E5203,1,3)="233",LEN(F5203)=18)),IF(F5203&lt;&gt;"",TEXT(IF(LEN(F5203)=18,MID(F5203,7,8),CONCATENATE("19",MID(F5203,7,6))),"0-00-00"),""),"")</f>
      </c>
    </row>
    <row r="5204" spans="1:9">
      <c r="A5204" s="6"/>
      <c r="B5204" s="6"/>
      <c r="I5204" s="25"/>
      <c r="K5204" s="29" t="s">
        <f>IF(OR(MID(E5204,1,3)="201",AND(MID(E5204,1,3)="233",LEN(F5204)=18)),IF(F5204&lt;&gt;"",TEXT(IF(LEN(F5204)=18,MID(F5204,7,8),CONCATENATE("19",MID(F5204,7,6))),"0-00-00"),""),"")</f>
      </c>
    </row>
    <row r="5205" spans="1:9">
      <c r="A5205" s="6"/>
      <c r="B5205" s="6"/>
      <c r="I5205" s="25"/>
      <c r="K5205" s="29" t="s">
        <f>IF(OR(MID(E5205,1,3)="201",AND(MID(E5205,1,3)="233",LEN(F5205)=18)),IF(F5205&lt;&gt;"",TEXT(IF(LEN(F5205)=18,MID(F5205,7,8),CONCATENATE("19",MID(F5205,7,6))),"0-00-00"),""),"")</f>
      </c>
    </row>
    <row r="5206" spans="1:9">
      <c r="A5206" s="6"/>
      <c r="B5206" s="6"/>
      <c r="I5206" s="25"/>
      <c r="K5206" s="29" t="s">
        <f>IF(OR(MID(E5206,1,3)="201",AND(MID(E5206,1,3)="233",LEN(F5206)=18)),IF(F5206&lt;&gt;"",TEXT(IF(LEN(F5206)=18,MID(F5206,7,8),CONCATENATE("19",MID(F5206,7,6))),"0-00-00"),""),"")</f>
      </c>
    </row>
    <row r="5207" spans="1:9">
      <c r="A5207" s="6"/>
      <c r="B5207" s="6"/>
      <c r="I5207" s="25"/>
      <c r="K5207" s="29" t="s">
        <f>IF(OR(MID(E5207,1,3)="201",AND(MID(E5207,1,3)="233",LEN(F5207)=18)),IF(F5207&lt;&gt;"",TEXT(IF(LEN(F5207)=18,MID(F5207,7,8),CONCATENATE("19",MID(F5207,7,6))),"0-00-00"),""),"")</f>
      </c>
    </row>
    <row r="5208" spans="1:9">
      <c r="A5208" s="6"/>
      <c r="B5208" s="6"/>
      <c r="I5208" s="25"/>
      <c r="K5208" s="29" t="s">
        <f>IF(OR(MID(E5208,1,3)="201",AND(MID(E5208,1,3)="233",LEN(F5208)=18)),IF(F5208&lt;&gt;"",TEXT(IF(LEN(F5208)=18,MID(F5208,7,8),CONCATENATE("19",MID(F5208,7,6))),"0-00-00"),""),"")</f>
      </c>
    </row>
    <row r="5209" spans="1:9">
      <c r="A5209" s="6"/>
      <c r="B5209" s="6"/>
      <c r="I5209" s="25"/>
      <c r="K5209" s="29" t="s">
        <f>IF(OR(MID(E5209,1,3)="201",AND(MID(E5209,1,3)="233",LEN(F5209)=18)),IF(F5209&lt;&gt;"",TEXT(IF(LEN(F5209)=18,MID(F5209,7,8),CONCATENATE("19",MID(F5209,7,6))),"0-00-00"),""),"")</f>
      </c>
    </row>
    <row r="5210" spans="1:9">
      <c r="A5210" s="6"/>
      <c r="B5210" s="6"/>
      <c r="I5210" s="25"/>
      <c r="K5210" s="29" t="s">
        <f>IF(OR(MID(E5210,1,3)="201",AND(MID(E5210,1,3)="233",LEN(F5210)=18)),IF(F5210&lt;&gt;"",TEXT(IF(LEN(F5210)=18,MID(F5210,7,8),CONCATENATE("19",MID(F5210,7,6))),"0-00-00"),""),"")</f>
      </c>
    </row>
    <row r="5211" spans="1:9">
      <c r="A5211" s="6"/>
      <c r="B5211" s="6"/>
      <c r="I5211" s="25"/>
      <c r="K5211" s="29" t="s">
        <f>IF(OR(MID(E5211,1,3)="201",AND(MID(E5211,1,3)="233",LEN(F5211)=18)),IF(F5211&lt;&gt;"",TEXT(IF(LEN(F5211)=18,MID(F5211,7,8),CONCATENATE("19",MID(F5211,7,6))),"0-00-00"),""),"")</f>
      </c>
    </row>
    <row r="5212" spans="1:9">
      <c r="A5212" s="6"/>
      <c r="B5212" s="6"/>
      <c r="I5212" s="25"/>
      <c r="K5212" s="29" t="s">
        <f>IF(OR(MID(E5212,1,3)="201",AND(MID(E5212,1,3)="233",LEN(F5212)=18)),IF(F5212&lt;&gt;"",TEXT(IF(LEN(F5212)=18,MID(F5212,7,8),CONCATENATE("19",MID(F5212,7,6))),"0-00-00"),""),"")</f>
      </c>
    </row>
    <row r="5213" spans="1:9">
      <c r="A5213" s="6"/>
      <c r="B5213" s="6"/>
      <c r="I5213" s="25"/>
      <c r="K5213" s="29" t="s">
        <f>IF(OR(MID(E5213,1,3)="201",AND(MID(E5213,1,3)="233",LEN(F5213)=18)),IF(F5213&lt;&gt;"",TEXT(IF(LEN(F5213)=18,MID(F5213,7,8),CONCATENATE("19",MID(F5213,7,6))),"0-00-00"),""),"")</f>
      </c>
    </row>
    <row r="5214" spans="1:9">
      <c r="A5214" s="6"/>
      <c r="B5214" s="6"/>
      <c r="I5214" s="25"/>
      <c r="K5214" s="29" t="s">
        <f>IF(OR(MID(E5214,1,3)="201",AND(MID(E5214,1,3)="233",LEN(F5214)=18)),IF(F5214&lt;&gt;"",TEXT(IF(LEN(F5214)=18,MID(F5214,7,8),CONCATENATE("19",MID(F5214,7,6))),"0-00-00"),""),"")</f>
      </c>
    </row>
    <row r="5215" spans="1:9">
      <c r="A5215" s="6"/>
      <c r="B5215" s="6"/>
      <c r="I5215" s="25"/>
      <c r="K5215" s="29" t="s">
        <f>IF(OR(MID(E5215,1,3)="201",AND(MID(E5215,1,3)="233",LEN(F5215)=18)),IF(F5215&lt;&gt;"",TEXT(IF(LEN(F5215)=18,MID(F5215,7,8),CONCATENATE("19",MID(F5215,7,6))),"0-00-00"),""),"")</f>
      </c>
    </row>
    <row r="5216" spans="1:9">
      <c r="A5216" s="6"/>
      <c r="B5216" s="6"/>
      <c r="I5216" s="25"/>
      <c r="K5216" s="29" t="s">
        <f>IF(OR(MID(E5216,1,3)="201",AND(MID(E5216,1,3)="233",LEN(F5216)=18)),IF(F5216&lt;&gt;"",TEXT(IF(LEN(F5216)=18,MID(F5216,7,8),CONCATENATE("19",MID(F5216,7,6))),"0-00-00"),""),"")</f>
      </c>
    </row>
    <row r="5217" spans="1:9">
      <c r="A5217" s="6"/>
      <c r="B5217" s="6"/>
      <c r="I5217" s="25"/>
      <c r="K5217" s="29" t="s">
        <f>IF(OR(MID(E5217,1,3)="201",AND(MID(E5217,1,3)="233",LEN(F5217)=18)),IF(F5217&lt;&gt;"",TEXT(IF(LEN(F5217)=18,MID(F5217,7,8),CONCATENATE("19",MID(F5217,7,6))),"0-00-00"),""),"")</f>
      </c>
    </row>
    <row r="5218" spans="1:9">
      <c r="A5218" s="6"/>
      <c r="B5218" s="6"/>
      <c r="I5218" s="25"/>
      <c r="K5218" s="29" t="s">
        <f>IF(OR(MID(E5218,1,3)="201",AND(MID(E5218,1,3)="233",LEN(F5218)=18)),IF(F5218&lt;&gt;"",TEXT(IF(LEN(F5218)=18,MID(F5218,7,8),CONCATENATE("19",MID(F5218,7,6))),"0-00-00"),""),"")</f>
      </c>
    </row>
    <row r="5219" spans="1:9">
      <c r="A5219" s="6"/>
      <c r="B5219" s="6"/>
      <c r="I5219" s="25"/>
      <c r="K5219" s="29" t="s">
        <f>IF(OR(MID(E5219,1,3)="201",AND(MID(E5219,1,3)="233",LEN(F5219)=18)),IF(F5219&lt;&gt;"",TEXT(IF(LEN(F5219)=18,MID(F5219,7,8),CONCATENATE("19",MID(F5219,7,6))),"0-00-00"),""),"")</f>
      </c>
    </row>
    <row r="5220" spans="1:9">
      <c r="A5220" s="6"/>
      <c r="B5220" s="6"/>
      <c r="I5220" s="25"/>
      <c r="K5220" s="29" t="s">
        <f>IF(OR(MID(E5220,1,3)="201",AND(MID(E5220,1,3)="233",LEN(F5220)=18)),IF(F5220&lt;&gt;"",TEXT(IF(LEN(F5220)=18,MID(F5220,7,8),CONCATENATE("19",MID(F5220,7,6))),"0-00-00"),""),"")</f>
      </c>
    </row>
    <row r="5221" spans="1:9">
      <c r="A5221" s="6"/>
      <c r="B5221" s="6"/>
      <c r="I5221" s="25"/>
      <c r="K5221" s="29" t="s">
        <f>IF(OR(MID(E5221,1,3)="201",AND(MID(E5221,1,3)="233",LEN(F5221)=18)),IF(F5221&lt;&gt;"",TEXT(IF(LEN(F5221)=18,MID(F5221,7,8),CONCATENATE("19",MID(F5221,7,6))),"0-00-00"),""),"")</f>
      </c>
    </row>
    <row r="5222" spans="1:9">
      <c r="A5222" s="6"/>
      <c r="B5222" s="6"/>
      <c r="I5222" s="25"/>
      <c r="K5222" s="29" t="s">
        <f>IF(OR(MID(E5222,1,3)="201",AND(MID(E5222,1,3)="233",LEN(F5222)=18)),IF(F5222&lt;&gt;"",TEXT(IF(LEN(F5222)=18,MID(F5222,7,8),CONCATENATE("19",MID(F5222,7,6))),"0-00-00"),""),"")</f>
      </c>
    </row>
    <row r="5223" spans="1:9">
      <c r="A5223" s="6"/>
      <c r="B5223" s="6"/>
      <c r="I5223" s="25"/>
      <c r="K5223" s="29" t="s">
        <f>IF(OR(MID(E5223,1,3)="201",AND(MID(E5223,1,3)="233",LEN(F5223)=18)),IF(F5223&lt;&gt;"",TEXT(IF(LEN(F5223)=18,MID(F5223,7,8),CONCATENATE("19",MID(F5223,7,6))),"0-00-00"),""),"")</f>
      </c>
    </row>
    <row r="5224" spans="1:9">
      <c r="A5224" s="6"/>
      <c r="B5224" s="6"/>
      <c r="I5224" s="25"/>
      <c r="K5224" s="29" t="s">
        <f>IF(OR(MID(E5224,1,3)="201",AND(MID(E5224,1,3)="233",LEN(F5224)=18)),IF(F5224&lt;&gt;"",TEXT(IF(LEN(F5224)=18,MID(F5224,7,8),CONCATENATE("19",MID(F5224,7,6))),"0-00-00"),""),"")</f>
      </c>
    </row>
    <row r="5225" spans="1:9">
      <c r="A5225" s="6"/>
      <c r="B5225" s="6"/>
      <c r="I5225" s="25"/>
      <c r="K5225" s="29" t="s">
        <f>IF(OR(MID(E5225,1,3)="201",AND(MID(E5225,1,3)="233",LEN(F5225)=18)),IF(F5225&lt;&gt;"",TEXT(IF(LEN(F5225)=18,MID(F5225,7,8),CONCATENATE("19",MID(F5225,7,6))),"0-00-00"),""),"")</f>
      </c>
    </row>
    <row r="5226" spans="1:9">
      <c r="A5226" s="6"/>
      <c r="B5226" s="6"/>
      <c r="I5226" s="25"/>
      <c r="K5226" s="29" t="s">
        <f>IF(OR(MID(E5226,1,3)="201",AND(MID(E5226,1,3)="233",LEN(F5226)=18)),IF(F5226&lt;&gt;"",TEXT(IF(LEN(F5226)=18,MID(F5226,7,8),CONCATENATE("19",MID(F5226,7,6))),"0-00-00"),""),"")</f>
      </c>
    </row>
    <row r="5227" spans="1:9">
      <c r="A5227" s="6"/>
      <c r="B5227" s="6"/>
      <c r="I5227" s="25"/>
      <c r="K5227" s="29" t="s">
        <f>IF(OR(MID(E5227,1,3)="201",AND(MID(E5227,1,3)="233",LEN(F5227)=18)),IF(F5227&lt;&gt;"",TEXT(IF(LEN(F5227)=18,MID(F5227,7,8),CONCATENATE("19",MID(F5227,7,6))),"0-00-00"),""),"")</f>
      </c>
    </row>
    <row r="5228" spans="1:9">
      <c r="A5228" s="6"/>
      <c r="B5228" s="6"/>
      <c r="I5228" s="25"/>
      <c r="K5228" s="29" t="s">
        <f>IF(OR(MID(E5228,1,3)="201",AND(MID(E5228,1,3)="233",LEN(F5228)=18)),IF(F5228&lt;&gt;"",TEXT(IF(LEN(F5228)=18,MID(F5228,7,8),CONCATENATE("19",MID(F5228,7,6))),"0-00-00"),""),"")</f>
      </c>
    </row>
    <row r="5229" spans="1:9">
      <c r="A5229" s="6"/>
      <c r="B5229" s="6"/>
      <c r="I5229" s="25"/>
      <c r="K5229" s="29" t="s">
        <f>IF(OR(MID(E5229,1,3)="201",AND(MID(E5229,1,3)="233",LEN(F5229)=18)),IF(F5229&lt;&gt;"",TEXT(IF(LEN(F5229)=18,MID(F5229,7,8),CONCATENATE("19",MID(F5229,7,6))),"0-00-00"),""),"")</f>
      </c>
    </row>
    <row r="5230" spans="1:9">
      <c r="A5230" s="6"/>
      <c r="B5230" s="6"/>
      <c r="I5230" s="25"/>
      <c r="K5230" s="29" t="s">
        <f>IF(OR(MID(E5230,1,3)="201",AND(MID(E5230,1,3)="233",LEN(F5230)=18)),IF(F5230&lt;&gt;"",TEXT(IF(LEN(F5230)=18,MID(F5230,7,8),CONCATENATE("19",MID(F5230,7,6))),"0-00-00"),""),"")</f>
      </c>
    </row>
    <row r="5231" spans="1:9">
      <c r="A5231" s="6"/>
      <c r="B5231" s="6"/>
      <c r="I5231" s="25"/>
      <c r="K5231" s="29" t="s">
        <f>IF(OR(MID(E5231,1,3)="201",AND(MID(E5231,1,3)="233",LEN(F5231)=18)),IF(F5231&lt;&gt;"",TEXT(IF(LEN(F5231)=18,MID(F5231,7,8),CONCATENATE("19",MID(F5231,7,6))),"0-00-00"),""),"")</f>
      </c>
    </row>
    <row r="5232" spans="1:9">
      <c r="A5232" s="6"/>
      <c r="B5232" s="6"/>
      <c r="I5232" s="25"/>
      <c r="K5232" s="29" t="s">
        <f>IF(OR(MID(E5232,1,3)="201",AND(MID(E5232,1,3)="233",LEN(F5232)=18)),IF(F5232&lt;&gt;"",TEXT(IF(LEN(F5232)=18,MID(F5232,7,8),CONCATENATE("19",MID(F5232,7,6))),"0-00-00"),""),"")</f>
      </c>
    </row>
    <row r="5233" spans="1:9">
      <c r="A5233" s="6"/>
      <c r="B5233" s="6"/>
      <c r="I5233" s="25"/>
      <c r="K5233" s="29" t="s">
        <f>IF(OR(MID(E5233,1,3)="201",AND(MID(E5233,1,3)="233",LEN(F5233)=18)),IF(F5233&lt;&gt;"",TEXT(IF(LEN(F5233)=18,MID(F5233,7,8),CONCATENATE("19",MID(F5233,7,6))),"0-00-00"),""),"")</f>
      </c>
    </row>
    <row r="5234" spans="1:9">
      <c r="A5234" s="6"/>
      <c r="B5234" s="6"/>
      <c r="I5234" s="25"/>
      <c r="K5234" s="29" t="s">
        <f>IF(OR(MID(E5234,1,3)="201",AND(MID(E5234,1,3)="233",LEN(F5234)=18)),IF(F5234&lt;&gt;"",TEXT(IF(LEN(F5234)=18,MID(F5234,7,8),CONCATENATE("19",MID(F5234,7,6))),"0-00-00"),""),"")</f>
      </c>
    </row>
    <row r="5235" spans="1:9">
      <c r="A5235" s="6"/>
      <c r="B5235" s="6"/>
      <c r="I5235" s="25"/>
      <c r="K5235" s="29" t="s">
        <f>IF(OR(MID(E5235,1,3)="201",AND(MID(E5235,1,3)="233",LEN(F5235)=18)),IF(F5235&lt;&gt;"",TEXT(IF(LEN(F5235)=18,MID(F5235,7,8),CONCATENATE("19",MID(F5235,7,6))),"0-00-00"),""),"")</f>
      </c>
    </row>
    <row r="5236" spans="1:9">
      <c r="A5236" s="6"/>
      <c r="B5236" s="6"/>
      <c r="I5236" s="25"/>
      <c r="K5236" s="29" t="s">
        <f>IF(OR(MID(E5236,1,3)="201",AND(MID(E5236,1,3)="233",LEN(F5236)=18)),IF(F5236&lt;&gt;"",TEXT(IF(LEN(F5236)=18,MID(F5236,7,8),CONCATENATE("19",MID(F5236,7,6))),"0-00-00"),""),"")</f>
      </c>
    </row>
    <row r="5237" spans="1:9">
      <c r="A5237" s="6"/>
      <c r="B5237" s="6"/>
      <c r="I5237" s="25"/>
      <c r="K5237" s="29" t="s">
        <f>IF(OR(MID(E5237,1,3)="201",AND(MID(E5237,1,3)="233",LEN(F5237)=18)),IF(F5237&lt;&gt;"",TEXT(IF(LEN(F5237)=18,MID(F5237,7,8),CONCATENATE("19",MID(F5237,7,6))),"0-00-00"),""),"")</f>
      </c>
    </row>
    <row r="5238" spans="1:9">
      <c r="A5238" s="6"/>
      <c r="B5238" s="6"/>
      <c r="I5238" s="25"/>
      <c r="K5238" s="29" t="s">
        <f>IF(OR(MID(E5238,1,3)="201",AND(MID(E5238,1,3)="233",LEN(F5238)=18)),IF(F5238&lt;&gt;"",TEXT(IF(LEN(F5238)=18,MID(F5238,7,8),CONCATENATE("19",MID(F5238,7,6))),"0-00-00"),""),"")</f>
      </c>
    </row>
    <row r="5239" spans="1:9">
      <c r="A5239" s="6"/>
      <c r="B5239" s="6"/>
      <c r="I5239" s="25"/>
      <c r="K5239" s="29" t="s">
        <f>IF(OR(MID(E5239,1,3)="201",AND(MID(E5239,1,3)="233",LEN(F5239)=18)),IF(F5239&lt;&gt;"",TEXT(IF(LEN(F5239)=18,MID(F5239,7,8),CONCATENATE("19",MID(F5239,7,6))),"0-00-00"),""),"")</f>
      </c>
    </row>
    <row r="5240" spans="1:9">
      <c r="A5240" s="6"/>
      <c r="B5240" s="6"/>
      <c r="I5240" s="25"/>
      <c r="K5240" s="29" t="s">
        <f>IF(OR(MID(E5240,1,3)="201",AND(MID(E5240,1,3)="233",LEN(F5240)=18)),IF(F5240&lt;&gt;"",TEXT(IF(LEN(F5240)=18,MID(F5240,7,8),CONCATENATE("19",MID(F5240,7,6))),"0-00-00"),""),"")</f>
      </c>
    </row>
    <row r="5241" spans="1:9">
      <c r="A5241" s="6"/>
      <c r="B5241" s="6"/>
      <c r="I5241" s="25"/>
      <c r="K5241" s="29" t="s">
        <f>IF(OR(MID(E5241,1,3)="201",AND(MID(E5241,1,3)="233",LEN(F5241)=18)),IF(F5241&lt;&gt;"",TEXT(IF(LEN(F5241)=18,MID(F5241,7,8),CONCATENATE("19",MID(F5241,7,6))),"0-00-00"),""),"")</f>
      </c>
    </row>
    <row r="5242" spans="1:9">
      <c r="A5242" s="6"/>
      <c r="B5242" s="6"/>
      <c r="I5242" s="25"/>
      <c r="K5242" s="29" t="s">
        <f>IF(OR(MID(E5242,1,3)="201",AND(MID(E5242,1,3)="233",LEN(F5242)=18)),IF(F5242&lt;&gt;"",TEXT(IF(LEN(F5242)=18,MID(F5242,7,8),CONCATENATE("19",MID(F5242,7,6))),"0-00-00"),""),"")</f>
      </c>
    </row>
    <row r="5243" spans="1:9">
      <c r="A5243" s="6"/>
      <c r="B5243" s="6"/>
      <c r="I5243" s="25"/>
      <c r="K5243" s="29" t="s">
        <f>IF(OR(MID(E5243,1,3)="201",AND(MID(E5243,1,3)="233",LEN(F5243)=18)),IF(F5243&lt;&gt;"",TEXT(IF(LEN(F5243)=18,MID(F5243,7,8),CONCATENATE("19",MID(F5243,7,6))),"0-00-00"),""),"")</f>
      </c>
    </row>
    <row r="5244" spans="1:9">
      <c r="A5244" s="6"/>
      <c r="B5244" s="6"/>
      <c r="I5244" s="25"/>
      <c r="K5244" s="29" t="s">
        <f>IF(OR(MID(E5244,1,3)="201",AND(MID(E5244,1,3)="233",LEN(F5244)=18)),IF(F5244&lt;&gt;"",TEXT(IF(LEN(F5244)=18,MID(F5244,7,8),CONCATENATE("19",MID(F5244,7,6))),"0-00-00"),""),"")</f>
      </c>
    </row>
    <row r="5245" spans="1:9">
      <c r="A5245" s="6"/>
      <c r="B5245" s="6"/>
      <c r="I5245" s="25"/>
      <c r="K5245" s="29" t="s">
        <f>IF(OR(MID(E5245,1,3)="201",AND(MID(E5245,1,3)="233",LEN(F5245)=18)),IF(F5245&lt;&gt;"",TEXT(IF(LEN(F5245)=18,MID(F5245,7,8),CONCATENATE("19",MID(F5245,7,6))),"0-00-00"),""),"")</f>
      </c>
    </row>
    <row r="5246" spans="1:9">
      <c r="A5246" s="6"/>
      <c r="B5246" s="6"/>
      <c r="I5246" s="25"/>
      <c r="K5246" s="29" t="s">
        <f>IF(OR(MID(E5246,1,3)="201",AND(MID(E5246,1,3)="233",LEN(F5246)=18)),IF(F5246&lt;&gt;"",TEXT(IF(LEN(F5246)=18,MID(F5246,7,8),CONCATENATE("19",MID(F5246,7,6))),"0-00-00"),""),"")</f>
      </c>
    </row>
    <row r="5247" spans="1:9">
      <c r="A5247" s="6"/>
      <c r="B5247" s="6"/>
      <c r="I5247" s="25"/>
      <c r="K5247" s="29" t="s">
        <f>IF(OR(MID(E5247,1,3)="201",AND(MID(E5247,1,3)="233",LEN(F5247)=18)),IF(F5247&lt;&gt;"",TEXT(IF(LEN(F5247)=18,MID(F5247,7,8),CONCATENATE("19",MID(F5247,7,6))),"0-00-00"),""),"")</f>
      </c>
    </row>
    <row r="5248" spans="1:9">
      <c r="A5248" s="6"/>
      <c r="B5248" s="6"/>
      <c r="I5248" s="25"/>
      <c r="K5248" s="29" t="s">
        <f>IF(OR(MID(E5248,1,3)="201",AND(MID(E5248,1,3)="233",LEN(F5248)=18)),IF(F5248&lt;&gt;"",TEXT(IF(LEN(F5248)=18,MID(F5248,7,8),CONCATENATE("19",MID(F5248,7,6))),"0-00-00"),""),"")</f>
      </c>
    </row>
    <row r="5249" spans="1:9">
      <c r="A5249" s="6"/>
      <c r="B5249" s="6"/>
      <c r="I5249" s="25"/>
      <c r="K5249" s="29" t="s">
        <f>IF(OR(MID(E5249,1,3)="201",AND(MID(E5249,1,3)="233",LEN(F5249)=18)),IF(F5249&lt;&gt;"",TEXT(IF(LEN(F5249)=18,MID(F5249,7,8),CONCATENATE("19",MID(F5249,7,6))),"0-00-00"),""),"")</f>
      </c>
    </row>
    <row r="5250" spans="1:9">
      <c r="A5250" s="6"/>
      <c r="B5250" s="6"/>
      <c r="I5250" s="25"/>
      <c r="K5250" s="29" t="s">
        <f>IF(OR(MID(E5250,1,3)="201",AND(MID(E5250,1,3)="233",LEN(F5250)=18)),IF(F5250&lt;&gt;"",TEXT(IF(LEN(F5250)=18,MID(F5250,7,8),CONCATENATE("19",MID(F5250,7,6))),"0-00-00"),""),"")</f>
      </c>
    </row>
    <row r="5251" spans="1:9">
      <c r="A5251" s="6"/>
      <c r="B5251" s="6"/>
      <c r="I5251" s="25"/>
      <c r="K5251" s="29" t="s">
        <f>IF(OR(MID(E5251,1,3)="201",AND(MID(E5251,1,3)="233",LEN(F5251)=18)),IF(F5251&lt;&gt;"",TEXT(IF(LEN(F5251)=18,MID(F5251,7,8),CONCATENATE("19",MID(F5251,7,6))),"0-00-00"),""),"")</f>
      </c>
    </row>
    <row r="5252" spans="1:9">
      <c r="A5252" s="6"/>
      <c r="B5252" s="6"/>
      <c r="I5252" s="25"/>
      <c r="K5252" s="29" t="s">
        <f>IF(OR(MID(E5252,1,3)="201",AND(MID(E5252,1,3)="233",LEN(F5252)=18)),IF(F5252&lt;&gt;"",TEXT(IF(LEN(F5252)=18,MID(F5252,7,8),CONCATENATE("19",MID(F5252,7,6))),"0-00-00"),""),"")</f>
      </c>
    </row>
    <row r="5253" spans="1:9">
      <c r="A5253" s="6"/>
      <c r="B5253" s="6"/>
      <c r="I5253" s="25"/>
      <c r="K5253" s="29" t="s">
        <f>IF(OR(MID(E5253,1,3)="201",AND(MID(E5253,1,3)="233",LEN(F5253)=18)),IF(F5253&lt;&gt;"",TEXT(IF(LEN(F5253)=18,MID(F5253,7,8),CONCATENATE("19",MID(F5253,7,6))),"0-00-00"),""),"")</f>
      </c>
    </row>
    <row r="5254" spans="1:9">
      <c r="A5254" s="6"/>
      <c r="B5254" s="6"/>
      <c r="I5254" s="25"/>
      <c r="K5254" s="29" t="s">
        <f>IF(OR(MID(E5254,1,3)="201",AND(MID(E5254,1,3)="233",LEN(F5254)=18)),IF(F5254&lt;&gt;"",TEXT(IF(LEN(F5254)=18,MID(F5254,7,8),CONCATENATE("19",MID(F5254,7,6))),"0-00-00"),""),"")</f>
      </c>
    </row>
    <row r="5255" spans="1:9">
      <c r="A5255" s="6"/>
      <c r="B5255" s="6"/>
      <c r="I5255" s="25"/>
      <c r="K5255" s="29" t="s">
        <f>IF(OR(MID(E5255,1,3)="201",AND(MID(E5255,1,3)="233",LEN(F5255)=18)),IF(F5255&lt;&gt;"",TEXT(IF(LEN(F5255)=18,MID(F5255,7,8),CONCATENATE("19",MID(F5255,7,6))),"0-00-00"),""),"")</f>
      </c>
    </row>
    <row r="5256" spans="1:9">
      <c r="A5256" s="6"/>
      <c r="B5256" s="6"/>
      <c r="I5256" s="25"/>
      <c r="K5256" s="29" t="s">
        <f>IF(OR(MID(E5256,1,3)="201",AND(MID(E5256,1,3)="233",LEN(F5256)=18)),IF(F5256&lt;&gt;"",TEXT(IF(LEN(F5256)=18,MID(F5256,7,8),CONCATENATE("19",MID(F5256,7,6))),"0-00-00"),""),"")</f>
      </c>
    </row>
    <row r="5257" spans="1:9">
      <c r="A5257" s="6"/>
      <c r="B5257" s="6"/>
      <c r="I5257" s="25"/>
      <c r="K5257" s="29" t="s">
        <f>IF(OR(MID(E5257,1,3)="201",AND(MID(E5257,1,3)="233",LEN(F5257)=18)),IF(F5257&lt;&gt;"",TEXT(IF(LEN(F5257)=18,MID(F5257,7,8),CONCATENATE("19",MID(F5257,7,6))),"0-00-00"),""),"")</f>
      </c>
    </row>
    <row r="5258" spans="1:9">
      <c r="A5258" s="6"/>
      <c r="B5258" s="6"/>
      <c r="I5258" s="25"/>
      <c r="K5258" s="29" t="s">
        <f>IF(OR(MID(E5258,1,3)="201",AND(MID(E5258,1,3)="233",LEN(F5258)=18)),IF(F5258&lt;&gt;"",TEXT(IF(LEN(F5258)=18,MID(F5258,7,8),CONCATENATE("19",MID(F5258,7,6))),"0-00-00"),""),"")</f>
      </c>
    </row>
    <row r="5259" spans="1:9">
      <c r="A5259" s="6"/>
      <c r="B5259" s="6"/>
      <c r="I5259" s="25"/>
      <c r="K5259" s="29" t="s">
        <f>IF(OR(MID(E5259,1,3)="201",AND(MID(E5259,1,3)="233",LEN(F5259)=18)),IF(F5259&lt;&gt;"",TEXT(IF(LEN(F5259)=18,MID(F5259,7,8),CONCATENATE("19",MID(F5259,7,6))),"0-00-00"),""),"")</f>
      </c>
    </row>
    <row r="5260" spans="1:9">
      <c r="A5260" s="6"/>
      <c r="B5260" s="6"/>
      <c r="I5260" s="25"/>
      <c r="K5260" s="29" t="s">
        <f>IF(OR(MID(E5260,1,3)="201",AND(MID(E5260,1,3)="233",LEN(F5260)=18)),IF(F5260&lt;&gt;"",TEXT(IF(LEN(F5260)=18,MID(F5260,7,8),CONCATENATE("19",MID(F5260,7,6))),"0-00-00"),""),"")</f>
      </c>
    </row>
    <row r="5261" spans="1:9">
      <c r="A5261" s="6"/>
      <c r="B5261" s="6"/>
      <c r="I5261" s="25"/>
      <c r="K5261" s="29" t="s">
        <f>IF(OR(MID(E5261,1,3)="201",AND(MID(E5261,1,3)="233",LEN(F5261)=18)),IF(F5261&lt;&gt;"",TEXT(IF(LEN(F5261)=18,MID(F5261,7,8),CONCATENATE("19",MID(F5261,7,6))),"0-00-00"),""),"")</f>
      </c>
    </row>
    <row r="5262" spans="1:9">
      <c r="A5262" s="6"/>
      <c r="B5262" s="6"/>
      <c r="I5262" s="25"/>
      <c r="K5262" s="29" t="s">
        <f>IF(OR(MID(E5262,1,3)="201",AND(MID(E5262,1,3)="233",LEN(F5262)=18)),IF(F5262&lt;&gt;"",TEXT(IF(LEN(F5262)=18,MID(F5262,7,8),CONCATENATE("19",MID(F5262,7,6))),"0-00-00"),""),"")</f>
      </c>
    </row>
    <row r="5263" spans="1:9">
      <c r="A5263" s="6"/>
      <c r="B5263" s="6"/>
      <c r="I5263" s="25"/>
      <c r="K5263" s="29" t="s">
        <f>IF(OR(MID(E5263,1,3)="201",AND(MID(E5263,1,3)="233",LEN(F5263)=18)),IF(F5263&lt;&gt;"",TEXT(IF(LEN(F5263)=18,MID(F5263,7,8),CONCATENATE("19",MID(F5263,7,6))),"0-00-00"),""),"")</f>
      </c>
    </row>
    <row r="5264" spans="1:9">
      <c r="A5264" s="6"/>
      <c r="B5264" s="6"/>
      <c r="I5264" s="25"/>
      <c r="K5264" s="29" t="s">
        <f>IF(OR(MID(E5264,1,3)="201",AND(MID(E5264,1,3)="233",LEN(F5264)=18)),IF(F5264&lt;&gt;"",TEXT(IF(LEN(F5264)=18,MID(F5264,7,8),CONCATENATE("19",MID(F5264,7,6))),"0-00-00"),""),"")</f>
      </c>
    </row>
    <row r="5265" spans="1:9">
      <c r="A5265" s="6"/>
      <c r="B5265" s="6"/>
      <c r="I5265" s="25"/>
      <c r="K5265" s="29" t="s">
        <f>IF(OR(MID(E5265,1,3)="201",AND(MID(E5265,1,3)="233",LEN(F5265)=18)),IF(F5265&lt;&gt;"",TEXT(IF(LEN(F5265)=18,MID(F5265,7,8),CONCATENATE("19",MID(F5265,7,6))),"0-00-00"),""),"")</f>
      </c>
    </row>
    <row r="5266" spans="1:9">
      <c r="A5266" s="6"/>
      <c r="B5266" s="6"/>
      <c r="I5266" s="25"/>
      <c r="K5266" s="29" t="s">
        <f>IF(OR(MID(E5266,1,3)="201",AND(MID(E5266,1,3)="233",LEN(F5266)=18)),IF(F5266&lt;&gt;"",TEXT(IF(LEN(F5266)=18,MID(F5266,7,8),CONCATENATE("19",MID(F5266,7,6))),"0-00-00"),""),"")</f>
      </c>
    </row>
    <row r="5267" spans="1:9">
      <c r="A5267" s="6"/>
      <c r="B5267" s="6"/>
      <c r="I5267" s="25"/>
      <c r="K5267" s="29" t="s">
        <f>IF(OR(MID(E5267,1,3)="201",AND(MID(E5267,1,3)="233",LEN(F5267)=18)),IF(F5267&lt;&gt;"",TEXT(IF(LEN(F5267)=18,MID(F5267,7,8),CONCATENATE("19",MID(F5267,7,6))),"0-00-00"),""),"")</f>
      </c>
    </row>
    <row r="5268" spans="1:9">
      <c r="A5268" s="6"/>
      <c r="B5268" s="6"/>
      <c r="I5268" s="25"/>
      <c r="K5268" s="29" t="s">
        <f>IF(OR(MID(E5268,1,3)="201",AND(MID(E5268,1,3)="233",LEN(F5268)=18)),IF(F5268&lt;&gt;"",TEXT(IF(LEN(F5268)=18,MID(F5268,7,8),CONCATENATE("19",MID(F5268,7,6))),"0-00-00"),""),"")</f>
      </c>
    </row>
    <row r="5269" spans="1:9">
      <c r="A5269" s="6"/>
      <c r="B5269" s="6"/>
      <c r="I5269" s="25"/>
      <c r="K5269" s="29" t="s">
        <f>IF(OR(MID(E5269,1,3)="201",AND(MID(E5269,1,3)="233",LEN(F5269)=18)),IF(F5269&lt;&gt;"",TEXT(IF(LEN(F5269)=18,MID(F5269,7,8),CONCATENATE("19",MID(F5269,7,6))),"0-00-00"),""),"")</f>
      </c>
    </row>
    <row r="5270" spans="1:9">
      <c r="A5270" s="6"/>
      <c r="B5270" s="6"/>
      <c r="I5270" s="25"/>
      <c r="K5270" s="29" t="s">
        <f>IF(OR(MID(E5270,1,3)="201",AND(MID(E5270,1,3)="233",LEN(F5270)=18)),IF(F5270&lt;&gt;"",TEXT(IF(LEN(F5270)=18,MID(F5270,7,8),CONCATENATE("19",MID(F5270,7,6))),"0-00-00"),""),"")</f>
      </c>
    </row>
    <row r="5271" spans="1:9">
      <c r="A5271" s="6"/>
      <c r="B5271" s="6"/>
      <c r="I5271" s="25"/>
      <c r="K5271" s="29" t="s">
        <f>IF(OR(MID(E5271,1,3)="201",AND(MID(E5271,1,3)="233",LEN(F5271)=18)),IF(F5271&lt;&gt;"",TEXT(IF(LEN(F5271)=18,MID(F5271,7,8),CONCATENATE("19",MID(F5271,7,6))),"0-00-00"),""),"")</f>
      </c>
    </row>
    <row r="5272" spans="1:9">
      <c r="A5272" s="6"/>
      <c r="B5272" s="6"/>
      <c r="I5272" s="25"/>
      <c r="K5272" s="29" t="s">
        <f>IF(OR(MID(E5272,1,3)="201",AND(MID(E5272,1,3)="233",LEN(F5272)=18)),IF(F5272&lt;&gt;"",TEXT(IF(LEN(F5272)=18,MID(F5272,7,8),CONCATENATE("19",MID(F5272,7,6))),"0-00-00"),""),"")</f>
      </c>
    </row>
    <row r="5273" spans="1:9">
      <c r="A5273" s="6"/>
      <c r="B5273" s="6"/>
      <c r="I5273" s="25"/>
      <c r="K5273" s="29" t="s">
        <f>IF(OR(MID(E5273,1,3)="201",AND(MID(E5273,1,3)="233",LEN(F5273)=18)),IF(F5273&lt;&gt;"",TEXT(IF(LEN(F5273)=18,MID(F5273,7,8),CONCATENATE("19",MID(F5273,7,6))),"0-00-00"),""),"")</f>
      </c>
    </row>
    <row r="5274" spans="1:9">
      <c r="A5274" s="6"/>
      <c r="B5274" s="6"/>
      <c r="I5274" s="25"/>
      <c r="K5274" s="29" t="s">
        <f>IF(OR(MID(E5274,1,3)="201",AND(MID(E5274,1,3)="233",LEN(F5274)=18)),IF(F5274&lt;&gt;"",TEXT(IF(LEN(F5274)=18,MID(F5274,7,8),CONCATENATE("19",MID(F5274,7,6))),"0-00-00"),""),"")</f>
      </c>
    </row>
    <row r="5275" spans="1:9">
      <c r="A5275" s="6"/>
      <c r="B5275" s="6"/>
      <c r="I5275" s="25"/>
      <c r="K5275" s="29" t="s">
        <f>IF(OR(MID(E5275,1,3)="201",AND(MID(E5275,1,3)="233",LEN(F5275)=18)),IF(F5275&lt;&gt;"",TEXT(IF(LEN(F5275)=18,MID(F5275,7,8),CONCATENATE("19",MID(F5275,7,6))),"0-00-00"),""),"")</f>
      </c>
    </row>
    <row r="5276" spans="1:9">
      <c r="A5276" s="6"/>
      <c r="B5276" s="6"/>
      <c r="I5276" s="25"/>
      <c r="K5276" s="29" t="s">
        <f>IF(OR(MID(E5276,1,3)="201",AND(MID(E5276,1,3)="233",LEN(F5276)=18)),IF(F5276&lt;&gt;"",TEXT(IF(LEN(F5276)=18,MID(F5276,7,8),CONCATENATE("19",MID(F5276,7,6))),"0-00-00"),""),"")</f>
      </c>
    </row>
    <row r="5277" spans="1:9">
      <c r="A5277" s="6"/>
      <c r="B5277" s="6"/>
      <c r="I5277" s="25"/>
      <c r="K5277" s="29" t="s">
        <f>IF(OR(MID(E5277,1,3)="201",AND(MID(E5277,1,3)="233",LEN(F5277)=18)),IF(F5277&lt;&gt;"",TEXT(IF(LEN(F5277)=18,MID(F5277,7,8),CONCATENATE("19",MID(F5277,7,6))),"0-00-00"),""),"")</f>
      </c>
    </row>
    <row r="5278" spans="1:9">
      <c r="A5278" s="6"/>
      <c r="B5278" s="6"/>
      <c r="I5278" s="25"/>
      <c r="K5278" s="29" t="s">
        <f>IF(OR(MID(E5278,1,3)="201",AND(MID(E5278,1,3)="233",LEN(F5278)=18)),IF(F5278&lt;&gt;"",TEXT(IF(LEN(F5278)=18,MID(F5278,7,8),CONCATENATE("19",MID(F5278,7,6))),"0-00-00"),""),"")</f>
      </c>
    </row>
    <row r="5279" spans="1:9">
      <c r="A5279" s="6"/>
      <c r="B5279" s="6"/>
      <c r="I5279" s="25"/>
      <c r="K5279" s="29" t="s">
        <f>IF(OR(MID(E5279,1,3)="201",AND(MID(E5279,1,3)="233",LEN(F5279)=18)),IF(F5279&lt;&gt;"",TEXT(IF(LEN(F5279)=18,MID(F5279,7,8),CONCATENATE("19",MID(F5279,7,6))),"0-00-00"),""),"")</f>
      </c>
    </row>
    <row r="5280" spans="1:9">
      <c r="A5280" s="6"/>
      <c r="B5280" s="6"/>
      <c r="I5280" s="25"/>
      <c r="K5280" s="29" t="s">
        <f>IF(OR(MID(E5280,1,3)="201",AND(MID(E5280,1,3)="233",LEN(F5280)=18)),IF(F5280&lt;&gt;"",TEXT(IF(LEN(F5280)=18,MID(F5280,7,8),CONCATENATE("19",MID(F5280,7,6))),"0-00-00"),""),"")</f>
      </c>
    </row>
    <row r="5281" spans="1:9">
      <c r="A5281" s="6"/>
      <c r="B5281" s="6"/>
      <c r="I5281" s="25"/>
      <c r="K5281" s="29" t="s">
        <f>IF(OR(MID(E5281,1,3)="201",AND(MID(E5281,1,3)="233",LEN(F5281)=18)),IF(F5281&lt;&gt;"",TEXT(IF(LEN(F5281)=18,MID(F5281,7,8),CONCATENATE("19",MID(F5281,7,6))),"0-00-00"),""),"")</f>
      </c>
    </row>
    <row r="5282" spans="1:9">
      <c r="A5282" s="6"/>
      <c r="B5282" s="6"/>
      <c r="I5282" s="25"/>
      <c r="K5282" s="29" t="s">
        <f>IF(OR(MID(E5282,1,3)="201",AND(MID(E5282,1,3)="233",LEN(F5282)=18)),IF(F5282&lt;&gt;"",TEXT(IF(LEN(F5282)=18,MID(F5282,7,8),CONCATENATE("19",MID(F5282,7,6))),"0-00-00"),""),"")</f>
      </c>
    </row>
    <row r="5283" spans="1:9">
      <c r="A5283" s="6"/>
      <c r="B5283" s="6"/>
      <c r="I5283" s="25"/>
      <c r="K5283" s="29" t="s">
        <f>IF(OR(MID(E5283,1,3)="201",AND(MID(E5283,1,3)="233",LEN(F5283)=18)),IF(F5283&lt;&gt;"",TEXT(IF(LEN(F5283)=18,MID(F5283,7,8),CONCATENATE("19",MID(F5283,7,6))),"0-00-00"),""),"")</f>
      </c>
    </row>
    <row r="5284" spans="1:9">
      <c r="A5284" s="6"/>
      <c r="B5284" s="6"/>
      <c r="I5284" s="25"/>
      <c r="K5284" s="29" t="s">
        <f>IF(OR(MID(E5284,1,3)="201",AND(MID(E5284,1,3)="233",LEN(F5284)=18)),IF(F5284&lt;&gt;"",TEXT(IF(LEN(F5284)=18,MID(F5284,7,8),CONCATENATE("19",MID(F5284,7,6))),"0-00-00"),""),"")</f>
      </c>
    </row>
    <row r="5285" spans="1:9">
      <c r="A5285" s="6"/>
      <c r="B5285" s="6"/>
      <c r="I5285" s="25"/>
      <c r="K5285" s="29" t="s">
        <f>IF(OR(MID(E5285,1,3)="201",AND(MID(E5285,1,3)="233",LEN(F5285)=18)),IF(F5285&lt;&gt;"",TEXT(IF(LEN(F5285)=18,MID(F5285,7,8),CONCATENATE("19",MID(F5285,7,6))),"0-00-00"),""),"")</f>
      </c>
    </row>
    <row r="5286" spans="1:9">
      <c r="A5286" s="6"/>
      <c r="B5286" s="6"/>
      <c r="I5286" s="25"/>
      <c r="K5286" s="29" t="s">
        <f>IF(OR(MID(E5286,1,3)="201",AND(MID(E5286,1,3)="233",LEN(F5286)=18)),IF(F5286&lt;&gt;"",TEXT(IF(LEN(F5286)=18,MID(F5286,7,8),CONCATENATE("19",MID(F5286,7,6))),"0-00-00"),""),"")</f>
      </c>
    </row>
    <row r="5287" spans="1:9">
      <c r="A5287" s="6"/>
      <c r="B5287" s="6"/>
      <c r="I5287" s="25"/>
      <c r="K5287" s="29" t="s">
        <f>IF(OR(MID(E5287,1,3)="201",AND(MID(E5287,1,3)="233",LEN(F5287)=18)),IF(F5287&lt;&gt;"",TEXT(IF(LEN(F5287)=18,MID(F5287,7,8),CONCATENATE("19",MID(F5287,7,6))),"0-00-00"),""),"")</f>
      </c>
    </row>
    <row r="5288" spans="1:9">
      <c r="A5288" s="6"/>
      <c r="B5288" s="6"/>
      <c r="I5288" s="25"/>
      <c r="K5288" s="29" t="s">
        <f>IF(OR(MID(E5288,1,3)="201",AND(MID(E5288,1,3)="233",LEN(F5288)=18)),IF(F5288&lt;&gt;"",TEXT(IF(LEN(F5288)=18,MID(F5288,7,8),CONCATENATE("19",MID(F5288,7,6))),"0-00-00"),""),"")</f>
      </c>
    </row>
    <row r="5289" spans="1:9">
      <c r="A5289" s="6"/>
      <c r="B5289" s="6"/>
      <c r="I5289" s="25"/>
      <c r="K5289" s="29" t="s">
        <f>IF(OR(MID(E5289,1,3)="201",AND(MID(E5289,1,3)="233",LEN(F5289)=18)),IF(F5289&lt;&gt;"",TEXT(IF(LEN(F5289)=18,MID(F5289,7,8),CONCATENATE("19",MID(F5289,7,6))),"0-00-00"),""),"")</f>
      </c>
    </row>
    <row r="5290" spans="1:9">
      <c r="A5290" s="6"/>
      <c r="B5290" s="6"/>
      <c r="I5290" s="25"/>
      <c r="K5290" s="29" t="s">
        <f>IF(OR(MID(E5290,1,3)="201",AND(MID(E5290,1,3)="233",LEN(F5290)=18)),IF(F5290&lt;&gt;"",TEXT(IF(LEN(F5290)=18,MID(F5290,7,8),CONCATENATE("19",MID(F5290,7,6))),"0-00-00"),""),"")</f>
      </c>
    </row>
    <row r="5291" spans="1:9">
      <c r="A5291" s="6"/>
      <c r="B5291" s="6"/>
      <c r="I5291" s="25"/>
      <c r="K5291" s="29" t="s">
        <f>IF(OR(MID(E5291,1,3)="201",AND(MID(E5291,1,3)="233",LEN(F5291)=18)),IF(F5291&lt;&gt;"",TEXT(IF(LEN(F5291)=18,MID(F5291,7,8),CONCATENATE("19",MID(F5291,7,6))),"0-00-00"),""),"")</f>
      </c>
    </row>
    <row r="5292" spans="1:9">
      <c r="A5292" s="6"/>
      <c r="B5292" s="6"/>
      <c r="I5292" s="25"/>
      <c r="K5292" s="29" t="s">
        <f>IF(OR(MID(E5292,1,3)="201",AND(MID(E5292,1,3)="233",LEN(F5292)=18)),IF(F5292&lt;&gt;"",TEXT(IF(LEN(F5292)=18,MID(F5292,7,8),CONCATENATE("19",MID(F5292,7,6))),"0-00-00"),""),"")</f>
      </c>
    </row>
    <row r="5293" spans="1:9">
      <c r="A5293" s="6"/>
      <c r="B5293" s="6"/>
      <c r="I5293" s="25"/>
      <c r="K5293" s="29" t="s">
        <f>IF(OR(MID(E5293,1,3)="201",AND(MID(E5293,1,3)="233",LEN(F5293)=18)),IF(F5293&lt;&gt;"",TEXT(IF(LEN(F5293)=18,MID(F5293,7,8),CONCATENATE("19",MID(F5293,7,6))),"0-00-00"),""),"")</f>
      </c>
    </row>
    <row r="5294" spans="1:9">
      <c r="A5294" s="6"/>
      <c r="B5294" s="6"/>
      <c r="I5294" s="25"/>
      <c r="K5294" s="29" t="s">
        <f>IF(OR(MID(E5294,1,3)="201",AND(MID(E5294,1,3)="233",LEN(F5294)=18)),IF(F5294&lt;&gt;"",TEXT(IF(LEN(F5294)=18,MID(F5294,7,8),CONCATENATE("19",MID(F5294,7,6))),"0-00-00"),""),"")</f>
      </c>
    </row>
    <row r="5295" spans="1:9">
      <c r="A5295" s="6"/>
      <c r="B5295" s="6"/>
      <c r="I5295" s="25"/>
      <c r="K5295" s="29" t="s">
        <f>IF(OR(MID(E5295,1,3)="201",AND(MID(E5295,1,3)="233",LEN(F5295)=18)),IF(F5295&lt;&gt;"",TEXT(IF(LEN(F5295)=18,MID(F5295,7,8),CONCATENATE("19",MID(F5295,7,6))),"0-00-00"),""),"")</f>
      </c>
    </row>
    <row r="5296" spans="1:9">
      <c r="A5296" s="6"/>
      <c r="B5296" s="6"/>
      <c r="I5296" s="25"/>
      <c r="K5296" s="29" t="s">
        <f>IF(OR(MID(E5296,1,3)="201",AND(MID(E5296,1,3)="233",LEN(F5296)=18)),IF(F5296&lt;&gt;"",TEXT(IF(LEN(F5296)=18,MID(F5296,7,8),CONCATENATE("19",MID(F5296,7,6))),"0-00-00"),""),"")</f>
      </c>
    </row>
    <row r="5297" spans="1:9">
      <c r="A5297" s="6"/>
      <c r="B5297" s="6"/>
      <c r="I5297" s="25"/>
      <c r="K5297" s="29" t="s">
        <f>IF(OR(MID(E5297,1,3)="201",AND(MID(E5297,1,3)="233",LEN(F5297)=18)),IF(F5297&lt;&gt;"",TEXT(IF(LEN(F5297)=18,MID(F5297,7,8),CONCATENATE("19",MID(F5297,7,6))),"0-00-00"),""),"")</f>
      </c>
    </row>
    <row r="5298" spans="1:9">
      <c r="A5298" s="6"/>
      <c r="B5298" s="6"/>
      <c r="I5298" s="25"/>
      <c r="K5298" s="29" t="s">
        <f>IF(OR(MID(E5298,1,3)="201",AND(MID(E5298,1,3)="233",LEN(F5298)=18)),IF(F5298&lt;&gt;"",TEXT(IF(LEN(F5298)=18,MID(F5298,7,8),CONCATENATE("19",MID(F5298,7,6))),"0-00-00"),""),"")</f>
      </c>
    </row>
    <row r="5299" spans="1:9">
      <c r="A5299" s="6"/>
      <c r="B5299" s="6"/>
      <c r="I5299" s="25"/>
      <c r="K5299" s="29" t="s">
        <f>IF(OR(MID(E5299,1,3)="201",AND(MID(E5299,1,3)="233",LEN(F5299)=18)),IF(F5299&lt;&gt;"",TEXT(IF(LEN(F5299)=18,MID(F5299,7,8),CONCATENATE("19",MID(F5299,7,6))),"0-00-00"),""),"")</f>
      </c>
    </row>
    <row r="5300" spans="1:9">
      <c r="A5300" s="6"/>
      <c r="B5300" s="6"/>
      <c r="I5300" s="25"/>
      <c r="K5300" s="29" t="s">
        <f>IF(OR(MID(E5300,1,3)="201",AND(MID(E5300,1,3)="233",LEN(F5300)=18)),IF(F5300&lt;&gt;"",TEXT(IF(LEN(F5300)=18,MID(F5300,7,8),CONCATENATE("19",MID(F5300,7,6))),"0-00-00"),""),"")</f>
      </c>
    </row>
    <row r="5301" spans="1:9">
      <c r="A5301" s="6"/>
      <c r="B5301" s="6"/>
      <c r="I5301" s="25"/>
      <c r="K5301" s="29" t="s">
        <f>IF(OR(MID(E5301,1,3)="201",AND(MID(E5301,1,3)="233",LEN(F5301)=18)),IF(F5301&lt;&gt;"",TEXT(IF(LEN(F5301)=18,MID(F5301,7,8),CONCATENATE("19",MID(F5301,7,6))),"0-00-00"),""),"")</f>
      </c>
    </row>
    <row r="5302" spans="1:9">
      <c r="A5302" s="6"/>
      <c r="B5302" s="6"/>
      <c r="I5302" s="25"/>
      <c r="K5302" s="29" t="s">
        <f>IF(OR(MID(E5302,1,3)="201",AND(MID(E5302,1,3)="233",LEN(F5302)=18)),IF(F5302&lt;&gt;"",TEXT(IF(LEN(F5302)=18,MID(F5302,7,8),CONCATENATE("19",MID(F5302,7,6))),"0-00-00"),""),"")</f>
      </c>
    </row>
    <row r="5303" spans="1:9">
      <c r="A5303" s="6"/>
      <c r="B5303" s="6"/>
      <c r="I5303" s="25"/>
      <c r="K5303" s="29" t="s">
        <f>IF(OR(MID(E5303,1,3)="201",AND(MID(E5303,1,3)="233",LEN(F5303)=18)),IF(F5303&lt;&gt;"",TEXT(IF(LEN(F5303)=18,MID(F5303,7,8),CONCATENATE("19",MID(F5303,7,6))),"0-00-00"),""),"")</f>
      </c>
    </row>
    <row r="5304" spans="1:9">
      <c r="A5304" s="6"/>
      <c r="B5304" s="6"/>
      <c r="I5304" s="25"/>
      <c r="K5304" s="29" t="s">
        <f>IF(OR(MID(E5304,1,3)="201",AND(MID(E5304,1,3)="233",LEN(F5304)=18)),IF(F5304&lt;&gt;"",TEXT(IF(LEN(F5304)=18,MID(F5304,7,8),CONCATENATE("19",MID(F5304,7,6))),"0-00-00"),""),"")</f>
      </c>
    </row>
    <row r="5305" spans="1:9">
      <c r="A5305" s="6"/>
      <c r="B5305" s="6"/>
      <c r="I5305" s="25"/>
      <c r="K5305" s="29" t="s">
        <f>IF(OR(MID(E5305,1,3)="201",AND(MID(E5305,1,3)="233",LEN(F5305)=18)),IF(F5305&lt;&gt;"",TEXT(IF(LEN(F5305)=18,MID(F5305,7,8),CONCATENATE("19",MID(F5305,7,6))),"0-00-00"),""),"")</f>
      </c>
    </row>
    <row r="5306" spans="1:9">
      <c r="A5306" s="6"/>
      <c r="B5306" s="6"/>
      <c r="I5306" s="25"/>
      <c r="K5306" s="29" t="s">
        <f>IF(OR(MID(E5306,1,3)="201",AND(MID(E5306,1,3)="233",LEN(F5306)=18)),IF(F5306&lt;&gt;"",TEXT(IF(LEN(F5306)=18,MID(F5306,7,8),CONCATENATE("19",MID(F5306,7,6))),"0-00-00"),""),"")</f>
      </c>
    </row>
    <row r="5307" spans="1:9">
      <c r="A5307" s="6"/>
      <c r="B5307" s="6"/>
      <c r="I5307" s="25"/>
      <c r="K5307" s="29" t="s">
        <f>IF(OR(MID(E5307,1,3)="201",AND(MID(E5307,1,3)="233",LEN(F5307)=18)),IF(F5307&lt;&gt;"",TEXT(IF(LEN(F5307)=18,MID(F5307,7,8),CONCATENATE("19",MID(F5307,7,6))),"0-00-00"),""),"")</f>
      </c>
    </row>
    <row r="5308" spans="1:9">
      <c r="A5308" s="6"/>
      <c r="B5308" s="6"/>
      <c r="I5308" s="25"/>
      <c r="K5308" s="29" t="s">
        <f>IF(OR(MID(E5308,1,3)="201",AND(MID(E5308,1,3)="233",LEN(F5308)=18)),IF(F5308&lt;&gt;"",TEXT(IF(LEN(F5308)=18,MID(F5308,7,8),CONCATENATE("19",MID(F5308,7,6))),"0-00-00"),""),"")</f>
      </c>
    </row>
    <row r="5309" spans="1:9">
      <c r="A5309" s="6"/>
      <c r="B5309" s="6"/>
      <c r="I5309" s="25"/>
      <c r="K5309" s="29" t="s">
        <f>IF(OR(MID(E5309,1,3)="201",AND(MID(E5309,1,3)="233",LEN(F5309)=18)),IF(F5309&lt;&gt;"",TEXT(IF(LEN(F5309)=18,MID(F5309,7,8),CONCATENATE("19",MID(F5309,7,6))),"0-00-00"),""),"")</f>
      </c>
    </row>
    <row r="5310" spans="1:9">
      <c r="A5310" s="6"/>
      <c r="B5310" s="6"/>
      <c r="I5310" s="25"/>
      <c r="K5310" s="29" t="s">
        <f>IF(OR(MID(E5310,1,3)="201",AND(MID(E5310,1,3)="233",LEN(F5310)=18)),IF(F5310&lt;&gt;"",TEXT(IF(LEN(F5310)=18,MID(F5310,7,8),CONCATENATE("19",MID(F5310,7,6))),"0-00-00"),""),"")</f>
      </c>
    </row>
    <row r="5311" spans="1:9">
      <c r="A5311" s="6"/>
      <c r="B5311" s="6"/>
      <c r="I5311" s="25"/>
      <c r="K5311" s="29" t="s">
        <f>IF(OR(MID(E5311,1,3)="201",AND(MID(E5311,1,3)="233",LEN(F5311)=18)),IF(F5311&lt;&gt;"",TEXT(IF(LEN(F5311)=18,MID(F5311,7,8),CONCATENATE("19",MID(F5311,7,6))),"0-00-00"),""),"")</f>
      </c>
    </row>
    <row r="5312" spans="1:9">
      <c r="A5312" s="6"/>
      <c r="B5312" s="6"/>
      <c r="I5312" s="25"/>
      <c r="K5312" s="29" t="s">
        <f>IF(OR(MID(E5312,1,3)="201",AND(MID(E5312,1,3)="233",LEN(F5312)=18)),IF(F5312&lt;&gt;"",TEXT(IF(LEN(F5312)=18,MID(F5312,7,8),CONCATENATE("19",MID(F5312,7,6))),"0-00-00"),""),"")</f>
      </c>
    </row>
    <row r="5313" spans="1:9">
      <c r="A5313" s="6"/>
      <c r="B5313" s="6"/>
      <c r="I5313" s="25"/>
      <c r="K5313" s="29" t="s">
        <f>IF(OR(MID(E5313,1,3)="201",AND(MID(E5313,1,3)="233",LEN(F5313)=18)),IF(F5313&lt;&gt;"",TEXT(IF(LEN(F5313)=18,MID(F5313,7,8),CONCATENATE("19",MID(F5313,7,6))),"0-00-00"),""),"")</f>
      </c>
    </row>
    <row r="5314" spans="1:9">
      <c r="A5314" s="6"/>
      <c r="B5314" s="6"/>
      <c r="I5314" s="25"/>
      <c r="K5314" s="29" t="s">
        <f>IF(OR(MID(E5314,1,3)="201",AND(MID(E5314,1,3)="233",LEN(F5314)=18)),IF(F5314&lt;&gt;"",TEXT(IF(LEN(F5314)=18,MID(F5314,7,8),CONCATENATE("19",MID(F5314,7,6))),"0-00-00"),""),"")</f>
      </c>
    </row>
    <row r="5315" spans="1:9">
      <c r="A5315" s="6"/>
      <c r="B5315" s="6"/>
      <c r="I5315" s="25"/>
      <c r="K5315" s="29" t="s">
        <f>IF(OR(MID(E5315,1,3)="201",AND(MID(E5315,1,3)="233",LEN(F5315)=18)),IF(F5315&lt;&gt;"",TEXT(IF(LEN(F5315)=18,MID(F5315,7,8),CONCATENATE("19",MID(F5315,7,6))),"0-00-00"),""),"")</f>
      </c>
    </row>
    <row r="5316" spans="1:9">
      <c r="A5316" s="6"/>
      <c r="B5316" s="6"/>
      <c r="I5316" s="25"/>
      <c r="K5316" s="29" t="s">
        <f>IF(OR(MID(E5316,1,3)="201",AND(MID(E5316,1,3)="233",LEN(F5316)=18)),IF(F5316&lt;&gt;"",TEXT(IF(LEN(F5316)=18,MID(F5316,7,8),CONCATENATE("19",MID(F5316,7,6))),"0-00-00"),""),"")</f>
      </c>
    </row>
    <row r="5317" spans="1:9">
      <c r="A5317" s="6"/>
      <c r="B5317" s="6"/>
      <c r="I5317" s="25"/>
      <c r="K5317" s="29" t="s">
        <f>IF(OR(MID(E5317,1,3)="201",AND(MID(E5317,1,3)="233",LEN(F5317)=18)),IF(F5317&lt;&gt;"",TEXT(IF(LEN(F5317)=18,MID(F5317,7,8),CONCATENATE("19",MID(F5317,7,6))),"0-00-00"),""),"")</f>
      </c>
    </row>
    <row r="5318" spans="1:9">
      <c r="A5318" s="6"/>
      <c r="B5318" s="6"/>
      <c r="I5318" s="25"/>
      <c r="K5318" s="29" t="s">
        <f>IF(OR(MID(E5318,1,3)="201",AND(MID(E5318,1,3)="233",LEN(F5318)=18)),IF(F5318&lt;&gt;"",TEXT(IF(LEN(F5318)=18,MID(F5318,7,8),CONCATENATE("19",MID(F5318,7,6))),"0-00-00"),""),"")</f>
      </c>
    </row>
    <row r="5319" spans="1:9">
      <c r="A5319" s="6"/>
      <c r="B5319" s="6"/>
      <c r="I5319" s="25"/>
      <c r="K5319" s="29" t="s">
        <f>IF(OR(MID(E5319,1,3)="201",AND(MID(E5319,1,3)="233",LEN(F5319)=18)),IF(F5319&lt;&gt;"",TEXT(IF(LEN(F5319)=18,MID(F5319,7,8),CONCATENATE("19",MID(F5319,7,6))),"0-00-00"),""),"")</f>
      </c>
    </row>
    <row r="5320" spans="1:9">
      <c r="A5320" s="6"/>
      <c r="B5320" s="6"/>
      <c r="I5320" s="25"/>
      <c r="K5320" s="29" t="s">
        <f>IF(OR(MID(E5320,1,3)="201",AND(MID(E5320,1,3)="233",LEN(F5320)=18)),IF(F5320&lt;&gt;"",TEXT(IF(LEN(F5320)=18,MID(F5320,7,8),CONCATENATE("19",MID(F5320,7,6))),"0-00-00"),""),"")</f>
      </c>
    </row>
    <row r="5321" spans="1:9">
      <c r="A5321" s="6"/>
      <c r="B5321" s="6"/>
      <c r="I5321" s="25"/>
      <c r="K5321" s="29" t="s">
        <f>IF(OR(MID(E5321,1,3)="201",AND(MID(E5321,1,3)="233",LEN(F5321)=18)),IF(F5321&lt;&gt;"",TEXT(IF(LEN(F5321)=18,MID(F5321,7,8),CONCATENATE("19",MID(F5321,7,6))),"0-00-00"),""),"")</f>
      </c>
    </row>
    <row r="5322" spans="1:9">
      <c r="A5322" s="6"/>
      <c r="B5322" s="6"/>
      <c r="I5322" s="25"/>
      <c r="K5322" s="29" t="s">
        <f>IF(OR(MID(E5322,1,3)="201",AND(MID(E5322,1,3)="233",LEN(F5322)=18)),IF(F5322&lt;&gt;"",TEXT(IF(LEN(F5322)=18,MID(F5322,7,8),CONCATENATE("19",MID(F5322,7,6))),"0-00-00"),""),"")</f>
      </c>
    </row>
    <row r="5323" spans="1:9">
      <c r="A5323" s="6"/>
      <c r="B5323" s="6"/>
      <c r="I5323" s="25"/>
      <c r="K5323" s="29" t="s">
        <f>IF(OR(MID(E5323,1,3)="201",AND(MID(E5323,1,3)="233",LEN(F5323)=18)),IF(F5323&lt;&gt;"",TEXT(IF(LEN(F5323)=18,MID(F5323,7,8),CONCATENATE("19",MID(F5323,7,6))),"0-00-00"),""),"")</f>
      </c>
    </row>
    <row r="5324" spans="1:9">
      <c r="A5324" s="6"/>
      <c r="B5324" s="6"/>
      <c r="I5324" s="25"/>
      <c r="K5324" s="29" t="s">
        <f>IF(OR(MID(E5324,1,3)="201",AND(MID(E5324,1,3)="233",LEN(F5324)=18)),IF(F5324&lt;&gt;"",TEXT(IF(LEN(F5324)=18,MID(F5324,7,8),CONCATENATE("19",MID(F5324,7,6))),"0-00-00"),""),"")</f>
      </c>
    </row>
    <row r="5325" spans="1:9">
      <c r="A5325" s="6"/>
      <c r="B5325" s="6"/>
      <c r="I5325" s="25"/>
      <c r="K5325" s="29" t="s">
        <f>IF(OR(MID(E5325,1,3)="201",AND(MID(E5325,1,3)="233",LEN(F5325)=18)),IF(F5325&lt;&gt;"",TEXT(IF(LEN(F5325)=18,MID(F5325,7,8),CONCATENATE("19",MID(F5325,7,6))),"0-00-00"),""),"")</f>
      </c>
    </row>
    <row r="5326" spans="1:9">
      <c r="A5326" s="6"/>
      <c r="B5326" s="6"/>
      <c r="I5326" s="25"/>
      <c r="K5326" s="29" t="s">
        <f>IF(OR(MID(E5326,1,3)="201",AND(MID(E5326,1,3)="233",LEN(F5326)=18)),IF(F5326&lt;&gt;"",TEXT(IF(LEN(F5326)=18,MID(F5326,7,8),CONCATENATE("19",MID(F5326,7,6))),"0-00-00"),""),"")</f>
      </c>
    </row>
    <row r="5327" spans="1:9">
      <c r="A5327" s="6"/>
      <c r="B5327" s="6"/>
      <c r="I5327" s="25"/>
      <c r="K5327" s="29" t="s">
        <f>IF(OR(MID(E5327,1,3)="201",AND(MID(E5327,1,3)="233",LEN(F5327)=18)),IF(F5327&lt;&gt;"",TEXT(IF(LEN(F5327)=18,MID(F5327,7,8),CONCATENATE("19",MID(F5327,7,6))),"0-00-00"),""),"")</f>
      </c>
    </row>
    <row r="5328" spans="1:9">
      <c r="A5328" s="6"/>
      <c r="B5328" s="6"/>
      <c r="I5328" s="25"/>
      <c r="K5328" s="29" t="s">
        <f>IF(OR(MID(E5328,1,3)="201",AND(MID(E5328,1,3)="233",LEN(F5328)=18)),IF(F5328&lt;&gt;"",TEXT(IF(LEN(F5328)=18,MID(F5328,7,8),CONCATENATE("19",MID(F5328,7,6))),"0-00-00"),""),"")</f>
      </c>
    </row>
    <row r="5329" spans="1:9">
      <c r="A5329" s="6"/>
      <c r="B5329" s="6"/>
      <c r="I5329" s="25"/>
      <c r="K5329" s="29" t="s">
        <f>IF(OR(MID(E5329,1,3)="201",AND(MID(E5329,1,3)="233",LEN(F5329)=18)),IF(F5329&lt;&gt;"",TEXT(IF(LEN(F5329)=18,MID(F5329,7,8),CONCATENATE("19",MID(F5329,7,6))),"0-00-00"),""),"")</f>
      </c>
    </row>
    <row r="5330" spans="1:9">
      <c r="A5330" s="6"/>
      <c r="B5330" s="6"/>
      <c r="I5330" s="25"/>
      <c r="K5330" s="29" t="s">
        <f>IF(OR(MID(E5330,1,3)="201",AND(MID(E5330,1,3)="233",LEN(F5330)=18)),IF(F5330&lt;&gt;"",TEXT(IF(LEN(F5330)=18,MID(F5330,7,8),CONCATENATE("19",MID(F5330,7,6))),"0-00-00"),""),"")</f>
      </c>
    </row>
    <row r="5331" spans="1:9">
      <c r="A5331" s="6"/>
      <c r="B5331" s="6"/>
      <c r="I5331" s="25"/>
      <c r="K5331" s="29" t="s">
        <f>IF(OR(MID(E5331,1,3)="201",AND(MID(E5331,1,3)="233",LEN(F5331)=18)),IF(F5331&lt;&gt;"",TEXT(IF(LEN(F5331)=18,MID(F5331,7,8),CONCATENATE("19",MID(F5331,7,6))),"0-00-00"),""),"")</f>
      </c>
    </row>
    <row r="5332" spans="1:9">
      <c r="A5332" s="6"/>
      <c r="B5332" s="6"/>
      <c r="I5332" s="25"/>
      <c r="K5332" s="29" t="s">
        <f>IF(OR(MID(E5332,1,3)="201",AND(MID(E5332,1,3)="233",LEN(F5332)=18)),IF(F5332&lt;&gt;"",TEXT(IF(LEN(F5332)=18,MID(F5332,7,8),CONCATENATE("19",MID(F5332,7,6))),"0-00-00"),""),"")</f>
      </c>
    </row>
    <row r="5333" spans="1:9">
      <c r="A5333" s="6"/>
      <c r="B5333" s="6"/>
      <c r="I5333" s="25"/>
      <c r="K5333" s="29" t="s">
        <f>IF(OR(MID(E5333,1,3)="201",AND(MID(E5333,1,3)="233",LEN(F5333)=18)),IF(F5333&lt;&gt;"",TEXT(IF(LEN(F5333)=18,MID(F5333,7,8),CONCATENATE("19",MID(F5333,7,6))),"0-00-00"),""),"")</f>
      </c>
    </row>
    <row r="5334" spans="1:9">
      <c r="A5334" s="6"/>
      <c r="B5334" s="6"/>
      <c r="I5334" s="25"/>
      <c r="K5334" s="29" t="s">
        <f>IF(OR(MID(E5334,1,3)="201",AND(MID(E5334,1,3)="233",LEN(F5334)=18)),IF(F5334&lt;&gt;"",TEXT(IF(LEN(F5334)=18,MID(F5334,7,8),CONCATENATE("19",MID(F5334,7,6))),"0-00-00"),""),"")</f>
      </c>
    </row>
    <row r="5335" spans="1:9">
      <c r="A5335" s="6"/>
      <c r="B5335" s="6"/>
      <c r="I5335" s="25"/>
      <c r="K5335" s="29" t="s">
        <f>IF(OR(MID(E5335,1,3)="201",AND(MID(E5335,1,3)="233",LEN(F5335)=18)),IF(F5335&lt;&gt;"",TEXT(IF(LEN(F5335)=18,MID(F5335,7,8),CONCATENATE("19",MID(F5335,7,6))),"0-00-00"),""),"")</f>
      </c>
    </row>
    <row r="5336" spans="1:9">
      <c r="A5336" s="6"/>
      <c r="B5336" s="6"/>
      <c r="I5336" s="25"/>
      <c r="K5336" s="29" t="s">
        <f>IF(OR(MID(E5336,1,3)="201",AND(MID(E5336,1,3)="233",LEN(F5336)=18)),IF(F5336&lt;&gt;"",TEXT(IF(LEN(F5336)=18,MID(F5336,7,8),CONCATENATE("19",MID(F5336,7,6))),"0-00-00"),""),"")</f>
      </c>
    </row>
    <row r="5337" spans="1:9">
      <c r="A5337" s="6"/>
      <c r="B5337" s="6"/>
      <c r="I5337" s="25"/>
      <c r="K5337" s="29" t="s">
        <f>IF(OR(MID(E5337,1,3)="201",AND(MID(E5337,1,3)="233",LEN(F5337)=18)),IF(F5337&lt;&gt;"",TEXT(IF(LEN(F5337)=18,MID(F5337,7,8),CONCATENATE("19",MID(F5337,7,6))),"0-00-00"),""),"")</f>
      </c>
    </row>
    <row r="5338" spans="1:9">
      <c r="A5338" s="6"/>
      <c r="B5338" s="6"/>
      <c r="I5338" s="25"/>
      <c r="K5338" s="29" t="s">
        <f>IF(OR(MID(E5338,1,3)="201",AND(MID(E5338,1,3)="233",LEN(F5338)=18)),IF(F5338&lt;&gt;"",TEXT(IF(LEN(F5338)=18,MID(F5338,7,8),CONCATENATE("19",MID(F5338,7,6))),"0-00-00"),""),"")</f>
      </c>
    </row>
    <row r="5339" spans="1:9">
      <c r="A5339" s="6"/>
      <c r="B5339" s="6"/>
      <c r="I5339" s="25"/>
      <c r="K5339" s="29" t="s">
        <f>IF(OR(MID(E5339,1,3)="201",AND(MID(E5339,1,3)="233",LEN(F5339)=18)),IF(F5339&lt;&gt;"",TEXT(IF(LEN(F5339)=18,MID(F5339,7,8),CONCATENATE("19",MID(F5339,7,6))),"0-00-00"),""),"")</f>
      </c>
    </row>
    <row r="5340" spans="1:9">
      <c r="A5340" s="6"/>
      <c r="B5340" s="6"/>
      <c r="I5340" s="25"/>
      <c r="K5340" s="29" t="s">
        <f>IF(OR(MID(E5340,1,3)="201",AND(MID(E5340,1,3)="233",LEN(F5340)=18)),IF(F5340&lt;&gt;"",TEXT(IF(LEN(F5340)=18,MID(F5340,7,8),CONCATENATE("19",MID(F5340,7,6))),"0-00-00"),""),"")</f>
      </c>
    </row>
    <row r="5341" spans="1:9">
      <c r="A5341" s="6"/>
      <c r="B5341" s="6"/>
      <c r="I5341" s="25"/>
      <c r="K5341" s="29" t="s">
        <f>IF(OR(MID(E5341,1,3)="201",AND(MID(E5341,1,3)="233",LEN(F5341)=18)),IF(F5341&lt;&gt;"",TEXT(IF(LEN(F5341)=18,MID(F5341,7,8),CONCATENATE("19",MID(F5341,7,6))),"0-00-00"),""),"")</f>
      </c>
    </row>
    <row r="5342" spans="1:9">
      <c r="A5342" s="6"/>
      <c r="B5342" s="6"/>
      <c r="I5342" s="25"/>
      <c r="K5342" s="29" t="s">
        <f>IF(OR(MID(E5342,1,3)="201",AND(MID(E5342,1,3)="233",LEN(F5342)=18)),IF(F5342&lt;&gt;"",TEXT(IF(LEN(F5342)=18,MID(F5342,7,8),CONCATENATE("19",MID(F5342,7,6))),"0-00-00"),""),"")</f>
      </c>
    </row>
    <row r="5343" spans="1:9">
      <c r="A5343" s="6"/>
      <c r="B5343" s="6"/>
      <c r="I5343" s="25"/>
      <c r="K5343" s="29" t="s">
        <f>IF(OR(MID(E5343,1,3)="201",AND(MID(E5343,1,3)="233",LEN(F5343)=18)),IF(F5343&lt;&gt;"",TEXT(IF(LEN(F5343)=18,MID(F5343,7,8),CONCATENATE("19",MID(F5343,7,6))),"0-00-00"),""),"")</f>
      </c>
    </row>
    <row r="5344" spans="1:9">
      <c r="A5344" s="6"/>
      <c r="B5344" s="6"/>
      <c r="I5344" s="25"/>
      <c r="K5344" s="29" t="s">
        <f>IF(OR(MID(E5344,1,3)="201",AND(MID(E5344,1,3)="233",LEN(F5344)=18)),IF(F5344&lt;&gt;"",TEXT(IF(LEN(F5344)=18,MID(F5344,7,8),CONCATENATE("19",MID(F5344,7,6))),"0-00-00"),""),"")</f>
      </c>
    </row>
    <row r="5345" spans="1:9">
      <c r="A5345" s="6"/>
      <c r="B5345" s="6"/>
      <c r="I5345" s="25"/>
      <c r="K5345" s="29" t="s">
        <f>IF(OR(MID(E5345,1,3)="201",AND(MID(E5345,1,3)="233",LEN(F5345)=18)),IF(F5345&lt;&gt;"",TEXT(IF(LEN(F5345)=18,MID(F5345,7,8),CONCATENATE("19",MID(F5345,7,6))),"0-00-00"),""),"")</f>
      </c>
    </row>
    <row r="5346" spans="1:9">
      <c r="A5346" s="6"/>
      <c r="B5346" s="6"/>
      <c r="I5346" s="25"/>
      <c r="K5346" s="29" t="s">
        <f>IF(OR(MID(E5346,1,3)="201",AND(MID(E5346,1,3)="233",LEN(F5346)=18)),IF(F5346&lt;&gt;"",TEXT(IF(LEN(F5346)=18,MID(F5346,7,8),CONCATENATE("19",MID(F5346,7,6))),"0-00-00"),""),"")</f>
      </c>
    </row>
    <row r="5347" spans="1:9">
      <c r="A5347" s="6"/>
      <c r="B5347" s="6"/>
      <c r="I5347" s="25"/>
      <c r="K5347" s="29" t="s">
        <f>IF(OR(MID(E5347,1,3)="201",AND(MID(E5347,1,3)="233",LEN(F5347)=18)),IF(F5347&lt;&gt;"",TEXT(IF(LEN(F5347)=18,MID(F5347,7,8),CONCATENATE("19",MID(F5347,7,6))),"0-00-00"),""),"")</f>
      </c>
    </row>
    <row r="5348" spans="1:9">
      <c r="A5348" s="6"/>
      <c r="B5348" s="6"/>
      <c r="I5348" s="25"/>
      <c r="K5348" s="29" t="s">
        <f>IF(OR(MID(E5348,1,3)="201",AND(MID(E5348,1,3)="233",LEN(F5348)=18)),IF(F5348&lt;&gt;"",TEXT(IF(LEN(F5348)=18,MID(F5348,7,8),CONCATENATE("19",MID(F5348,7,6))),"0-00-00"),""),"")</f>
      </c>
    </row>
    <row r="5349" spans="1:9">
      <c r="A5349" s="6"/>
      <c r="B5349" s="6"/>
      <c r="I5349" s="25"/>
      <c r="K5349" s="29" t="s">
        <f>IF(OR(MID(E5349,1,3)="201",AND(MID(E5349,1,3)="233",LEN(F5349)=18)),IF(F5349&lt;&gt;"",TEXT(IF(LEN(F5349)=18,MID(F5349,7,8),CONCATENATE("19",MID(F5349,7,6))),"0-00-00"),""),"")</f>
      </c>
    </row>
    <row r="5350" spans="1:9">
      <c r="A5350" s="6"/>
      <c r="B5350" s="6"/>
      <c r="I5350" s="25"/>
      <c r="K5350" s="29" t="s">
        <f>IF(OR(MID(E5350,1,3)="201",AND(MID(E5350,1,3)="233",LEN(F5350)=18)),IF(F5350&lt;&gt;"",TEXT(IF(LEN(F5350)=18,MID(F5350,7,8),CONCATENATE("19",MID(F5350,7,6))),"0-00-00"),""),"")</f>
      </c>
    </row>
    <row r="5351" spans="1:9">
      <c r="A5351" s="6"/>
      <c r="B5351" s="6"/>
      <c r="I5351" s="25"/>
      <c r="K5351" s="29" t="s">
        <f>IF(OR(MID(E5351,1,3)="201",AND(MID(E5351,1,3)="233",LEN(F5351)=18)),IF(F5351&lt;&gt;"",TEXT(IF(LEN(F5351)=18,MID(F5351,7,8),CONCATENATE("19",MID(F5351,7,6))),"0-00-00"),""),"")</f>
      </c>
    </row>
    <row r="5352" spans="1:9">
      <c r="A5352" s="6"/>
      <c r="B5352" s="6"/>
      <c r="I5352" s="25"/>
      <c r="K5352" s="29" t="s">
        <f>IF(OR(MID(E5352,1,3)="201",AND(MID(E5352,1,3)="233",LEN(F5352)=18)),IF(F5352&lt;&gt;"",TEXT(IF(LEN(F5352)=18,MID(F5352,7,8),CONCATENATE("19",MID(F5352,7,6))),"0-00-00"),""),"")</f>
      </c>
    </row>
    <row r="5353" spans="1:9">
      <c r="A5353" s="6"/>
      <c r="B5353" s="6"/>
      <c r="I5353" s="25"/>
      <c r="K5353" s="29" t="s">
        <f>IF(OR(MID(E5353,1,3)="201",AND(MID(E5353,1,3)="233",LEN(F5353)=18)),IF(F5353&lt;&gt;"",TEXT(IF(LEN(F5353)=18,MID(F5353,7,8),CONCATENATE("19",MID(F5353,7,6))),"0-00-00"),""),"")</f>
      </c>
    </row>
    <row r="5354" spans="1:9">
      <c r="A5354" s="6"/>
      <c r="B5354" s="6"/>
      <c r="I5354" s="25"/>
      <c r="K5354" s="29" t="s">
        <f>IF(OR(MID(E5354,1,3)="201",AND(MID(E5354,1,3)="233",LEN(F5354)=18)),IF(F5354&lt;&gt;"",TEXT(IF(LEN(F5354)=18,MID(F5354,7,8),CONCATENATE("19",MID(F5354,7,6))),"0-00-00"),""),"")</f>
      </c>
    </row>
    <row r="5355" spans="1:9">
      <c r="A5355" s="6"/>
      <c r="B5355" s="6"/>
      <c r="I5355" s="25"/>
      <c r="K5355" s="29" t="s">
        <f>IF(OR(MID(E5355,1,3)="201",AND(MID(E5355,1,3)="233",LEN(F5355)=18)),IF(F5355&lt;&gt;"",TEXT(IF(LEN(F5355)=18,MID(F5355,7,8),CONCATENATE("19",MID(F5355,7,6))),"0-00-00"),""),"")</f>
      </c>
    </row>
    <row r="5356" spans="1:9">
      <c r="A5356" s="6"/>
      <c r="B5356" s="6"/>
      <c r="I5356" s="25"/>
      <c r="K5356" s="29" t="s">
        <f>IF(OR(MID(E5356,1,3)="201",AND(MID(E5356,1,3)="233",LEN(F5356)=18)),IF(F5356&lt;&gt;"",TEXT(IF(LEN(F5356)=18,MID(F5356,7,8),CONCATENATE("19",MID(F5356,7,6))),"0-00-00"),""),"")</f>
      </c>
    </row>
    <row r="5357" spans="1:9">
      <c r="A5357" s="6"/>
      <c r="B5357" s="6"/>
      <c r="I5357" s="25"/>
      <c r="K5357" s="29" t="s">
        <f>IF(OR(MID(E5357,1,3)="201",AND(MID(E5357,1,3)="233",LEN(F5357)=18)),IF(F5357&lt;&gt;"",TEXT(IF(LEN(F5357)=18,MID(F5357,7,8),CONCATENATE("19",MID(F5357,7,6))),"0-00-00"),""),"")</f>
      </c>
    </row>
    <row r="5358" spans="1:9">
      <c r="A5358" s="6"/>
      <c r="B5358" s="6"/>
      <c r="I5358" s="25"/>
      <c r="K5358" s="29" t="s">
        <f>IF(OR(MID(E5358,1,3)="201",AND(MID(E5358,1,3)="233",LEN(F5358)=18)),IF(F5358&lt;&gt;"",TEXT(IF(LEN(F5358)=18,MID(F5358,7,8),CONCATENATE("19",MID(F5358,7,6))),"0-00-00"),""),"")</f>
      </c>
    </row>
    <row r="5359" spans="1:9">
      <c r="A5359" s="6"/>
      <c r="B5359" s="6"/>
      <c r="I5359" s="25"/>
      <c r="K5359" s="29" t="s">
        <f>IF(OR(MID(E5359,1,3)="201",AND(MID(E5359,1,3)="233",LEN(F5359)=18)),IF(F5359&lt;&gt;"",TEXT(IF(LEN(F5359)=18,MID(F5359,7,8),CONCATENATE("19",MID(F5359,7,6))),"0-00-00"),""),"")</f>
      </c>
    </row>
    <row r="5360" spans="1:9">
      <c r="A5360" s="6"/>
      <c r="B5360" s="6"/>
      <c r="I5360" s="25"/>
      <c r="K5360" s="29" t="s">
        <f>IF(OR(MID(E5360,1,3)="201",AND(MID(E5360,1,3)="233",LEN(F5360)=18)),IF(F5360&lt;&gt;"",TEXT(IF(LEN(F5360)=18,MID(F5360,7,8),CONCATENATE("19",MID(F5360,7,6))),"0-00-00"),""),"")</f>
      </c>
    </row>
    <row r="5361" spans="1:9">
      <c r="A5361" s="6"/>
      <c r="B5361" s="6"/>
      <c r="I5361" s="25"/>
      <c r="K5361" s="29" t="s">
        <f>IF(OR(MID(E5361,1,3)="201",AND(MID(E5361,1,3)="233",LEN(F5361)=18)),IF(F5361&lt;&gt;"",TEXT(IF(LEN(F5361)=18,MID(F5361,7,8),CONCATENATE("19",MID(F5361,7,6))),"0-00-00"),""),"")</f>
      </c>
    </row>
    <row r="5362" spans="1:9">
      <c r="A5362" s="6"/>
      <c r="B5362" s="6"/>
      <c r="I5362" s="25"/>
      <c r="K5362" s="29" t="s">
        <f>IF(OR(MID(E5362,1,3)="201",AND(MID(E5362,1,3)="233",LEN(F5362)=18)),IF(F5362&lt;&gt;"",TEXT(IF(LEN(F5362)=18,MID(F5362,7,8),CONCATENATE("19",MID(F5362,7,6))),"0-00-00"),""),"")</f>
      </c>
    </row>
    <row r="5363" spans="1:9">
      <c r="A5363" s="6"/>
      <c r="B5363" s="6"/>
      <c r="I5363" s="25"/>
      <c r="K5363" s="29" t="s">
        <f>IF(OR(MID(E5363,1,3)="201",AND(MID(E5363,1,3)="233",LEN(F5363)=18)),IF(F5363&lt;&gt;"",TEXT(IF(LEN(F5363)=18,MID(F5363,7,8),CONCATENATE("19",MID(F5363,7,6))),"0-00-00"),""),"")</f>
      </c>
    </row>
    <row r="5364" spans="1:9">
      <c r="A5364" s="6"/>
      <c r="B5364" s="6"/>
      <c r="I5364" s="25"/>
      <c r="K5364" s="29" t="s">
        <f>IF(OR(MID(E5364,1,3)="201",AND(MID(E5364,1,3)="233",LEN(F5364)=18)),IF(F5364&lt;&gt;"",TEXT(IF(LEN(F5364)=18,MID(F5364,7,8),CONCATENATE("19",MID(F5364,7,6))),"0-00-00"),""),"")</f>
      </c>
    </row>
    <row r="5365" spans="1:9">
      <c r="A5365" s="6"/>
      <c r="B5365" s="6"/>
      <c r="I5365" s="25"/>
      <c r="K5365" s="29" t="s">
        <f>IF(OR(MID(E5365,1,3)="201",AND(MID(E5365,1,3)="233",LEN(F5365)=18)),IF(F5365&lt;&gt;"",TEXT(IF(LEN(F5365)=18,MID(F5365,7,8),CONCATENATE("19",MID(F5365,7,6))),"0-00-00"),""),"")</f>
      </c>
    </row>
    <row r="5366" spans="1:9">
      <c r="A5366" s="6"/>
      <c r="B5366" s="6"/>
      <c r="I5366" s="25"/>
      <c r="K5366" s="29" t="s">
        <f>IF(OR(MID(E5366,1,3)="201",AND(MID(E5366,1,3)="233",LEN(F5366)=18)),IF(F5366&lt;&gt;"",TEXT(IF(LEN(F5366)=18,MID(F5366,7,8),CONCATENATE("19",MID(F5366,7,6))),"0-00-00"),""),"")</f>
      </c>
    </row>
    <row r="5367" spans="1:9">
      <c r="A5367" s="6"/>
      <c r="B5367" s="6"/>
      <c r="I5367" s="25"/>
      <c r="K5367" s="29" t="s">
        <f>IF(OR(MID(E5367,1,3)="201",AND(MID(E5367,1,3)="233",LEN(F5367)=18)),IF(F5367&lt;&gt;"",TEXT(IF(LEN(F5367)=18,MID(F5367,7,8),CONCATENATE("19",MID(F5367,7,6))),"0-00-00"),""),"")</f>
      </c>
    </row>
    <row r="5368" spans="1:9">
      <c r="A5368" s="6"/>
      <c r="B5368" s="6"/>
      <c r="I5368" s="25"/>
      <c r="K5368" s="29" t="s">
        <f>IF(OR(MID(E5368,1,3)="201",AND(MID(E5368,1,3)="233",LEN(F5368)=18)),IF(F5368&lt;&gt;"",TEXT(IF(LEN(F5368)=18,MID(F5368,7,8),CONCATENATE("19",MID(F5368,7,6))),"0-00-00"),""),"")</f>
      </c>
    </row>
    <row r="5369" spans="1:9">
      <c r="A5369" s="6"/>
      <c r="B5369" s="6"/>
      <c r="I5369" s="25"/>
      <c r="K5369" s="29" t="s">
        <f>IF(OR(MID(E5369,1,3)="201",AND(MID(E5369,1,3)="233",LEN(F5369)=18)),IF(F5369&lt;&gt;"",TEXT(IF(LEN(F5369)=18,MID(F5369,7,8),CONCATENATE("19",MID(F5369,7,6))),"0-00-00"),""),"")</f>
      </c>
    </row>
    <row r="5370" spans="1:9">
      <c r="A5370" s="6"/>
      <c r="B5370" s="6"/>
      <c r="I5370" s="25"/>
      <c r="K5370" s="29" t="s">
        <f>IF(OR(MID(E5370,1,3)="201",AND(MID(E5370,1,3)="233",LEN(F5370)=18)),IF(F5370&lt;&gt;"",TEXT(IF(LEN(F5370)=18,MID(F5370,7,8),CONCATENATE("19",MID(F5370,7,6))),"0-00-00"),""),"")</f>
      </c>
    </row>
    <row r="5371" spans="1:9">
      <c r="A5371" s="6"/>
      <c r="B5371" s="6"/>
      <c r="I5371" s="25"/>
      <c r="K5371" s="29" t="s">
        <f>IF(OR(MID(E5371,1,3)="201",AND(MID(E5371,1,3)="233",LEN(F5371)=18)),IF(F5371&lt;&gt;"",TEXT(IF(LEN(F5371)=18,MID(F5371,7,8),CONCATENATE("19",MID(F5371,7,6))),"0-00-00"),""),"")</f>
      </c>
    </row>
    <row r="5372" spans="1:9">
      <c r="A5372" s="6"/>
      <c r="B5372" s="6"/>
      <c r="I5372" s="25"/>
      <c r="K5372" s="29" t="s">
        <f>IF(OR(MID(E5372,1,3)="201",AND(MID(E5372,1,3)="233",LEN(F5372)=18)),IF(F5372&lt;&gt;"",TEXT(IF(LEN(F5372)=18,MID(F5372,7,8),CONCATENATE("19",MID(F5372,7,6))),"0-00-00"),""),"")</f>
      </c>
    </row>
    <row r="5373" spans="1:9">
      <c r="A5373" s="6"/>
      <c r="B5373" s="6"/>
      <c r="I5373" s="25"/>
      <c r="K5373" s="29" t="s">
        <f>IF(OR(MID(E5373,1,3)="201",AND(MID(E5373,1,3)="233",LEN(F5373)=18)),IF(F5373&lt;&gt;"",TEXT(IF(LEN(F5373)=18,MID(F5373,7,8),CONCATENATE("19",MID(F5373,7,6))),"0-00-00"),""),"")</f>
      </c>
    </row>
    <row r="5374" spans="1:9">
      <c r="A5374" s="6"/>
      <c r="B5374" s="6"/>
      <c r="I5374" s="25"/>
      <c r="K5374" s="29" t="s">
        <f>IF(OR(MID(E5374,1,3)="201",AND(MID(E5374,1,3)="233",LEN(F5374)=18)),IF(F5374&lt;&gt;"",TEXT(IF(LEN(F5374)=18,MID(F5374,7,8),CONCATENATE("19",MID(F5374,7,6))),"0-00-00"),""),"")</f>
      </c>
    </row>
    <row r="5375" spans="1:9">
      <c r="A5375" s="6"/>
      <c r="B5375" s="6"/>
      <c r="I5375" s="25"/>
      <c r="K5375" s="29" t="s">
        <f>IF(OR(MID(E5375,1,3)="201",AND(MID(E5375,1,3)="233",LEN(F5375)=18)),IF(F5375&lt;&gt;"",TEXT(IF(LEN(F5375)=18,MID(F5375,7,8),CONCATENATE("19",MID(F5375,7,6))),"0-00-00"),""),"")</f>
      </c>
    </row>
    <row r="5376" spans="1:9">
      <c r="A5376" s="6"/>
      <c r="B5376" s="6"/>
      <c r="I5376" s="25"/>
      <c r="K5376" s="29" t="s">
        <f>IF(OR(MID(E5376,1,3)="201",AND(MID(E5376,1,3)="233",LEN(F5376)=18)),IF(F5376&lt;&gt;"",TEXT(IF(LEN(F5376)=18,MID(F5376,7,8),CONCATENATE("19",MID(F5376,7,6))),"0-00-00"),""),"")</f>
      </c>
    </row>
    <row r="5377" spans="1:9">
      <c r="A5377" s="6"/>
      <c r="B5377" s="6"/>
      <c r="I5377" s="25"/>
      <c r="K5377" s="29" t="s">
        <f>IF(OR(MID(E5377,1,3)="201",AND(MID(E5377,1,3)="233",LEN(F5377)=18)),IF(F5377&lt;&gt;"",TEXT(IF(LEN(F5377)=18,MID(F5377,7,8),CONCATENATE("19",MID(F5377,7,6))),"0-00-00"),""),"")</f>
      </c>
    </row>
    <row r="5378" spans="1:9">
      <c r="A5378" s="6"/>
      <c r="B5378" s="6"/>
      <c r="I5378" s="25"/>
      <c r="K5378" s="29" t="s">
        <f>IF(OR(MID(E5378,1,3)="201",AND(MID(E5378,1,3)="233",LEN(F5378)=18)),IF(F5378&lt;&gt;"",TEXT(IF(LEN(F5378)=18,MID(F5378,7,8),CONCATENATE("19",MID(F5378,7,6))),"0-00-00"),""),"")</f>
      </c>
    </row>
    <row r="5379" spans="1:9">
      <c r="A5379" s="6"/>
      <c r="B5379" s="6"/>
      <c r="I5379" s="25"/>
      <c r="K5379" s="29" t="s">
        <f>IF(OR(MID(E5379,1,3)="201",AND(MID(E5379,1,3)="233",LEN(F5379)=18)),IF(F5379&lt;&gt;"",TEXT(IF(LEN(F5379)=18,MID(F5379,7,8),CONCATENATE("19",MID(F5379,7,6))),"0-00-00"),""),"")</f>
      </c>
    </row>
    <row r="5380" spans="1:9">
      <c r="A5380" s="6"/>
      <c r="B5380" s="6"/>
      <c r="I5380" s="25"/>
      <c r="K5380" s="29" t="s">
        <f>IF(OR(MID(E5380,1,3)="201",AND(MID(E5380,1,3)="233",LEN(F5380)=18)),IF(F5380&lt;&gt;"",TEXT(IF(LEN(F5380)=18,MID(F5380,7,8),CONCATENATE("19",MID(F5380,7,6))),"0-00-00"),""),"")</f>
      </c>
    </row>
    <row r="5381" spans="1:9">
      <c r="A5381" s="6"/>
      <c r="B5381" s="6"/>
      <c r="I5381" s="25"/>
      <c r="K5381" s="29" t="s">
        <f>IF(OR(MID(E5381,1,3)="201",AND(MID(E5381,1,3)="233",LEN(F5381)=18)),IF(F5381&lt;&gt;"",TEXT(IF(LEN(F5381)=18,MID(F5381,7,8),CONCATENATE("19",MID(F5381,7,6))),"0-00-00"),""),"")</f>
      </c>
    </row>
    <row r="5382" spans="1:9">
      <c r="A5382" s="6"/>
      <c r="B5382" s="6"/>
      <c r="I5382" s="25"/>
      <c r="K5382" s="29" t="s">
        <f>IF(OR(MID(E5382,1,3)="201",AND(MID(E5382,1,3)="233",LEN(F5382)=18)),IF(F5382&lt;&gt;"",TEXT(IF(LEN(F5382)=18,MID(F5382,7,8),CONCATENATE("19",MID(F5382,7,6))),"0-00-00"),""),"")</f>
      </c>
    </row>
    <row r="5383" spans="1:9">
      <c r="A5383" s="6"/>
      <c r="B5383" s="6"/>
      <c r="I5383" s="25"/>
      <c r="K5383" s="29" t="s">
        <f>IF(OR(MID(E5383,1,3)="201",AND(MID(E5383,1,3)="233",LEN(F5383)=18)),IF(F5383&lt;&gt;"",TEXT(IF(LEN(F5383)=18,MID(F5383,7,8),CONCATENATE("19",MID(F5383,7,6))),"0-00-00"),""),"")</f>
      </c>
    </row>
    <row r="5384" spans="1:9">
      <c r="A5384" s="6"/>
      <c r="B5384" s="6"/>
      <c r="I5384" s="25"/>
      <c r="K5384" s="29" t="s">
        <f>IF(OR(MID(E5384,1,3)="201",AND(MID(E5384,1,3)="233",LEN(F5384)=18)),IF(F5384&lt;&gt;"",TEXT(IF(LEN(F5384)=18,MID(F5384,7,8),CONCATENATE("19",MID(F5384,7,6))),"0-00-00"),""),"")</f>
      </c>
    </row>
    <row r="5385" spans="1:9">
      <c r="A5385" s="6"/>
      <c r="B5385" s="6"/>
      <c r="I5385" s="25"/>
      <c r="K5385" s="29" t="s">
        <f>IF(OR(MID(E5385,1,3)="201",AND(MID(E5385,1,3)="233",LEN(F5385)=18)),IF(F5385&lt;&gt;"",TEXT(IF(LEN(F5385)=18,MID(F5385,7,8),CONCATENATE("19",MID(F5385,7,6))),"0-00-00"),""),"")</f>
      </c>
    </row>
    <row r="5386" spans="1:9">
      <c r="A5386" s="6"/>
      <c r="B5386" s="6"/>
      <c r="I5386" s="25"/>
      <c r="K5386" s="29" t="s">
        <f>IF(OR(MID(E5386,1,3)="201",AND(MID(E5386,1,3)="233",LEN(F5386)=18)),IF(F5386&lt;&gt;"",TEXT(IF(LEN(F5386)=18,MID(F5386,7,8),CONCATENATE("19",MID(F5386,7,6))),"0-00-00"),""),"")</f>
      </c>
    </row>
    <row r="5387" spans="1:9">
      <c r="A5387" s="6"/>
      <c r="B5387" s="6"/>
      <c r="I5387" s="25"/>
      <c r="K5387" s="29" t="s">
        <f>IF(OR(MID(E5387,1,3)="201",AND(MID(E5387,1,3)="233",LEN(F5387)=18)),IF(F5387&lt;&gt;"",TEXT(IF(LEN(F5387)=18,MID(F5387,7,8),CONCATENATE("19",MID(F5387,7,6))),"0-00-00"),""),"")</f>
      </c>
    </row>
    <row r="5388" spans="1:9">
      <c r="A5388" s="6"/>
      <c r="B5388" s="6"/>
      <c r="I5388" s="25"/>
      <c r="K5388" s="29" t="s">
        <f>IF(OR(MID(E5388,1,3)="201",AND(MID(E5388,1,3)="233",LEN(F5388)=18)),IF(F5388&lt;&gt;"",TEXT(IF(LEN(F5388)=18,MID(F5388,7,8),CONCATENATE("19",MID(F5388,7,6))),"0-00-00"),""),"")</f>
      </c>
    </row>
    <row r="5389" spans="1:9">
      <c r="A5389" s="6"/>
      <c r="B5389" s="6"/>
      <c r="I5389" s="25"/>
      <c r="K5389" s="29" t="s">
        <f>IF(OR(MID(E5389,1,3)="201",AND(MID(E5389,1,3)="233",LEN(F5389)=18)),IF(F5389&lt;&gt;"",TEXT(IF(LEN(F5389)=18,MID(F5389,7,8),CONCATENATE("19",MID(F5389,7,6))),"0-00-00"),""),"")</f>
      </c>
    </row>
    <row r="5390" spans="1:9">
      <c r="A5390" s="6"/>
      <c r="B5390" s="6"/>
      <c r="I5390" s="25"/>
      <c r="K5390" s="29" t="s">
        <f>IF(OR(MID(E5390,1,3)="201",AND(MID(E5390,1,3)="233",LEN(F5390)=18)),IF(F5390&lt;&gt;"",TEXT(IF(LEN(F5390)=18,MID(F5390,7,8),CONCATENATE("19",MID(F5390,7,6))),"0-00-00"),""),"")</f>
      </c>
    </row>
    <row r="5391" spans="1:9">
      <c r="A5391" s="6"/>
      <c r="B5391" s="6"/>
      <c r="I5391" s="25"/>
      <c r="K5391" s="29" t="s">
        <f>IF(OR(MID(E5391,1,3)="201",AND(MID(E5391,1,3)="233",LEN(F5391)=18)),IF(F5391&lt;&gt;"",TEXT(IF(LEN(F5391)=18,MID(F5391,7,8),CONCATENATE("19",MID(F5391,7,6))),"0-00-00"),""),"")</f>
      </c>
    </row>
    <row r="5392" spans="1:9">
      <c r="A5392" s="6"/>
      <c r="B5392" s="6"/>
      <c r="I5392" s="25"/>
      <c r="K5392" s="29" t="s">
        <f>IF(OR(MID(E5392,1,3)="201",AND(MID(E5392,1,3)="233",LEN(F5392)=18)),IF(F5392&lt;&gt;"",TEXT(IF(LEN(F5392)=18,MID(F5392,7,8),CONCATENATE("19",MID(F5392,7,6))),"0-00-00"),""),"")</f>
      </c>
    </row>
    <row r="5393" spans="1:9">
      <c r="A5393" s="6"/>
      <c r="B5393" s="6"/>
      <c r="I5393" s="25"/>
      <c r="K5393" s="29" t="s">
        <f>IF(OR(MID(E5393,1,3)="201",AND(MID(E5393,1,3)="233",LEN(F5393)=18)),IF(F5393&lt;&gt;"",TEXT(IF(LEN(F5393)=18,MID(F5393,7,8),CONCATENATE("19",MID(F5393,7,6))),"0-00-00"),""),"")</f>
      </c>
    </row>
    <row r="5394" spans="1:9">
      <c r="A5394" s="6"/>
      <c r="B5394" s="6"/>
      <c r="I5394" s="25"/>
      <c r="K5394" s="29" t="s">
        <f>IF(OR(MID(E5394,1,3)="201",AND(MID(E5394,1,3)="233",LEN(F5394)=18)),IF(F5394&lt;&gt;"",TEXT(IF(LEN(F5394)=18,MID(F5394,7,8),CONCATENATE("19",MID(F5394,7,6))),"0-00-00"),""),"")</f>
      </c>
    </row>
    <row r="5395" spans="1:9">
      <c r="A5395" s="6"/>
      <c r="B5395" s="6"/>
      <c r="I5395" s="25"/>
      <c r="K5395" s="29" t="s">
        <f>IF(OR(MID(E5395,1,3)="201",AND(MID(E5395,1,3)="233",LEN(F5395)=18)),IF(F5395&lt;&gt;"",TEXT(IF(LEN(F5395)=18,MID(F5395,7,8),CONCATENATE("19",MID(F5395,7,6))),"0-00-00"),""),"")</f>
      </c>
    </row>
    <row r="5396" spans="1:9">
      <c r="A5396" s="6"/>
      <c r="B5396" s="6"/>
      <c r="I5396" s="25"/>
      <c r="K5396" s="29" t="s">
        <f>IF(OR(MID(E5396,1,3)="201",AND(MID(E5396,1,3)="233",LEN(F5396)=18)),IF(F5396&lt;&gt;"",TEXT(IF(LEN(F5396)=18,MID(F5396,7,8),CONCATENATE("19",MID(F5396,7,6))),"0-00-00"),""),"")</f>
      </c>
    </row>
    <row r="5397" spans="1:9">
      <c r="A5397" s="6"/>
      <c r="B5397" s="6"/>
      <c r="I5397" s="25"/>
      <c r="K5397" s="29" t="s">
        <f>IF(OR(MID(E5397,1,3)="201",AND(MID(E5397,1,3)="233",LEN(F5397)=18)),IF(F5397&lt;&gt;"",TEXT(IF(LEN(F5397)=18,MID(F5397,7,8),CONCATENATE("19",MID(F5397,7,6))),"0-00-00"),""),"")</f>
      </c>
    </row>
    <row r="5398" spans="1:9">
      <c r="A5398" s="6"/>
      <c r="B5398" s="6"/>
      <c r="I5398" s="25"/>
      <c r="K5398" s="29" t="s">
        <f>IF(OR(MID(E5398,1,3)="201",AND(MID(E5398,1,3)="233",LEN(F5398)=18)),IF(F5398&lt;&gt;"",TEXT(IF(LEN(F5398)=18,MID(F5398,7,8),CONCATENATE("19",MID(F5398,7,6))),"0-00-00"),""),"")</f>
      </c>
    </row>
    <row r="5399" spans="1:9">
      <c r="A5399" s="6"/>
      <c r="B5399" s="6"/>
      <c r="I5399" s="25"/>
      <c r="K5399" s="29" t="s">
        <f>IF(OR(MID(E5399,1,3)="201",AND(MID(E5399,1,3)="233",LEN(F5399)=18)),IF(F5399&lt;&gt;"",TEXT(IF(LEN(F5399)=18,MID(F5399,7,8),CONCATENATE("19",MID(F5399,7,6))),"0-00-00"),""),"")</f>
      </c>
    </row>
    <row r="5400" spans="1:9">
      <c r="A5400" s="6"/>
      <c r="B5400" s="6"/>
      <c r="I5400" s="25"/>
      <c r="K5400" s="29" t="s">
        <f>IF(OR(MID(E5400,1,3)="201",AND(MID(E5400,1,3)="233",LEN(F5400)=18)),IF(F5400&lt;&gt;"",TEXT(IF(LEN(F5400)=18,MID(F5400,7,8),CONCATENATE("19",MID(F5400,7,6))),"0-00-00"),""),"")</f>
      </c>
    </row>
    <row r="5401" spans="1:9">
      <c r="A5401" s="6"/>
      <c r="B5401" s="6"/>
      <c r="I5401" s="25"/>
      <c r="K5401" s="29" t="s">
        <f>IF(OR(MID(E5401,1,3)="201",AND(MID(E5401,1,3)="233",LEN(F5401)=18)),IF(F5401&lt;&gt;"",TEXT(IF(LEN(F5401)=18,MID(F5401,7,8),CONCATENATE("19",MID(F5401,7,6))),"0-00-00"),""),"")</f>
      </c>
    </row>
    <row r="5402" spans="1:9">
      <c r="A5402" s="6"/>
      <c r="B5402" s="6"/>
      <c r="I5402" s="25"/>
      <c r="K5402" s="29" t="s">
        <f>IF(OR(MID(E5402,1,3)="201",AND(MID(E5402,1,3)="233",LEN(F5402)=18)),IF(F5402&lt;&gt;"",TEXT(IF(LEN(F5402)=18,MID(F5402,7,8),CONCATENATE("19",MID(F5402,7,6))),"0-00-00"),""),"")</f>
      </c>
    </row>
    <row r="5403" spans="1:9">
      <c r="A5403" s="6"/>
      <c r="B5403" s="6"/>
      <c r="I5403" s="25"/>
      <c r="K5403" s="29" t="s">
        <f>IF(OR(MID(E5403,1,3)="201",AND(MID(E5403,1,3)="233",LEN(F5403)=18)),IF(F5403&lt;&gt;"",TEXT(IF(LEN(F5403)=18,MID(F5403,7,8),CONCATENATE("19",MID(F5403,7,6))),"0-00-00"),""),"")</f>
      </c>
    </row>
    <row r="5404" spans="1:9">
      <c r="A5404" s="6"/>
      <c r="B5404" s="6"/>
      <c r="I5404" s="25"/>
      <c r="K5404" s="29" t="s">
        <f>IF(OR(MID(E5404,1,3)="201",AND(MID(E5404,1,3)="233",LEN(F5404)=18)),IF(F5404&lt;&gt;"",TEXT(IF(LEN(F5404)=18,MID(F5404,7,8),CONCATENATE("19",MID(F5404,7,6))),"0-00-00"),""),"")</f>
      </c>
    </row>
    <row r="5405" spans="1:9">
      <c r="A5405" s="6"/>
      <c r="B5405" s="6"/>
      <c r="I5405" s="25"/>
      <c r="K5405" s="29" t="s">
        <f>IF(OR(MID(E5405,1,3)="201",AND(MID(E5405,1,3)="233",LEN(F5405)=18)),IF(F5405&lt;&gt;"",TEXT(IF(LEN(F5405)=18,MID(F5405,7,8),CONCATENATE("19",MID(F5405,7,6))),"0-00-00"),""),"")</f>
      </c>
    </row>
    <row r="5406" spans="1:9">
      <c r="A5406" s="6"/>
      <c r="B5406" s="6"/>
      <c r="I5406" s="25"/>
      <c r="K5406" s="29" t="s">
        <f>IF(OR(MID(E5406,1,3)="201",AND(MID(E5406,1,3)="233",LEN(F5406)=18)),IF(F5406&lt;&gt;"",TEXT(IF(LEN(F5406)=18,MID(F5406,7,8),CONCATENATE("19",MID(F5406,7,6))),"0-00-00"),""),"")</f>
      </c>
    </row>
    <row r="5407" spans="1:9">
      <c r="A5407" s="6"/>
      <c r="B5407" s="6"/>
      <c r="I5407" s="25"/>
      <c r="K5407" s="29" t="s">
        <f>IF(OR(MID(E5407,1,3)="201",AND(MID(E5407,1,3)="233",LEN(F5407)=18)),IF(F5407&lt;&gt;"",TEXT(IF(LEN(F5407)=18,MID(F5407,7,8),CONCATENATE("19",MID(F5407,7,6))),"0-00-00"),""),"")</f>
      </c>
    </row>
    <row r="5408" spans="1:9">
      <c r="A5408" s="6"/>
      <c r="B5408" s="6"/>
      <c r="I5408" s="25"/>
      <c r="K5408" s="29" t="s">
        <f>IF(OR(MID(E5408,1,3)="201",AND(MID(E5408,1,3)="233",LEN(F5408)=18)),IF(F5408&lt;&gt;"",TEXT(IF(LEN(F5408)=18,MID(F5408,7,8),CONCATENATE("19",MID(F5408,7,6))),"0-00-00"),""),"")</f>
      </c>
    </row>
    <row r="5409" spans="1:9">
      <c r="A5409" s="6"/>
      <c r="B5409" s="6"/>
      <c r="I5409" s="25"/>
      <c r="K5409" s="29" t="s">
        <f>IF(OR(MID(E5409,1,3)="201",AND(MID(E5409,1,3)="233",LEN(F5409)=18)),IF(F5409&lt;&gt;"",TEXT(IF(LEN(F5409)=18,MID(F5409,7,8),CONCATENATE("19",MID(F5409,7,6))),"0-00-00"),""),"")</f>
      </c>
    </row>
    <row r="5410" spans="1:9">
      <c r="A5410" s="6"/>
      <c r="B5410" s="6"/>
      <c r="I5410" s="25"/>
      <c r="K5410" s="29" t="s">
        <f>IF(OR(MID(E5410,1,3)="201",AND(MID(E5410,1,3)="233",LEN(F5410)=18)),IF(F5410&lt;&gt;"",TEXT(IF(LEN(F5410)=18,MID(F5410,7,8),CONCATENATE("19",MID(F5410,7,6))),"0-00-00"),""),"")</f>
      </c>
    </row>
    <row r="5411" spans="1:9">
      <c r="A5411" s="6"/>
      <c r="B5411" s="6"/>
      <c r="I5411" s="25"/>
      <c r="K5411" s="29" t="s">
        <f>IF(OR(MID(E5411,1,3)="201",AND(MID(E5411,1,3)="233",LEN(F5411)=18)),IF(F5411&lt;&gt;"",TEXT(IF(LEN(F5411)=18,MID(F5411,7,8),CONCATENATE("19",MID(F5411,7,6))),"0-00-00"),""),"")</f>
      </c>
    </row>
    <row r="5412" spans="1:9">
      <c r="A5412" s="6"/>
      <c r="B5412" s="6"/>
      <c r="I5412" s="25"/>
      <c r="K5412" s="29" t="s">
        <f>IF(OR(MID(E5412,1,3)="201",AND(MID(E5412,1,3)="233",LEN(F5412)=18)),IF(F5412&lt;&gt;"",TEXT(IF(LEN(F5412)=18,MID(F5412,7,8),CONCATENATE("19",MID(F5412,7,6))),"0-00-00"),""),"")</f>
      </c>
    </row>
    <row r="5413" spans="1:9">
      <c r="A5413" s="6"/>
      <c r="B5413" s="6"/>
      <c r="I5413" s="25"/>
      <c r="K5413" s="29" t="s">
        <f>IF(OR(MID(E5413,1,3)="201",AND(MID(E5413,1,3)="233",LEN(F5413)=18)),IF(F5413&lt;&gt;"",TEXT(IF(LEN(F5413)=18,MID(F5413,7,8),CONCATENATE("19",MID(F5413,7,6))),"0-00-00"),""),"")</f>
      </c>
    </row>
    <row r="5414" spans="1:9">
      <c r="A5414" s="6"/>
      <c r="B5414" s="6"/>
      <c r="I5414" s="25"/>
      <c r="K5414" s="29" t="s">
        <f>IF(OR(MID(E5414,1,3)="201",AND(MID(E5414,1,3)="233",LEN(F5414)=18)),IF(F5414&lt;&gt;"",TEXT(IF(LEN(F5414)=18,MID(F5414,7,8),CONCATENATE("19",MID(F5414,7,6))),"0-00-00"),""),"")</f>
      </c>
    </row>
    <row r="5415" spans="1:9">
      <c r="A5415" s="6"/>
      <c r="B5415" s="6"/>
      <c r="I5415" s="25"/>
      <c r="K5415" s="29" t="s">
        <f>IF(OR(MID(E5415,1,3)="201",AND(MID(E5415,1,3)="233",LEN(F5415)=18)),IF(F5415&lt;&gt;"",TEXT(IF(LEN(F5415)=18,MID(F5415,7,8),CONCATENATE("19",MID(F5415,7,6))),"0-00-00"),""),"")</f>
      </c>
    </row>
    <row r="5416" spans="1:9">
      <c r="A5416" s="6"/>
      <c r="B5416" s="6"/>
      <c r="I5416" s="25"/>
      <c r="K5416" s="29" t="s">
        <f>IF(OR(MID(E5416,1,3)="201",AND(MID(E5416,1,3)="233",LEN(F5416)=18)),IF(F5416&lt;&gt;"",TEXT(IF(LEN(F5416)=18,MID(F5416,7,8),CONCATENATE("19",MID(F5416,7,6))),"0-00-00"),""),"")</f>
      </c>
    </row>
    <row r="5417" spans="1:9">
      <c r="A5417" s="6"/>
      <c r="B5417" s="6"/>
      <c r="I5417" s="25"/>
      <c r="K5417" s="29" t="s">
        <f>IF(OR(MID(E5417,1,3)="201",AND(MID(E5417,1,3)="233",LEN(F5417)=18)),IF(F5417&lt;&gt;"",TEXT(IF(LEN(F5417)=18,MID(F5417,7,8),CONCATENATE("19",MID(F5417,7,6))),"0-00-00"),""),"")</f>
      </c>
    </row>
    <row r="5418" spans="1:9">
      <c r="A5418" s="6"/>
      <c r="B5418" s="6"/>
      <c r="I5418" s="25"/>
      <c r="K5418" s="29" t="s">
        <f>IF(OR(MID(E5418,1,3)="201",AND(MID(E5418,1,3)="233",LEN(F5418)=18)),IF(F5418&lt;&gt;"",TEXT(IF(LEN(F5418)=18,MID(F5418,7,8),CONCATENATE("19",MID(F5418,7,6))),"0-00-00"),""),"")</f>
      </c>
    </row>
    <row r="5419" spans="1:9">
      <c r="A5419" s="6"/>
      <c r="B5419" s="6"/>
      <c r="I5419" s="25"/>
      <c r="K5419" s="29" t="s">
        <f>IF(OR(MID(E5419,1,3)="201",AND(MID(E5419,1,3)="233",LEN(F5419)=18)),IF(F5419&lt;&gt;"",TEXT(IF(LEN(F5419)=18,MID(F5419,7,8),CONCATENATE("19",MID(F5419,7,6))),"0-00-00"),""),"")</f>
      </c>
    </row>
    <row r="5420" spans="1:9">
      <c r="A5420" s="6"/>
      <c r="B5420" s="6"/>
      <c r="I5420" s="25"/>
      <c r="K5420" s="29" t="s">
        <f>IF(OR(MID(E5420,1,3)="201",AND(MID(E5420,1,3)="233",LEN(F5420)=18)),IF(F5420&lt;&gt;"",TEXT(IF(LEN(F5420)=18,MID(F5420,7,8),CONCATENATE("19",MID(F5420,7,6))),"0-00-00"),""),"")</f>
      </c>
    </row>
    <row r="5421" spans="1:9">
      <c r="A5421" s="6"/>
      <c r="B5421" s="6"/>
      <c r="I5421" s="25"/>
      <c r="K5421" s="29" t="s">
        <f>IF(OR(MID(E5421,1,3)="201",AND(MID(E5421,1,3)="233",LEN(F5421)=18)),IF(F5421&lt;&gt;"",TEXT(IF(LEN(F5421)=18,MID(F5421,7,8),CONCATENATE("19",MID(F5421,7,6))),"0-00-00"),""),"")</f>
      </c>
    </row>
    <row r="5422" spans="1:9">
      <c r="A5422" s="6"/>
      <c r="B5422" s="6"/>
      <c r="I5422" s="25"/>
      <c r="K5422" s="29" t="s">
        <f>IF(OR(MID(E5422,1,3)="201",AND(MID(E5422,1,3)="233",LEN(F5422)=18)),IF(F5422&lt;&gt;"",TEXT(IF(LEN(F5422)=18,MID(F5422,7,8),CONCATENATE("19",MID(F5422,7,6))),"0-00-00"),""),"")</f>
      </c>
    </row>
    <row r="5423" spans="1:9">
      <c r="A5423" s="6"/>
      <c r="B5423" s="6"/>
      <c r="I5423" s="25"/>
      <c r="K5423" s="29" t="s">
        <f>IF(OR(MID(E5423,1,3)="201",AND(MID(E5423,1,3)="233",LEN(F5423)=18)),IF(F5423&lt;&gt;"",TEXT(IF(LEN(F5423)=18,MID(F5423,7,8),CONCATENATE("19",MID(F5423,7,6))),"0-00-00"),""),"")</f>
      </c>
    </row>
    <row r="5424" spans="1:9">
      <c r="A5424" s="6"/>
      <c r="B5424" s="6"/>
      <c r="I5424" s="25"/>
      <c r="K5424" s="29" t="s">
        <f>IF(OR(MID(E5424,1,3)="201",AND(MID(E5424,1,3)="233",LEN(F5424)=18)),IF(F5424&lt;&gt;"",TEXT(IF(LEN(F5424)=18,MID(F5424,7,8),CONCATENATE("19",MID(F5424,7,6))),"0-00-00"),""),"")</f>
      </c>
    </row>
    <row r="5425" spans="1:9">
      <c r="A5425" s="6"/>
      <c r="B5425" s="6"/>
      <c r="I5425" s="25"/>
      <c r="K5425" s="29" t="s">
        <f>IF(OR(MID(E5425,1,3)="201",AND(MID(E5425,1,3)="233",LEN(F5425)=18)),IF(F5425&lt;&gt;"",TEXT(IF(LEN(F5425)=18,MID(F5425,7,8),CONCATENATE("19",MID(F5425,7,6))),"0-00-00"),""),"")</f>
      </c>
    </row>
    <row r="5426" spans="1:9">
      <c r="A5426" s="6"/>
      <c r="B5426" s="6"/>
      <c r="I5426" s="25"/>
      <c r="K5426" s="29" t="s">
        <f>IF(OR(MID(E5426,1,3)="201",AND(MID(E5426,1,3)="233",LEN(F5426)=18)),IF(F5426&lt;&gt;"",TEXT(IF(LEN(F5426)=18,MID(F5426,7,8),CONCATENATE("19",MID(F5426,7,6))),"0-00-00"),""),"")</f>
      </c>
    </row>
    <row r="5427" spans="1:9">
      <c r="A5427" s="6"/>
      <c r="B5427" s="6"/>
      <c r="I5427" s="25"/>
      <c r="K5427" s="29" t="s">
        <f>IF(OR(MID(E5427,1,3)="201",AND(MID(E5427,1,3)="233",LEN(F5427)=18)),IF(F5427&lt;&gt;"",TEXT(IF(LEN(F5427)=18,MID(F5427,7,8),CONCATENATE("19",MID(F5427,7,6))),"0-00-00"),""),"")</f>
      </c>
    </row>
    <row r="5428" spans="1:9">
      <c r="A5428" s="6"/>
      <c r="B5428" s="6"/>
      <c r="I5428" s="25"/>
      <c r="K5428" s="29" t="s">
        <f>IF(OR(MID(E5428,1,3)="201",AND(MID(E5428,1,3)="233",LEN(F5428)=18)),IF(F5428&lt;&gt;"",TEXT(IF(LEN(F5428)=18,MID(F5428,7,8),CONCATENATE("19",MID(F5428,7,6))),"0-00-00"),""),"")</f>
      </c>
    </row>
    <row r="5429" spans="1:9">
      <c r="A5429" s="6"/>
      <c r="B5429" s="6"/>
      <c r="I5429" s="25"/>
      <c r="K5429" s="29" t="s">
        <f>IF(OR(MID(E5429,1,3)="201",AND(MID(E5429,1,3)="233",LEN(F5429)=18)),IF(F5429&lt;&gt;"",TEXT(IF(LEN(F5429)=18,MID(F5429,7,8),CONCATENATE("19",MID(F5429,7,6))),"0-00-00"),""),"")</f>
      </c>
    </row>
    <row r="5430" spans="1:9">
      <c r="A5430" s="6"/>
      <c r="B5430" s="6"/>
      <c r="I5430" s="25"/>
      <c r="K5430" s="29" t="s">
        <f>IF(OR(MID(E5430,1,3)="201",AND(MID(E5430,1,3)="233",LEN(F5430)=18)),IF(F5430&lt;&gt;"",TEXT(IF(LEN(F5430)=18,MID(F5430,7,8),CONCATENATE("19",MID(F5430,7,6))),"0-00-00"),""),"")</f>
      </c>
    </row>
    <row r="5431" spans="1:9">
      <c r="A5431" s="6"/>
      <c r="B5431" s="6"/>
      <c r="I5431" s="25"/>
      <c r="K5431" s="29" t="s">
        <f>IF(OR(MID(E5431,1,3)="201",AND(MID(E5431,1,3)="233",LEN(F5431)=18)),IF(F5431&lt;&gt;"",TEXT(IF(LEN(F5431)=18,MID(F5431,7,8),CONCATENATE("19",MID(F5431,7,6))),"0-00-00"),""),"")</f>
      </c>
    </row>
    <row r="5432" spans="1:9">
      <c r="A5432" s="6"/>
      <c r="B5432" s="6"/>
      <c r="I5432" s="25"/>
      <c r="K5432" s="29" t="s">
        <f>IF(OR(MID(E5432,1,3)="201",AND(MID(E5432,1,3)="233",LEN(F5432)=18)),IF(F5432&lt;&gt;"",TEXT(IF(LEN(F5432)=18,MID(F5432,7,8),CONCATENATE("19",MID(F5432,7,6))),"0-00-00"),""),"")</f>
      </c>
    </row>
    <row r="5433" spans="1:9">
      <c r="A5433" s="6"/>
      <c r="B5433" s="6"/>
      <c r="I5433" s="25"/>
      <c r="K5433" s="29" t="s">
        <f>IF(OR(MID(E5433,1,3)="201",AND(MID(E5433,1,3)="233",LEN(F5433)=18)),IF(F5433&lt;&gt;"",TEXT(IF(LEN(F5433)=18,MID(F5433,7,8),CONCATENATE("19",MID(F5433,7,6))),"0-00-00"),""),"")</f>
      </c>
    </row>
    <row r="5434" spans="1:9">
      <c r="A5434" s="6"/>
      <c r="B5434" s="6"/>
      <c r="I5434" s="25"/>
      <c r="K5434" s="29" t="s">
        <f>IF(OR(MID(E5434,1,3)="201",AND(MID(E5434,1,3)="233",LEN(F5434)=18)),IF(F5434&lt;&gt;"",TEXT(IF(LEN(F5434)=18,MID(F5434,7,8),CONCATENATE("19",MID(F5434,7,6))),"0-00-00"),""),"")</f>
      </c>
    </row>
    <row r="5435" spans="1:9">
      <c r="A5435" s="6"/>
      <c r="B5435" s="6"/>
      <c r="I5435" s="25"/>
      <c r="K5435" s="29" t="s">
        <f>IF(OR(MID(E5435,1,3)="201",AND(MID(E5435,1,3)="233",LEN(F5435)=18)),IF(F5435&lt;&gt;"",TEXT(IF(LEN(F5435)=18,MID(F5435,7,8),CONCATENATE("19",MID(F5435,7,6))),"0-00-00"),""),"")</f>
      </c>
    </row>
    <row r="5436" spans="1:9">
      <c r="A5436" s="6"/>
      <c r="B5436" s="6"/>
      <c r="I5436" s="25"/>
      <c r="K5436" s="29" t="s">
        <f>IF(OR(MID(E5436,1,3)="201",AND(MID(E5436,1,3)="233",LEN(F5436)=18)),IF(F5436&lt;&gt;"",TEXT(IF(LEN(F5436)=18,MID(F5436,7,8),CONCATENATE("19",MID(F5436,7,6))),"0-00-00"),""),"")</f>
      </c>
    </row>
    <row r="5437" spans="1:9">
      <c r="A5437" s="6"/>
      <c r="B5437" s="6"/>
      <c r="I5437" s="25"/>
      <c r="K5437" s="29" t="s">
        <f>IF(OR(MID(E5437,1,3)="201",AND(MID(E5437,1,3)="233",LEN(F5437)=18)),IF(F5437&lt;&gt;"",TEXT(IF(LEN(F5437)=18,MID(F5437,7,8),CONCATENATE("19",MID(F5437,7,6))),"0-00-00"),""),"")</f>
      </c>
    </row>
    <row r="5438" spans="1:9">
      <c r="A5438" s="6"/>
      <c r="B5438" s="6"/>
      <c r="I5438" s="25"/>
      <c r="K5438" s="29" t="s">
        <f>IF(OR(MID(E5438,1,3)="201",AND(MID(E5438,1,3)="233",LEN(F5438)=18)),IF(F5438&lt;&gt;"",TEXT(IF(LEN(F5438)=18,MID(F5438,7,8),CONCATENATE("19",MID(F5438,7,6))),"0-00-00"),""),"")</f>
      </c>
    </row>
    <row r="5439" spans="1:9">
      <c r="A5439" s="6"/>
      <c r="B5439" s="6"/>
      <c r="I5439" s="25"/>
      <c r="K5439" s="29" t="s">
        <f>IF(OR(MID(E5439,1,3)="201",AND(MID(E5439,1,3)="233",LEN(F5439)=18)),IF(F5439&lt;&gt;"",TEXT(IF(LEN(F5439)=18,MID(F5439,7,8),CONCATENATE("19",MID(F5439,7,6))),"0-00-00"),""),"")</f>
      </c>
    </row>
    <row r="5440" spans="1:9">
      <c r="A5440" s="6"/>
      <c r="B5440" s="6"/>
      <c r="I5440" s="25"/>
      <c r="K5440" s="29" t="s">
        <f>IF(OR(MID(E5440,1,3)="201",AND(MID(E5440,1,3)="233",LEN(F5440)=18)),IF(F5440&lt;&gt;"",TEXT(IF(LEN(F5440)=18,MID(F5440,7,8),CONCATENATE("19",MID(F5440,7,6))),"0-00-00"),""),"")</f>
      </c>
    </row>
    <row r="5441" spans="1:9">
      <c r="A5441" s="6"/>
      <c r="B5441" s="6"/>
      <c r="I5441" s="25"/>
      <c r="K5441" s="29" t="s">
        <f>IF(OR(MID(E5441,1,3)="201",AND(MID(E5441,1,3)="233",LEN(F5441)=18)),IF(F5441&lt;&gt;"",TEXT(IF(LEN(F5441)=18,MID(F5441,7,8),CONCATENATE("19",MID(F5441,7,6))),"0-00-00"),""),"")</f>
      </c>
    </row>
    <row r="5442" spans="1:9">
      <c r="A5442" s="6"/>
      <c r="B5442" s="6"/>
      <c r="I5442" s="25"/>
      <c r="K5442" s="29" t="s">
        <f>IF(OR(MID(E5442,1,3)="201",AND(MID(E5442,1,3)="233",LEN(F5442)=18)),IF(F5442&lt;&gt;"",TEXT(IF(LEN(F5442)=18,MID(F5442,7,8),CONCATENATE("19",MID(F5442,7,6))),"0-00-00"),""),"")</f>
      </c>
    </row>
    <row r="5443" spans="1:9">
      <c r="A5443" s="6"/>
      <c r="B5443" s="6"/>
      <c r="I5443" s="25"/>
      <c r="K5443" s="29" t="s">
        <f>IF(OR(MID(E5443,1,3)="201",AND(MID(E5443,1,3)="233",LEN(F5443)=18)),IF(F5443&lt;&gt;"",TEXT(IF(LEN(F5443)=18,MID(F5443,7,8),CONCATENATE("19",MID(F5443,7,6))),"0-00-00"),""),"")</f>
      </c>
    </row>
    <row r="5444" spans="1:9">
      <c r="A5444" s="6"/>
      <c r="B5444" s="6"/>
      <c r="I5444" s="25"/>
      <c r="K5444" s="29" t="s">
        <f>IF(OR(MID(E5444,1,3)="201",AND(MID(E5444,1,3)="233",LEN(F5444)=18)),IF(F5444&lt;&gt;"",TEXT(IF(LEN(F5444)=18,MID(F5444,7,8),CONCATENATE("19",MID(F5444,7,6))),"0-00-00"),""),"")</f>
      </c>
    </row>
    <row r="5445" spans="1:9">
      <c r="A5445" s="6"/>
      <c r="B5445" s="6"/>
      <c r="I5445" s="25"/>
      <c r="K5445" s="29" t="s">
        <f>IF(OR(MID(E5445,1,3)="201",AND(MID(E5445,1,3)="233",LEN(F5445)=18)),IF(F5445&lt;&gt;"",TEXT(IF(LEN(F5445)=18,MID(F5445,7,8),CONCATENATE("19",MID(F5445,7,6))),"0-00-00"),""),"")</f>
      </c>
    </row>
    <row r="5446" spans="1:9">
      <c r="A5446" s="6"/>
      <c r="B5446" s="6"/>
      <c r="I5446" s="25"/>
      <c r="K5446" s="29" t="s">
        <f>IF(OR(MID(E5446,1,3)="201",AND(MID(E5446,1,3)="233",LEN(F5446)=18)),IF(F5446&lt;&gt;"",TEXT(IF(LEN(F5446)=18,MID(F5446,7,8),CONCATENATE("19",MID(F5446,7,6))),"0-00-00"),""),"")</f>
      </c>
    </row>
    <row r="5447" spans="1:9">
      <c r="A5447" s="6"/>
      <c r="B5447" s="6"/>
      <c r="I5447" s="25"/>
      <c r="K5447" s="29" t="s">
        <f>IF(OR(MID(E5447,1,3)="201",AND(MID(E5447,1,3)="233",LEN(F5447)=18)),IF(F5447&lt;&gt;"",TEXT(IF(LEN(F5447)=18,MID(F5447,7,8),CONCATENATE("19",MID(F5447,7,6))),"0-00-00"),""),"")</f>
      </c>
    </row>
    <row r="5448" spans="1:9">
      <c r="A5448" s="6"/>
      <c r="B5448" s="6"/>
      <c r="I5448" s="25"/>
      <c r="K5448" s="29" t="s">
        <f>IF(OR(MID(E5448,1,3)="201",AND(MID(E5448,1,3)="233",LEN(F5448)=18)),IF(F5448&lt;&gt;"",TEXT(IF(LEN(F5448)=18,MID(F5448,7,8),CONCATENATE("19",MID(F5448,7,6))),"0-00-00"),""),"")</f>
      </c>
    </row>
    <row r="5449" spans="1:9">
      <c r="A5449" s="6"/>
      <c r="B5449" s="6"/>
      <c r="I5449" s="25"/>
      <c r="K5449" s="29" t="s">
        <f>IF(OR(MID(E5449,1,3)="201",AND(MID(E5449,1,3)="233",LEN(F5449)=18)),IF(F5449&lt;&gt;"",TEXT(IF(LEN(F5449)=18,MID(F5449,7,8),CONCATENATE("19",MID(F5449,7,6))),"0-00-00"),""),"")</f>
      </c>
    </row>
    <row r="5450" spans="1:9">
      <c r="A5450" s="6"/>
      <c r="B5450" s="6"/>
      <c r="I5450" s="25"/>
      <c r="K5450" s="29" t="s">
        <f>IF(OR(MID(E5450,1,3)="201",AND(MID(E5450,1,3)="233",LEN(F5450)=18)),IF(F5450&lt;&gt;"",TEXT(IF(LEN(F5450)=18,MID(F5450,7,8),CONCATENATE("19",MID(F5450,7,6))),"0-00-00"),""),"")</f>
      </c>
    </row>
    <row r="5451" spans="1:9">
      <c r="A5451" s="6"/>
      <c r="B5451" s="6"/>
      <c r="I5451" s="25"/>
      <c r="K5451" s="29" t="s">
        <f>IF(OR(MID(E5451,1,3)="201",AND(MID(E5451,1,3)="233",LEN(F5451)=18)),IF(F5451&lt;&gt;"",TEXT(IF(LEN(F5451)=18,MID(F5451,7,8),CONCATENATE("19",MID(F5451,7,6))),"0-00-00"),""),"")</f>
      </c>
    </row>
    <row r="5452" spans="1:9">
      <c r="A5452" s="6"/>
      <c r="B5452" s="6"/>
      <c r="I5452" s="25"/>
      <c r="K5452" s="29" t="s">
        <f>IF(OR(MID(E5452,1,3)="201",AND(MID(E5452,1,3)="233",LEN(F5452)=18)),IF(F5452&lt;&gt;"",TEXT(IF(LEN(F5452)=18,MID(F5452,7,8),CONCATENATE("19",MID(F5452,7,6))),"0-00-00"),""),"")</f>
      </c>
    </row>
    <row r="5453" spans="1:9">
      <c r="A5453" s="6"/>
      <c r="B5453" s="6"/>
      <c r="I5453" s="25"/>
      <c r="K5453" s="29" t="s">
        <f>IF(OR(MID(E5453,1,3)="201",AND(MID(E5453,1,3)="233",LEN(F5453)=18)),IF(F5453&lt;&gt;"",TEXT(IF(LEN(F5453)=18,MID(F5453,7,8),CONCATENATE("19",MID(F5453,7,6))),"0-00-00"),""),"")</f>
      </c>
    </row>
    <row r="5454" spans="1:9">
      <c r="A5454" s="6"/>
      <c r="B5454" s="6"/>
      <c r="I5454" s="25"/>
      <c r="K5454" s="29" t="s">
        <f>IF(OR(MID(E5454,1,3)="201",AND(MID(E5454,1,3)="233",LEN(F5454)=18)),IF(F5454&lt;&gt;"",TEXT(IF(LEN(F5454)=18,MID(F5454,7,8),CONCATENATE("19",MID(F5454,7,6))),"0-00-00"),""),"")</f>
      </c>
    </row>
    <row r="5455" spans="1:9">
      <c r="A5455" s="6"/>
      <c r="B5455" s="6"/>
      <c r="I5455" s="25"/>
      <c r="K5455" s="29" t="s">
        <f>IF(OR(MID(E5455,1,3)="201",AND(MID(E5455,1,3)="233",LEN(F5455)=18)),IF(F5455&lt;&gt;"",TEXT(IF(LEN(F5455)=18,MID(F5455,7,8),CONCATENATE("19",MID(F5455,7,6))),"0-00-00"),""),"")</f>
      </c>
    </row>
    <row r="5456" spans="1:9">
      <c r="A5456" s="6"/>
      <c r="B5456" s="6"/>
      <c r="I5456" s="25"/>
      <c r="K5456" s="29" t="s">
        <f>IF(OR(MID(E5456,1,3)="201",AND(MID(E5456,1,3)="233",LEN(F5456)=18)),IF(F5456&lt;&gt;"",TEXT(IF(LEN(F5456)=18,MID(F5456,7,8),CONCATENATE("19",MID(F5456,7,6))),"0-00-00"),""),"")</f>
      </c>
    </row>
    <row r="5457" spans="1:9">
      <c r="A5457" s="6"/>
      <c r="B5457" s="6"/>
      <c r="I5457" s="25"/>
      <c r="K5457" s="29" t="s">
        <f>IF(OR(MID(E5457,1,3)="201",AND(MID(E5457,1,3)="233",LEN(F5457)=18)),IF(F5457&lt;&gt;"",TEXT(IF(LEN(F5457)=18,MID(F5457,7,8),CONCATENATE("19",MID(F5457,7,6))),"0-00-00"),""),"")</f>
      </c>
    </row>
    <row r="5458" spans="1:9">
      <c r="A5458" s="6"/>
      <c r="B5458" s="6"/>
      <c r="I5458" s="25"/>
      <c r="K5458" s="29" t="s">
        <f>IF(OR(MID(E5458,1,3)="201",AND(MID(E5458,1,3)="233",LEN(F5458)=18)),IF(F5458&lt;&gt;"",TEXT(IF(LEN(F5458)=18,MID(F5458,7,8),CONCATENATE("19",MID(F5458,7,6))),"0-00-00"),""),"")</f>
      </c>
    </row>
    <row r="5459" spans="1:9">
      <c r="A5459" s="6"/>
      <c r="B5459" s="6"/>
      <c r="I5459" s="25"/>
      <c r="K5459" s="29" t="s">
        <f>IF(OR(MID(E5459,1,3)="201",AND(MID(E5459,1,3)="233",LEN(F5459)=18)),IF(F5459&lt;&gt;"",TEXT(IF(LEN(F5459)=18,MID(F5459,7,8),CONCATENATE("19",MID(F5459,7,6))),"0-00-00"),""),"")</f>
      </c>
    </row>
    <row r="5460" spans="1:9">
      <c r="A5460" s="6"/>
      <c r="B5460" s="6"/>
      <c r="I5460" s="25"/>
      <c r="K5460" s="29" t="s">
        <f>IF(OR(MID(E5460,1,3)="201",AND(MID(E5460,1,3)="233",LEN(F5460)=18)),IF(F5460&lt;&gt;"",TEXT(IF(LEN(F5460)=18,MID(F5460,7,8),CONCATENATE("19",MID(F5460,7,6))),"0-00-00"),""),"")</f>
      </c>
    </row>
    <row r="5461" spans="1:9">
      <c r="A5461" s="6"/>
      <c r="B5461" s="6"/>
      <c r="I5461" s="25"/>
      <c r="K5461" s="29" t="s">
        <f>IF(OR(MID(E5461,1,3)="201",AND(MID(E5461,1,3)="233",LEN(F5461)=18)),IF(F5461&lt;&gt;"",TEXT(IF(LEN(F5461)=18,MID(F5461,7,8),CONCATENATE("19",MID(F5461,7,6))),"0-00-00"),""),"")</f>
      </c>
    </row>
    <row r="5462" spans="1:9">
      <c r="A5462" s="6"/>
      <c r="B5462" s="6"/>
      <c r="I5462" s="25"/>
      <c r="K5462" s="29" t="s">
        <f>IF(OR(MID(E5462,1,3)="201",AND(MID(E5462,1,3)="233",LEN(F5462)=18)),IF(F5462&lt;&gt;"",TEXT(IF(LEN(F5462)=18,MID(F5462,7,8),CONCATENATE("19",MID(F5462,7,6))),"0-00-00"),""),"")</f>
      </c>
    </row>
    <row r="5463" spans="1:9">
      <c r="A5463" s="6"/>
      <c r="B5463" s="6"/>
      <c r="I5463" s="25"/>
      <c r="K5463" s="29" t="s">
        <f>IF(OR(MID(E5463,1,3)="201",AND(MID(E5463,1,3)="233",LEN(F5463)=18)),IF(F5463&lt;&gt;"",TEXT(IF(LEN(F5463)=18,MID(F5463,7,8),CONCATENATE("19",MID(F5463,7,6))),"0-00-00"),""),"")</f>
      </c>
    </row>
    <row r="5464" spans="1:9">
      <c r="A5464" s="6"/>
      <c r="B5464" s="6"/>
      <c r="I5464" s="25"/>
      <c r="K5464" s="29" t="s">
        <f>IF(OR(MID(E5464,1,3)="201",AND(MID(E5464,1,3)="233",LEN(F5464)=18)),IF(F5464&lt;&gt;"",TEXT(IF(LEN(F5464)=18,MID(F5464,7,8),CONCATENATE("19",MID(F5464,7,6))),"0-00-00"),""),"")</f>
      </c>
    </row>
    <row r="5465" spans="1:9">
      <c r="A5465" s="6"/>
      <c r="B5465" s="6"/>
      <c r="I5465" s="25"/>
      <c r="K5465" s="29" t="s">
        <f>IF(OR(MID(E5465,1,3)="201",AND(MID(E5465,1,3)="233",LEN(F5465)=18)),IF(F5465&lt;&gt;"",TEXT(IF(LEN(F5465)=18,MID(F5465,7,8),CONCATENATE("19",MID(F5465,7,6))),"0-00-00"),""),"")</f>
      </c>
    </row>
    <row r="5466" spans="1:9">
      <c r="A5466" s="6"/>
      <c r="B5466" s="6"/>
      <c r="I5466" s="25"/>
      <c r="K5466" s="29" t="s">
        <f>IF(OR(MID(E5466,1,3)="201",AND(MID(E5466,1,3)="233",LEN(F5466)=18)),IF(F5466&lt;&gt;"",TEXT(IF(LEN(F5466)=18,MID(F5466,7,8),CONCATENATE("19",MID(F5466,7,6))),"0-00-00"),""),"")</f>
      </c>
    </row>
    <row r="5467" spans="1:9">
      <c r="A5467" s="6"/>
      <c r="B5467" s="6"/>
      <c r="I5467" s="25"/>
      <c r="K5467" s="29" t="s">
        <f>IF(OR(MID(E5467,1,3)="201",AND(MID(E5467,1,3)="233",LEN(F5467)=18)),IF(F5467&lt;&gt;"",TEXT(IF(LEN(F5467)=18,MID(F5467,7,8),CONCATENATE("19",MID(F5467,7,6))),"0-00-00"),""),"")</f>
      </c>
    </row>
    <row r="5468" spans="1:9">
      <c r="A5468" s="6"/>
      <c r="B5468" s="6"/>
      <c r="I5468" s="25"/>
      <c r="K5468" s="29" t="s">
        <f>IF(OR(MID(E5468,1,3)="201",AND(MID(E5468,1,3)="233",LEN(F5468)=18)),IF(F5468&lt;&gt;"",TEXT(IF(LEN(F5468)=18,MID(F5468,7,8),CONCATENATE("19",MID(F5468,7,6))),"0-00-00"),""),"")</f>
      </c>
    </row>
    <row r="5469" spans="1:9">
      <c r="A5469" s="6"/>
      <c r="B5469" s="6"/>
      <c r="I5469" s="25"/>
      <c r="K5469" s="29" t="s">
        <f>IF(OR(MID(E5469,1,3)="201",AND(MID(E5469,1,3)="233",LEN(F5469)=18)),IF(F5469&lt;&gt;"",TEXT(IF(LEN(F5469)=18,MID(F5469,7,8),CONCATENATE("19",MID(F5469,7,6))),"0-00-00"),""),"")</f>
      </c>
    </row>
    <row r="5470" spans="1:9">
      <c r="A5470" s="6"/>
      <c r="B5470" s="6"/>
      <c r="I5470" s="25"/>
      <c r="K5470" s="29" t="s">
        <f>IF(OR(MID(E5470,1,3)="201",AND(MID(E5470,1,3)="233",LEN(F5470)=18)),IF(F5470&lt;&gt;"",TEXT(IF(LEN(F5470)=18,MID(F5470,7,8),CONCATENATE("19",MID(F5470,7,6))),"0-00-00"),""),"")</f>
      </c>
    </row>
    <row r="5471" spans="1:9">
      <c r="A5471" s="6"/>
      <c r="B5471" s="6"/>
      <c r="I5471" s="25"/>
      <c r="K5471" s="29" t="s">
        <f>IF(OR(MID(E5471,1,3)="201",AND(MID(E5471,1,3)="233",LEN(F5471)=18)),IF(F5471&lt;&gt;"",TEXT(IF(LEN(F5471)=18,MID(F5471,7,8),CONCATENATE("19",MID(F5471,7,6))),"0-00-00"),""),"")</f>
      </c>
    </row>
    <row r="5472" spans="1:9">
      <c r="A5472" s="6"/>
      <c r="B5472" s="6"/>
      <c r="I5472" s="25"/>
      <c r="K5472" s="29" t="s">
        <f>IF(OR(MID(E5472,1,3)="201",AND(MID(E5472,1,3)="233",LEN(F5472)=18)),IF(F5472&lt;&gt;"",TEXT(IF(LEN(F5472)=18,MID(F5472,7,8),CONCATENATE("19",MID(F5472,7,6))),"0-00-00"),""),"")</f>
      </c>
    </row>
    <row r="5473" spans="1:9">
      <c r="A5473" s="6"/>
      <c r="B5473" s="6"/>
      <c r="I5473" s="25"/>
      <c r="K5473" s="29" t="s">
        <f>IF(OR(MID(E5473,1,3)="201",AND(MID(E5473,1,3)="233",LEN(F5473)=18)),IF(F5473&lt;&gt;"",TEXT(IF(LEN(F5473)=18,MID(F5473,7,8),CONCATENATE("19",MID(F5473,7,6))),"0-00-00"),""),"")</f>
      </c>
    </row>
    <row r="5474" spans="1:9">
      <c r="A5474" s="6"/>
      <c r="B5474" s="6"/>
      <c r="I5474" s="25"/>
      <c r="K5474" s="29" t="s">
        <f>IF(OR(MID(E5474,1,3)="201",AND(MID(E5474,1,3)="233",LEN(F5474)=18)),IF(F5474&lt;&gt;"",TEXT(IF(LEN(F5474)=18,MID(F5474,7,8),CONCATENATE("19",MID(F5474,7,6))),"0-00-00"),""),"")</f>
      </c>
    </row>
    <row r="5475" spans="1:9">
      <c r="A5475" s="6"/>
      <c r="B5475" s="6"/>
      <c r="I5475" s="25"/>
      <c r="K5475" s="29" t="s">
        <f>IF(OR(MID(E5475,1,3)="201",AND(MID(E5475,1,3)="233",LEN(F5475)=18)),IF(F5475&lt;&gt;"",TEXT(IF(LEN(F5475)=18,MID(F5475,7,8),CONCATENATE("19",MID(F5475,7,6))),"0-00-00"),""),"")</f>
      </c>
    </row>
    <row r="5476" spans="1:9">
      <c r="A5476" s="6"/>
      <c r="B5476" s="6"/>
      <c r="I5476" s="25"/>
      <c r="K5476" s="29" t="s">
        <f>IF(OR(MID(E5476,1,3)="201",AND(MID(E5476,1,3)="233",LEN(F5476)=18)),IF(F5476&lt;&gt;"",TEXT(IF(LEN(F5476)=18,MID(F5476,7,8),CONCATENATE("19",MID(F5476,7,6))),"0-00-00"),""),"")</f>
      </c>
    </row>
    <row r="5477" spans="1:9">
      <c r="A5477" s="6"/>
      <c r="B5477" s="6"/>
      <c r="I5477" s="25"/>
      <c r="K5477" s="29" t="s">
        <f>IF(OR(MID(E5477,1,3)="201",AND(MID(E5477,1,3)="233",LEN(F5477)=18)),IF(F5477&lt;&gt;"",TEXT(IF(LEN(F5477)=18,MID(F5477,7,8),CONCATENATE("19",MID(F5477,7,6))),"0-00-00"),""),"")</f>
      </c>
    </row>
    <row r="5478" spans="1:9">
      <c r="A5478" s="6"/>
      <c r="B5478" s="6"/>
      <c r="I5478" s="25"/>
      <c r="K5478" s="29" t="s">
        <f>IF(OR(MID(E5478,1,3)="201",AND(MID(E5478,1,3)="233",LEN(F5478)=18)),IF(F5478&lt;&gt;"",TEXT(IF(LEN(F5478)=18,MID(F5478,7,8),CONCATENATE("19",MID(F5478,7,6))),"0-00-00"),""),"")</f>
      </c>
    </row>
    <row r="5479" spans="1:9">
      <c r="A5479" s="6"/>
      <c r="B5479" s="6"/>
      <c r="I5479" s="25"/>
      <c r="K5479" s="29" t="s">
        <f>IF(OR(MID(E5479,1,3)="201",AND(MID(E5479,1,3)="233",LEN(F5479)=18)),IF(F5479&lt;&gt;"",TEXT(IF(LEN(F5479)=18,MID(F5479,7,8),CONCATENATE("19",MID(F5479,7,6))),"0-00-00"),""),"")</f>
      </c>
    </row>
    <row r="5480" spans="1:9">
      <c r="A5480" s="6"/>
      <c r="B5480" s="6"/>
      <c r="I5480" s="25"/>
      <c r="K5480" s="29" t="s">
        <f>IF(OR(MID(E5480,1,3)="201",AND(MID(E5480,1,3)="233",LEN(F5480)=18)),IF(F5480&lt;&gt;"",TEXT(IF(LEN(F5480)=18,MID(F5480,7,8),CONCATENATE("19",MID(F5480,7,6))),"0-00-00"),""),"")</f>
      </c>
    </row>
    <row r="5481" spans="1:9">
      <c r="A5481" s="6"/>
      <c r="B5481" s="6"/>
      <c r="I5481" s="25"/>
      <c r="K5481" s="29" t="s">
        <f>IF(OR(MID(E5481,1,3)="201",AND(MID(E5481,1,3)="233",LEN(F5481)=18)),IF(F5481&lt;&gt;"",TEXT(IF(LEN(F5481)=18,MID(F5481,7,8),CONCATENATE("19",MID(F5481,7,6))),"0-00-00"),""),"")</f>
      </c>
    </row>
    <row r="5482" spans="1:9">
      <c r="A5482" s="6"/>
      <c r="B5482" s="6"/>
      <c r="I5482" s="25"/>
      <c r="K5482" s="29" t="s">
        <f>IF(OR(MID(E5482,1,3)="201",AND(MID(E5482,1,3)="233",LEN(F5482)=18)),IF(F5482&lt;&gt;"",TEXT(IF(LEN(F5482)=18,MID(F5482,7,8),CONCATENATE("19",MID(F5482,7,6))),"0-00-00"),""),"")</f>
      </c>
    </row>
    <row r="5483" spans="1:9">
      <c r="A5483" s="6"/>
      <c r="B5483" s="6"/>
      <c r="I5483" s="25"/>
      <c r="K5483" s="29" t="s">
        <f>IF(OR(MID(E5483,1,3)="201",AND(MID(E5483,1,3)="233",LEN(F5483)=18)),IF(F5483&lt;&gt;"",TEXT(IF(LEN(F5483)=18,MID(F5483,7,8),CONCATENATE("19",MID(F5483,7,6))),"0-00-00"),""),"")</f>
      </c>
    </row>
    <row r="5484" spans="1:9">
      <c r="A5484" s="6"/>
      <c r="B5484" s="6"/>
      <c r="I5484" s="25"/>
      <c r="K5484" s="29" t="s">
        <f>IF(OR(MID(E5484,1,3)="201",AND(MID(E5484,1,3)="233",LEN(F5484)=18)),IF(F5484&lt;&gt;"",TEXT(IF(LEN(F5484)=18,MID(F5484,7,8),CONCATENATE("19",MID(F5484,7,6))),"0-00-00"),""),"")</f>
      </c>
    </row>
    <row r="5485" spans="1:9">
      <c r="A5485" s="6"/>
      <c r="B5485" s="6"/>
      <c r="I5485" s="25"/>
      <c r="K5485" s="29" t="s">
        <f>IF(OR(MID(E5485,1,3)="201",AND(MID(E5485,1,3)="233",LEN(F5485)=18)),IF(F5485&lt;&gt;"",TEXT(IF(LEN(F5485)=18,MID(F5485,7,8),CONCATENATE("19",MID(F5485,7,6))),"0-00-00"),""),"")</f>
      </c>
    </row>
    <row r="5486" spans="1:9">
      <c r="A5486" s="6"/>
      <c r="B5486" s="6"/>
      <c r="I5486" s="25"/>
      <c r="K5486" s="29" t="s">
        <f>IF(OR(MID(E5486,1,3)="201",AND(MID(E5486,1,3)="233",LEN(F5486)=18)),IF(F5486&lt;&gt;"",TEXT(IF(LEN(F5486)=18,MID(F5486,7,8),CONCATENATE("19",MID(F5486,7,6))),"0-00-00"),""),"")</f>
      </c>
    </row>
    <row r="5487" spans="1:9">
      <c r="A5487" s="6"/>
      <c r="B5487" s="6"/>
      <c r="I5487" s="25"/>
      <c r="K5487" s="29" t="s">
        <f>IF(OR(MID(E5487,1,3)="201",AND(MID(E5487,1,3)="233",LEN(F5487)=18)),IF(F5487&lt;&gt;"",TEXT(IF(LEN(F5487)=18,MID(F5487,7,8),CONCATENATE("19",MID(F5487,7,6))),"0-00-00"),""),"")</f>
      </c>
    </row>
    <row r="5488" spans="1:9">
      <c r="A5488" s="6"/>
      <c r="B5488" s="6"/>
      <c r="I5488" s="25"/>
      <c r="K5488" s="29" t="s">
        <f>IF(OR(MID(E5488,1,3)="201",AND(MID(E5488,1,3)="233",LEN(F5488)=18)),IF(F5488&lt;&gt;"",TEXT(IF(LEN(F5488)=18,MID(F5488,7,8),CONCATENATE("19",MID(F5488,7,6))),"0-00-00"),""),"")</f>
      </c>
    </row>
    <row r="5489" spans="1:9">
      <c r="A5489" s="6"/>
      <c r="B5489" s="6"/>
      <c r="I5489" s="25"/>
      <c r="K5489" s="29" t="s">
        <f>IF(OR(MID(E5489,1,3)="201",AND(MID(E5489,1,3)="233",LEN(F5489)=18)),IF(F5489&lt;&gt;"",TEXT(IF(LEN(F5489)=18,MID(F5489,7,8),CONCATENATE("19",MID(F5489,7,6))),"0-00-00"),""),"")</f>
      </c>
    </row>
    <row r="5490" spans="1:9">
      <c r="A5490" s="6"/>
      <c r="B5490" s="6"/>
      <c r="I5490" s="25"/>
      <c r="K5490" s="29" t="s">
        <f>IF(OR(MID(E5490,1,3)="201",AND(MID(E5490,1,3)="233",LEN(F5490)=18)),IF(F5490&lt;&gt;"",TEXT(IF(LEN(F5490)=18,MID(F5490,7,8),CONCATENATE("19",MID(F5490,7,6))),"0-00-00"),""),"")</f>
      </c>
    </row>
    <row r="5491" spans="1:9">
      <c r="A5491" s="6"/>
      <c r="B5491" s="6"/>
      <c r="I5491" s="25"/>
      <c r="K5491" s="29" t="s">
        <f>IF(OR(MID(E5491,1,3)="201",AND(MID(E5491,1,3)="233",LEN(F5491)=18)),IF(F5491&lt;&gt;"",TEXT(IF(LEN(F5491)=18,MID(F5491,7,8),CONCATENATE("19",MID(F5491,7,6))),"0-00-00"),""),"")</f>
      </c>
    </row>
    <row r="5492" spans="1:9">
      <c r="A5492" s="6"/>
      <c r="B5492" s="6"/>
      <c r="I5492" s="25"/>
      <c r="K5492" s="29" t="s">
        <f>IF(OR(MID(E5492,1,3)="201",AND(MID(E5492,1,3)="233",LEN(F5492)=18)),IF(F5492&lt;&gt;"",TEXT(IF(LEN(F5492)=18,MID(F5492,7,8),CONCATENATE("19",MID(F5492,7,6))),"0-00-00"),""),"")</f>
      </c>
    </row>
    <row r="5493" spans="1:9">
      <c r="A5493" s="6"/>
      <c r="B5493" s="6"/>
      <c r="I5493" s="25"/>
      <c r="K5493" s="29" t="s">
        <f>IF(OR(MID(E5493,1,3)="201",AND(MID(E5493,1,3)="233",LEN(F5493)=18)),IF(F5493&lt;&gt;"",TEXT(IF(LEN(F5493)=18,MID(F5493,7,8),CONCATENATE("19",MID(F5493,7,6))),"0-00-00"),""),"")</f>
      </c>
    </row>
    <row r="5494" spans="1:9">
      <c r="A5494" s="6"/>
      <c r="B5494" s="6"/>
      <c r="I5494" s="25"/>
      <c r="K5494" s="29" t="s">
        <f>IF(OR(MID(E5494,1,3)="201",AND(MID(E5494,1,3)="233",LEN(F5494)=18)),IF(F5494&lt;&gt;"",TEXT(IF(LEN(F5494)=18,MID(F5494,7,8),CONCATENATE("19",MID(F5494,7,6))),"0-00-00"),""),"")</f>
      </c>
    </row>
    <row r="5495" spans="1:9">
      <c r="A5495" s="6"/>
      <c r="B5495" s="6"/>
      <c r="I5495" s="25"/>
      <c r="K5495" s="29" t="s">
        <f>IF(OR(MID(E5495,1,3)="201",AND(MID(E5495,1,3)="233",LEN(F5495)=18)),IF(F5495&lt;&gt;"",TEXT(IF(LEN(F5495)=18,MID(F5495,7,8),CONCATENATE("19",MID(F5495,7,6))),"0-00-00"),""),"")</f>
      </c>
    </row>
    <row r="5496" spans="1:9">
      <c r="A5496" s="6"/>
      <c r="B5496" s="6"/>
      <c r="I5496" s="25"/>
      <c r="K5496" s="29" t="s">
        <f>IF(OR(MID(E5496,1,3)="201",AND(MID(E5496,1,3)="233",LEN(F5496)=18)),IF(F5496&lt;&gt;"",TEXT(IF(LEN(F5496)=18,MID(F5496,7,8),CONCATENATE("19",MID(F5496,7,6))),"0-00-00"),""),"")</f>
      </c>
    </row>
    <row r="5497" spans="1:9">
      <c r="A5497" s="6"/>
      <c r="B5497" s="6"/>
      <c r="I5497" s="25"/>
      <c r="K5497" s="29" t="s">
        <f>IF(OR(MID(E5497,1,3)="201",AND(MID(E5497,1,3)="233",LEN(F5497)=18)),IF(F5497&lt;&gt;"",TEXT(IF(LEN(F5497)=18,MID(F5497,7,8),CONCATENATE("19",MID(F5497,7,6))),"0-00-00"),""),"")</f>
      </c>
    </row>
    <row r="5498" spans="1:9">
      <c r="A5498" s="6"/>
      <c r="B5498" s="6"/>
      <c r="I5498" s="25"/>
      <c r="K5498" s="29" t="s">
        <f>IF(OR(MID(E5498,1,3)="201",AND(MID(E5498,1,3)="233",LEN(F5498)=18)),IF(F5498&lt;&gt;"",TEXT(IF(LEN(F5498)=18,MID(F5498,7,8),CONCATENATE("19",MID(F5498,7,6))),"0-00-00"),""),"")</f>
      </c>
    </row>
    <row r="5499" spans="1:9">
      <c r="A5499" s="6"/>
      <c r="B5499" s="6"/>
      <c r="I5499" s="25"/>
      <c r="K5499" s="29" t="s">
        <f>IF(OR(MID(E5499,1,3)="201",AND(MID(E5499,1,3)="233",LEN(F5499)=18)),IF(F5499&lt;&gt;"",TEXT(IF(LEN(F5499)=18,MID(F5499,7,8),CONCATENATE("19",MID(F5499,7,6))),"0-00-00"),""),"")</f>
      </c>
    </row>
    <row r="5500" spans="1:9">
      <c r="A5500" s="6"/>
      <c r="B5500" s="6"/>
      <c r="I5500" s="25"/>
      <c r="K5500" s="29" t="s">
        <f>IF(OR(MID(E5500,1,3)="201",AND(MID(E5500,1,3)="233",LEN(F5500)=18)),IF(F5500&lt;&gt;"",TEXT(IF(LEN(F5500)=18,MID(F5500,7,8),CONCATENATE("19",MID(F5500,7,6))),"0-00-00"),""),"")</f>
      </c>
    </row>
    <row r="5501" spans="1:9">
      <c r="A5501" s="6"/>
      <c r="B5501" s="6"/>
      <c r="I5501" s="25"/>
      <c r="K5501" s="29" t="s">
        <f>IF(OR(MID(E5501,1,3)="201",AND(MID(E5501,1,3)="233",LEN(F5501)=18)),IF(F5501&lt;&gt;"",TEXT(IF(LEN(F5501)=18,MID(F5501,7,8),CONCATENATE("19",MID(F5501,7,6))),"0-00-00"),""),"")</f>
      </c>
    </row>
    <row r="5502" spans="1:9">
      <c r="A5502" s="6"/>
      <c r="B5502" s="6"/>
      <c r="I5502" s="25"/>
      <c r="K5502" s="29" t="s">
        <f>IF(OR(MID(E5502,1,3)="201",AND(MID(E5502,1,3)="233",LEN(F5502)=18)),IF(F5502&lt;&gt;"",TEXT(IF(LEN(F5502)=18,MID(F5502,7,8),CONCATENATE("19",MID(F5502,7,6))),"0-00-00"),""),"")</f>
      </c>
    </row>
    <row r="5503" spans="1:9">
      <c r="A5503" s="6"/>
      <c r="B5503" s="6"/>
      <c r="I5503" s="25"/>
      <c r="K5503" s="29" t="s">
        <f>IF(OR(MID(E5503,1,3)="201",AND(MID(E5503,1,3)="233",LEN(F5503)=18)),IF(F5503&lt;&gt;"",TEXT(IF(LEN(F5503)=18,MID(F5503,7,8),CONCATENATE("19",MID(F5503,7,6))),"0-00-00"),""),"")</f>
      </c>
    </row>
    <row r="5504" spans="1:9">
      <c r="A5504" s="6"/>
      <c r="B5504" s="6"/>
      <c r="I5504" s="25"/>
      <c r="K5504" s="29" t="s">
        <f>IF(OR(MID(E5504,1,3)="201",AND(MID(E5504,1,3)="233",LEN(F5504)=18)),IF(F5504&lt;&gt;"",TEXT(IF(LEN(F5504)=18,MID(F5504,7,8),CONCATENATE("19",MID(F5504,7,6))),"0-00-00"),""),"")</f>
      </c>
    </row>
    <row r="5505" spans="1:9">
      <c r="A5505" s="6"/>
      <c r="B5505" s="6"/>
      <c r="I5505" s="25"/>
      <c r="K5505" s="29" t="s">
        <f>IF(OR(MID(E5505,1,3)="201",AND(MID(E5505,1,3)="233",LEN(F5505)=18)),IF(F5505&lt;&gt;"",TEXT(IF(LEN(F5505)=18,MID(F5505,7,8),CONCATENATE("19",MID(F5505,7,6))),"0-00-00"),""),"")</f>
      </c>
    </row>
    <row r="5506" spans="1:9">
      <c r="A5506" s="6"/>
      <c r="B5506" s="6"/>
      <c r="I5506" s="25"/>
      <c r="K5506" s="29" t="s">
        <f>IF(OR(MID(E5506,1,3)="201",AND(MID(E5506,1,3)="233",LEN(F5506)=18)),IF(F5506&lt;&gt;"",TEXT(IF(LEN(F5506)=18,MID(F5506,7,8),CONCATENATE("19",MID(F5506,7,6))),"0-00-00"),""),"")</f>
      </c>
    </row>
    <row r="5507" spans="1:9">
      <c r="A5507" s="6"/>
      <c r="B5507" s="6"/>
      <c r="I5507" s="25"/>
      <c r="K5507" s="29" t="s">
        <f>IF(OR(MID(E5507,1,3)="201",AND(MID(E5507,1,3)="233",LEN(F5507)=18)),IF(F5507&lt;&gt;"",TEXT(IF(LEN(F5507)=18,MID(F5507,7,8),CONCATENATE("19",MID(F5507,7,6))),"0-00-00"),""),"")</f>
      </c>
    </row>
    <row r="5508" spans="1:9">
      <c r="A5508" s="6"/>
      <c r="B5508" s="6"/>
      <c r="I5508" s="25"/>
      <c r="K5508" s="29" t="s">
        <f>IF(OR(MID(E5508,1,3)="201",AND(MID(E5508,1,3)="233",LEN(F5508)=18)),IF(F5508&lt;&gt;"",TEXT(IF(LEN(F5508)=18,MID(F5508,7,8),CONCATENATE("19",MID(F5508,7,6))),"0-00-00"),""),"")</f>
      </c>
    </row>
    <row r="5509" spans="1:9">
      <c r="A5509" s="6"/>
      <c r="B5509" s="6"/>
      <c r="I5509" s="25"/>
      <c r="K5509" s="29" t="s">
        <f>IF(OR(MID(E5509,1,3)="201",AND(MID(E5509,1,3)="233",LEN(F5509)=18)),IF(F5509&lt;&gt;"",TEXT(IF(LEN(F5509)=18,MID(F5509,7,8),CONCATENATE("19",MID(F5509,7,6))),"0-00-00"),""),"")</f>
      </c>
    </row>
    <row r="5510" spans="1:9">
      <c r="A5510" s="6"/>
      <c r="B5510" s="6"/>
      <c r="I5510" s="25"/>
      <c r="K5510" s="29" t="s">
        <f>IF(OR(MID(E5510,1,3)="201",AND(MID(E5510,1,3)="233",LEN(F5510)=18)),IF(F5510&lt;&gt;"",TEXT(IF(LEN(F5510)=18,MID(F5510,7,8),CONCATENATE("19",MID(F5510,7,6))),"0-00-00"),""),"")</f>
      </c>
    </row>
    <row r="5511" spans="1:9">
      <c r="A5511" s="6"/>
      <c r="B5511" s="6"/>
      <c r="I5511" s="25"/>
      <c r="K5511" s="29" t="s">
        <f>IF(OR(MID(E5511,1,3)="201",AND(MID(E5511,1,3)="233",LEN(F5511)=18)),IF(F5511&lt;&gt;"",TEXT(IF(LEN(F5511)=18,MID(F5511,7,8),CONCATENATE("19",MID(F5511,7,6))),"0-00-00"),""),"")</f>
      </c>
    </row>
    <row r="5512" spans="1:9">
      <c r="A5512" s="6"/>
      <c r="B5512" s="6"/>
      <c r="I5512" s="25"/>
      <c r="K5512" s="29" t="s">
        <f>IF(OR(MID(E5512,1,3)="201",AND(MID(E5512,1,3)="233",LEN(F5512)=18)),IF(F5512&lt;&gt;"",TEXT(IF(LEN(F5512)=18,MID(F5512,7,8),CONCATENATE("19",MID(F5512,7,6))),"0-00-00"),""),"")</f>
      </c>
    </row>
    <row r="5513" spans="1:9">
      <c r="A5513" s="6"/>
      <c r="B5513" s="6"/>
      <c r="I5513" s="25"/>
      <c r="K5513" s="29" t="s">
        <f>IF(OR(MID(E5513,1,3)="201",AND(MID(E5513,1,3)="233",LEN(F5513)=18)),IF(F5513&lt;&gt;"",TEXT(IF(LEN(F5513)=18,MID(F5513,7,8),CONCATENATE("19",MID(F5513,7,6))),"0-00-00"),""),"")</f>
      </c>
    </row>
    <row r="5514" spans="1:9">
      <c r="A5514" s="6"/>
      <c r="B5514" s="6"/>
      <c r="I5514" s="25"/>
      <c r="K5514" s="29" t="s">
        <f>IF(OR(MID(E5514,1,3)="201",AND(MID(E5514,1,3)="233",LEN(F5514)=18)),IF(F5514&lt;&gt;"",TEXT(IF(LEN(F5514)=18,MID(F5514,7,8),CONCATENATE("19",MID(F5514,7,6))),"0-00-00"),""),"")</f>
      </c>
    </row>
    <row r="5515" spans="1:9">
      <c r="A5515" s="6"/>
      <c r="B5515" s="6"/>
      <c r="I5515" s="25"/>
      <c r="K5515" s="29" t="s">
        <f>IF(OR(MID(E5515,1,3)="201",AND(MID(E5515,1,3)="233",LEN(F5515)=18)),IF(F5515&lt;&gt;"",TEXT(IF(LEN(F5515)=18,MID(F5515,7,8),CONCATENATE("19",MID(F5515,7,6))),"0-00-00"),""),"")</f>
      </c>
    </row>
    <row r="5516" spans="1:9">
      <c r="A5516" s="6"/>
      <c r="B5516" s="6"/>
      <c r="I5516" s="25"/>
      <c r="K5516" s="29" t="s">
        <f>IF(OR(MID(E5516,1,3)="201",AND(MID(E5516,1,3)="233",LEN(F5516)=18)),IF(F5516&lt;&gt;"",TEXT(IF(LEN(F5516)=18,MID(F5516,7,8),CONCATENATE("19",MID(F5516,7,6))),"0-00-00"),""),"")</f>
      </c>
    </row>
    <row r="5517" spans="1:9">
      <c r="A5517" s="6"/>
      <c r="B5517" s="6"/>
      <c r="I5517" s="25"/>
      <c r="K5517" s="29" t="s">
        <f>IF(OR(MID(E5517,1,3)="201",AND(MID(E5517,1,3)="233",LEN(F5517)=18)),IF(F5517&lt;&gt;"",TEXT(IF(LEN(F5517)=18,MID(F5517,7,8),CONCATENATE("19",MID(F5517,7,6))),"0-00-00"),""),"")</f>
      </c>
    </row>
    <row r="5518" spans="1:9">
      <c r="A5518" s="6"/>
      <c r="B5518" s="6"/>
      <c r="I5518" s="25"/>
      <c r="K5518" s="29" t="s">
        <f>IF(OR(MID(E5518,1,3)="201",AND(MID(E5518,1,3)="233",LEN(F5518)=18)),IF(F5518&lt;&gt;"",TEXT(IF(LEN(F5518)=18,MID(F5518,7,8),CONCATENATE("19",MID(F5518,7,6))),"0-00-00"),""),"")</f>
      </c>
    </row>
    <row r="5519" spans="1:9">
      <c r="A5519" s="6"/>
      <c r="B5519" s="6"/>
      <c r="I5519" s="25"/>
      <c r="K5519" s="29" t="s">
        <f>IF(OR(MID(E5519,1,3)="201",AND(MID(E5519,1,3)="233",LEN(F5519)=18)),IF(F5519&lt;&gt;"",TEXT(IF(LEN(F5519)=18,MID(F5519,7,8),CONCATENATE("19",MID(F5519,7,6))),"0-00-00"),""),"")</f>
      </c>
    </row>
    <row r="5520" spans="1:9">
      <c r="A5520" s="6"/>
      <c r="B5520" s="6"/>
      <c r="I5520" s="25"/>
      <c r="K5520" s="29" t="s">
        <f>IF(OR(MID(E5520,1,3)="201",AND(MID(E5520,1,3)="233",LEN(F5520)=18)),IF(F5520&lt;&gt;"",TEXT(IF(LEN(F5520)=18,MID(F5520,7,8),CONCATENATE("19",MID(F5520,7,6))),"0-00-00"),""),"")</f>
      </c>
    </row>
    <row r="5521" spans="1:9">
      <c r="A5521" s="6"/>
      <c r="B5521" s="6"/>
      <c r="I5521" s="25"/>
      <c r="K5521" s="29" t="s">
        <f>IF(OR(MID(E5521,1,3)="201",AND(MID(E5521,1,3)="233",LEN(F5521)=18)),IF(F5521&lt;&gt;"",TEXT(IF(LEN(F5521)=18,MID(F5521,7,8),CONCATENATE("19",MID(F5521,7,6))),"0-00-00"),""),"")</f>
      </c>
    </row>
    <row r="5522" spans="1:9">
      <c r="A5522" s="6"/>
      <c r="B5522" s="6"/>
      <c r="I5522" s="25"/>
      <c r="K5522" s="29" t="s">
        <f>IF(OR(MID(E5522,1,3)="201",AND(MID(E5522,1,3)="233",LEN(F5522)=18)),IF(F5522&lt;&gt;"",TEXT(IF(LEN(F5522)=18,MID(F5522,7,8),CONCATENATE("19",MID(F5522,7,6))),"0-00-00"),""),"")</f>
      </c>
    </row>
    <row r="5523" spans="1:9">
      <c r="A5523" s="6"/>
      <c r="B5523" s="6"/>
      <c r="I5523" s="25"/>
      <c r="K5523" s="29" t="s">
        <f>IF(OR(MID(E5523,1,3)="201",AND(MID(E5523,1,3)="233",LEN(F5523)=18)),IF(F5523&lt;&gt;"",TEXT(IF(LEN(F5523)=18,MID(F5523,7,8),CONCATENATE("19",MID(F5523,7,6))),"0-00-00"),""),"")</f>
      </c>
    </row>
    <row r="5524" spans="1:9">
      <c r="A5524" s="6"/>
      <c r="B5524" s="6"/>
      <c r="I5524" s="25"/>
      <c r="K5524" s="29" t="s">
        <f>IF(OR(MID(E5524,1,3)="201",AND(MID(E5524,1,3)="233",LEN(F5524)=18)),IF(F5524&lt;&gt;"",TEXT(IF(LEN(F5524)=18,MID(F5524,7,8),CONCATENATE("19",MID(F5524,7,6))),"0-00-00"),""),"")</f>
      </c>
    </row>
    <row r="5525" spans="1:9">
      <c r="A5525" s="6"/>
      <c r="B5525" s="6"/>
      <c r="I5525" s="25"/>
      <c r="K5525" s="29" t="s">
        <f>IF(OR(MID(E5525,1,3)="201",AND(MID(E5525,1,3)="233",LEN(F5525)=18)),IF(F5525&lt;&gt;"",TEXT(IF(LEN(F5525)=18,MID(F5525,7,8),CONCATENATE("19",MID(F5525,7,6))),"0-00-00"),""),"")</f>
      </c>
    </row>
    <row r="5526" spans="1:9">
      <c r="A5526" s="6"/>
      <c r="B5526" s="6"/>
      <c r="I5526" s="25"/>
      <c r="K5526" s="29" t="s">
        <f>IF(OR(MID(E5526,1,3)="201",AND(MID(E5526,1,3)="233",LEN(F5526)=18)),IF(F5526&lt;&gt;"",TEXT(IF(LEN(F5526)=18,MID(F5526,7,8),CONCATENATE("19",MID(F5526,7,6))),"0-00-00"),""),"")</f>
      </c>
    </row>
    <row r="5527" spans="1:9">
      <c r="A5527" s="6"/>
      <c r="B5527" s="6"/>
      <c r="I5527" s="25"/>
      <c r="K5527" s="29" t="s">
        <f>IF(OR(MID(E5527,1,3)="201",AND(MID(E5527,1,3)="233",LEN(F5527)=18)),IF(F5527&lt;&gt;"",TEXT(IF(LEN(F5527)=18,MID(F5527,7,8),CONCATENATE("19",MID(F5527,7,6))),"0-00-00"),""),"")</f>
      </c>
    </row>
    <row r="5528" spans="1:9">
      <c r="A5528" s="6"/>
      <c r="B5528" s="6"/>
      <c r="I5528" s="25"/>
      <c r="K5528" s="29" t="s">
        <f>IF(OR(MID(E5528,1,3)="201",AND(MID(E5528,1,3)="233",LEN(F5528)=18)),IF(F5528&lt;&gt;"",TEXT(IF(LEN(F5528)=18,MID(F5528,7,8),CONCATENATE("19",MID(F5528,7,6))),"0-00-00"),""),"")</f>
      </c>
    </row>
    <row r="5529" spans="1:9">
      <c r="A5529" s="6"/>
      <c r="B5529" s="6"/>
      <c r="I5529" s="25"/>
      <c r="K5529" s="29" t="s">
        <f>IF(OR(MID(E5529,1,3)="201",AND(MID(E5529,1,3)="233",LEN(F5529)=18)),IF(F5529&lt;&gt;"",TEXT(IF(LEN(F5529)=18,MID(F5529,7,8),CONCATENATE("19",MID(F5529,7,6))),"0-00-00"),""),"")</f>
      </c>
    </row>
    <row r="5530" spans="1:9">
      <c r="A5530" s="6"/>
      <c r="B5530" s="6"/>
      <c r="I5530" s="25"/>
      <c r="K5530" s="29" t="s">
        <f>IF(OR(MID(E5530,1,3)="201",AND(MID(E5530,1,3)="233",LEN(F5530)=18)),IF(F5530&lt;&gt;"",TEXT(IF(LEN(F5530)=18,MID(F5530,7,8),CONCATENATE("19",MID(F5530,7,6))),"0-00-00"),""),"")</f>
      </c>
    </row>
    <row r="5531" spans="1:9">
      <c r="A5531" s="6"/>
      <c r="B5531" s="6"/>
      <c r="I5531" s="25"/>
      <c r="K5531" s="29" t="s">
        <f>IF(OR(MID(E5531,1,3)="201",AND(MID(E5531,1,3)="233",LEN(F5531)=18)),IF(F5531&lt;&gt;"",TEXT(IF(LEN(F5531)=18,MID(F5531,7,8),CONCATENATE("19",MID(F5531,7,6))),"0-00-00"),""),"")</f>
      </c>
    </row>
    <row r="5532" spans="1:9">
      <c r="A5532" s="6"/>
      <c r="B5532" s="6"/>
      <c r="I5532" s="25"/>
      <c r="K5532" s="29" t="s">
        <f>IF(OR(MID(E5532,1,3)="201",AND(MID(E5532,1,3)="233",LEN(F5532)=18)),IF(F5532&lt;&gt;"",TEXT(IF(LEN(F5532)=18,MID(F5532,7,8),CONCATENATE("19",MID(F5532,7,6))),"0-00-00"),""),"")</f>
      </c>
    </row>
    <row r="5533" spans="1:9">
      <c r="A5533" s="6"/>
      <c r="B5533" s="6"/>
      <c r="I5533" s="25"/>
      <c r="K5533" s="29" t="s">
        <f>IF(OR(MID(E5533,1,3)="201",AND(MID(E5533,1,3)="233",LEN(F5533)=18)),IF(F5533&lt;&gt;"",TEXT(IF(LEN(F5533)=18,MID(F5533,7,8),CONCATENATE("19",MID(F5533,7,6))),"0-00-00"),""),"")</f>
      </c>
    </row>
    <row r="5534" spans="1:9">
      <c r="A5534" s="6"/>
      <c r="B5534" s="6"/>
      <c r="I5534" s="25"/>
      <c r="K5534" s="29" t="s">
        <f>IF(OR(MID(E5534,1,3)="201",AND(MID(E5534,1,3)="233",LEN(F5534)=18)),IF(F5534&lt;&gt;"",TEXT(IF(LEN(F5534)=18,MID(F5534,7,8),CONCATENATE("19",MID(F5534,7,6))),"0-00-00"),""),"")</f>
      </c>
    </row>
    <row r="5535" spans="1:9">
      <c r="A5535" s="6"/>
      <c r="B5535" s="6"/>
      <c r="I5535" s="25"/>
      <c r="K5535" s="29" t="s">
        <f>IF(OR(MID(E5535,1,3)="201",AND(MID(E5535,1,3)="233",LEN(F5535)=18)),IF(F5535&lt;&gt;"",TEXT(IF(LEN(F5535)=18,MID(F5535,7,8),CONCATENATE("19",MID(F5535,7,6))),"0-00-00"),""),"")</f>
      </c>
    </row>
    <row r="5536" spans="1:9">
      <c r="A5536" s="6"/>
      <c r="B5536" s="6"/>
      <c r="I5536" s="25"/>
      <c r="K5536" s="29" t="s">
        <f>IF(OR(MID(E5536,1,3)="201",AND(MID(E5536,1,3)="233",LEN(F5536)=18)),IF(F5536&lt;&gt;"",TEXT(IF(LEN(F5536)=18,MID(F5536,7,8),CONCATENATE("19",MID(F5536,7,6))),"0-00-00"),""),"")</f>
      </c>
    </row>
    <row r="5537" spans="1:9">
      <c r="A5537" s="6"/>
      <c r="B5537" s="6"/>
      <c r="I5537" s="25"/>
      <c r="K5537" s="29" t="s">
        <f>IF(OR(MID(E5537,1,3)="201",AND(MID(E5537,1,3)="233",LEN(F5537)=18)),IF(F5537&lt;&gt;"",TEXT(IF(LEN(F5537)=18,MID(F5537,7,8),CONCATENATE("19",MID(F5537,7,6))),"0-00-00"),""),"")</f>
      </c>
    </row>
    <row r="5538" spans="1:9">
      <c r="A5538" s="6"/>
      <c r="B5538" s="6"/>
      <c r="I5538" s="25"/>
      <c r="K5538" s="29" t="s">
        <f>IF(OR(MID(E5538,1,3)="201",AND(MID(E5538,1,3)="233",LEN(F5538)=18)),IF(F5538&lt;&gt;"",TEXT(IF(LEN(F5538)=18,MID(F5538,7,8),CONCATENATE("19",MID(F5538,7,6))),"0-00-00"),""),"")</f>
      </c>
    </row>
    <row r="5539" spans="1:9">
      <c r="A5539" s="6"/>
      <c r="B5539" s="6"/>
      <c r="I5539" s="25"/>
      <c r="K5539" s="29" t="s">
        <f>IF(OR(MID(E5539,1,3)="201",AND(MID(E5539,1,3)="233",LEN(F5539)=18)),IF(F5539&lt;&gt;"",TEXT(IF(LEN(F5539)=18,MID(F5539,7,8),CONCATENATE("19",MID(F5539,7,6))),"0-00-00"),""),"")</f>
      </c>
    </row>
    <row r="5540" spans="1:9">
      <c r="A5540" s="6"/>
      <c r="B5540" s="6"/>
      <c r="I5540" s="25"/>
      <c r="K5540" s="29" t="s">
        <f>IF(OR(MID(E5540,1,3)="201",AND(MID(E5540,1,3)="233",LEN(F5540)=18)),IF(F5540&lt;&gt;"",TEXT(IF(LEN(F5540)=18,MID(F5540,7,8),CONCATENATE("19",MID(F5540,7,6))),"0-00-00"),""),"")</f>
      </c>
    </row>
    <row r="5541" spans="1:9">
      <c r="A5541" s="6"/>
      <c r="B5541" s="6"/>
      <c r="I5541" s="25"/>
      <c r="K5541" s="29" t="s">
        <f>IF(OR(MID(E5541,1,3)="201",AND(MID(E5541,1,3)="233",LEN(F5541)=18)),IF(F5541&lt;&gt;"",TEXT(IF(LEN(F5541)=18,MID(F5541,7,8),CONCATENATE("19",MID(F5541,7,6))),"0-00-00"),""),"")</f>
      </c>
    </row>
    <row r="5542" spans="1:9">
      <c r="A5542" s="6"/>
      <c r="B5542" s="6"/>
      <c r="I5542" s="25"/>
      <c r="K5542" s="29" t="s">
        <f>IF(OR(MID(E5542,1,3)="201",AND(MID(E5542,1,3)="233",LEN(F5542)=18)),IF(F5542&lt;&gt;"",TEXT(IF(LEN(F5542)=18,MID(F5542,7,8),CONCATENATE("19",MID(F5542,7,6))),"0-00-00"),""),"")</f>
      </c>
    </row>
    <row r="5543" spans="1:9">
      <c r="A5543" s="6"/>
      <c r="B5543" s="6"/>
      <c r="I5543" s="25"/>
      <c r="K5543" s="29" t="s">
        <f>IF(OR(MID(E5543,1,3)="201",AND(MID(E5543,1,3)="233",LEN(F5543)=18)),IF(F5543&lt;&gt;"",TEXT(IF(LEN(F5543)=18,MID(F5543,7,8),CONCATENATE("19",MID(F5543,7,6))),"0-00-00"),""),"")</f>
      </c>
    </row>
    <row r="5544" spans="1:9">
      <c r="A5544" s="6"/>
      <c r="B5544" s="6"/>
      <c r="I5544" s="25"/>
      <c r="K5544" s="29" t="s">
        <f>IF(OR(MID(E5544,1,3)="201",AND(MID(E5544,1,3)="233",LEN(F5544)=18)),IF(F5544&lt;&gt;"",TEXT(IF(LEN(F5544)=18,MID(F5544,7,8),CONCATENATE("19",MID(F5544,7,6))),"0-00-00"),""),"")</f>
      </c>
    </row>
    <row r="5545" spans="1:9">
      <c r="A5545" s="6"/>
      <c r="B5545" s="6"/>
      <c r="I5545" s="25"/>
      <c r="K5545" s="29" t="s">
        <f>IF(OR(MID(E5545,1,3)="201",AND(MID(E5545,1,3)="233",LEN(F5545)=18)),IF(F5545&lt;&gt;"",TEXT(IF(LEN(F5545)=18,MID(F5545,7,8),CONCATENATE("19",MID(F5545,7,6))),"0-00-00"),""),"")</f>
      </c>
    </row>
    <row r="5546" spans="1:9">
      <c r="A5546" s="6"/>
      <c r="B5546" s="6"/>
      <c r="I5546" s="25"/>
      <c r="K5546" s="29" t="s">
        <f>IF(OR(MID(E5546,1,3)="201",AND(MID(E5546,1,3)="233",LEN(F5546)=18)),IF(F5546&lt;&gt;"",TEXT(IF(LEN(F5546)=18,MID(F5546,7,8),CONCATENATE("19",MID(F5546,7,6))),"0-00-00"),""),"")</f>
      </c>
    </row>
    <row r="5547" spans="1:9">
      <c r="A5547" s="6"/>
      <c r="B5547" s="6"/>
      <c r="I5547" s="25"/>
      <c r="K5547" s="29" t="s">
        <f>IF(OR(MID(E5547,1,3)="201",AND(MID(E5547,1,3)="233",LEN(F5547)=18)),IF(F5547&lt;&gt;"",TEXT(IF(LEN(F5547)=18,MID(F5547,7,8),CONCATENATE("19",MID(F5547,7,6))),"0-00-00"),""),"")</f>
      </c>
    </row>
    <row r="5548" spans="1:9">
      <c r="A5548" s="6"/>
      <c r="B5548" s="6"/>
      <c r="I5548" s="25"/>
      <c r="K5548" s="29" t="s">
        <f>IF(OR(MID(E5548,1,3)="201",AND(MID(E5548,1,3)="233",LEN(F5548)=18)),IF(F5548&lt;&gt;"",TEXT(IF(LEN(F5548)=18,MID(F5548,7,8),CONCATENATE("19",MID(F5548,7,6))),"0-00-00"),""),"")</f>
      </c>
    </row>
    <row r="5549" spans="1:9">
      <c r="A5549" s="6"/>
      <c r="B5549" s="6"/>
      <c r="I5549" s="25"/>
      <c r="K5549" s="29" t="s">
        <f>IF(OR(MID(E5549,1,3)="201",AND(MID(E5549,1,3)="233",LEN(F5549)=18)),IF(F5549&lt;&gt;"",TEXT(IF(LEN(F5549)=18,MID(F5549,7,8),CONCATENATE("19",MID(F5549,7,6))),"0-00-00"),""),"")</f>
      </c>
    </row>
    <row r="5550" spans="1:9">
      <c r="A5550" s="6"/>
      <c r="B5550" s="6"/>
      <c r="I5550" s="25"/>
      <c r="K5550" s="29" t="s">
        <f>IF(OR(MID(E5550,1,3)="201",AND(MID(E5550,1,3)="233",LEN(F5550)=18)),IF(F5550&lt;&gt;"",TEXT(IF(LEN(F5550)=18,MID(F5550,7,8),CONCATENATE("19",MID(F5550,7,6))),"0-00-00"),""),"")</f>
      </c>
    </row>
    <row r="5551" spans="1:9">
      <c r="A5551" s="6"/>
      <c r="B5551" s="6"/>
      <c r="I5551" s="25"/>
      <c r="K5551" s="29" t="s">
        <f>IF(OR(MID(E5551,1,3)="201",AND(MID(E5551,1,3)="233",LEN(F5551)=18)),IF(F5551&lt;&gt;"",TEXT(IF(LEN(F5551)=18,MID(F5551,7,8),CONCATENATE("19",MID(F5551,7,6))),"0-00-00"),""),"")</f>
      </c>
    </row>
    <row r="5552" spans="1:9">
      <c r="A5552" s="6"/>
      <c r="B5552" s="6"/>
      <c r="I5552" s="25"/>
      <c r="K5552" s="29" t="s">
        <f>IF(OR(MID(E5552,1,3)="201",AND(MID(E5552,1,3)="233",LEN(F5552)=18)),IF(F5552&lt;&gt;"",TEXT(IF(LEN(F5552)=18,MID(F5552,7,8),CONCATENATE("19",MID(F5552,7,6))),"0-00-00"),""),"")</f>
      </c>
    </row>
    <row r="5553" spans="1:9">
      <c r="A5553" s="6"/>
      <c r="B5553" s="6"/>
      <c r="I5553" s="25"/>
      <c r="K5553" s="29" t="s">
        <f>IF(OR(MID(E5553,1,3)="201",AND(MID(E5553,1,3)="233",LEN(F5553)=18)),IF(F5553&lt;&gt;"",TEXT(IF(LEN(F5553)=18,MID(F5553,7,8),CONCATENATE("19",MID(F5553,7,6))),"0-00-00"),""),"")</f>
      </c>
    </row>
    <row r="5554" spans="1:9">
      <c r="A5554" s="6"/>
      <c r="B5554" s="6"/>
      <c r="I5554" s="25"/>
      <c r="K5554" s="29" t="s">
        <f>IF(OR(MID(E5554,1,3)="201",AND(MID(E5554,1,3)="233",LEN(F5554)=18)),IF(F5554&lt;&gt;"",TEXT(IF(LEN(F5554)=18,MID(F5554,7,8),CONCATENATE("19",MID(F5554,7,6))),"0-00-00"),""),"")</f>
      </c>
    </row>
    <row r="5555" spans="1:9">
      <c r="A5555" s="6"/>
      <c r="B5555" s="6"/>
      <c r="I5555" s="25"/>
      <c r="K5555" s="29" t="s">
        <f>IF(OR(MID(E5555,1,3)="201",AND(MID(E5555,1,3)="233",LEN(F5555)=18)),IF(F5555&lt;&gt;"",TEXT(IF(LEN(F5555)=18,MID(F5555,7,8),CONCATENATE("19",MID(F5555,7,6))),"0-00-00"),""),"")</f>
      </c>
    </row>
    <row r="5556" spans="1:9">
      <c r="A5556" s="6"/>
      <c r="B5556" s="6"/>
      <c r="I5556" s="25"/>
      <c r="K5556" s="29" t="s">
        <f>IF(OR(MID(E5556,1,3)="201",AND(MID(E5556,1,3)="233",LEN(F5556)=18)),IF(F5556&lt;&gt;"",TEXT(IF(LEN(F5556)=18,MID(F5556,7,8),CONCATENATE("19",MID(F5556,7,6))),"0-00-00"),""),"")</f>
      </c>
    </row>
    <row r="5557" spans="1:9">
      <c r="A5557" s="6"/>
      <c r="B5557" s="6"/>
      <c r="I5557" s="25"/>
      <c r="K5557" s="29" t="s">
        <f>IF(OR(MID(E5557,1,3)="201",AND(MID(E5557,1,3)="233",LEN(F5557)=18)),IF(F5557&lt;&gt;"",TEXT(IF(LEN(F5557)=18,MID(F5557,7,8),CONCATENATE("19",MID(F5557,7,6))),"0-00-00"),""),"")</f>
      </c>
    </row>
    <row r="5558" spans="1:9">
      <c r="A5558" s="6"/>
      <c r="B5558" s="6"/>
      <c r="I5558" s="25"/>
      <c r="K5558" s="29" t="s">
        <f>IF(OR(MID(E5558,1,3)="201",AND(MID(E5558,1,3)="233",LEN(F5558)=18)),IF(F5558&lt;&gt;"",TEXT(IF(LEN(F5558)=18,MID(F5558,7,8),CONCATENATE("19",MID(F5558,7,6))),"0-00-00"),""),"")</f>
      </c>
    </row>
    <row r="5559" spans="1:9">
      <c r="A5559" s="6"/>
      <c r="B5559" s="6"/>
      <c r="I5559" s="25"/>
      <c r="K5559" s="29" t="s">
        <f>IF(OR(MID(E5559,1,3)="201",AND(MID(E5559,1,3)="233",LEN(F5559)=18)),IF(F5559&lt;&gt;"",TEXT(IF(LEN(F5559)=18,MID(F5559,7,8),CONCATENATE("19",MID(F5559,7,6))),"0-00-00"),""),"")</f>
      </c>
    </row>
    <row r="5560" spans="1:9">
      <c r="A5560" s="6"/>
      <c r="B5560" s="6"/>
      <c r="I5560" s="25"/>
      <c r="K5560" s="29" t="s">
        <f>IF(OR(MID(E5560,1,3)="201",AND(MID(E5560,1,3)="233",LEN(F5560)=18)),IF(F5560&lt;&gt;"",TEXT(IF(LEN(F5560)=18,MID(F5560,7,8),CONCATENATE("19",MID(F5560,7,6))),"0-00-00"),""),"")</f>
      </c>
    </row>
    <row r="5561" spans="1:9">
      <c r="A5561" s="6"/>
      <c r="B5561" s="6"/>
      <c r="I5561" s="25"/>
      <c r="K5561" s="29" t="s">
        <f>IF(OR(MID(E5561,1,3)="201",AND(MID(E5561,1,3)="233",LEN(F5561)=18)),IF(F5561&lt;&gt;"",TEXT(IF(LEN(F5561)=18,MID(F5561,7,8),CONCATENATE("19",MID(F5561,7,6))),"0-00-00"),""),"")</f>
      </c>
    </row>
    <row r="5562" spans="1:9">
      <c r="A5562" s="6"/>
      <c r="B5562" s="6"/>
      <c r="I5562" s="25"/>
      <c r="K5562" s="29" t="s">
        <f>IF(OR(MID(E5562,1,3)="201",AND(MID(E5562,1,3)="233",LEN(F5562)=18)),IF(F5562&lt;&gt;"",TEXT(IF(LEN(F5562)=18,MID(F5562,7,8),CONCATENATE("19",MID(F5562,7,6))),"0-00-00"),""),"")</f>
      </c>
    </row>
    <row r="5563" spans="1:9">
      <c r="A5563" s="6"/>
      <c r="B5563" s="6"/>
      <c r="I5563" s="25"/>
      <c r="K5563" s="29" t="s">
        <f>IF(OR(MID(E5563,1,3)="201",AND(MID(E5563,1,3)="233",LEN(F5563)=18)),IF(F5563&lt;&gt;"",TEXT(IF(LEN(F5563)=18,MID(F5563,7,8),CONCATENATE("19",MID(F5563,7,6))),"0-00-00"),""),"")</f>
      </c>
    </row>
    <row r="5564" spans="1:9">
      <c r="A5564" s="6"/>
      <c r="B5564" s="6"/>
      <c r="I5564" s="25"/>
      <c r="K5564" s="29" t="s">
        <f>IF(OR(MID(E5564,1,3)="201",AND(MID(E5564,1,3)="233",LEN(F5564)=18)),IF(F5564&lt;&gt;"",TEXT(IF(LEN(F5564)=18,MID(F5564,7,8),CONCATENATE("19",MID(F5564,7,6))),"0-00-00"),""),"")</f>
      </c>
    </row>
    <row r="5565" spans="1:9">
      <c r="A5565" s="6"/>
      <c r="B5565" s="6"/>
      <c r="I5565" s="25"/>
      <c r="K5565" s="29" t="s">
        <f>IF(OR(MID(E5565,1,3)="201",AND(MID(E5565,1,3)="233",LEN(F5565)=18)),IF(F5565&lt;&gt;"",TEXT(IF(LEN(F5565)=18,MID(F5565,7,8),CONCATENATE("19",MID(F5565,7,6))),"0-00-00"),""),"")</f>
      </c>
    </row>
    <row r="5566" spans="1:9">
      <c r="A5566" s="6"/>
      <c r="B5566" s="6"/>
      <c r="I5566" s="25"/>
      <c r="K5566" s="29" t="s">
        <f>IF(OR(MID(E5566,1,3)="201",AND(MID(E5566,1,3)="233",LEN(F5566)=18)),IF(F5566&lt;&gt;"",TEXT(IF(LEN(F5566)=18,MID(F5566,7,8),CONCATENATE("19",MID(F5566,7,6))),"0-00-00"),""),"")</f>
      </c>
    </row>
    <row r="5567" spans="1:9">
      <c r="A5567" s="6"/>
      <c r="B5567" s="6"/>
      <c r="I5567" s="25"/>
      <c r="K5567" s="29" t="s">
        <f>IF(OR(MID(E5567,1,3)="201",AND(MID(E5567,1,3)="233",LEN(F5567)=18)),IF(F5567&lt;&gt;"",TEXT(IF(LEN(F5567)=18,MID(F5567,7,8),CONCATENATE("19",MID(F5567,7,6))),"0-00-00"),""),"")</f>
      </c>
    </row>
    <row r="5568" spans="1:9">
      <c r="A5568" s="6"/>
      <c r="B5568" s="6"/>
      <c r="I5568" s="25"/>
      <c r="K5568" s="29" t="s">
        <f>IF(OR(MID(E5568,1,3)="201",AND(MID(E5568,1,3)="233",LEN(F5568)=18)),IF(F5568&lt;&gt;"",TEXT(IF(LEN(F5568)=18,MID(F5568,7,8),CONCATENATE("19",MID(F5568,7,6))),"0-00-00"),""),"")</f>
      </c>
    </row>
    <row r="5569" spans="1:9">
      <c r="A5569" s="6"/>
      <c r="B5569" s="6"/>
      <c r="I5569" s="25"/>
      <c r="K5569" s="29" t="s">
        <f>IF(OR(MID(E5569,1,3)="201",AND(MID(E5569,1,3)="233",LEN(F5569)=18)),IF(F5569&lt;&gt;"",TEXT(IF(LEN(F5569)=18,MID(F5569,7,8),CONCATENATE("19",MID(F5569,7,6))),"0-00-00"),""),"")</f>
      </c>
    </row>
    <row r="5570" spans="1:9">
      <c r="A5570" s="6"/>
      <c r="B5570" s="6"/>
      <c r="I5570" s="25"/>
      <c r="K5570" s="29" t="s">
        <f>IF(OR(MID(E5570,1,3)="201",AND(MID(E5570,1,3)="233",LEN(F5570)=18)),IF(F5570&lt;&gt;"",TEXT(IF(LEN(F5570)=18,MID(F5570,7,8),CONCATENATE("19",MID(F5570,7,6))),"0-00-00"),""),"")</f>
      </c>
    </row>
    <row r="5571" spans="1:9">
      <c r="A5571" s="6"/>
      <c r="B5571" s="6"/>
      <c r="I5571" s="25"/>
      <c r="K5571" s="29" t="s">
        <f>IF(OR(MID(E5571,1,3)="201",AND(MID(E5571,1,3)="233",LEN(F5571)=18)),IF(F5571&lt;&gt;"",TEXT(IF(LEN(F5571)=18,MID(F5571,7,8),CONCATENATE("19",MID(F5571,7,6))),"0-00-00"),""),"")</f>
      </c>
    </row>
    <row r="5572" spans="1:9">
      <c r="A5572" s="6"/>
      <c r="B5572" s="6"/>
      <c r="I5572" s="25"/>
      <c r="K5572" s="29" t="s">
        <f>IF(OR(MID(E5572,1,3)="201",AND(MID(E5572,1,3)="233",LEN(F5572)=18)),IF(F5572&lt;&gt;"",TEXT(IF(LEN(F5572)=18,MID(F5572,7,8),CONCATENATE("19",MID(F5572,7,6))),"0-00-00"),""),"")</f>
      </c>
    </row>
    <row r="5573" spans="1:9">
      <c r="A5573" s="6"/>
      <c r="B5573" s="6"/>
      <c r="I5573" s="25"/>
      <c r="K5573" s="29" t="s">
        <f>IF(OR(MID(E5573,1,3)="201",AND(MID(E5573,1,3)="233",LEN(F5573)=18)),IF(F5573&lt;&gt;"",TEXT(IF(LEN(F5573)=18,MID(F5573,7,8),CONCATENATE("19",MID(F5573,7,6))),"0-00-00"),""),"")</f>
      </c>
    </row>
    <row r="5574" spans="1:9">
      <c r="A5574" s="6"/>
      <c r="B5574" s="6"/>
      <c r="I5574" s="25"/>
      <c r="K5574" s="29" t="s">
        <f>IF(OR(MID(E5574,1,3)="201",AND(MID(E5574,1,3)="233",LEN(F5574)=18)),IF(F5574&lt;&gt;"",TEXT(IF(LEN(F5574)=18,MID(F5574,7,8),CONCATENATE("19",MID(F5574,7,6))),"0-00-00"),""),"")</f>
      </c>
    </row>
    <row r="5575" spans="1:9">
      <c r="A5575" s="6"/>
      <c r="B5575" s="6"/>
      <c r="I5575" s="25"/>
      <c r="K5575" s="29" t="s">
        <f>IF(OR(MID(E5575,1,3)="201",AND(MID(E5575,1,3)="233",LEN(F5575)=18)),IF(F5575&lt;&gt;"",TEXT(IF(LEN(F5575)=18,MID(F5575,7,8),CONCATENATE("19",MID(F5575,7,6))),"0-00-00"),""),"")</f>
      </c>
    </row>
    <row r="5576" spans="1:9">
      <c r="A5576" s="6"/>
      <c r="B5576" s="6"/>
      <c r="I5576" s="25"/>
      <c r="K5576" s="29" t="s">
        <f>IF(OR(MID(E5576,1,3)="201",AND(MID(E5576,1,3)="233",LEN(F5576)=18)),IF(F5576&lt;&gt;"",TEXT(IF(LEN(F5576)=18,MID(F5576,7,8),CONCATENATE("19",MID(F5576,7,6))),"0-00-00"),""),"")</f>
      </c>
    </row>
    <row r="5577" spans="1:9">
      <c r="A5577" s="6"/>
      <c r="B5577" s="6"/>
      <c r="I5577" s="25"/>
      <c r="K5577" s="29" t="s">
        <f>IF(OR(MID(E5577,1,3)="201",AND(MID(E5577,1,3)="233",LEN(F5577)=18)),IF(F5577&lt;&gt;"",TEXT(IF(LEN(F5577)=18,MID(F5577,7,8),CONCATENATE("19",MID(F5577,7,6))),"0-00-00"),""),"")</f>
      </c>
    </row>
    <row r="5578" spans="1:9">
      <c r="A5578" s="6"/>
      <c r="B5578" s="6"/>
      <c r="I5578" s="25"/>
      <c r="K5578" s="29" t="s">
        <f>IF(OR(MID(E5578,1,3)="201",AND(MID(E5578,1,3)="233",LEN(F5578)=18)),IF(F5578&lt;&gt;"",TEXT(IF(LEN(F5578)=18,MID(F5578,7,8),CONCATENATE("19",MID(F5578,7,6))),"0-00-00"),""),"")</f>
      </c>
    </row>
    <row r="5579" spans="1:9">
      <c r="A5579" s="6"/>
      <c r="B5579" s="6"/>
      <c r="I5579" s="25"/>
      <c r="K5579" s="29" t="s">
        <f>IF(OR(MID(E5579,1,3)="201",AND(MID(E5579,1,3)="233",LEN(F5579)=18)),IF(F5579&lt;&gt;"",TEXT(IF(LEN(F5579)=18,MID(F5579,7,8),CONCATENATE("19",MID(F5579,7,6))),"0-00-00"),""),"")</f>
      </c>
    </row>
    <row r="5580" spans="1:9">
      <c r="A5580" s="6"/>
      <c r="B5580" s="6"/>
      <c r="I5580" s="25"/>
      <c r="K5580" s="29" t="s">
        <f>IF(OR(MID(E5580,1,3)="201",AND(MID(E5580,1,3)="233",LEN(F5580)=18)),IF(F5580&lt;&gt;"",TEXT(IF(LEN(F5580)=18,MID(F5580,7,8),CONCATENATE("19",MID(F5580,7,6))),"0-00-00"),""),"")</f>
      </c>
    </row>
    <row r="5581" spans="1:9">
      <c r="A5581" s="6"/>
      <c r="B5581" s="6"/>
      <c r="I5581" s="25"/>
      <c r="K5581" s="29" t="s">
        <f>IF(OR(MID(E5581,1,3)="201",AND(MID(E5581,1,3)="233",LEN(F5581)=18)),IF(F5581&lt;&gt;"",TEXT(IF(LEN(F5581)=18,MID(F5581,7,8),CONCATENATE("19",MID(F5581,7,6))),"0-00-00"),""),"")</f>
      </c>
    </row>
    <row r="5582" spans="1:9">
      <c r="A5582" s="6"/>
      <c r="B5582" s="6"/>
      <c r="I5582" s="25"/>
      <c r="K5582" s="29" t="s">
        <f>IF(OR(MID(E5582,1,3)="201",AND(MID(E5582,1,3)="233",LEN(F5582)=18)),IF(F5582&lt;&gt;"",TEXT(IF(LEN(F5582)=18,MID(F5582,7,8),CONCATENATE("19",MID(F5582,7,6))),"0-00-00"),""),"")</f>
      </c>
    </row>
    <row r="5583" spans="1:9">
      <c r="A5583" s="6"/>
      <c r="B5583" s="6"/>
      <c r="I5583" s="25"/>
      <c r="K5583" s="29" t="s">
        <f>IF(OR(MID(E5583,1,3)="201",AND(MID(E5583,1,3)="233",LEN(F5583)=18)),IF(F5583&lt;&gt;"",TEXT(IF(LEN(F5583)=18,MID(F5583,7,8),CONCATENATE("19",MID(F5583,7,6))),"0-00-00"),""),"")</f>
      </c>
    </row>
    <row r="5584" spans="1:9">
      <c r="A5584" s="6"/>
      <c r="B5584" s="6"/>
      <c r="I5584" s="25"/>
      <c r="K5584" s="29" t="s">
        <f>IF(OR(MID(E5584,1,3)="201",AND(MID(E5584,1,3)="233",LEN(F5584)=18)),IF(F5584&lt;&gt;"",TEXT(IF(LEN(F5584)=18,MID(F5584,7,8),CONCATENATE("19",MID(F5584,7,6))),"0-00-00"),""),"")</f>
      </c>
    </row>
    <row r="5585" spans="1:9">
      <c r="A5585" s="6"/>
      <c r="B5585" s="6"/>
      <c r="I5585" s="25"/>
      <c r="K5585" s="29" t="s">
        <f>IF(OR(MID(E5585,1,3)="201",AND(MID(E5585,1,3)="233",LEN(F5585)=18)),IF(F5585&lt;&gt;"",TEXT(IF(LEN(F5585)=18,MID(F5585,7,8),CONCATENATE("19",MID(F5585,7,6))),"0-00-00"),""),"")</f>
      </c>
    </row>
    <row r="5586" spans="1:9">
      <c r="A5586" s="6"/>
      <c r="B5586" s="6"/>
      <c r="I5586" s="25"/>
      <c r="K5586" s="29" t="s">
        <f>IF(OR(MID(E5586,1,3)="201",AND(MID(E5586,1,3)="233",LEN(F5586)=18)),IF(F5586&lt;&gt;"",TEXT(IF(LEN(F5586)=18,MID(F5586,7,8),CONCATENATE("19",MID(F5586,7,6))),"0-00-00"),""),"")</f>
      </c>
    </row>
    <row r="5587" spans="1:9">
      <c r="A5587" s="6"/>
      <c r="B5587" s="6"/>
      <c r="I5587" s="25"/>
      <c r="K5587" s="29" t="s">
        <f>IF(OR(MID(E5587,1,3)="201",AND(MID(E5587,1,3)="233",LEN(F5587)=18)),IF(F5587&lt;&gt;"",TEXT(IF(LEN(F5587)=18,MID(F5587,7,8),CONCATENATE("19",MID(F5587,7,6))),"0-00-00"),""),"")</f>
      </c>
    </row>
    <row r="5588" spans="1:9">
      <c r="A5588" s="6"/>
      <c r="B5588" s="6"/>
      <c r="I5588" s="25"/>
      <c r="K5588" s="29" t="s">
        <f>IF(OR(MID(E5588,1,3)="201",AND(MID(E5588,1,3)="233",LEN(F5588)=18)),IF(F5588&lt;&gt;"",TEXT(IF(LEN(F5588)=18,MID(F5588,7,8),CONCATENATE("19",MID(F5588,7,6))),"0-00-00"),""),"")</f>
      </c>
    </row>
    <row r="5589" spans="1:9">
      <c r="A5589" s="6"/>
      <c r="B5589" s="6"/>
      <c r="I5589" s="25"/>
      <c r="K5589" s="29" t="s">
        <f>IF(OR(MID(E5589,1,3)="201",AND(MID(E5589,1,3)="233",LEN(F5589)=18)),IF(F5589&lt;&gt;"",TEXT(IF(LEN(F5589)=18,MID(F5589,7,8),CONCATENATE("19",MID(F5589,7,6))),"0-00-00"),""),"")</f>
      </c>
    </row>
    <row r="5590" spans="1:9">
      <c r="A5590" s="6"/>
      <c r="B5590" s="6"/>
      <c r="I5590" s="25"/>
      <c r="K5590" s="29" t="s">
        <f>IF(OR(MID(E5590,1,3)="201",AND(MID(E5590,1,3)="233",LEN(F5590)=18)),IF(F5590&lt;&gt;"",TEXT(IF(LEN(F5590)=18,MID(F5590,7,8),CONCATENATE("19",MID(F5590,7,6))),"0-00-00"),""),"")</f>
      </c>
    </row>
    <row r="5591" spans="1:9">
      <c r="A5591" s="6"/>
      <c r="B5591" s="6"/>
      <c r="I5591" s="25"/>
      <c r="K5591" s="29" t="s">
        <f>IF(OR(MID(E5591,1,3)="201",AND(MID(E5591,1,3)="233",LEN(F5591)=18)),IF(F5591&lt;&gt;"",TEXT(IF(LEN(F5591)=18,MID(F5591,7,8),CONCATENATE("19",MID(F5591,7,6))),"0-00-00"),""),"")</f>
      </c>
    </row>
    <row r="5592" spans="1:9">
      <c r="A5592" s="6"/>
      <c r="B5592" s="6"/>
      <c r="I5592" s="25"/>
      <c r="K5592" s="29" t="s">
        <f>IF(OR(MID(E5592,1,3)="201",AND(MID(E5592,1,3)="233",LEN(F5592)=18)),IF(F5592&lt;&gt;"",TEXT(IF(LEN(F5592)=18,MID(F5592,7,8),CONCATENATE("19",MID(F5592,7,6))),"0-00-00"),""),"")</f>
      </c>
    </row>
    <row r="5593" spans="1:9">
      <c r="A5593" s="6"/>
      <c r="B5593" s="6"/>
      <c r="I5593" s="25"/>
      <c r="K5593" s="29" t="s">
        <f>IF(OR(MID(E5593,1,3)="201",AND(MID(E5593,1,3)="233",LEN(F5593)=18)),IF(F5593&lt;&gt;"",TEXT(IF(LEN(F5593)=18,MID(F5593,7,8),CONCATENATE("19",MID(F5593,7,6))),"0-00-00"),""),"")</f>
      </c>
    </row>
    <row r="5594" spans="1:9">
      <c r="A5594" s="6"/>
      <c r="B5594" s="6"/>
      <c r="I5594" s="25"/>
      <c r="K5594" s="29" t="s">
        <f>IF(OR(MID(E5594,1,3)="201",AND(MID(E5594,1,3)="233",LEN(F5594)=18)),IF(F5594&lt;&gt;"",TEXT(IF(LEN(F5594)=18,MID(F5594,7,8),CONCATENATE("19",MID(F5594,7,6))),"0-00-00"),""),"")</f>
      </c>
    </row>
    <row r="5595" spans="1:9">
      <c r="A5595" s="6"/>
      <c r="B5595" s="6"/>
      <c r="I5595" s="25"/>
      <c r="K5595" s="29" t="s">
        <f>IF(OR(MID(E5595,1,3)="201",AND(MID(E5595,1,3)="233",LEN(F5595)=18)),IF(F5595&lt;&gt;"",TEXT(IF(LEN(F5595)=18,MID(F5595,7,8),CONCATENATE("19",MID(F5595,7,6))),"0-00-00"),""),"")</f>
      </c>
    </row>
    <row r="5596" spans="1:9">
      <c r="A5596" s="6"/>
      <c r="B5596" s="6"/>
      <c r="I5596" s="25"/>
      <c r="K5596" s="29" t="s">
        <f>IF(OR(MID(E5596,1,3)="201",AND(MID(E5596,1,3)="233",LEN(F5596)=18)),IF(F5596&lt;&gt;"",TEXT(IF(LEN(F5596)=18,MID(F5596,7,8),CONCATENATE("19",MID(F5596,7,6))),"0-00-00"),""),"")</f>
      </c>
    </row>
    <row r="5597" spans="1:9">
      <c r="A5597" s="6"/>
      <c r="B5597" s="6"/>
      <c r="I5597" s="25"/>
      <c r="K5597" s="29" t="s">
        <f>IF(OR(MID(E5597,1,3)="201",AND(MID(E5597,1,3)="233",LEN(F5597)=18)),IF(F5597&lt;&gt;"",TEXT(IF(LEN(F5597)=18,MID(F5597,7,8),CONCATENATE("19",MID(F5597,7,6))),"0-00-00"),""),"")</f>
      </c>
    </row>
    <row r="5598" spans="1:9">
      <c r="A5598" s="6"/>
      <c r="B5598" s="6"/>
      <c r="I5598" s="25"/>
      <c r="K5598" s="29" t="s">
        <f>IF(OR(MID(E5598,1,3)="201",AND(MID(E5598,1,3)="233",LEN(F5598)=18)),IF(F5598&lt;&gt;"",TEXT(IF(LEN(F5598)=18,MID(F5598,7,8),CONCATENATE("19",MID(F5598,7,6))),"0-00-00"),""),"")</f>
      </c>
    </row>
    <row r="5599" spans="1:9">
      <c r="A5599" s="6"/>
      <c r="B5599" s="6"/>
      <c r="I5599" s="25"/>
      <c r="K5599" s="29" t="s">
        <f>IF(OR(MID(E5599,1,3)="201",AND(MID(E5599,1,3)="233",LEN(F5599)=18)),IF(F5599&lt;&gt;"",TEXT(IF(LEN(F5599)=18,MID(F5599,7,8),CONCATENATE("19",MID(F5599,7,6))),"0-00-00"),""),"")</f>
      </c>
    </row>
    <row r="5600" spans="1:9">
      <c r="A5600" s="6"/>
      <c r="B5600" s="6"/>
      <c r="I5600" s="25"/>
      <c r="K5600" s="29" t="s">
        <f>IF(OR(MID(E5600,1,3)="201",AND(MID(E5600,1,3)="233",LEN(F5600)=18)),IF(F5600&lt;&gt;"",TEXT(IF(LEN(F5600)=18,MID(F5600,7,8),CONCATENATE("19",MID(F5600,7,6))),"0-00-00"),""),"")</f>
      </c>
    </row>
    <row r="5601" spans="1:9">
      <c r="A5601" s="6"/>
      <c r="B5601" s="6"/>
      <c r="I5601" s="25"/>
      <c r="K5601" s="29" t="s">
        <f>IF(OR(MID(E5601,1,3)="201",AND(MID(E5601,1,3)="233",LEN(F5601)=18)),IF(F5601&lt;&gt;"",TEXT(IF(LEN(F5601)=18,MID(F5601,7,8),CONCATENATE("19",MID(F5601,7,6))),"0-00-00"),""),"")</f>
      </c>
    </row>
    <row r="5602" spans="1:9">
      <c r="A5602" s="6"/>
      <c r="B5602" s="6"/>
      <c r="I5602" s="25"/>
      <c r="K5602" s="29" t="s">
        <f>IF(OR(MID(E5602,1,3)="201",AND(MID(E5602,1,3)="233",LEN(F5602)=18)),IF(F5602&lt;&gt;"",TEXT(IF(LEN(F5602)=18,MID(F5602,7,8),CONCATENATE("19",MID(F5602,7,6))),"0-00-00"),""),"")</f>
      </c>
    </row>
    <row r="5603" spans="1:9">
      <c r="A5603" s="6"/>
      <c r="B5603" s="6"/>
      <c r="I5603" s="25"/>
      <c r="K5603" s="29" t="s">
        <f>IF(OR(MID(E5603,1,3)="201",AND(MID(E5603,1,3)="233",LEN(F5603)=18)),IF(F5603&lt;&gt;"",TEXT(IF(LEN(F5603)=18,MID(F5603,7,8),CONCATENATE("19",MID(F5603,7,6))),"0-00-00"),""),"")</f>
      </c>
    </row>
    <row r="5604" spans="1:9">
      <c r="A5604" s="6"/>
      <c r="B5604" s="6"/>
      <c r="I5604" s="25"/>
      <c r="K5604" s="29" t="s">
        <f>IF(OR(MID(E5604,1,3)="201",AND(MID(E5604,1,3)="233",LEN(F5604)=18)),IF(F5604&lt;&gt;"",TEXT(IF(LEN(F5604)=18,MID(F5604,7,8),CONCATENATE("19",MID(F5604,7,6))),"0-00-00"),""),"")</f>
      </c>
    </row>
    <row r="5605" spans="1:9">
      <c r="A5605" s="6"/>
      <c r="B5605" s="6"/>
      <c r="I5605" s="25"/>
      <c r="K5605" s="29" t="s">
        <f>IF(OR(MID(E5605,1,3)="201",AND(MID(E5605,1,3)="233",LEN(F5605)=18)),IF(F5605&lt;&gt;"",TEXT(IF(LEN(F5605)=18,MID(F5605,7,8),CONCATENATE("19",MID(F5605,7,6))),"0-00-00"),""),"")</f>
      </c>
    </row>
    <row r="5606" spans="1:9">
      <c r="A5606" s="6"/>
      <c r="B5606" s="6"/>
      <c r="I5606" s="25"/>
      <c r="K5606" s="29" t="s">
        <f>IF(OR(MID(E5606,1,3)="201",AND(MID(E5606,1,3)="233",LEN(F5606)=18)),IF(F5606&lt;&gt;"",TEXT(IF(LEN(F5606)=18,MID(F5606,7,8),CONCATENATE("19",MID(F5606,7,6))),"0-00-00"),""),"")</f>
      </c>
    </row>
    <row r="5607" spans="1:9">
      <c r="A5607" s="6"/>
      <c r="B5607" s="6"/>
      <c r="I5607" s="25"/>
      <c r="K5607" s="29" t="s">
        <f>IF(OR(MID(E5607,1,3)="201",AND(MID(E5607,1,3)="233",LEN(F5607)=18)),IF(F5607&lt;&gt;"",TEXT(IF(LEN(F5607)=18,MID(F5607,7,8),CONCATENATE("19",MID(F5607,7,6))),"0-00-00"),""),"")</f>
      </c>
    </row>
    <row r="5608" spans="1:9">
      <c r="A5608" s="6"/>
      <c r="B5608" s="6"/>
      <c r="I5608" s="25"/>
      <c r="K5608" s="29" t="s">
        <f>IF(OR(MID(E5608,1,3)="201",AND(MID(E5608,1,3)="233",LEN(F5608)=18)),IF(F5608&lt;&gt;"",TEXT(IF(LEN(F5608)=18,MID(F5608,7,8),CONCATENATE("19",MID(F5608,7,6))),"0-00-00"),""),"")</f>
      </c>
    </row>
    <row r="5609" spans="1:9">
      <c r="A5609" s="6"/>
      <c r="B5609" s="6"/>
      <c r="I5609" s="25"/>
      <c r="K5609" s="29" t="s">
        <f>IF(OR(MID(E5609,1,3)="201",AND(MID(E5609,1,3)="233",LEN(F5609)=18)),IF(F5609&lt;&gt;"",TEXT(IF(LEN(F5609)=18,MID(F5609,7,8),CONCATENATE("19",MID(F5609,7,6))),"0-00-00"),""),"")</f>
      </c>
    </row>
    <row r="5610" spans="1:9">
      <c r="A5610" s="6"/>
      <c r="B5610" s="6"/>
      <c r="I5610" s="25"/>
      <c r="K5610" s="29" t="s">
        <f>IF(OR(MID(E5610,1,3)="201",AND(MID(E5610,1,3)="233",LEN(F5610)=18)),IF(F5610&lt;&gt;"",TEXT(IF(LEN(F5610)=18,MID(F5610,7,8),CONCATENATE("19",MID(F5610,7,6))),"0-00-00"),""),"")</f>
      </c>
    </row>
    <row r="5611" spans="1:9">
      <c r="A5611" s="6"/>
      <c r="B5611" s="6"/>
      <c r="I5611" s="25"/>
      <c r="K5611" s="29" t="s">
        <f>IF(OR(MID(E5611,1,3)="201",AND(MID(E5611,1,3)="233",LEN(F5611)=18)),IF(F5611&lt;&gt;"",TEXT(IF(LEN(F5611)=18,MID(F5611,7,8),CONCATENATE("19",MID(F5611,7,6))),"0-00-00"),""),"")</f>
      </c>
    </row>
    <row r="5612" spans="1:9">
      <c r="A5612" s="6"/>
      <c r="B5612" s="6"/>
      <c r="I5612" s="25"/>
      <c r="K5612" s="29" t="s">
        <f>IF(OR(MID(E5612,1,3)="201",AND(MID(E5612,1,3)="233",LEN(F5612)=18)),IF(F5612&lt;&gt;"",TEXT(IF(LEN(F5612)=18,MID(F5612,7,8),CONCATENATE("19",MID(F5612,7,6))),"0-00-00"),""),"")</f>
      </c>
    </row>
    <row r="5613" spans="1:9">
      <c r="A5613" s="6"/>
      <c r="B5613" s="6"/>
      <c r="I5613" s="25"/>
      <c r="K5613" s="29" t="s">
        <f>IF(OR(MID(E5613,1,3)="201",AND(MID(E5613,1,3)="233",LEN(F5613)=18)),IF(F5613&lt;&gt;"",TEXT(IF(LEN(F5613)=18,MID(F5613,7,8),CONCATENATE("19",MID(F5613,7,6))),"0-00-00"),""),"")</f>
      </c>
    </row>
    <row r="5614" spans="1:9">
      <c r="A5614" s="6"/>
      <c r="B5614" s="6"/>
      <c r="I5614" s="25"/>
      <c r="K5614" s="29" t="s">
        <f>IF(OR(MID(E5614,1,3)="201",AND(MID(E5614,1,3)="233",LEN(F5614)=18)),IF(F5614&lt;&gt;"",TEXT(IF(LEN(F5614)=18,MID(F5614,7,8),CONCATENATE("19",MID(F5614,7,6))),"0-00-00"),""),"")</f>
      </c>
    </row>
    <row r="5615" spans="1:9">
      <c r="A5615" s="6"/>
      <c r="B5615" s="6"/>
      <c r="I5615" s="25"/>
      <c r="K5615" s="29" t="s">
        <f>IF(OR(MID(E5615,1,3)="201",AND(MID(E5615,1,3)="233",LEN(F5615)=18)),IF(F5615&lt;&gt;"",TEXT(IF(LEN(F5615)=18,MID(F5615,7,8),CONCATENATE("19",MID(F5615,7,6))),"0-00-00"),""),"")</f>
      </c>
    </row>
    <row r="5616" spans="1:9">
      <c r="A5616" s="6"/>
      <c r="B5616" s="6"/>
      <c r="I5616" s="25"/>
      <c r="K5616" s="29" t="s">
        <f>IF(OR(MID(E5616,1,3)="201",AND(MID(E5616,1,3)="233",LEN(F5616)=18)),IF(F5616&lt;&gt;"",TEXT(IF(LEN(F5616)=18,MID(F5616,7,8),CONCATENATE("19",MID(F5616,7,6))),"0-00-00"),""),"")</f>
      </c>
    </row>
    <row r="5617" spans="1:9">
      <c r="A5617" s="6"/>
      <c r="B5617" s="6"/>
      <c r="I5617" s="25"/>
      <c r="K5617" s="29" t="s">
        <f>IF(OR(MID(E5617,1,3)="201",AND(MID(E5617,1,3)="233",LEN(F5617)=18)),IF(F5617&lt;&gt;"",TEXT(IF(LEN(F5617)=18,MID(F5617,7,8),CONCATENATE("19",MID(F5617,7,6))),"0-00-00"),""),"")</f>
      </c>
    </row>
    <row r="5618" spans="1:9">
      <c r="A5618" s="6"/>
      <c r="B5618" s="6"/>
      <c r="I5618" s="25"/>
      <c r="K5618" s="29" t="s">
        <f>IF(OR(MID(E5618,1,3)="201",AND(MID(E5618,1,3)="233",LEN(F5618)=18)),IF(F5618&lt;&gt;"",TEXT(IF(LEN(F5618)=18,MID(F5618,7,8),CONCATENATE("19",MID(F5618,7,6))),"0-00-00"),""),"")</f>
      </c>
    </row>
    <row r="5619" spans="1:9">
      <c r="A5619" s="6"/>
      <c r="B5619" s="6"/>
      <c r="I5619" s="25"/>
      <c r="K5619" s="29" t="s">
        <f>IF(OR(MID(E5619,1,3)="201",AND(MID(E5619,1,3)="233",LEN(F5619)=18)),IF(F5619&lt;&gt;"",TEXT(IF(LEN(F5619)=18,MID(F5619,7,8),CONCATENATE("19",MID(F5619,7,6))),"0-00-00"),""),"")</f>
      </c>
    </row>
    <row r="5620" spans="1:9">
      <c r="A5620" s="6"/>
      <c r="B5620" s="6"/>
      <c r="I5620" s="25"/>
      <c r="K5620" s="29" t="s">
        <f>IF(OR(MID(E5620,1,3)="201",AND(MID(E5620,1,3)="233",LEN(F5620)=18)),IF(F5620&lt;&gt;"",TEXT(IF(LEN(F5620)=18,MID(F5620,7,8),CONCATENATE("19",MID(F5620,7,6))),"0-00-00"),""),"")</f>
      </c>
    </row>
    <row r="5621" spans="1:9">
      <c r="A5621" s="6"/>
      <c r="B5621" s="6"/>
      <c r="I5621" s="25"/>
      <c r="K5621" s="29" t="s">
        <f>IF(OR(MID(E5621,1,3)="201",AND(MID(E5621,1,3)="233",LEN(F5621)=18)),IF(F5621&lt;&gt;"",TEXT(IF(LEN(F5621)=18,MID(F5621,7,8),CONCATENATE("19",MID(F5621,7,6))),"0-00-00"),""),"")</f>
      </c>
    </row>
    <row r="5622" spans="1:9">
      <c r="A5622" s="6"/>
      <c r="B5622" s="6"/>
      <c r="I5622" s="25"/>
      <c r="K5622" s="29" t="s">
        <f>IF(OR(MID(E5622,1,3)="201",AND(MID(E5622,1,3)="233",LEN(F5622)=18)),IF(F5622&lt;&gt;"",TEXT(IF(LEN(F5622)=18,MID(F5622,7,8),CONCATENATE("19",MID(F5622,7,6))),"0-00-00"),""),"")</f>
      </c>
    </row>
    <row r="5623" spans="1:9">
      <c r="A5623" s="6"/>
      <c r="B5623" s="6"/>
      <c r="I5623" s="25"/>
      <c r="K5623" s="29" t="s">
        <f>IF(OR(MID(E5623,1,3)="201",AND(MID(E5623,1,3)="233",LEN(F5623)=18)),IF(F5623&lt;&gt;"",TEXT(IF(LEN(F5623)=18,MID(F5623,7,8),CONCATENATE("19",MID(F5623,7,6))),"0-00-00"),""),"")</f>
      </c>
    </row>
    <row r="5624" spans="1:9">
      <c r="A5624" s="6"/>
      <c r="B5624" s="6"/>
      <c r="I5624" s="25"/>
      <c r="K5624" s="29" t="s">
        <f>IF(OR(MID(E5624,1,3)="201",AND(MID(E5624,1,3)="233",LEN(F5624)=18)),IF(F5624&lt;&gt;"",TEXT(IF(LEN(F5624)=18,MID(F5624,7,8),CONCATENATE("19",MID(F5624,7,6))),"0-00-00"),""),"")</f>
      </c>
    </row>
    <row r="5625" spans="1:9">
      <c r="A5625" s="6"/>
      <c r="B5625" s="6"/>
      <c r="I5625" s="25"/>
      <c r="K5625" s="29" t="s">
        <f>IF(OR(MID(E5625,1,3)="201",AND(MID(E5625,1,3)="233",LEN(F5625)=18)),IF(F5625&lt;&gt;"",TEXT(IF(LEN(F5625)=18,MID(F5625,7,8),CONCATENATE("19",MID(F5625,7,6))),"0-00-00"),""),"")</f>
      </c>
    </row>
    <row r="5626" spans="1:9">
      <c r="A5626" s="6"/>
      <c r="B5626" s="6"/>
      <c r="I5626" s="25"/>
      <c r="K5626" s="29" t="s">
        <f>IF(OR(MID(E5626,1,3)="201",AND(MID(E5626,1,3)="233",LEN(F5626)=18)),IF(F5626&lt;&gt;"",TEXT(IF(LEN(F5626)=18,MID(F5626,7,8),CONCATENATE("19",MID(F5626,7,6))),"0-00-00"),""),"")</f>
      </c>
    </row>
    <row r="5627" spans="1:9">
      <c r="A5627" s="6"/>
      <c r="B5627" s="6"/>
      <c r="I5627" s="25"/>
      <c r="K5627" s="29" t="s">
        <f>IF(OR(MID(E5627,1,3)="201",AND(MID(E5627,1,3)="233",LEN(F5627)=18)),IF(F5627&lt;&gt;"",TEXT(IF(LEN(F5627)=18,MID(F5627,7,8),CONCATENATE("19",MID(F5627,7,6))),"0-00-00"),""),"")</f>
      </c>
    </row>
    <row r="5628" spans="1:9">
      <c r="A5628" s="6"/>
      <c r="B5628" s="6"/>
      <c r="I5628" s="25"/>
      <c r="K5628" s="29" t="s">
        <f>IF(OR(MID(E5628,1,3)="201",AND(MID(E5628,1,3)="233",LEN(F5628)=18)),IF(F5628&lt;&gt;"",TEXT(IF(LEN(F5628)=18,MID(F5628,7,8),CONCATENATE("19",MID(F5628,7,6))),"0-00-00"),""),"")</f>
      </c>
    </row>
    <row r="5629" spans="1:9">
      <c r="A5629" s="6"/>
      <c r="B5629" s="6"/>
      <c r="I5629" s="25"/>
      <c r="K5629" s="29" t="s">
        <f>IF(OR(MID(E5629,1,3)="201",AND(MID(E5629,1,3)="233",LEN(F5629)=18)),IF(F5629&lt;&gt;"",TEXT(IF(LEN(F5629)=18,MID(F5629,7,8),CONCATENATE("19",MID(F5629,7,6))),"0-00-00"),""),"")</f>
      </c>
    </row>
    <row r="5630" spans="1:9">
      <c r="A5630" s="6"/>
      <c r="B5630" s="6"/>
      <c r="I5630" s="25"/>
      <c r="K5630" s="29" t="s">
        <f>IF(OR(MID(E5630,1,3)="201",AND(MID(E5630,1,3)="233",LEN(F5630)=18)),IF(F5630&lt;&gt;"",TEXT(IF(LEN(F5630)=18,MID(F5630,7,8),CONCATENATE("19",MID(F5630,7,6))),"0-00-00"),""),"")</f>
      </c>
    </row>
    <row r="5631" spans="1:9">
      <c r="A5631" s="6"/>
      <c r="B5631" s="6"/>
      <c r="I5631" s="25"/>
      <c r="K5631" s="29" t="s">
        <f>IF(OR(MID(E5631,1,3)="201",AND(MID(E5631,1,3)="233",LEN(F5631)=18)),IF(F5631&lt;&gt;"",TEXT(IF(LEN(F5631)=18,MID(F5631,7,8),CONCATENATE("19",MID(F5631,7,6))),"0-00-00"),""),"")</f>
      </c>
    </row>
    <row r="5632" spans="1:9">
      <c r="A5632" s="6"/>
      <c r="B5632" s="6"/>
      <c r="I5632" s="25"/>
      <c r="K5632" s="29" t="s">
        <f>IF(OR(MID(E5632,1,3)="201",AND(MID(E5632,1,3)="233",LEN(F5632)=18)),IF(F5632&lt;&gt;"",TEXT(IF(LEN(F5632)=18,MID(F5632,7,8),CONCATENATE("19",MID(F5632,7,6))),"0-00-00"),""),"")</f>
      </c>
    </row>
    <row r="5633" spans="1:9">
      <c r="A5633" s="6"/>
      <c r="B5633" s="6"/>
      <c r="I5633" s="25"/>
      <c r="K5633" s="29" t="s">
        <f>IF(OR(MID(E5633,1,3)="201",AND(MID(E5633,1,3)="233",LEN(F5633)=18)),IF(F5633&lt;&gt;"",TEXT(IF(LEN(F5633)=18,MID(F5633,7,8),CONCATENATE("19",MID(F5633,7,6))),"0-00-00"),""),"")</f>
      </c>
    </row>
    <row r="5634" spans="1:9">
      <c r="A5634" s="6"/>
      <c r="B5634" s="6"/>
      <c r="I5634" s="25"/>
      <c r="K5634" s="29" t="s">
        <f>IF(OR(MID(E5634,1,3)="201",AND(MID(E5634,1,3)="233",LEN(F5634)=18)),IF(F5634&lt;&gt;"",TEXT(IF(LEN(F5634)=18,MID(F5634,7,8),CONCATENATE("19",MID(F5634,7,6))),"0-00-00"),""),"")</f>
      </c>
    </row>
    <row r="5635" spans="1:9">
      <c r="A5635" s="6"/>
      <c r="B5635" s="6"/>
      <c r="I5635" s="25"/>
      <c r="K5635" s="29" t="s">
        <f>IF(OR(MID(E5635,1,3)="201",AND(MID(E5635,1,3)="233",LEN(F5635)=18)),IF(F5635&lt;&gt;"",TEXT(IF(LEN(F5635)=18,MID(F5635,7,8),CONCATENATE("19",MID(F5635,7,6))),"0-00-00"),""),"")</f>
      </c>
    </row>
    <row r="5636" spans="1:9">
      <c r="A5636" s="6"/>
      <c r="B5636" s="6"/>
      <c r="I5636" s="25"/>
      <c r="K5636" s="29" t="s">
        <f>IF(OR(MID(E5636,1,3)="201",AND(MID(E5636,1,3)="233",LEN(F5636)=18)),IF(F5636&lt;&gt;"",TEXT(IF(LEN(F5636)=18,MID(F5636,7,8),CONCATENATE("19",MID(F5636,7,6))),"0-00-00"),""),"")</f>
      </c>
    </row>
    <row r="5637" spans="1:9">
      <c r="A5637" s="6"/>
      <c r="B5637" s="6"/>
      <c r="I5637" s="25"/>
      <c r="K5637" s="29" t="s">
        <f>IF(OR(MID(E5637,1,3)="201",AND(MID(E5637,1,3)="233",LEN(F5637)=18)),IF(F5637&lt;&gt;"",TEXT(IF(LEN(F5637)=18,MID(F5637,7,8),CONCATENATE("19",MID(F5637,7,6))),"0-00-00"),""),"")</f>
      </c>
    </row>
    <row r="5638" spans="1:9">
      <c r="A5638" s="6"/>
      <c r="B5638" s="6"/>
      <c r="I5638" s="25"/>
      <c r="K5638" s="29" t="s">
        <f>IF(OR(MID(E5638,1,3)="201",AND(MID(E5638,1,3)="233",LEN(F5638)=18)),IF(F5638&lt;&gt;"",TEXT(IF(LEN(F5638)=18,MID(F5638,7,8),CONCATENATE("19",MID(F5638,7,6))),"0-00-00"),""),"")</f>
      </c>
    </row>
    <row r="5639" spans="1:9">
      <c r="A5639" s="6"/>
      <c r="B5639" s="6"/>
      <c r="I5639" s="25"/>
      <c r="K5639" s="29" t="s">
        <f>IF(OR(MID(E5639,1,3)="201",AND(MID(E5639,1,3)="233",LEN(F5639)=18)),IF(F5639&lt;&gt;"",TEXT(IF(LEN(F5639)=18,MID(F5639,7,8),CONCATENATE("19",MID(F5639,7,6))),"0-00-00"),""),"")</f>
      </c>
    </row>
    <row r="5640" spans="1:9">
      <c r="A5640" s="6"/>
      <c r="B5640" s="6"/>
      <c r="I5640" s="25"/>
      <c r="K5640" s="29" t="s">
        <f>IF(OR(MID(E5640,1,3)="201",AND(MID(E5640,1,3)="233",LEN(F5640)=18)),IF(F5640&lt;&gt;"",TEXT(IF(LEN(F5640)=18,MID(F5640,7,8),CONCATENATE("19",MID(F5640,7,6))),"0-00-00"),""),"")</f>
      </c>
    </row>
    <row r="5641" spans="1:9">
      <c r="A5641" s="6"/>
      <c r="B5641" s="6"/>
      <c r="I5641" s="25"/>
      <c r="K5641" s="29" t="s">
        <f>IF(OR(MID(E5641,1,3)="201",AND(MID(E5641,1,3)="233",LEN(F5641)=18)),IF(F5641&lt;&gt;"",TEXT(IF(LEN(F5641)=18,MID(F5641,7,8),CONCATENATE("19",MID(F5641,7,6))),"0-00-00"),""),"")</f>
      </c>
    </row>
    <row r="5642" spans="1:9">
      <c r="A5642" s="6"/>
      <c r="B5642" s="6"/>
      <c r="I5642" s="25"/>
      <c r="K5642" s="29" t="s">
        <f>IF(OR(MID(E5642,1,3)="201",AND(MID(E5642,1,3)="233",LEN(F5642)=18)),IF(F5642&lt;&gt;"",TEXT(IF(LEN(F5642)=18,MID(F5642,7,8),CONCATENATE("19",MID(F5642,7,6))),"0-00-00"),""),"")</f>
      </c>
    </row>
    <row r="5643" spans="1:9">
      <c r="A5643" s="6"/>
      <c r="B5643" s="6"/>
      <c r="I5643" s="25"/>
      <c r="K5643" s="29" t="s">
        <f>IF(OR(MID(E5643,1,3)="201",AND(MID(E5643,1,3)="233",LEN(F5643)=18)),IF(F5643&lt;&gt;"",TEXT(IF(LEN(F5643)=18,MID(F5643,7,8),CONCATENATE("19",MID(F5643,7,6))),"0-00-00"),""),"")</f>
      </c>
    </row>
    <row r="5644" spans="1:9">
      <c r="A5644" s="6"/>
      <c r="B5644" s="6"/>
      <c r="I5644" s="25"/>
      <c r="K5644" s="29" t="s">
        <f>IF(OR(MID(E5644,1,3)="201",AND(MID(E5644,1,3)="233",LEN(F5644)=18)),IF(F5644&lt;&gt;"",TEXT(IF(LEN(F5644)=18,MID(F5644,7,8),CONCATENATE("19",MID(F5644,7,6))),"0-00-00"),""),"")</f>
      </c>
    </row>
    <row r="5645" spans="1:9">
      <c r="A5645" s="6"/>
      <c r="B5645" s="6"/>
      <c r="I5645" s="25"/>
      <c r="K5645" s="29" t="s">
        <f>IF(OR(MID(E5645,1,3)="201",AND(MID(E5645,1,3)="233",LEN(F5645)=18)),IF(F5645&lt;&gt;"",TEXT(IF(LEN(F5645)=18,MID(F5645,7,8),CONCATENATE("19",MID(F5645,7,6))),"0-00-00"),""),"")</f>
      </c>
    </row>
    <row r="5646" spans="1:9">
      <c r="A5646" s="6"/>
      <c r="B5646" s="6"/>
      <c r="I5646" s="25"/>
      <c r="K5646" s="29" t="s">
        <f>IF(OR(MID(E5646,1,3)="201",AND(MID(E5646,1,3)="233",LEN(F5646)=18)),IF(F5646&lt;&gt;"",TEXT(IF(LEN(F5646)=18,MID(F5646,7,8),CONCATENATE("19",MID(F5646,7,6))),"0-00-00"),""),"")</f>
      </c>
    </row>
    <row r="5647" spans="1:9">
      <c r="A5647" s="6"/>
      <c r="B5647" s="6"/>
      <c r="I5647" s="25"/>
      <c r="K5647" s="29" t="s">
        <f>IF(OR(MID(E5647,1,3)="201",AND(MID(E5647,1,3)="233",LEN(F5647)=18)),IF(F5647&lt;&gt;"",TEXT(IF(LEN(F5647)=18,MID(F5647,7,8),CONCATENATE("19",MID(F5647,7,6))),"0-00-00"),""),"")</f>
      </c>
    </row>
    <row r="5648" spans="1:9">
      <c r="A5648" s="6"/>
      <c r="B5648" s="6"/>
      <c r="I5648" s="25"/>
      <c r="K5648" s="29" t="s">
        <f>IF(OR(MID(E5648,1,3)="201",AND(MID(E5648,1,3)="233",LEN(F5648)=18)),IF(F5648&lt;&gt;"",TEXT(IF(LEN(F5648)=18,MID(F5648,7,8),CONCATENATE("19",MID(F5648,7,6))),"0-00-00"),""),"")</f>
      </c>
    </row>
    <row r="5649" spans="1:9">
      <c r="A5649" s="6"/>
      <c r="B5649" s="6"/>
      <c r="I5649" s="25"/>
      <c r="K5649" s="29" t="s">
        <f>IF(OR(MID(E5649,1,3)="201",AND(MID(E5649,1,3)="233",LEN(F5649)=18)),IF(F5649&lt;&gt;"",TEXT(IF(LEN(F5649)=18,MID(F5649,7,8),CONCATENATE("19",MID(F5649,7,6))),"0-00-00"),""),"")</f>
      </c>
    </row>
    <row r="5650" spans="1:9">
      <c r="A5650" s="6"/>
      <c r="B5650" s="6"/>
      <c r="I5650" s="25"/>
      <c r="K5650" s="29" t="s">
        <f>IF(OR(MID(E5650,1,3)="201",AND(MID(E5650,1,3)="233",LEN(F5650)=18)),IF(F5650&lt;&gt;"",TEXT(IF(LEN(F5650)=18,MID(F5650,7,8),CONCATENATE("19",MID(F5650,7,6))),"0-00-00"),""),"")</f>
      </c>
    </row>
    <row r="5651" spans="1:9">
      <c r="A5651" s="6"/>
      <c r="B5651" s="6"/>
      <c r="I5651" s="25"/>
      <c r="K5651" s="29" t="s">
        <f>IF(OR(MID(E5651,1,3)="201",AND(MID(E5651,1,3)="233",LEN(F5651)=18)),IF(F5651&lt;&gt;"",TEXT(IF(LEN(F5651)=18,MID(F5651,7,8),CONCATENATE("19",MID(F5651,7,6))),"0-00-00"),""),"")</f>
      </c>
    </row>
    <row r="5652" spans="1:9">
      <c r="A5652" s="6"/>
      <c r="B5652" s="6"/>
      <c r="I5652" s="25"/>
      <c r="K5652" s="29" t="s">
        <f>IF(OR(MID(E5652,1,3)="201",AND(MID(E5652,1,3)="233",LEN(F5652)=18)),IF(F5652&lt;&gt;"",TEXT(IF(LEN(F5652)=18,MID(F5652,7,8),CONCATENATE("19",MID(F5652,7,6))),"0-00-00"),""),"")</f>
      </c>
    </row>
    <row r="5653" spans="1:9">
      <c r="A5653" s="6"/>
      <c r="B5653" s="6"/>
      <c r="I5653" s="25"/>
      <c r="K5653" s="29" t="s">
        <f>IF(OR(MID(E5653,1,3)="201",AND(MID(E5653,1,3)="233",LEN(F5653)=18)),IF(F5653&lt;&gt;"",TEXT(IF(LEN(F5653)=18,MID(F5653,7,8),CONCATENATE("19",MID(F5653,7,6))),"0-00-00"),""),"")</f>
      </c>
    </row>
    <row r="5654" spans="1:9">
      <c r="A5654" s="6"/>
      <c r="B5654" s="6"/>
      <c r="I5654" s="25"/>
      <c r="K5654" s="29" t="s">
        <f>IF(OR(MID(E5654,1,3)="201",AND(MID(E5654,1,3)="233",LEN(F5654)=18)),IF(F5654&lt;&gt;"",TEXT(IF(LEN(F5654)=18,MID(F5654,7,8),CONCATENATE("19",MID(F5654,7,6))),"0-00-00"),""),"")</f>
      </c>
    </row>
    <row r="5655" spans="1:9">
      <c r="A5655" s="6"/>
      <c r="B5655" s="6"/>
      <c r="I5655" s="25"/>
      <c r="K5655" s="29" t="s">
        <f>IF(OR(MID(E5655,1,3)="201",AND(MID(E5655,1,3)="233",LEN(F5655)=18)),IF(F5655&lt;&gt;"",TEXT(IF(LEN(F5655)=18,MID(F5655,7,8),CONCATENATE("19",MID(F5655,7,6))),"0-00-00"),""),"")</f>
      </c>
    </row>
    <row r="5656" spans="1:9">
      <c r="A5656" s="6"/>
      <c r="B5656" s="6"/>
      <c r="I5656" s="25"/>
      <c r="K5656" s="29" t="s">
        <f>IF(OR(MID(E5656,1,3)="201",AND(MID(E5656,1,3)="233",LEN(F5656)=18)),IF(F5656&lt;&gt;"",TEXT(IF(LEN(F5656)=18,MID(F5656,7,8),CONCATENATE("19",MID(F5656,7,6))),"0-00-00"),""),"")</f>
      </c>
    </row>
    <row r="5657" spans="1:9">
      <c r="A5657" s="6"/>
      <c r="B5657" s="6"/>
      <c r="I5657" s="25"/>
      <c r="K5657" s="29" t="s">
        <f>IF(OR(MID(E5657,1,3)="201",AND(MID(E5657,1,3)="233",LEN(F5657)=18)),IF(F5657&lt;&gt;"",TEXT(IF(LEN(F5657)=18,MID(F5657,7,8),CONCATENATE("19",MID(F5657,7,6))),"0-00-00"),""),"")</f>
      </c>
    </row>
    <row r="5658" spans="1:9">
      <c r="A5658" s="6"/>
      <c r="B5658" s="6"/>
      <c r="I5658" s="25"/>
      <c r="K5658" s="29" t="s">
        <f>IF(OR(MID(E5658,1,3)="201",AND(MID(E5658,1,3)="233",LEN(F5658)=18)),IF(F5658&lt;&gt;"",TEXT(IF(LEN(F5658)=18,MID(F5658,7,8),CONCATENATE("19",MID(F5658,7,6))),"0-00-00"),""),"")</f>
      </c>
    </row>
    <row r="5659" spans="1:9">
      <c r="A5659" s="6"/>
      <c r="B5659" s="6"/>
      <c r="I5659" s="25"/>
      <c r="K5659" s="29" t="s">
        <f>IF(OR(MID(E5659,1,3)="201",AND(MID(E5659,1,3)="233",LEN(F5659)=18)),IF(F5659&lt;&gt;"",TEXT(IF(LEN(F5659)=18,MID(F5659,7,8),CONCATENATE("19",MID(F5659,7,6))),"0-00-00"),""),"")</f>
      </c>
    </row>
    <row r="5660" spans="1:9">
      <c r="A5660" s="6"/>
      <c r="B5660" s="6"/>
      <c r="I5660" s="25"/>
      <c r="K5660" s="29" t="s">
        <f>IF(OR(MID(E5660,1,3)="201",AND(MID(E5660,1,3)="233",LEN(F5660)=18)),IF(F5660&lt;&gt;"",TEXT(IF(LEN(F5660)=18,MID(F5660,7,8),CONCATENATE("19",MID(F5660,7,6))),"0-00-00"),""),"")</f>
      </c>
    </row>
    <row r="5661" spans="1:9">
      <c r="A5661" s="6"/>
      <c r="B5661" s="6"/>
      <c r="I5661" s="25"/>
      <c r="K5661" s="29" t="s">
        <f>IF(OR(MID(E5661,1,3)="201",AND(MID(E5661,1,3)="233",LEN(F5661)=18)),IF(F5661&lt;&gt;"",TEXT(IF(LEN(F5661)=18,MID(F5661,7,8),CONCATENATE("19",MID(F5661,7,6))),"0-00-00"),""),"")</f>
      </c>
    </row>
    <row r="5662" spans="1:9">
      <c r="A5662" s="6"/>
      <c r="B5662" s="6"/>
      <c r="I5662" s="25"/>
      <c r="K5662" s="29" t="s">
        <f>IF(OR(MID(E5662,1,3)="201",AND(MID(E5662,1,3)="233",LEN(F5662)=18)),IF(F5662&lt;&gt;"",TEXT(IF(LEN(F5662)=18,MID(F5662,7,8),CONCATENATE("19",MID(F5662,7,6))),"0-00-00"),""),"")</f>
      </c>
    </row>
    <row r="5663" spans="1:9">
      <c r="A5663" s="6"/>
      <c r="B5663" s="6"/>
      <c r="I5663" s="25"/>
      <c r="K5663" s="29" t="s">
        <f>IF(OR(MID(E5663,1,3)="201",AND(MID(E5663,1,3)="233",LEN(F5663)=18)),IF(F5663&lt;&gt;"",TEXT(IF(LEN(F5663)=18,MID(F5663,7,8),CONCATENATE("19",MID(F5663,7,6))),"0-00-00"),""),"")</f>
      </c>
    </row>
    <row r="5664" spans="1:9">
      <c r="A5664" s="6"/>
      <c r="B5664" s="6"/>
      <c r="I5664" s="25"/>
      <c r="K5664" s="29" t="s">
        <f>IF(OR(MID(E5664,1,3)="201",AND(MID(E5664,1,3)="233",LEN(F5664)=18)),IF(F5664&lt;&gt;"",TEXT(IF(LEN(F5664)=18,MID(F5664,7,8),CONCATENATE("19",MID(F5664,7,6))),"0-00-00"),""),"")</f>
      </c>
    </row>
    <row r="5665" spans="1:9">
      <c r="A5665" s="6"/>
      <c r="B5665" s="6"/>
      <c r="I5665" s="25"/>
      <c r="K5665" s="29" t="s">
        <f>IF(OR(MID(E5665,1,3)="201",AND(MID(E5665,1,3)="233",LEN(F5665)=18)),IF(F5665&lt;&gt;"",TEXT(IF(LEN(F5665)=18,MID(F5665,7,8),CONCATENATE("19",MID(F5665,7,6))),"0-00-00"),""),"")</f>
      </c>
    </row>
    <row r="5666" spans="1:9">
      <c r="A5666" s="6"/>
      <c r="B5666" s="6"/>
      <c r="I5666" s="25"/>
      <c r="K5666" s="29" t="s">
        <f>IF(OR(MID(E5666,1,3)="201",AND(MID(E5666,1,3)="233",LEN(F5666)=18)),IF(F5666&lt;&gt;"",TEXT(IF(LEN(F5666)=18,MID(F5666,7,8),CONCATENATE("19",MID(F5666,7,6))),"0-00-00"),""),"")</f>
      </c>
    </row>
    <row r="5667" spans="1:9">
      <c r="A5667" s="6"/>
      <c r="B5667" s="6"/>
      <c r="I5667" s="25"/>
      <c r="K5667" s="29" t="s">
        <f>IF(OR(MID(E5667,1,3)="201",AND(MID(E5667,1,3)="233",LEN(F5667)=18)),IF(F5667&lt;&gt;"",TEXT(IF(LEN(F5667)=18,MID(F5667,7,8),CONCATENATE("19",MID(F5667,7,6))),"0-00-00"),""),"")</f>
      </c>
    </row>
    <row r="5668" spans="1:9">
      <c r="A5668" s="6"/>
      <c r="B5668" s="6"/>
      <c r="I5668" s="25"/>
      <c r="K5668" s="29" t="s">
        <f>IF(OR(MID(E5668,1,3)="201",AND(MID(E5668,1,3)="233",LEN(F5668)=18)),IF(F5668&lt;&gt;"",TEXT(IF(LEN(F5668)=18,MID(F5668,7,8),CONCATENATE("19",MID(F5668,7,6))),"0-00-00"),""),"")</f>
      </c>
    </row>
    <row r="5669" spans="1:9">
      <c r="A5669" s="6"/>
      <c r="B5669" s="6"/>
      <c r="I5669" s="25"/>
      <c r="K5669" s="29" t="s">
        <f>IF(OR(MID(E5669,1,3)="201",AND(MID(E5669,1,3)="233",LEN(F5669)=18)),IF(F5669&lt;&gt;"",TEXT(IF(LEN(F5669)=18,MID(F5669,7,8),CONCATENATE("19",MID(F5669,7,6))),"0-00-00"),""),"")</f>
      </c>
    </row>
    <row r="5670" spans="1:9">
      <c r="A5670" s="6"/>
      <c r="B5670" s="6"/>
      <c r="I5670" s="25"/>
      <c r="K5670" s="29" t="s">
        <f>IF(OR(MID(E5670,1,3)="201",AND(MID(E5670,1,3)="233",LEN(F5670)=18)),IF(F5670&lt;&gt;"",TEXT(IF(LEN(F5670)=18,MID(F5670,7,8),CONCATENATE("19",MID(F5670,7,6))),"0-00-00"),""),"")</f>
      </c>
    </row>
    <row r="5671" spans="1:9">
      <c r="A5671" s="6"/>
      <c r="B5671" s="6"/>
      <c r="I5671" s="25"/>
      <c r="K5671" s="29" t="s">
        <f>IF(OR(MID(E5671,1,3)="201",AND(MID(E5671,1,3)="233",LEN(F5671)=18)),IF(F5671&lt;&gt;"",TEXT(IF(LEN(F5671)=18,MID(F5671,7,8),CONCATENATE("19",MID(F5671,7,6))),"0-00-00"),""),"")</f>
      </c>
    </row>
    <row r="5672" spans="1:9">
      <c r="A5672" s="6"/>
      <c r="B5672" s="6"/>
      <c r="I5672" s="25"/>
      <c r="K5672" s="29" t="s">
        <f>IF(OR(MID(E5672,1,3)="201",AND(MID(E5672,1,3)="233",LEN(F5672)=18)),IF(F5672&lt;&gt;"",TEXT(IF(LEN(F5672)=18,MID(F5672,7,8),CONCATENATE("19",MID(F5672,7,6))),"0-00-00"),""),"")</f>
      </c>
    </row>
    <row r="5673" spans="1:9">
      <c r="A5673" s="6"/>
      <c r="B5673" s="6"/>
      <c r="I5673" s="25"/>
      <c r="K5673" s="29" t="s">
        <f>IF(OR(MID(E5673,1,3)="201",AND(MID(E5673,1,3)="233",LEN(F5673)=18)),IF(F5673&lt;&gt;"",TEXT(IF(LEN(F5673)=18,MID(F5673,7,8),CONCATENATE("19",MID(F5673,7,6))),"0-00-00"),""),"")</f>
      </c>
    </row>
    <row r="5674" spans="1:9">
      <c r="A5674" s="6"/>
      <c r="B5674" s="6"/>
      <c r="I5674" s="25"/>
      <c r="K5674" s="29" t="s">
        <f>IF(OR(MID(E5674,1,3)="201",AND(MID(E5674,1,3)="233",LEN(F5674)=18)),IF(F5674&lt;&gt;"",TEXT(IF(LEN(F5674)=18,MID(F5674,7,8),CONCATENATE("19",MID(F5674,7,6))),"0-00-00"),""),"")</f>
      </c>
    </row>
    <row r="5675" spans="1:9">
      <c r="A5675" s="6"/>
      <c r="B5675" s="6"/>
      <c r="I5675" s="25"/>
      <c r="K5675" s="29" t="s">
        <f>IF(OR(MID(E5675,1,3)="201",AND(MID(E5675,1,3)="233",LEN(F5675)=18)),IF(F5675&lt;&gt;"",TEXT(IF(LEN(F5675)=18,MID(F5675,7,8),CONCATENATE("19",MID(F5675,7,6))),"0-00-00"),""),"")</f>
      </c>
    </row>
    <row r="5676" spans="1:9">
      <c r="A5676" s="6"/>
      <c r="B5676" s="6"/>
      <c r="I5676" s="25"/>
      <c r="K5676" s="29" t="s">
        <f>IF(OR(MID(E5676,1,3)="201",AND(MID(E5676,1,3)="233",LEN(F5676)=18)),IF(F5676&lt;&gt;"",TEXT(IF(LEN(F5676)=18,MID(F5676,7,8),CONCATENATE("19",MID(F5676,7,6))),"0-00-00"),""),"")</f>
      </c>
    </row>
    <row r="5677" spans="1:9">
      <c r="A5677" s="6"/>
      <c r="B5677" s="6"/>
      <c r="I5677" s="25"/>
      <c r="K5677" s="29" t="s">
        <f>IF(OR(MID(E5677,1,3)="201",AND(MID(E5677,1,3)="233",LEN(F5677)=18)),IF(F5677&lt;&gt;"",TEXT(IF(LEN(F5677)=18,MID(F5677,7,8),CONCATENATE("19",MID(F5677,7,6))),"0-00-00"),""),"")</f>
      </c>
    </row>
    <row r="5678" spans="1:9">
      <c r="A5678" s="6"/>
      <c r="B5678" s="6"/>
      <c r="I5678" s="25"/>
      <c r="K5678" s="29" t="s">
        <f>IF(OR(MID(E5678,1,3)="201",AND(MID(E5678,1,3)="233",LEN(F5678)=18)),IF(F5678&lt;&gt;"",TEXT(IF(LEN(F5678)=18,MID(F5678,7,8),CONCATENATE("19",MID(F5678,7,6))),"0-00-00"),""),"")</f>
      </c>
    </row>
    <row r="5679" spans="1:9">
      <c r="A5679" s="6"/>
      <c r="B5679" s="6"/>
      <c r="I5679" s="25"/>
      <c r="K5679" s="29" t="s">
        <f>IF(OR(MID(E5679,1,3)="201",AND(MID(E5679,1,3)="233",LEN(F5679)=18)),IF(F5679&lt;&gt;"",TEXT(IF(LEN(F5679)=18,MID(F5679,7,8),CONCATENATE("19",MID(F5679,7,6))),"0-00-00"),""),"")</f>
      </c>
    </row>
    <row r="5680" spans="1:9">
      <c r="A5680" s="6"/>
      <c r="B5680" s="6"/>
      <c r="I5680" s="25"/>
      <c r="K5680" s="29" t="s">
        <f>IF(OR(MID(E5680,1,3)="201",AND(MID(E5680,1,3)="233",LEN(F5680)=18)),IF(F5680&lt;&gt;"",TEXT(IF(LEN(F5680)=18,MID(F5680,7,8),CONCATENATE("19",MID(F5680,7,6))),"0-00-00"),""),"")</f>
      </c>
    </row>
    <row r="5681" spans="1:9">
      <c r="A5681" s="6"/>
      <c r="B5681" s="6"/>
      <c r="I5681" s="25"/>
      <c r="K5681" s="29" t="s">
        <f>IF(OR(MID(E5681,1,3)="201",AND(MID(E5681,1,3)="233",LEN(F5681)=18)),IF(F5681&lt;&gt;"",TEXT(IF(LEN(F5681)=18,MID(F5681,7,8),CONCATENATE("19",MID(F5681,7,6))),"0-00-00"),""),"")</f>
      </c>
    </row>
    <row r="5682" spans="1:9">
      <c r="A5682" s="6"/>
      <c r="B5682" s="6"/>
      <c r="I5682" s="25"/>
      <c r="K5682" s="29" t="s">
        <f>IF(OR(MID(E5682,1,3)="201",AND(MID(E5682,1,3)="233",LEN(F5682)=18)),IF(F5682&lt;&gt;"",TEXT(IF(LEN(F5682)=18,MID(F5682,7,8),CONCATENATE("19",MID(F5682,7,6))),"0-00-00"),""),"")</f>
      </c>
    </row>
    <row r="5683" spans="1:9">
      <c r="A5683" s="6"/>
      <c r="B5683" s="6"/>
      <c r="I5683" s="25"/>
      <c r="K5683" s="29" t="s">
        <f>IF(OR(MID(E5683,1,3)="201",AND(MID(E5683,1,3)="233",LEN(F5683)=18)),IF(F5683&lt;&gt;"",TEXT(IF(LEN(F5683)=18,MID(F5683,7,8),CONCATENATE("19",MID(F5683,7,6))),"0-00-00"),""),"")</f>
      </c>
    </row>
    <row r="5684" spans="1:9">
      <c r="A5684" s="6"/>
      <c r="B5684" s="6"/>
      <c r="I5684" s="25"/>
      <c r="K5684" s="29" t="s">
        <f>IF(OR(MID(E5684,1,3)="201",AND(MID(E5684,1,3)="233",LEN(F5684)=18)),IF(F5684&lt;&gt;"",TEXT(IF(LEN(F5684)=18,MID(F5684,7,8),CONCATENATE("19",MID(F5684,7,6))),"0-00-00"),""),"")</f>
      </c>
    </row>
    <row r="5685" spans="1:9">
      <c r="A5685" s="6"/>
      <c r="B5685" s="6"/>
      <c r="I5685" s="25"/>
      <c r="K5685" s="29" t="s">
        <f>IF(OR(MID(E5685,1,3)="201",AND(MID(E5685,1,3)="233",LEN(F5685)=18)),IF(F5685&lt;&gt;"",TEXT(IF(LEN(F5685)=18,MID(F5685,7,8),CONCATENATE("19",MID(F5685,7,6))),"0-00-00"),""),"")</f>
      </c>
    </row>
    <row r="5686" spans="1:9">
      <c r="A5686" s="6"/>
      <c r="B5686" s="6"/>
      <c r="I5686" s="25"/>
      <c r="K5686" s="29" t="s">
        <f>IF(OR(MID(E5686,1,3)="201",AND(MID(E5686,1,3)="233",LEN(F5686)=18)),IF(F5686&lt;&gt;"",TEXT(IF(LEN(F5686)=18,MID(F5686,7,8),CONCATENATE("19",MID(F5686,7,6))),"0-00-00"),""),"")</f>
      </c>
    </row>
    <row r="5687" spans="1:9">
      <c r="A5687" s="6"/>
      <c r="B5687" s="6"/>
      <c r="I5687" s="25"/>
      <c r="K5687" s="29" t="s">
        <f>IF(OR(MID(E5687,1,3)="201",AND(MID(E5687,1,3)="233",LEN(F5687)=18)),IF(F5687&lt;&gt;"",TEXT(IF(LEN(F5687)=18,MID(F5687,7,8),CONCATENATE("19",MID(F5687,7,6))),"0-00-00"),""),"")</f>
      </c>
    </row>
    <row r="5688" spans="1:9">
      <c r="A5688" s="6"/>
      <c r="B5688" s="6"/>
      <c r="I5688" s="25"/>
      <c r="K5688" s="29" t="s">
        <f>IF(OR(MID(E5688,1,3)="201",AND(MID(E5688,1,3)="233",LEN(F5688)=18)),IF(F5688&lt;&gt;"",TEXT(IF(LEN(F5688)=18,MID(F5688,7,8),CONCATENATE("19",MID(F5688,7,6))),"0-00-00"),""),"")</f>
      </c>
    </row>
    <row r="5689" spans="1:9">
      <c r="A5689" s="6"/>
      <c r="B5689" s="6"/>
      <c r="I5689" s="25"/>
      <c r="K5689" s="29" t="s">
        <f>IF(OR(MID(E5689,1,3)="201",AND(MID(E5689,1,3)="233",LEN(F5689)=18)),IF(F5689&lt;&gt;"",TEXT(IF(LEN(F5689)=18,MID(F5689,7,8),CONCATENATE("19",MID(F5689,7,6))),"0-00-00"),""),"")</f>
      </c>
    </row>
    <row r="5690" spans="1:9">
      <c r="A5690" s="6"/>
      <c r="B5690" s="6"/>
      <c r="I5690" s="25"/>
      <c r="K5690" s="29" t="s">
        <f>IF(OR(MID(E5690,1,3)="201",AND(MID(E5690,1,3)="233",LEN(F5690)=18)),IF(F5690&lt;&gt;"",TEXT(IF(LEN(F5690)=18,MID(F5690,7,8),CONCATENATE("19",MID(F5690,7,6))),"0-00-00"),""),"")</f>
      </c>
    </row>
    <row r="5691" spans="1:9">
      <c r="A5691" s="6"/>
      <c r="B5691" s="6"/>
      <c r="I5691" s="25"/>
      <c r="K5691" s="29" t="s">
        <f>IF(OR(MID(E5691,1,3)="201",AND(MID(E5691,1,3)="233",LEN(F5691)=18)),IF(F5691&lt;&gt;"",TEXT(IF(LEN(F5691)=18,MID(F5691,7,8),CONCATENATE("19",MID(F5691,7,6))),"0-00-00"),""),"")</f>
      </c>
    </row>
    <row r="5692" spans="1:9">
      <c r="A5692" s="6"/>
      <c r="B5692" s="6"/>
      <c r="I5692" s="25"/>
      <c r="K5692" s="29" t="s">
        <f>IF(OR(MID(E5692,1,3)="201",AND(MID(E5692,1,3)="233",LEN(F5692)=18)),IF(F5692&lt;&gt;"",TEXT(IF(LEN(F5692)=18,MID(F5692,7,8),CONCATENATE("19",MID(F5692,7,6))),"0-00-00"),""),"")</f>
      </c>
    </row>
    <row r="5693" spans="1:9">
      <c r="A5693" s="6"/>
      <c r="B5693" s="6"/>
      <c r="I5693" s="25"/>
      <c r="K5693" s="29" t="s">
        <f>IF(OR(MID(E5693,1,3)="201",AND(MID(E5693,1,3)="233",LEN(F5693)=18)),IF(F5693&lt;&gt;"",TEXT(IF(LEN(F5693)=18,MID(F5693,7,8),CONCATENATE("19",MID(F5693,7,6))),"0-00-00"),""),"")</f>
      </c>
    </row>
    <row r="5694" spans="1:9">
      <c r="A5694" s="6"/>
      <c r="B5694" s="6"/>
      <c r="I5694" s="25"/>
      <c r="K5694" s="29" t="s">
        <f>IF(OR(MID(E5694,1,3)="201",AND(MID(E5694,1,3)="233",LEN(F5694)=18)),IF(F5694&lt;&gt;"",TEXT(IF(LEN(F5694)=18,MID(F5694,7,8),CONCATENATE("19",MID(F5694,7,6))),"0-00-00"),""),"")</f>
      </c>
    </row>
    <row r="5695" spans="1:9">
      <c r="A5695" s="6"/>
      <c r="B5695" s="6"/>
      <c r="I5695" s="25"/>
      <c r="K5695" s="29" t="s">
        <f>IF(OR(MID(E5695,1,3)="201",AND(MID(E5695,1,3)="233",LEN(F5695)=18)),IF(F5695&lt;&gt;"",TEXT(IF(LEN(F5695)=18,MID(F5695,7,8),CONCATENATE("19",MID(F5695,7,6))),"0-00-00"),""),"")</f>
      </c>
    </row>
    <row r="5696" spans="1:9">
      <c r="A5696" s="6"/>
      <c r="B5696" s="6"/>
      <c r="I5696" s="25"/>
      <c r="K5696" s="29" t="s">
        <f>IF(OR(MID(E5696,1,3)="201",AND(MID(E5696,1,3)="233",LEN(F5696)=18)),IF(F5696&lt;&gt;"",TEXT(IF(LEN(F5696)=18,MID(F5696,7,8),CONCATENATE("19",MID(F5696,7,6))),"0-00-00"),""),"")</f>
      </c>
    </row>
    <row r="5697" spans="1:9">
      <c r="A5697" s="6"/>
      <c r="B5697" s="6"/>
      <c r="I5697" s="25"/>
      <c r="K5697" s="29" t="s">
        <f>IF(OR(MID(E5697,1,3)="201",AND(MID(E5697,1,3)="233",LEN(F5697)=18)),IF(F5697&lt;&gt;"",TEXT(IF(LEN(F5697)=18,MID(F5697,7,8),CONCATENATE("19",MID(F5697,7,6))),"0-00-00"),""),"")</f>
      </c>
    </row>
    <row r="5698" spans="1:9">
      <c r="A5698" s="6"/>
      <c r="B5698" s="6"/>
      <c r="I5698" s="25"/>
      <c r="K5698" s="29" t="s">
        <f>IF(OR(MID(E5698,1,3)="201",AND(MID(E5698,1,3)="233",LEN(F5698)=18)),IF(F5698&lt;&gt;"",TEXT(IF(LEN(F5698)=18,MID(F5698,7,8),CONCATENATE("19",MID(F5698,7,6))),"0-00-00"),""),"")</f>
      </c>
    </row>
    <row r="5699" spans="1:9">
      <c r="A5699" s="6"/>
      <c r="B5699" s="6"/>
      <c r="I5699" s="25"/>
      <c r="K5699" s="29" t="s">
        <f>IF(OR(MID(E5699,1,3)="201",AND(MID(E5699,1,3)="233",LEN(F5699)=18)),IF(F5699&lt;&gt;"",TEXT(IF(LEN(F5699)=18,MID(F5699,7,8),CONCATENATE("19",MID(F5699,7,6))),"0-00-00"),""),"")</f>
      </c>
    </row>
    <row r="5700" spans="1:9">
      <c r="A5700" s="6"/>
      <c r="B5700" s="6"/>
      <c r="I5700" s="25"/>
      <c r="K5700" s="29" t="s">
        <f>IF(OR(MID(E5700,1,3)="201",AND(MID(E5700,1,3)="233",LEN(F5700)=18)),IF(F5700&lt;&gt;"",TEXT(IF(LEN(F5700)=18,MID(F5700,7,8),CONCATENATE("19",MID(F5700,7,6))),"0-00-00"),""),"")</f>
      </c>
    </row>
    <row r="5701" spans="1:9">
      <c r="A5701" s="6"/>
      <c r="B5701" s="6"/>
      <c r="I5701" s="25"/>
      <c r="K5701" s="29" t="s">
        <f>IF(OR(MID(E5701,1,3)="201",AND(MID(E5701,1,3)="233",LEN(F5701)=18)),IF(F5701&lt;&gt;"",TEXT(IF(LEN(F5701)=18,MID(F5701,7,8),CONCATENATE("19",MID(F5701,7,6))),"0-00-00"),""),"")</f>
      </c>
    </row>
    <row r="5702" spans="1:9">
      <c r="A5702" s="6"/>
      <c r="B5702" s="6"/>
      <c r="I5702" s="25"/>
      <c r="K5702" s="29" t="s">
        <f>IF(OR(MID(E5702,1,3)="201",AND(MID(E5702,1,3)="233",LEN(F5702)=18)),IF(F5702&lt;&gt;"",TEXT(IF(LEN(F5702)=18,MID(F5702,7,8),CONCATENATE("19",MID(F5702,7,6))),"0-00-00"),""),"")</f>
      </c>
    </row>
    <row r="5703" spans="1:9">
      <c r="A5703" s="6"/>
      <c r="B5703" s="6"/>
      <c r="I5703" s="25"/>
      <c r="K5703" s="29" t="s">
        <f>IF(OR(MID(E5703,1,3)="201",AND(MID(E5703,1,3)="233",LEN(F5703)=18)),IF(F5703&lt;&gt;"",TEXT(IF(LEN(F5703)=18,MID(F5703,7,8),CONCATENATE("19",MID(F5703,7,6))),"0-00-00"),""),"")</f>
      </c>
    </row>
    <row r="5704" spans="1:9">
      <c r="A5704" s="6"/>
      <c r="B5704" s="6"/>
      <c r="I5704" s="25"/>
      <c r="K5704" s="29" t="s">
        <f>IF(OR(MID(E5704,1,3)="201",AND(MID(E5704,1,3)="233",LEN(F5704)=18)),IF(F5704&lt;&gt;"",TEXT(IF(LEN(F5704)=18,MID(F5704,7,8),CONCATENATE("19",MID(F5704,7,6))),"0-00-00"),""),"")</f>
      </c>
    </row>
    <row r="5705" spans="1:9">
      <c r="A5705" s="6"/>
      <c r="B5705" s="6"/>
      <c r="I5705" s="25"/>
      <c r="K5705" s="29" t="s">
        <f>IF(OR(MID(E5705,1,3)="201",AND(MID(E5705,1,3)="233",LEN(F5705)=18)),IF(F5705&lt;&gt;"",TEXT(IF(LEN(F5705)=18,MID(F5705,7,8),CONCATENATE("19",MID(F5705,7,6))),"0-00-00"),""),"")</f>
      </c>
    </row>
    <row r="5706" spans="1:9">
      <c r="A5706" s="6"/>
      <c r="B5706" s="6"/>
      <c r="I5706" s="25"/>
      <c r="K5706" s="29" t="s">
        <f>IF(OR(MID(E5706,1,3)="201",AND(MID(E5706,1,3)="233",LEN(F5706)=18)),IF(F5706&lt;&gt;"",TEXT(IF(LEN(F5706)=18,MID(F5706,7,8),CONCATENATE("19",MID(F5706,7,6))),"0-00-00"),""),"")</f>
      </c>
    </row>
    <row r="5707" spans="1:9">
      <c r="A5707" s="6"/>
      <c r="B5707" s="6"/>
      <c r="I5707" s="25"/>
      <c r="K5707" s="29" t="s">
        <f>IF(OR(MID(E5707,1,3)="201",AND(MID(E5707,1,3)="233",LEN(F5707)=18)),IF(F5707&lt;&gt;"",TEXT(IF(LEN(F5707)=18,MID(F5707,7,8),CONCATENATE("19",MID(F5707,7,6))),"0-00-00"),""),"")</f>
      </c>
    </row>
    <row r="5708" spans="1:9">
      <c r="A5708" s="6"/>
      <c r="B5708" s="6"/>
      <c r="I5708" s="25"/>
      <c r="K5708" s="29" t="s">
        <f>IF(OR(MID(E5708,1,3)="201",AND(MID(E5708,1,3)="233",LEN(F5708)=18)),IF(F5708&lt;&gt;"",TEXT(IF(LEN(F5708)=18,MID(F5708,7,8),CONCATENATE("19",MID(F5708,7,6))),"0-00-00"),""),"")</f>
      </c>
    </row>
    <row r="5709" spans="1:9">
      <c r="A5709" s="6"/>
      <c r="B5709" s="6"/>
      <c r="I5709" s="25"/>
      <c r="K5709" s="29" t="s">
        <f>IF(OR(MID(E5709,1,3)="201",AND(MID(E5709,1,3)="233",LEN(F5709)=18)),IF(F5709&lt;&gt;"",TEXT(IF(LEN(F5709)=18,MID(F5709,7,8),CONCATENATE("19",MID(F5709,7,6))),"0-00-00"),""),"")</f>
      </c>
    </row>
    <row r="5710" spans="1:9">
      <c r="A5710" s="6"/>
      <c r="B5710" s="6"/>
      <c r="I5710" s="25"/>
      <c r="K5710" s="29" t="s">
        <f>IF(OR(MID(E5710,1,3)="201",AND(MID(E5710,1,3)="233",LEN(F5710)=18)),IF(F5710&lt;&gt;"",TEXT(IF(LEN(F5710)=18,MID(F5710,7,8),CONCATENATE("19",MID(F5710,7,6))),"0-00-00"),""),"")</f>
      </c>
    </row>
    <row r="5711" spans="1:9">
      <c r="A5711" s="6"/>
      <c r="B5711" s="6"/>
      <c r="I5711" s="25"/>
      <c r="K5711" s="29" t="s">
        <f>IF(OR(MID(E5711,1,3)="201",AND(MID(E5711,1,3)="233",LEN(F5711)=18)),IF(F5711&lt;&gt;"",TEXT(IF(LEN(F5711)=18,MID(F5711,7,8),CONCATENATE("19",MID(F5711,7,6))),"0-00-00"),""),"")</f>
      </c>
    </row>
    <row r="5712" spans="1:9">
      <c r="A5712" s="6"/>
      <c r="B5712" s="6"/>
      <c r="I5712" s="25"/>
      <c r="K5712" s="29" t="s">
        <f>IF(OR(MID(E5712,1,3)="201",AND(MID(E5712,1,3)="233",LEN(F5712)=18)),IF(F5712&lt;&gt;"",TEXT(IF(LEN(F5712)=18,MID(F5712,7,8),CONCATENATE("19",MID(F5712,7,6))),"0-00-00"),""),"")</f>
      </c>
    </row>
    <row r="5713" spans="1:9">
      <c r="A5713" s="6"/>
      <c r="B5713" s="6"/>
      <c r="I5713" s="25"/>
      <c r="K5713" s="29" t="s">
        <f>IF(OR(MID(E5713,1,3)="201",AND(MID(E5713,1,3)="233",LEN(F5713)=18)),IF(F5713&lt;&gt;"",TEXT(IF(LEN(F5713)=18,MID(F5713,7,8),CONCATENATE("19",MID(F5713,7,6))),"0-00-00"),""),"")</f>
      </c>
    </row>
    <row r="5714" spans="1:9">
      <c r="A5714" s="6"/>
      <c r="B5714" s="6"/>
      <c r="I5714" s="25"/>
      <c r="K5714" s="29" t="s">
        <f>IF(OR(MID(E5714,1,3)="201",AND(MID(E5714,1,3)="233",LEN(F5714)=18)),IF(F5714&lt;&gt;"",TEXT(IF(LEN(F5714)=18,MID(F5714,7,8),CONCATENATE("19",MID(F5714,7,6))),"0-00-00"),""),"")</f>
      </c>
    </row>
    <row r="5715" spans="1:9">
      <c r="A5715" s="6"/>
      <c r="B5715" s="6"/>
      <c r="I5715" s="25"/>
      <c r="K5715" s="29" t="s">
        <f>IF(OR(MID(E5715,1,3)="201",AND(MID(E5715,1,3)="233",LEN(F5715)=18)),IF(F5715&lt;&gt;"",TEXT(IF(LEN(F5715)=18,MID(F5715,7,8),CONCATENATE("19",MID(F5715,7,6))),"0-00-00"),""),"")</f>
      </c>
    </row>
    <row r="5716" spans="1:9">
      <c r="A5716" s="6"/>
      <c r="B5716" s="6"/>
      <c r="I5716" s="25"/>
      <c r="K5716" s="29" t="s">
        <f>IF(OR(MID(E5716,1,3)="201",AND(MID(E5716,1,3)="233",LEN(F5716)=18)),IF(F5716&lt;&gt;"",TEXT(IF(LEN(F5716)=18,MID(F5716,7,8),CONCATENATE("19",MID(F5716,7,6))),"0-00-00"),""),"")</f>
      </c>
    </row>
    <row r="5717" spans="1:9">
      <c r="A5717" s="6"/>
      <c r="B5717" s="6"/>
      <c r="I5717" s="25"/>
      <c r="K5717" s="29" t="s">
        <f>IF(OR(MID(E5717,1,3)="201",AND(MID(E5717,1,3)="233",LEN(F5717)=18)),IF(F5717&lt;&gt;"",TEXT(IF(LEN(F5717)=18,MID(F5717,7,8),CONCATENATE("19",MID(F5717,7,6))),"0-00-00"),""),"")</f>
      </c>
    </row>
    <row r="5718" spans="1:9">
      <c r="A5718" s="6"/>
      <c r="B5718" s="6"/>
      <c r="I5718" s="25"/>
      <c r="K5718" s="29" t="s">
        <f>IF(OR(MID(E5718,1,3)="201",AND(MID(E5718,1,3)="233",LEN(F5718)=18)),IF(F5718&lt;&gt;"",TEXT(IF(LEN(F5718)=18,MID(F5718,7,8),CONCATENATE("19",MID(F5718,7,6))),"0-00-00"),""),"")</f>
      </c>
    </row>
    <row r="5719" spans="1:9">
      <c r="A5719" s="6"/>
      <c r="B5719" s="6"/>
      <c r="I5719" s="25"/>
      <c r="K5719" s="29" t="s">
        <f>IF(OR(MID(E5719,1,3)="201",AND(MID(E5719,1,3)="233",LEN(F5719)=18)),IF(F5719&lt;&gt;"",TEXT(IF(LEN(F5719)=18,MID(F5719,7,8),CONCATENATE("19",MID(F5719,7,6))),"0-00-00"),""),"")</f>
      </c>
    </row>
    <row r="5720" spans="1:9">
      <c r="A5720" s="6"/>
      <c r="B5720" s="6"/>
      <c r="I5720" s="25"/>
      <c r="K5720" s="29" t="s">
        <f>IF(OR(MID(E5720,1,3)="201",AND(MID(E5720,1,3)="233",LEN(F5720)=18)),IF(F5720&lt;&gt;"",TEXT(IF(LEN(F5720)=18,MID(F5720,7,8),CONCATENATE("19",MID(F5720,7,6))),"0-00-00"),""),"")</f>
      </c>
    </row>
    <row r="5721" spans="1:9">
      <c r="A5721" s="6"/>
      <c r="B5721" s="6"/>
      <c r="I5721" s="25"/>
      <c r="K5721" s="29" t="s">
        <f>IF(OR(MID(E5721,1,3)="201",AND(MID(E5721,1,3)="233",LEN(F5721)=18)),IF(F5721&lt;&gt;"",TEXT(IF(LEN(F5721)=18,MID(F5721,7,8),CONCATENATE("19",MID(F5721,7,6))),"0-00-00"),""),"")</f>
      </c>
    </row>
    <row r="5722" spans="1:9">
      <c r="A5722" s="6"/>
      <c r="B5722" s="6"/>
      <c r="I5722" s="25"/>
      <c r="K5722" s="29" t="s">
        <f>IF(OR(MID(E5722,1,3)="201",AND(MID(E5722,1,3)="233",LEN(F5722)=18)),IF(F5722&lt;&gt;"",TEXT(IF(LEN(F5722)=18,MID(F5722,7,8),CONCATENATE("19",MID(F5722,7,6))),"0-00-00"),""),"")</f>
      </c>
    </row>
    <row r="5723" spans="1:9">
      <c r="A5723" s="6"/>
      <c r="B5723" s="6"/>
      <c r="I5723" s="25"/>
      <c r="K5723" s="29" t="s">
        <f>IF(OR(MID(E5723,1,3)="201",AND(MID(E5723,1,3)="233",LEN(F5723)=18)),IF(F5723&lt;&gt;"",TEXT(IF(LEN(F5723)=18,MID(F5723,7,8),CONCATENATE("19",MID(F5723,7,6))),"0-00-00"),""),"")</f>
      </c>
    </row>
    <row r="5724" spans="1:9">
      <c r="A5724" s="6"/>
      <c r="B5724" s="6"/>
      <c r="I5724" s="25"/>
      <c r="K5724" s="29" t="s">
        <f>IF(OR(MID(E5724,1,3)="201",AND(MID(E5724,1,3)="233",LEN(F5724)=18)),IF(F5724&lt;&gt;"",TEXT(IF(LEN(F5724)=18,MID(F5724,7,8),CONCATENATE("19",MID(F5724,7,6))),"0-00-00"),""),"")</f>
      </c>
    </row>
    <row r="5725" spans="1:9">
      <c r="A5725" s="6"/>
      <c r="B5725" s="6"/>
      <c r="I5725" s="25"/>
      <c r="K5725" s="29" t="s">
        <f>IF(OR(MID(E5725,1,3)="201",AND(MID(E5725,1,3)="233",LEN(F5725)=18)),IF(F5725&lt;&gt;"",TEXT(IF(LEN(F5725)=18,MID(F5725,7,8),CONCATENATE("19",MID(F5725,7,6))),"0-00-00"),""),"")</f>
      </c>
    </row>
    <row r="5726" spans="1:9">
      <c r="A5726" s="6"/>
      <c r="B5726" s="6"/>
      <c r="I5726" s="25"/>
      <c r="K5726" s="29" t="s">
        <f>IF(OR(MID(E5726,1,3)="201",AND(MID(E5726,1,3)="233",LEN(F5726)=18)),IF(F5726&lt;&gt;"",TEXT(IF(LEN(F5726)=18,MID(F5726,7,8),CONCATENATE("19",MID(F5726,7,6))),"0-00-00"),""),"")</f>
      </c>
    </row>
    <row r="5727" spans="1:9">
      <c r="A5727" s="6"/>
      <c r="B5727" s="6"/>
      <c r="I5727" s="25"/>
      <c r="K5727" s="29" t="s">
        <f>IF(OR(MID(E5727,1,3)="201",AND(MID(E5727,1,3)="233",LEN(F5727)=18)),IF(F5727&lt;&gt;"",TEXT(IF(LEN(F5727)=18,MID(F5727,7,8),CONCATENATE("19",MID(F5727,7,6))),"0-00-00"),""),"")</f>
      </c>
    </row>
    <row r="5728" spans="1:9">
      <c r="A5728" s="6"/>
      <c r="B5728" s="6"/>
      <c r="I5728" s="25"/>
      <c r="K5728" s="29" t="s">
        <f>IF(OR(MID(E5728,1,3)="201",AND(MID(E5728,1,3)="233",LEN(F5728)=18)),IF(F5728&lt;&gt;"",TEXT(IF(LEN(F5728)=18,MID(F5728,7,8),CONCATENATE("19",MID(F5728,7,6))),"0-00-00"),""),"")</f>
      </c>
    </row>
    <row r="5729" spans="1:9">
      <c r="A5729" s="6"/>
      <c r="B5729" s="6"/>
      <c r="I5729" s="25"/>
      <c r="K5729" s="29" t="s">
        <f>IF(OR(MID(E5729,1,3)="201",AND(MID(E5729,1,3)="233",LEN(F5729)=18)),IF(F5729&lt;&gt;"",TEXT(IF(LEN(F5729)=18,MID(F5729,7,8),CONCATENATE("19",MID(F5729,7,6))),"0-00-00"),""),"")</f>
      </c>
    </row>
    <row r="5730" spans="1:9">
      <c r="A5730" s="6"/>
      <c r="B5730" s="6"/>
      <c r="I5730" s="25"/>
      <c r="K5730" s="29" t="s">
        <f>IF(OR(MID(E5730,1,3)="201",AND(MID(E5730,1,3)="233",LEN(F5730)=18)),IF(F5730&lt;&gt;"",TEXT(IF(LEN(F5730)=18,MID(F5730,7,8),CONCATENATE("19",MID(F5730,7,6))),"0-00-00"),""),"")</f>
      </c>
    </row>
    <row r="5731" spans="1:9">
      <c r="A5731" s="6"/>
      <c r="B5731" s="6"/>
      <c r="I5731" s="25"/>
      <c r="K5731" s="29" t="s">
        <f>IF(OR(MID(E5731,1,3)="201",AND(MID(E5731,1,3)="233",LEN(F5731)=18)),IF(F5731&lt;&gt;"",TEXT(IF(LEN(F5731)=18,MID(F5731,7,8),CONCATENATE("19",MID(F5731,7,6))),"0-00-00"),""),"")</f>
      </c>
    </row>
    <row r="5732" spans="1:9">
      <c r="A5732" s="6"/>
      <c r="B5732" s="6"/>
      <c r="I5732" s="25"/>
      <c r="K5732" s="29" t="s">
        <f>IF(OR(MID(E5732,1,3)="201",AND(MID(E5732,1,3)="233",LEN(F5732)=18)),IF(F5732&lt;&gt;"",TEXT(IF(LEN(F5732)=18,MID(F5732,7,8),CONCATENATE("19",MID(F5732,7,6))),"0-00-00"),""),"")</f>
      </c>
    </row>
    <row r="5733" spans="1:9">
      <c r="A5733" s="6"/>
      <c r="B5733" s="6"/>
      <c r="I5733" s="25"/>
      <c r="K5733" s="29" t="s">
        <f>IF(OR(MID(E5733,1,3)="201",AND(MID(E5733,1,3)="233",LEN(F5733)=18)),IF(F5733&lt;&gt;"",TEXT(IF(LEN(F5733)=18,MID(F5733,7,8),CONCATENATE("19",MID(F5733,7,6))),"0-00-00"),""),"")</f>
      </c>
    </row>
    <row r="5734" spans="1:9">
      <c r="A5734" s="6"/>
      <c r="B5734" s="6"/>
      <c r="I5734" s="25"/>
      <c r="K5734" s="29" t="s">
        <f>IF(OR(MID(E5734,1,3)="201",AND(MID(E5734,1,3)="233",LEN(F5734)=18)),IF(F5734&lt;&gt;"",TEXT(IF(LEN(F5734)=18,MID(F5734,7,8),CONCATENATE("19",MID(F5734,7,6))),"0-00-00"),""),"")</f>
      </c>
    </row>
    <row r="5735" spans="1:9">
      <c r="A5735" s="6"/>
      <c r="B5735" s="6"/>
      <c r="I5735" s="25"/>
      <c r="K5735" s="29" t="s">
        <f>IF(OR(MID(E5735,1,3)="201",AND(MID(E5735,1,3)="233",LEN(F5735)=18)),IF(F5735&lt;&gt;"",TEXT(IF(LEN(F5735)=18,MID(F5735,7,8),CONCATENATE("19",MID(F5735,7,6))),"0-00-00"),""),"")</f>
      </c>
    </row>
    <row r="5736" spans="1:9">
      <c r="A5736" s="6"/>
      <c r="B5736" s="6"/>
      <c r="I5736" s="25"/>
      <c r="K5736" s="29" t="s">
        <f>IF(OR(MID(E5736,1,3)="201",AND(MID(E5736,1,3)="233",LEN(F5736)=18)),IF(F5736&lt;&gt;"",TEXT(IF(LEN(F5736)=18,MID(F5736,7,8),CONCATENATE("19",MID(F5736,7,6))),"0-00-00"),""),"")</f>
      </c>
    </row>
    <row r="5737" spans="1:9">
      <c r="A5737" s="6"/>
      <c r="B5737" s="6"/>
      <c r="I5737" s="25"/>
      <c r="K5737" s="29" t="s">
        <f>IF(OR(MID(E5737,1,3)="201",AND(MID(E5737,1,3)="233",LEN(F5737)=18)),IF(F5737&lt;&gt;"",TEXT(IF(LEN(F5737)=18,MID(F5737,7,8),CONCATENATE("19",MID(F5737,7,6))),"0-00-00"),""),"")</f>
      </c>
    </row>
    <row r="5738" spans="1:9">
      <c r="A5738" s="6"/>
      <c r="B5738" s="6"/>
      <c r="I5738" s="25"/>
      <c r="K5738" s="29" t="s">
        <f>IF(OR(MID(E5738,1,3)="201",AND(MID(E5738,1,3)="233",LEN(F5738)=18)),IF(F5738&lt;&gt;"",TEXT(IF(LEN(F5738)=18,MID(F5738,7,8),CONCATENATE("19",MID(F5738,7,6))),"0-00-00"),""),"")</f>
      </c>
    </row>
    <row r="5739" spans="1:9">
      <c r="A5739" s="6"/>
      <c r="B5739" s="6"/>
      <c r="I5739" s="25"/>
      <c r="K5739" s="29" t="s">
        <f>IF(OR(MID(E5739,1,3)="201",AND(MID(E5739,1,3)="233",LEN(F5739)=18)),IF(F5739&lt;&gt;"",TEXT(IF(LEN(F5739)=18,MID(F5739,7,8),CONCATENATE("19",MID(F5739,7,6))),"0-00-00"),""),"")</f>
      </c>
    </row>
    <row r="5740" spans="1:9">
      <c r="A5740" s="6"/>
      <c r="B5740" s="6"/>
      <c r="I5740" s="25"/>
      <c r="K5740" s="29" t="s">
        <f>IF(OR(MID(E5740,1,3)="201",AND(MID(E5740,1,3)="233",LEN(F5740)=18)),IF(F5740&lt;&gt;"",TEXT(IF(LEN(F5740)=18,MID(F5740,7,8),CONCATENATE("19",MID(F5740,7,6))),"0-00-00"),""),"")</f>
      </c>
    </row>
    <row r="5741" spans="1:9">
      <c r="A5741" s="6"/>
      <c r="B5741" s="6"/>
      <c r="I5741" s="25"/>
      <c r="K5741" s="29" t="s">
        <f>IF(OR(MID(E5741,1,3)="201",AND(MID(E5741,1,3)="233",LEN(F5741)=18)),IF(F5741&lt;&gt;"",TEXT(IF(LEN(F5741)=18,MID(F5741,7,8),CONCATENATE("19",MID(F5741,7,6))),"0-00-00"),""),"")</f>
      </c>
    </row>
    <row r="5742" spans="1:9">
      <c r="A5742" s="6"/>
      <c r="B5742" s="6"/>
      <c r="I5742" s="25"/>
      <c r="K5742" s="29" t="s">
        <f>IF(OR(MID(E5742,1,3)="201",AND(MID(E5742,1,3)="233",LEN(F5742)=18)),IF(F5742&lt;&gt;"",TEXT(IF(LEN(F5742)=18,MID(F5742,7,8),CONCATENATE("19",MID(F5742,7,6))),"0-00-00"),""),"")</f>
      </c>
    </row>
    <row r="5743" spans="1:9">
      <c r="A5743" s="6"/>
      <c r="B5743" s="6"/>
      <c r="I5743" s="25"/>
      <c r="K5743" s="29" t="s">
        <f>IF(OR(MID(E5743,1,3)="201",AND(MID(E5743,1,3)="233",LEN(F5743)=18)),IF(F5743&lt;&gt;"",TEXT(IF(LEN(F5743)=18,MID(F5743,7,8),CONCATENATE("19",MID(F5743,7,6))),"0-00-00"),""),"")</f>
      </c>
    </row>
    <row r="5744" spans="1:9">
      <c r="A5744" s="6"/>
      <c r="B5744" s="6"/>
      <c r="I5744" s="25"/>
      <c r="K5744" s="29" t="s">
        <f>IF(OR(MID(E5744,1,3)="201",AND(MID(E5744,1,3)="233",LEN(F5744)=18)),IF(F5744&lt;&gt;"",TEXT(IF(LEN(F5744)=18,MID(F5744,7,8),CONCATENATE("19",MID(F5744,7,6))),"0-00-00"),""),"")</f>
      </c>
    </row>
    <row r="5745" spans="1:9">
      <c r="A5745" s="6"/>
      <c r="B5745" s="6"/>
      <c r="I5745" s="25"/>
      <c r="K5745" s="29" t="s">
        <f>IF(OR(MID(E5745,1,3)="201",AND(MID(E5745,1,3)="233",LEN(F5745)=18)),IF(F5745&lt;&gt;"",TEXT(IF(LEN(F5745)=18,MID(F5745,7,8),CONCATENATE("19",MID(F5745,7,6))),"0-00-00"),""),"")</f>
      </c>
    </row>
    <row r="5746" spans="1:9">
      <c r="A5746" s="6"/>
      <c r="B5746" s="6"/>
      <c r="I5746" s="25"/>
      <c r="K5746" s="29" t="s">
        <f>IF(OR(MID(E5746,1,3)="201",AND(MID(E5746,1,3)="233",LEN(F5746)=18)),IF(F5746&lt;&gt;"",TEXT(IF(LEN(F5746)=18,MID(F5746,7,8),CONCATENATE("19",MID(F5746,7,6))),"0-00-00"),""),"")</f>
      </c>
    </row>
    <row r="5747" spans="1:9">
      <c r="A5747" s="6"/>
      <c r="B5747" s="6"/>
      <c r="I5747" s="25"/>
      <c r="K5747" s="29" t="s">
        <f>IF(OR(MID(E5747,1,3)="201",AND(MID(E5747,1,3)="233",LEN(F5747)=18)),IF(F5747&lt;&gt;"",TEXT(IF(LEN(F5747)=18,MID(F5747,7,8),CONCATENATE("19",MID(F5747,7,6))),"0-00-00"),""),"")</f>
      </c>
    </row>
    <row r="5748" spans="1:9">
      <c r="A5748" s="6"/>
      <c r="B5748" s="6"/>
      <c r="I5748" s="25"/>
      <c r="K5748" s="29" t="s">
        <f>IF(OR(MID(E5748,1,3)="201",AND(MID(E5748,1,3)="233",LEN(F5748)=18)),IF(F5748&lt;&gt;"",TEXT(IF(LEN(F5748)=18,MID(F5748,7,8),CONCATENATE("19",MID(F5748,7,6))),"0-00-00"),""),"")</f>
      </c>
    </row>
    <row r="5749" spans="1:9">
      <c r="A5749" s="6"/>
      <c r="B5749" s="6"/>
      <c r="I5749" s="25"/>
      <c r="K5749" s="29" t="s">
        <f>IF(OR(MID(E5749,1,3)="201",AND(MID(E5749,1,3)="233",LEN(F5749)=18)),IF(F5749&lt;&gt;"",TEXT(IF(LEN(F5749)=18,MID(F5749,7,8),CONCATENATE("19",MID(F5749,7,6))),"0-00-00"),""),"")</f>
      </c>
    </row>
    <row r="5750" spans="1:9">
      <c r="A5750" s="6"/>
      <c r="B5750" s="6"/>
      <c r="I5750" s="25"/>
      <c r="K5750" s="29" t="s">
        <f>IF(OR(MID(E5750,1,3)="201",AND(MID(E5750,1,3)="233",LEN(F5750)=18)),IF(F5750&lt;&gt;"",TEXT(IF(LEN(F5750)=18,MID(F5750,7,8),CONCATENATE("19",MID(F5750,7,6))),"0-00-00"),""),"")</f>
      </c>
    </row>
    <row r="5751" spans="1:9">
      <c r="A5751" s="6"/>
      <c r="B5751" s="6"/>
      <c r="I5751" s="25"/>
      <c r="K5751" s="29" t="s">
        <f>IF(OR(MID(E5751,1,3)="201",AND(MID(E5751,1,3)="233",LEN(F5751)=18)),IF(F5751&lt;&gt;"",TEXT(IF(LEN(F5751)=18,MID(F5751,7,8),CONCATENATE("19",MID(F5751,7,6))),"0-00-00"),""),"")</f>
      </c>
    </row>
    <row r="5752" spans="1:9">
      <c r="A5752" s="6"/>
      <c r="B5752" s="6"/>
      <c r="I5752" s="25"/>
      <c r="K5752" s="29" t="s">
        <f>IF(OR(MID(E5752,1,3)="201",AND(MID(E5752,1,3)="233",LEN(F5752)=18)),IF(F5752&lt;&gt;"",TEXT(IF(LEN(F5752)=18,MID(F5752,7,8),CONCATENATE("19",MID(F5752,7,6))),"0-00-00"),""),"")</f>
      </c>
    </row>
    <row r="5753" spans="1:9">
      <c r="A5753" s="6"/>
      <c r="B5753" s="6"/>
      <c r="I5753" s="25"/>
      <c r="K5753" s="29" t="s">
        <f>IF(OR(MID(E5753,1,3)="201",AND(MID(E5753,1,3)="233",LEN(F5753)=18)),IF(F5753&lt;&gt;"",TEXT(IF(LEN(F5753)=18,MID(F5753,7,8),CONCATENATE("19",MID(F5753,7,6))),"0-00-00"),""),"")</f>
      </c>
    </row>
    <row r="5754" spans="1:9">
      <c r="A5754" s="6"/>
      <c r="B5754" s="6"/>
      <c r="I5754" s="25"/>
      <c r="K5754" s="29" t="s">
        <f>IF(OR(MID(E5754,1,3)="201",AND(MID(E5754,1,3)="233",LEN(F5754)=18)),IF(F5754&lt;&gt;"",TEXT(IF(LEN(F5754)=18,MID(F5754,7,8),CONCATENATE("19",MID(F5754,7,6))),"0-00-00"),""),"")</f>
      </c>
    </row>
    <row r="5755" spans="1:9">
      <c r="A5755" s="6"/>
      <c r="B5755" s="6"/>
      <c r="I5755" s="25"/>
      <c r="K5755" s="29" t="s">
        <f>IF(OR(MID(E5755,1,3)="201",AND(MID(E5755,1,3)="233",LEN(F5755)=18)),IF(F5755&lt;&gt;"",TEXT(IF(LEN(F5755)=18,MID(F5755,7,8),CONCATENATE("19",MID(F5755,7,6))),"0-00-00"),""),"")</f>
      </c>
    </row>
    <row r="5756" spans="1:9">
      <c r="A5756" s="6"/>
      <c r="B5756" s="6"/>
      <c r="I5756" s="25"/>
      <c r="K5756" s="29" t="s">
        <f>IF(OR(MID(E5756,1,3)="201",AND(MID(E5756,1,3)="233",LEN(F5756)=18)),IF(F5756&lt;&gt;"",TEXT(IF(LEN(F5756)=18,MID(F5756,7,8),CONCATENATE("19",MID(F5756,7,6))),"0-00-00"),""),"")</f>
      </c>
    </row>
    <row r="5757" spans="1:9">
      <c r="A5757" s="6"/>
      <c r="B5757" s="6"/>
      <c r="I5757" s="25"/>
      <c r="K5757" s="29" t="s">
        <f>IF(OR(MID(E5757,1,3)="201",AND(MID(E5757,1,3)="233",LEN(F5757)=18)),IF(F5757&lt;&gt;"",TEXT(IF(LEN(F5757)=18,MID(F5757,7,8),CONCATENATE("19",MID(F5757,7,6))),"0-00-00"),""),"")</f>
      </c>
    </row>
    <row r="5758" spans="1:9">
      <c r="A5758" s="6"/>
      <c r="B5758" s="6"/>
      <c r="I5758" s="25"/>
      <c r="K5758" s="29" t="s">
        <f>IF(OR(MID(E5758,1,3)="201",AND(MID(E5758,1,3)="233",LEN(F5758)=18)),IF(F5758&lt;&gt;"",TEXT(IF(LEN(F5758)=18,MID(F5758,7,8),CONCATENATE("19",MID(F5758,7,6))),"0-00-00"),""),"")</f>
      </c>
    </row>
    <row r="5759" spans="1:9">
      <c r="A5759" s="6"/>
      <c r="B5759" s="6"/>
      <c r="I5759" s="25"/>
      <c r="K5759" s="29" t="s">
        <f>IF(OR(MID(E5759,1,3)="201",AND(MID(E5759,1,3)="233",LEN(F5759)=18)),IF(F5759&lt;&gt;"",TEXT(IF(LEN(F5759)=18,MID(F5759,7,8),CONCATENATE("19",MID(F5759,7,6))),"0-00-00"),""),"")</f>
      </c>
    </row>
    <row r="5760" spans="1:9">
      <c r="A5760" s="6"/>
      <c r="B5760" s="6"/>
      <c r="I5760" s="25"/>
      <c r="K5760" s="29" t="s">
        <f>IF(OR(MID(E5760,1,3)="201",AND(MID(E5760,1,3)="233",LEN(F5760)=18)),IF(F5760&lt;&gt;"",TEXT(IF(LEN(F5760)=18,MID(F5760,7,8),CONCATENATE("19",MID(F5760,7,6))),"0-00-00"),""),"")</f>
      </c>
    </row>
    <row r="5761" spans="1:9">
      <c r="A5761" s="6"/>
      <c r="B5761" s="6"/>
      <c r="I5761" s="25"/>
      <c r="K5761" s="29" t="s">
        <f>IF(OR(MID(E5761,1,3)="201",AND(MID(E5761,1,3)="233",LEN(F5761)=18)),IF(F5761&lt;&gt;"",TEXT(IF(LEN(F5761)=18,MID(F5761,7,8),CONCATENATE("19",MID(F5761,7,6))),"0-00-00"),""),"")</f>
      </c>
    </row>
    <row r="5762" spans="1:9">
      <c r="A5762" s="6"/>
      <c r="B5762" s="6"/>
      <c r="I5762" s="25"/>
      <c r="K5762" s="29" t="s">
        <f>IF(OR(MID(E5762,1,3)="201",AND(MID(E5762,1,3)="233",LEN(F5762)=18)),IF(F5762&lt;&gt;"",TEXT(IF(LEN(F5762)=18,MID(F5762,7,8),CONCATENATE("19",MID(F5762,7,6))),"0-00-00"),""),"")</f>
      </c>
    </row>
    <row r="5763" spans="1:9">
      <c r="A5763" s="6"/>
      <c r="B5763" s="6"/>
      <c r="I5763" s="25"/>
      <c r="K5763" s="29" t="s">
        <f>IF(OR(MID(E5763,1,3)="201",AND(MID(E5763,1,3)="233",LEN(F5763)=18)),IF(F5763&lt;&gt;"",TEXT(IF(LEN(F5763)=18,MID(F5763,7,8),CONCATENATE("19",MID(F5763,7,6))),"0-00-00"),""),"")</f>
      </c>
    </row>
    <row r="5764" spans="1:9">
      <c r="A5764" s="6"/>
      <c r="B5764" s="6"/>
      <c r="I5764" s="25"/>
      <c r="K5764" s="29" t="s">
        <f>IF(OR(MID(E5764,1,3)="201",AND(MID(E5764,1,3)="233",LEN(F5764)=18)),IF(F5764&lt;&gt;"",TEXT(IF(LEN(F5764)=18,MID(F5764,7,8),CONCATENATE("19",MID(F5764,7,6))),"0-00-00"),""),"")</f>
      </c>
    </row>
    <row r="5765" spans="1:9">
      <c r="A5765" s="6"/>
      <c r="B5765" s="6"/>
      <c r="I5765" s="25"/>
      <c r="K5765" s="29" t="s">
        <f>IF(OR(MID(E5765,1,3)="201",AND(MID(E5765,1,3)="233",LEN(F5765)=18)),IF(F5765&lt;&gt;"",TEXT(IF(LEN(F5765)=18,MID(F5765,7,8),CONCATENATE("19",MID(F5765,7,6))),"0-00-00"),""),"")</f>
      </c>
    </row>
    <row r="5766" spans="1:9">
      <c r="A5766" s="6"/>
      <c r="B5766" s="6"/>
      <c r="I5766" s="25"/>
      <c r="K5766" s="29" t="s">
        <f>IF(OR(MID(E5766,1,3)="201",AND(MID(E5766,1,3)="233",LEN(F5766)=18)),IF(F5766&lt;&gt;"",TEXT(IF(LEN(F5766)=18,MID(F5766,7,8),CONCATENATE("19",MID(F5766,7,6))),"0-00-00"),""),"")</f>
      </c>
    </row>
    <row r="5767" spans="1:9">
      <c r="A5767" s="6"/>
      <c r="B5767" s="6"/>
      <c r="I5767" s="25"/>
      <c r="K5767" s="29" t="s">
        <f>IF(OR(MID(E5767,1,3)="201",AND(MID(E5767,1,3)="233",LEN(F5767)=18)),IF(F5767&lt;&gt;"",TEXT(IF(LEN(F5767)=18,MID(F5767,7,8),CONCATENATE("19",MID(F5767,7,6))),"0-00-00"),""),"")</f>
      </c>
    </row>
    <row r="5768" spans="1:9">
      <c r="A5768" s="6"/>
      <c r="B5768" s="6"/>
      <c r="I5768" s="25"/>
      <c r="K5768" s="29" t="s">
        <f>IF(OR(MID(E5768,1,3)="201",AND(MID(E5768,1,3)="233",LEN(F5768)=18)),IF(F5768&lt;&gt;"",TEXT(IF(LEN(F5768)=18,MID(F5768,7,8),CONCATENATE("19",MID(F5768,7,6))),"0-00-00"),""),"")</f>
      </c>
    </row>
    <row r="5769" spans="1:9">
      <c r="A5769" s="6"/>
      <c r="B5769" s="6"/>
      <c r="I5769" s="25"/>
      <c r="K5769" s="29" t="s">
        <f>IF(OR(MID(E5769,1,3)="201",AND(MID(E5769,1,3)="233",LEN(F5769)=18)),IF(F5769&lt;&gt;"",TEXT(IF(LEN(F5769)=18,MID(F5769,7,8),CONCATENATE("19",MID(F5769,7,6))),"0-00-00"),""),"")</f>
      </c>
    </row>
    <row r="5770" spans="1:9">
      <c r="A5770" s="6"/>
      <c r="B5770" s="6"/>
      <c r="I5770" s="25"/>
      <c r="K5770" s="29" t="s">
        <f>IF(OR(MID(E5770,1,3)="201",AND(MID(E5770,1,3)="233",LEN(F5770)=18)),IF(F5770&lt;&gt;"",TEXT(IF(LEN(F5770)=18,MID(F5770,7,8),CONCATENATE("19",MID(F5770,7,6))),"0-00-00"),""),"")</f>
      </c>
    </row>
    <row r="5771" spans="1:9">
      <c r="A5771" s="6"/>
      <c r="B5771" s="6"/>
      <c r="I5771" s="25"/>
      <c r="K5771" s="29" t="s">
        <f>IF(OR(MID(E5771,1,3)="201",AND(MID(E5771,1,3)="233",LEN(F5771)=18)),IF(F5771&lt;&gt;"",TEXT(IF(LEN(F5771)=18,MID(F5771,7,8),CONCATENATE("19",MID(F5771,7,6))),"0-00-00"),""),"")</f>
      </c>
    </row>
    <row r="5772" spans="1:9">
      <c r="A5772" s="6"/>
      <c r="B5772" s="6"/>
      <c r="I5772" s="25"/>
      <c r="K5772" s="29" t="s">
        <f>IF(OR(MID(E5772,1,3)="201",AND(MID(E5772,1,3)="233",LEN(F5772)=18)),IF(F5772&lt;&gt;"",TEXT(IF(LEN(F5772)=18,MID(F5772,7,8),CONCATENATE("19",MID(F5772,7,6))),"0-00-00"),""),"")</f>
      </c>
    </row>
    <row r="5773" spans="1:9">
      <c r="A5773" s="6"/>
      <c r="B5773" s="6"/>
      <c r="I5773" s="25"/>
      <c r="K5773" s="29" t="s">
        <f>IF(OR(MID(E5773,1,3)="201",AND(MID(E5773,1,3)="233",LEN(F5773)=18)),IF(F5773&lt;&gt;"",TEXT(IF(LEN(F5773)=18,MID(F5773,7,8),CONCATENATE("19",MID(F5773,7,6))),"0-00-00"),""),"")</f>
      </c>
    </row>
    <row r="5774" spans="1:9">
      <c r="A5774" s="6"/>
      <c r="B5774" s="6"/>
      <c r="I5774" s="25"/>
      <c r="K5774" s="29" t="s">
        <f>IF(OR(MID(E5774,1,3)="201",AND(MID(E5774,1,3)="233",LEN(F5774)=18)),IF(F5774&lt;&gt;"",TEXT(IF(LEN(F5774)=18,MID(F5774,7,8),CONCATENATE("19",MID(F5774,7,6))),"0-00-00"),""),"")</f>
      </c>
    </row>
    <row r="5775" spans="1:9">
      <c r="A5775" s="6"/>
      <c r="B5775" s="6"/>
      <c r="I5775" s="25"/>
      <c r="K5775" s="29" t="s">
        <f>IF(OR(MID(E5775,1,3)="201",AND(MID(E5775,1,3)="233",LEN(F5775)=18)),IF(F5775&lt;&gt;"",TEXT(IF(LEN(F5775)=18,MID(F5775,7,8),CONCATENATE("19",MID(F5775,7,6))),"0-00-00"),""),"")</f>
      </c>
    </row>
    <row r="5776" spans="1:9">
      <c r="A5776" s="6"/>
      <c r="B5776" s="6"/>
      <c r="I5776" s="25"/>
      <c r="K5776" s="29" t="s">
        <f>IF(OR(MID(E5776,1,3)="201",AND(MID(E5776,1,3)="233",LEN(F5776)=18)),IF(F5776&lt;&gt;"",TEXT(IF(LEN(F5776)=18,MID(F5776,7,8),CONCATENATE("19",MID(F5776,7,6))),"0-00-00"),""),"")</f>
      </c>
    </row>
    <row r="5777" spans="1:9">
      <c r="A5777" s="6"/>
      <c r="B5777" s="6"/>
      <c r="I5777" s="25"/>
      <c r="K5777" s="29" t="s">
        <f>IF(OR(MID(E5777,1,3)="201",AND(MID(E5777,1,3)="233",LEN(F5777)=18)),IF(F5777&lt;&gt;"",TEXT(IF(LEN(F5777)=18,MID(F5777,7,8),CONCATENATE("19",MID(F5777,7,6))),"0-00-00"),""),"")</f>
      </c>
    </row>
    <row r="5778" spans="1:9">
      <c r="A5778" s="6"/>
      <c r="B5778" s="6"/>
      <c r="I5778" s="25"/>
      <c r="K5778" s="29" t="s">
        <f>IF(OR(MID(E5778,1,3)="201",AND(MID(E5778,1,3)="233",LEN(F5778)=18)),IF(F5778&lt;&gt;"",TEXT(IF(LEN(F5778)=18,MID(F5778,7,8),CONCATENATE("19",MID(F5778,7,6))),"0-00-00"),""),"")</f>
      </c>
    </row>
    <row r="5779" spans="1:9">
      <c r="A5779" s="6"/>
      <c r="B5779" s="6"/>
      <c r="I5779" s="25"/>
      <c r="K5779" s="29" t="s">
        <f>IF(OR(MID(E5779,1,3)="201",AND(MID(E5779,1,3)="233",LEN(F5779)=18)),IF(F5779&lt;&gt;"",TEXT(IF(LEN(F5779)=18,MID(F5779,7,8),CONCATENATE("19",MID(F5779,7,6))),"0-00-00"),""),"")</f>
      </c>
    </row>
    <row r="5780" spans="1:9">
      <c r="A5780" s="6"/>
      <c r="B5780" s="6"/>
      <c r="I5780" s="25"/>
      <c r="K5780" s="29" t="s">
        <f>IF(OR(MID(E5780,1,3)="201",AND(MID(E5780,1,3)="233",LEN(F5780)=18)),IF(F5780&lt;&gt;"",TEXT(IF(LEN(F5780)=18,MID(F5780,7,8),CONCATENATE("19",MID(F5780,7,6))),"0-00-00"),""),"")</f>
      </c>
    </row>
    <row r="5781" spans="1:9">
      <c r="A5781" s="6"/>
      <c r="B5781" s="6"/>
      <c r="I5781" s="25"/>
      <c r="K5781" s="29" t="s">
        <f>IF(OR(MID(E5781,1,3)="201",AND(MID(E5781,1,3)="233",LEN(F5781)=18)),IF(F5781&lt;&gt;"",TEXT(IF(LEN(F5781)=18,MID(F5781,7,8),CONCATENATE("19",MID(F5781,7,6))),"0-00-00"),""),"")</f>
      </c>
    </row>
    <row r="5782" spans="1:9">
      <c r="A5782" s="6"/>
      <c r="B5782" s="6"/>
      <c r="I5782" s="25"/>
      <c r="K5782" s="29" t="s">
        <f>IF(OR(MID(E5782,1,3)="201",AND(MID(E5782,1,3)="233",LEN(F5782)=18)),IF(F5782&lt;&gt;"",TEXT(IF(LEN(F5782)=18,MID(F5782,7,8),CONCATENATE("19",MID(F5782,7,6))),"0-00-00"),""),"")</f>
      </c>
    </row>
    <row r="5783" spans="1:9">
      <c r="A5783" s="6"/>
      <c r="B5783" s="6"/>
      <c r="I5783" s="25"/>
      <c r="K5783" s="29" t="s">
        <f>IF(OR(MID(E5783,1,3)="201",AND(MID(E5783,1,3)="233",LEN(F5783)=18)),IF(F5783&lt;&gt;"",TEXT(IF(LEN(F5783)=18,MID(F5783,7,8),CONCATENATE("19",MID(F5783,7,6))),"0-00-00"),""),"")</f>
      </c>
    </row>
    <row r="5784" spans="1:9">
      <c r="A5784" s="6"/>
      <c r="B5784" s="6"/>
      <c r="I5784" s="25"/>
      <c r="K5784" s="29" t="s">
        <f>IF(OR(MID(E5784,1,3)="201",AND(MID(E5784,1,3)="233",LEN(F5784)=18)),IF(F5784&lt;&gt;"",TEXT(IF(LEN(F5784)=18,MID(F5784,7,8),CONCATENATE("19",MID(F5784,7,6))),"0-00-00"),""),"")</f>
      </c>
    </row>
    <row r="5785" spans="1:9">
      <c r="A5785" s="6"/>
      <c r="B5785" s="6"/>
      <c r="I5785" s="25"/>
      <c r="K5785" s="29" t="s">
        <f>IF(OR(MID(E5785,1,3)="201",AND(MID(E5785,1,3)="233",LEN(F5785)=18)),IF(F5785&lt;&gt;"",TEXT(IF(LEN(F5785)=18,MID(F5785,7,8),CONCATENATE("19",MID(F5785,7,6))),"0-00-00"),""),"")</f>
      </c>
    </row>
    <row r="5786" spans="1:9">
      <c r="A5786" s="6"/>
      <c r="B5786" s="6"/>
      <c r="I5786" s="25"/>
      <c r="K5786" s="29" t="s">
        <f>IF(OR(MID(E5786,1,3)="201",AND(MID(E5786,1,3)="233",LEN(F5786)=18)),IF(F5786&lt;&gt;"",TEXT(IF(LEN(F5786)=18,MID(F5786,7,8),CONCATENATE("19",MID(F5786,7,6))),"0-00-00"),""),"")</f>
      </c>
    </row>
    <row r="5787" spans="1:9">
      <c r="A5787" s="6"/>
      <c r="B5787" s="6"/>
      <c r="I5787" s="25"/>
      <c r="K5787" s="29" t="s">
        <f>IF(OR(MID(E5787,1,3)="201",AND(MID(E5787,1,3)="233",LEN(F5787)=18)),IF(F5787&lt;&gt;"",TEXT(IF(LEN(F5787)=18,MID(F5787,7,8),CONCATENATE("19",MID(F5787,7,6))),"0-00-00"),""),"")</f>
      </c>
    </row>
    <row r="5788" spans="1:9">
      <c r="A5788" s="6"/>
      <c r="B5788" s="6"/>
      <c r="I5788" s="25"/>
      <c r="K5788" s="29" t="s">
        <f>IF(OR(MID(E5788,1,3)="201",AND(MID(E5788,1,3)="233",LEN(F5788)=18)),IF(F5788&lt;&gt;"",TEXT(IF(LEN(F5788)=18,MID(F5788,7,8),CONCATENATE("19",MID(F5788,7,6))),"0-00-00"),""),"")</f>
      </c>
    </row>
    <row r="5789" spans="1:9">
      <c r="A5789" s="6"/>
      <c r="B5789" s="6"/>
      <c r="I5789" s="25"/>
      <c r="K5789" s="29" t="s">
        <f>IF(OR(MID(E5789,1,3)="201",AND(MID(E5789,1,3)="233",LEN(F5789)=18)),IF(F5789&lt;&gt;"",TEXT(IF(LEN(F5789)=18,MID(F5789,7,8),CONCATENATE("19",MID(F5789,7,6))),"0-00-00"),""),"")</f>
      </c>
    </row>
    <row r="5790" spans="1:9">
      <c r="A5790" s="6"/>
      <c r="B5790" s="6"/>
      <c r="I5790" s="25"/>
      <c r="K5790" s="29" t="s">
        <f>IF(OR(MID(E5790,1,3)="201",AND(MID(E5790,1,3)="233",LEN(F5790)=18)),IF(F5790&lt;&gt;"",TEXT(IF(LEN(F5790)=18,MID(F5790,7,8),CONCATENATE("19",MID(F5790,7,6))),"0-00-00"),""),"")</f>
      </c>
    </row>
    <row r="5791" spans="1:9">
      <c r="A5791" s="6"/>
      <c r="B5791" s="6"/>
      <c r="I5791" s="25"/>
      <c r="K5791" s="29" t="s">
        <f>IF(OR(MID(E5791,1,3)="201",AND(MID(E5791,1,3)="233",LEN(F5791)=18)),IF(F5791&lt;&gt;"",TEXT(IF(LEN(F5791)=18,MID(F5791,7,8),CONCATENATE("19",MID(F5791,7,6))),"0-00-00"),""),"")</f>
      </c>
    </row>
    <row r="5792" spans="1:9">
      <c r="A5792" s="6"/>
      <c r="B5792" s="6"/>
      <c r="I5792" s="25"/>
      <c r="K5792" s="29" t="s">
        <f>IF(OR(MID(E5792,1,3)="201",AND(MID(E5792,1,3)="233",LEN(F5792)=18)),IF(F5792&lt;&gt;"",TEXT(IF(LEN(F5792)=18,MID(F5792,7,8),CONCATENATE("19",MID(F5792,7,6))),"0-00-00"),""),"")</f>
      </c>
    </row>
    <row r="5793" spans="1:9">
      <c r="A5793" s="6"/>
      <c r="B5793" s="6"/>
      <c r="I5793" s="25"/>
      <c r="K5793" s="29" t="s">
        <f>IF(OR(MID(E5793,1,3)="201",AND(MID(E5793,1,3)="233",LEN(F5793)=18)),IF(F5793&lt;&gt;"",TEXT(IF(LEN(F5793)=18,MID(F5793,7,8),CONCATENATE("19",MID(F5793,7,6))),"0-00-00"),""),"")</f>
      </c>
    </row>
    <row r="5794" spans="1:9">
      <c r="A5794" s="6"/>
      <c r="B5794" s="6"/>
      <c r="I5794" s="25"/>
      <c r="K5794" s="29" t="s">
        <f>IF(OR(MID(E5794,1,3)="201",AND(MID(E5794,1,3)="233",LEN(F5794)=18)),IF(F5794&lt;&gt;"",TEXT(IF(LEN(F5794)=18,MID(F5794,7,8),CONCATENATE("19",MID(F5794,7,6))),"0-00-00"),""),"")</f>
      </c>
    </row>
    <row r="5795" spans="1:9">
      <c r="A5795" s="6"/>
      <c r="B5795" s="6"/>
      <c r="I5795" s="25"/>
      <c r="K5795" s="29" t="s">
        <f>IF(OR(MID(E5795,1,3)="201",AND(MID(E5795,1,3)="233",LEN(F5795)=18)),IF(F5795&lt;&gt;"",TEXT(IF(LEN(F5795)=18,MID(F5795,7,8),CONCATENATE("19",MID(F5795,7,6))),"0-00-00"),""),"")</f>
      </c>
    </row>
    <row r="5796" spans="1:9">
      <c r="A5796" s="6"/>
      <c r="B5796" s="6"/>
      <c r="I5796" s="25"/>
      <c r="K5796" s="29" t="s">
        <f>IF(OR(MID(E5796,1,3)="201",AND(MID(E5796,1,3)="233",LEN(F5796)=18)),IF(F5796&lt;&gt;"",TEXT(IF(LEN(F5796)=18,MID(F5796,7,8),CONCATENATE("19",MID(F5796,7,6))),"0-00-00"),""),"")</f>
      </c>
    </row>
    <row r="5797" spans="1:9">
      <c r="A5797" s="6"/>
      <c r="B5797" s="6"/>
      <c r="I5797" s="25"/>
      <c r="K5797" s="29" t="s">
        <f>IF(OR(MID(E5797,1,3)="201",AND(MID(E5797,1,3)="233",LEN(F5797)=18)),IF(F5797&lt;&gt;"",TEXT(IF(LEN(F5797)=18,MID(F5797,7,8),CONCATENATE("19",MID(F5797,7,6))),"0-00-00"),""),"")</f>
      </c>
    </row>
    <row r="5798" spans="1:9">
      <c r="A5798" s="6"/>
      <c r="B5798" s="6"/>
      <c r="I5798" s="25"/>
      <c r="K5798" s="29" t="s">
        <f>IF(OR(MID(E5798,1,3)="201",AND(MID(E5798,1,3)="233",LEN(F5798)=18)),IF(F5798&lt;&gt;"",TEXT(IF(LEN(F5798)=18,MID(F5798,7,8),CONCATENATE("19",MID(F5798,7,6))),"0-00-00"),""),"")</f>
      </c>
    </row>
    <row r="5799" spans="1:9">
      <c r="A5799" s="6"/>
      <c r="B5799" s="6"/>
      <c r="I5799" s="25"/>
      <c r="K5799" s="29" t="s">
        <f>IF(OR(MID(E5799,1,3)="201",AND(MID(E5799,1,3)="233",LEN(F5799)=18)),IF(F5799&lt;&gt;"",TEXT(IF(LEN(F5799)=18,MID(F5799,7,8),CONCATENATE("19",MID(F5799,7,6))),"0-00-00"),""),"")</f>
      </c>
    </row>
    <row r="5800" spans="1:9">
      <c r="A5800" s="6"/>
      <c r="B5800" s="6"/>
      <c r="I5800" s="25"/>
      <c r="K5800" s="29" t="s">
        <f>IF(OR(MID(E5800,1,3)="201",AND(MID(E5800,1,3)="233",LEN(F5800)=18)),IF(F5800&lt;&gt;"",TEXT(IF(LEN(F5800)=18,MID(F5800,7,8),CONCATENATE("19",MID(F5800,7,6))),"0-00-00"),""),"")</f>
      </c>
    </row>
    <row r="5801" spans="1:9">
      <c r="A5801" s="6"/>
      <c r="B5801" s="6"/>
      <c r="I5801" s="25"/>
      <c r="K5801" s="29" t="s">
        <f>IF(OR(MID(E5801,1,3)="201",AND(MID(E5801,1,3)="233",LEN(F5801)=18)),IF(F5801&lt;&gt;"",TEXT(IF(LEN(F5801)=18,MID(F5801,7,8),CONCATENATE("19",MID(F5801,7,6))),"0-00-00"),""),"")</f>
      </c>
    </row>
    <row r="5802" spans="1:9">
      <c r="A5802" s="6"/>
      <c r="B5802" s="6"/>
      <c r="I5802" s="25"/>
      <c r="K5802" s="29" t="s">
        <f>IF(OR(MID(E5802,1,3)="201",AND(MID(E5802,1,3)="233",LEN(F5802)=18)),IF(F5802&lt;&gt;"",TEXT(IF(LEN(F5802)=18,MID(F5802,7,8),CONCATENATE("19",MID(F5802,7,6))),"0-00-00"),""),"")</f>
      </c>
    </row>
    <row r="5803" spans="1:9">
      <c r="A5803" s="6"/>
      <c r="B5803" s="6"/>
      <c r="I5803" s="25"/>
      <c r="K5803" s="29" t="s">
        <f>IF(OR(MID(E5803,1,3)="201",AND(MID(E5803,1,3)="233",LEN(F5803)=18)),IF(F5803&lt;&gt;"",TEXT(IF(LEN(F5803)=18,MID(F5803,7,8),CONCATENATE("19",MID(F5803,7,6))),"0-00-00"),""),"")</f>
      </c>
    </row>
    <row r="5804" spans="1:9">
      <c r="A5804" s="6"/>
      <c r="B5804" s="6"/>
      <c r="I5804" s="25"/>
      <c r="K5804" s="29" t="s">
        <f>IF(OR(MID(E5804,1,3)="201",AND(MID(E5804,1,3)="233",LEN(F5804)=18)),IF(F5804&lt;&gt;"",TEXT(IF(LEN(F5804)=18,MID(F5804,7,8),CONCATENATE("19",MID(F5804,7,6))),"0-00-00"),""),"")</f>
      </c>
    </row>
    <row r="5805" spans="1:9">
      <c r="A5805" s="6"/>
      <c r="B5805" s="6"/>
      <c r="I5805" s="25"/>
      <c r="K5805" s="29" t="s">
        <f>IF(OR(MID(E5805,1,3)="201",AND(MID(E5805,1,3)="233",LEN(F5805)=18)),IF(F5805&lt;&gt;"",TEXT(IF(LEN(F5805)=18,MID(F5805,7,8),CONCATENATE("19",MID(F5805,7,6))),"0-00-00"),""),"")</f>
      </c>
    </row>
    <row r="5806" spans="1:9">
      <c r="A5806" s="6"/>
      <c r="B5806" s="6"/>
      <c r="I5806" s="25"/>
      <c r="K5806" s="29" t="s">
        <f>IF(OR(MID(E5806,1,3)="201",AND(MID(E5806,1,3)="233",LEN(F5806)=18)),IF(F5806&lt;&gt;"",TEXT(IF(LEN(F5806)=18,MID(F5806,7,8),CONCATENATE("19",MID(F5806,7,6))),"0-00-00"),""),"")</f>
      </c>
    </row>
    <row r="5807" spans="1:9">
      <c r="A5807" s="6"/>
      <c r="B5807" s="6"/>
      <c r="I5807" s="25"/>
      <c r="K5807" s="29" t="s">
        <f>IF(OR(MID(E5807,1,3)="201",AND(MID(E5807,1,3)="233",LEN(F5807)=18)),IF(F5807&lt;&gt;"",TEXT(IF(LEN(F5807)=18,MID(F5807,7,8),CONCATENATE("19",MID(F5807,7,6))),"0-00-00"),""),"")</f>
      </c>
    </row>
    <row r="5808" spans="1:9">
      <c r="A5808" s="6"/>
      <c r="B5808" s="6"/>
      <c r="I5808" s="25"/>
      <c r="K5808" s="29" t="s">
        <f>IF(OR(MID(E5808,1,3)="201",AND(MID(E5808,1,3)="233",LEN(F5808)=18)),IF(F5808&lt;&gt;"",TEXT(IF(LEN(F5808)=18,MID(F5808,7,8),CONCATENATE("19",MID(F5808,7,6))),"0-00-00"),""),"")</f>
      </c>
    </row>
    <row r="5809" spans="1:9">
      <c r="A5809" s="6"/>
      <c r="B5809" s="6"/>
      <c r="I5809" s="25"/>
      <c r="K5809" s="29" t="s">
        <f>IF(OR(MID(E5809,1,3)="201",AND(MID(E5809,1,3)="233",LEN(F5809)=18)),IF(F5809&lt;&gt;"",TEXT(IF(LEN(F5809)=18,MID(F5809,7,8),CONCATENATE("19",MID(F5809,7,6))),"0-00-00"),""),"")</f>
      </c>
    </row>
    <row r="5810" spans="1:9">
      <c r="A5810" s="6"/>
      <c r="B5810" s="6"/>
      <c r="I5810" s="25"/>
      <c r="K5810" s="29" t="s">
        <f>IF(OR(MID(E5810,1,3)="201",AND(MID(E5810,1,3)="233",LEN(F5810)=18)),IF(F5810&lt;&gt;"",TEXT(IF(LEN(F5810)=18,MID(F5810,7,8),CONCATENATE("19",MID(F5810,7,6))),"0-00-00"),""),"")</f>
      </c>
    </row>
    <row r="5811" spans="1:9">
      <c r="A5811" s="6"/>
      <c r="B5811" s="6"/>
      <c r="I5811" s="25"/>
      <c r="K5811" s="29" t="s">
        <f>IF(OR(MID(E5811,1,3)="201",AND(MID(E5811,1,3)="233",LEN(F5811)=18)),IF(F5811&lt;&gt;"",TEXT(IF(LEN(F5811)=18,MID(F5811,7,8),CONCATENATE("19",MID(F5811,7,6))),"0-00-00"),""),"")</f>
      </c>
    </row>
    <row r="5812" spans="1:9">
      <c r="A5812" s="6"/>
      <c r="B5812" s="6"/>
      <c r="I5812" s="25"/>
      <c r="K5812" s="29" t="s">
        <f>IF(OR(MID(E5812,1,3)="201",AND(MID(E5812,1,3)="233",LEN(F5812)=18)),IF(F5812&lt;&gt;"",TEXT(IF(LEN(F5812)=18,MID(F5812,7,8),CONCATENATE("19",MID(F5812,7,6))),"0-00-00"),""),"")</f>
      </c>
    </row>
    <row r="5813" spans="1:9">
      <c r="A5813" s="6"/>
      <c r="B5813" s="6"/>
      <c r="I5813" s="25"/>
      <c r="K5813" s="29" t="s">
        <f>IF(OR(MID(E5813,1,3)="201",AND(MID(E5813,1,3)="233",LEN(F5813)=18)),IF(F5813&lt;&gt;"",TEXT(IF(LEN(F5813)=18,MID(F5813,7,8),CONCATENATE("19",MID(F5813,7,6))),"0-00-00"),""),"")</f>
      </c>
    </row>
    <row r="5814" spans="1:9">
      <c r="A5814" s="6"/>
      <c r="B5814" s="6"/>
      <c r="I5814" s="25"/>
      <c r="K5814" s="29" t="s">
        <f>IF(OR(MID(E5814,1,3)="201",AND(MID(E5814,1,3)="233",LEN(F5814)=18)),IF(F5814&lt;&gt;"",TEXT(IF(LEN(F5814)=18,MID(F5814,7,8),CONCATENATE("19",MID(F5814,7,6))),"0-00-00"),""),"")</f>
      </c>
    </row>
    <row r="5815" spans="1:9">
      <c r="A5815" s="6"/>
      <c r="B5815" s="6"/>
      <c r="I5815" s="25"/>
      <c r="K5815" s="29" t="s">
        <f>IF(OR(MID(E5815,1,3)="201",AND(MID(E5815,1,3)="233",LEN(F5815)=18)),IF(F5815&lt;&gt;"",TEXT(IF(LEN(F5815)=18,MID(F5815,7,8),CONCATENATE("19",MID(F5815,7,6))),"0-00-00"),""),"")</f>
      </c>
    </row>
    <row r="5816" spans="1:9">
      <c r="A5816" s="6"/>
      <c r="B5816" s="6"/>
      <c r="I5816" s="25"/>
      <c r="K5816" s="29" t="s">
        <f>IF(OR(MID(E5816,1,3)="201",AND(MID(E5816,1,3)="233",LEN(F5816)=18)),IF(F5816&lt;&gt;"",TEXT(IF(LEN(F5816)=18,MID(F5816,7,8),CONCATENATE("19",MID(F5816,7,6))),"0-00-00"),""),"")</f>
      </c>
    </row>
    <row r="5817" spans="1:9">
      <c r="A5817" s="6"/>
      <c r="B5817" s="6"/>
      <c r="I5817" s="25"/>
      <c r="K5817" s="29" t="s">
        <f>IF(OR(MID(E5817,1,3)="201",AND(MID(E5817,1,3)="233",LEN(F5817)=18)),IF(F5817&lt;&gt;"",TEXT(IF(LEN(F5817)=18,MID(F5817,7,8),CONCATENATE("19",MID(F5817,7,6))),"0-00-00"),""),"")</f>
      </c>
    </row>
    <row r="5818" spans="1:9">
      <c r="A5818" s="6"/>
      <c r="B5818" s="6"/>
      <c r="I5818" s="25"/>
      <c r="K5818" s="29" t="s">
        <f>IF(OR(MID(E5818,1,3)="201",AND(MID(E5818,1,3)="233",LEN(F5818)=18)),IF(F5818&lt;&gt;"",TEXT(IF(LEN(F5818)=18,MID(F5818,7,8),CONCATENATE("19",MID(F5818,7,6))),"0-00-00"),""),"")</f>
      </c>
    </row>
    <row r="5819" spans="1:9">
      <c r="A5819" s="6"/>
      <c r="B5819" s="6"/>
      <c r="I5819" s="25"/>
      <c r="K5819" s="29" t="s">
        <f>IF(OR(MID(E5819,1,3)="201",AND(MID(E5819,1,3)="233",LEN(F5819)=18)),IF(F5819&lt;&gt;"",TEXT(IF(LEN(F5819)=18,MID(F5819,7,8),CONCATENATE("19",MID(F5819,7,6))),"0-00-00"),""),"")</f>
      </c>
    </row>
    <row r="5820" spans="1:9">
      <c r="A5820" s="6"/>
      <c r="B5820" s="6"/>
      <c r="I5820" s="25"/>
      <c r="K5820" s="29" t="s">
        <f>IF(OR(MID(E5820,1,3)="201",AND(MID(E5820,1,3)="233",LEN(F5820)=18)),IF(F5820&lt;&gt;"",TEXT(IF(LEN(F5820)=18,MID(F5820,7,8),CONCATENATE("19",MID(F5820,7,6))),"0-00-00"),""),"")</f>
      </c>
    </row>
    <row r="5821" spans="1:9">
      <c r="A5821" s="6"/>
      <c r="B5821" s="6"/>
      <c r="I5821" s="25"/>
      <c r="K5821" s="29" t="s">
        <f>IF(OR(MID(E5821,1,3)="201",AND(MID(E5821,1,3)="233",LEN(F5821)=18)),IF(F5821&lt;&gt;"",TEXT(IF(LEN(F5821)=18,MID(F5821,7,8),CONCATENATE("19",MID(F5821,7,6))),"0-00-00"),""),"")</f>
      </c>
    </row>
    <row r="5822" spans="1:9">
      <c r="A5822" s="6"/>
      <c r="B5822" s="6"/>
      <c r="I5822" s="25"/>
      <c r="K5822" s="29" t="s">
        <f>IF(OR(MID(E5822,1,3)="201",AND(MID(E5822,1,3)="233",LEN(F5822)=18)),IF(F5822&lt;&gt;"",TEXT(IF(LEN(F5822)=18,MID(F5822,7,8),CONCATENATE("19",MID(F5822,7,6))),"0-00-00"),""),"")</f>
      </c>
    </row>
    <row r="5823" spans="1:9">
      <c r="A5823" s="6"/>
      <c r="B5823" s="6"/>
      <c r="I5823" s="25"/>
      <c r="K5823" s="29" t="s">
        <f>IF(OR(MID(E5823,1,3)="201",AND(MID(E5823,1,3)="233",LEN(F5823)=18)),IF(F5823&lt;&gt;"",TEXT(IF(LEN(F5823)=18,MID(F5823,7,8),CONCATENATE("19",MID(F5823,7,6))),"0-00-00"),""),"")</f>
      </c>
    </row>
    <row r="5824" spans="1:9">
      <c r="A5824" s="6"/>
      <c r="B5824" s="6"/>
      <c r="I5824" s="25"/>
      <c r="K5824" s="29" t="s">
        <f>IF(OR(MID(E5824,1,3)="201",AND(MID(E5824,1,3)="233",LEN(F5824)=18)),IF(F5824&lt;&gt;"",TEXT(IF(LEN(F5824)=18,MID(F5824,7,8),CONCATENATE("19",MID(F5824,7,6))),"0-00-00"),""),"")</f>
      </c>
    </row>
    <row r="5825" spans="1:9">
      <c r="A5825" s="6"/>
      <c r="B5825" s="6"/>
      <c r="I5825" s="25"/>
      <c r="K5825" s="29" t="s">
        <f>IF(OR(MID(E5825,1,3)="201",AND(MID(E5825,1,3)="233",LEN(F5825)=18)),IF(F5825&lt;&gt;"",TEXT(IF(LEN(F5825)=18,MID(F5825,7,8),CONCATENATE("19",MID(F5825,7,6))),"0-00-00"),""),"")</f>
      </c>
    </row>
    <row r="5826" spans="1:9">
      <c r="A5826" s="6"/>
      <c r="B5826" s="6"/>
      <c r="I5826" s="25"/>
      <c r="K5826" s="29" t="s">
        <f>IF(OR(MID(E5826,1,3)="201",AND(MID(E5826,1,3)="233",LEN(F5826)=18)),IF(F5826&lt;&gt;"",TEXT(IF(LEN(F5826)=18,MID(F5826,7,8),CONCATENATE("19",MID(F5826,7,6))),"0-00-00"),""),"")</f>
      </c>
    </row>
    <row r="5827" spans="1:9">
      <c r="A5827" s="6"/>
      <c r="B5827" s="6"/>
      <c r="I5827" s="25"/>
      <c r="K5827" s="29" t="s">
        <f>IF(OR(MID(E5827,1,3)="201",AND(MID(E5827,1,3)="233",LEN(F5827)=18)),IF(F5827&lt;&gt;"",TEXT(IF(LEN(F5827)=18,MID(F5827,7,8),CONCATENATE("19",MID(F5827,7,6))),"0-00-00"),""),"")</f>
      </c>
    </row>
    <row r="5828" spans="1:9">
      <c r="A5828" s="6"/>
      <c r="B5828" s="6"/>
      <c r="I5828" s="25"/>
      <c r="K5828" s="29" t="s">
        <f>IF(OR(MID(E5828,1,3)="201",AND(MID(E5828,1,3)="233",LEN(F5828)=18)),IF(F5828&lt;&gt;"",TEXT(IF(LEN(F5828)=18,MID(F5828,7,8),CONCATENATE("19",MID(F5828,7,6))),"0-00-00"),""),"")</f>
      </c>
    </row>
    <row r="5829" spans="1:9">
      <c r="A5829" s="6"/>
      <c r="B5829" s="6"/>
      <c r="I5829" s="25"/>
      <c r="K5829" s="29" t="s">
        <f>IF(OR(MID(E5829,1,3)="201",AND(MID(E5829,1,3)="233",LEN(F5829)=18)),IF(F5829&lt;&gt;"",TEXT(IF(LEN(F5829)=18,MID(F5829,7,8),CONCATENATE("19",MID(F5829,7,6))),"0-00-00"),""),"")</f>
      </c>
    </row>
    <row r="5830" spans="1:9">
      <c r="A5830" s="6"/>
      <c r="B5830" s="6"/>
      <c r="I5830" s="25"/>
      <c r="K5830" s="29" t="s">
        <f>IF(OR(MID(E5830,1,3)="201",AND(MID(E5830,1,3)="233",LEN(F5830)=18)),IF(F5830&lt;&gt;"",TEXT(IF(LEN(F5830)=18,MID(F5830,7,8),CONCATENATE("19",MID(F5830,7,6))),"0-00-00"),""),"")</f>
      </c>
    </row>
    <row r="5831" spans="1:9">
      <c r="A5831" s="6"/>
      <c r="B5831" s="6"/>
      <c r="I5831" s="25"/>
      <c r="K5831" s="29" t="s">
        <f>IF(OR(MID(E5831,1,3)="201",AND(MID(E5831,1,3)="233",LEN(F5831)=18)),IF(F5831&lt;&gt;"",TEXT(IF(LEN(F5831)=18,MID(F5831,7,8),CONCATENATE("19",MID(F5831,7,6))),"0-00-00"),""),"")</f>
      </c>
    </row>
    <row r="5832" spans="1:9">
      <c r="A5832" s="6"/>
      <c r="B5832" s="6"/>
      <c r="I5832" s="25"/>
      <c r="K5832" s="29" t="s">
        <f>IF(OR(MID(E5832,1,3)="201",AND(MID(E5832,1,3)="233",LEN(F5832)=18)),IF(F5832&lt;&gt;"",TEXT(IF(LEN(F5832)=18,MID(F5832,7,8),CONCATENATE("19",MID(F5832,7,6))),"0-00-00"),""),"")</f>
      </c>
    </row>
    <row r="5833" spans="1:9">
      <c r="A5833" s="6"/>
      <c r="B5833" s="6"/>
      <c r="I5833" s="25"/>
      <c r="K5833" s="29" t="s">
        <f>IF(OR(MID(E5833,1,3)="201",AND(MID(E5833,1,3)="233",LEN(F5833)=18)),IF(F5833&lt;&gt;"",TEXT(IF(LEN(F5833)=18,MID(F5833,7,8),CONCATENATE("19",MID(F5833,7,6))),"0-00-00"),""),"")</f>
      </c>
    </row>
    <row r="5834" spans="1:9">
      <c r="A5834" s="6"/>
      <c r="B5834" s="6"/>
      <c r="I5834" s="25"/>
      <c r="K5834" s="29" t="s">
        <f>IF(OR(MID(E5834,1,3)="201",AND(MID(E5834,1,3)="233",LEN(F5834)=18)),IF(F5834&lt;&gt;"",TEXT(IF(LEN(F5834)=18,MID(F5834,7,8),CONCATENATE("19",MID(F5834,7,6))),"0-00-00"),""),"")</f>
      </c>
    </row>
    <row r="5835" spans="1:9">
      <c r="A5835" s="6"/>
      <c r="B5835" s="6"/>
      <c r="I5835" s="25"/>
      <c r="K5835" s="29" t="s">
        <f>IF(OR(MID(E5835,1,3)="201",AND(MID(E5835,1,3)="233",LEN(F5835)=18)),IF(F5835&lt;&gt;"",TEXT(IF(LEN(F5835)=18,MID(F5835,7,8),CONCATENATE("19",MID(F5835,7,6))),"0-00-00"),""),"")</f>
      </c>
    </row>
    <row r="5836" spans="1:9">
      <c r="A5836" s="6"/>
      <c r="B5836" s="6"/>
      <c r="I5836" s="25"/>
      <c r="K5836" s="29" t="s">
        <f>IF(OR(MID(E5836,1,3)="201",AND(MID(E5836,1,3)="233",LEN(F5836)=18)),IF(F5836&lt;&gt;"",TEXT(IF(LEN(F5836)=18,MID(F5836,7,8),CONCATENATE("19",MID(F5836,7,6))),"0-00-00"),""),"")</f>
      </c>
    </row>
    <row r="5837" spans="1:9">
      <c r="A5837" s="6"/>
      <c r="B5837" s="6"/>
      <c r="I5837" s="25"/>
      <c r="K5837" s="29" t="s">
        <f>IF(OR(MID(E5837,1,3)="201",AND(MID(E5837,1,3)="233",LEN(F5837)=18)),IF(F5837&lt;&gt;"",TEXT(IF(LEN(F5837)=18,MID(F5837,7,8),CONCATENATE("19",MID(F5837,7,6))),"0-00-00"),""),"")</f>
      </c>
    </row>
    <row r="5838" spans="1:9">
      <c r="A5838" s="6"/>
      <c r="B5838" s="6"/>
      <c r="I5838" s="25"/>
      <c r="K5838" s="29" t="s">
        <f>IF(OR(MID(E5838,1,3)="201",AND(MID(E5838,1,3)="233",LEN(F5838)=18)),IF(F5838&lt;&gt;"",TEXT(IF(LEN(F5838)=18,MID(F5838,7,8),CONCATENATE("19",MID(F5838,7,6))),"0-00-00"),""),"")</f>
      </c>
    </row>
    <row r="5839" spans="1:9">
      <c r="A5839" s="6"/>
      <c r="B5839" s="6"/>
      <c r="I5839" s="25"/>
      <c r="K5839" s="29" t="s">
        <f>IF(OR(MID(E5839,1,3)="201",AND(MID(E5839,1,3)="233",LEN(F5839)=18)),IF(F5839&lt;&gt;"",TEXT(IF(LEN(F5839)=18,MID(F5839,7,8),CONCATENATE("19",MID(F5839,7,6))),"0-00-00"),""),"")</f>
      </c>
    </row>
    <row r="5840" spans="1:9">
      <c r="A5840" s="6"/>
      <c r="B5840" s="6"/>
      <c r="I5840" s="25"/>
      <c r="K5840" s="29" t="s">
        <f>IF(OR(MID(E5840,1,3)="201",AND(MID(E5840,1,3)="233",LEN(F5840)=18)),IF(F5840&lt;&gt;"",TEXT(IF(LEN(F5840)=18,MID(F5840,7,8),CONCATENATE("19",MID(F5840,7,6))),"0-00-00"),""),"")</f>
      </c>
    </row>
    <row r="5841" spans="1:9">
      <c r="A5841" s="6"/>
      <c r="B5841" s="6"/>
      <c r="I5841" s="25"/>
      <c r="K5841" s="29" t="s">
        <f>IF(OR(MID(E5841,1,3)="201",AND(MID(E5841,1,3)="233",LEN(F5841)=18)),IF(F5841&lt;&gt;"",TEXT(IF(LEN(F5841)=18,MID(F5841,7,8),CONCATENATE("19",MID(F5841,7,6))),"0-00-00"),""),"")</f>
      </c>
    </row>
    <row r="5842" spans="1:9">
      <c r="A5842" s="6"/>
      <c r="B5842" s="6"/>
      <c r="I5842" s="25"/>
      <c r="K5842" s="29" t="s">
        <f>IF(OR(MID(E5842,1,3)="201",AND(MID(E5842,1,3)="233",LEN(F5842)=18)),IF(F5842&lt;&gt;"",TEXT(IF(LEN(F5842)=18,MID(F5842,7,8),CONCATENATE("19",MID(F5842,7,6))),"0-00-00"),""),"")</f>
      </c>
    </row>
    <row r="5843" spans="1:9">
      <c r="A5843" s="6"/>
      <c r="B5843" s="6"/>
      <c r="I5843" s="25"/>
      <c r="K5843" s="29" t="s">
        <f>IF(OR(MID(E5843,1,3)="201",AND(MID(E5843,1,3)="233",LEN(F5843)=18)),IF(F5843&lt;&gt;"",TEXT(IF(LEN(F5843)=18,MID(F5843,7,8),CONCATENATE("19",MID(F5843,7,6))),"0-00-00"),""),"")</f>
      </c>
    </row>
    <row r="5844" spans="1:9">
      <c r="A5844" s="6"/>
      <c r="B5844" s="6"/>
      <c r="I5844" s="25"/>
      <c r="K5844" s="29" t="s">
        <f>IF(OR(MID(E5844,1,3)="201",AND(MID(E5844,1,3)="233",LEN(F5844)=18)),IF(F5844&lt;&gt;"",TEXT(IF(LEN(F5844)=18,MID(F5844,7,8),CONCATENATE("19",MID(F5844,7,6))),"0-00-00"),""),"")</f>
      </c>
    </row>
    <row r="5845" spans="1:9">
      <c r="A5845" s="6"/>
      <c r="B5845" s="6"/>
      <c r="I5845" s="25"/>
      <c r="K5845" s="29" t="s">
        <f>IF(OR(MID(E5845,1,3)="201",AND(MID(E5845,1,3)="233",LEN(F5845)=18)),IF(F5845&lt;&gt;"",TEXT(IF(LEN(F5845)=18,MID(F5845,7,8),CONCATENATE("19",MID(F5845,7,6))),"0-00-00"),""),"")</f>
      </c>
    </row>
    <row r="5846" spans="1:9">
      <c r="A5846" s="6"/>
      <c r="B5846" s="6"/>
      <c r="I5846" s="25"/>
      <c r="K5846" s="29" t="s">
        <f>IF(OR(MID(E5846,1,3)="201",AND(MID(E5846,1,3)="233",LEN(F5846)=18)),IF(F5846&lt;&gt;"",TEXT(IF(LEN(F5846)=18,MID(F5846,7,8),CONCATENATE("19",MID(F5846,7,6))),"0-00-00"),""),"")</f>
      </c>
    </row>
    <row r="5847" spans="1:9">
      <c r="A5847" s="6"/>
      <c r="B5847" s="6"/>
      <c r="I5847" s="25"/>
      <c r="K5847" s="29" t="s">
        <f>IF(OR(MID(E5847,1,3)="201",AND(MID(E5847,1,3)="233",LEN(F5847)=18)),IF(F5847&lt;&gt;"",TEXT(IF(LEN(F5847)=18,MID(F5847,7,8),CONCATENATE("19",MID(F5847,7,6))),"0-00-00"),""),"")</f>
      </c>
    </row>
    <row r="5848" spans="1:9">
      <c r="A5848" s="6"/>
      <c r="B5848" s="6"/>
      <c r="I5848" s="25"/>
      <c r="K5848" s="29" t="s">
        <f>IF(OR(MID(E5848,1,3)="201",AND(MID(E5848,1,3)="233",LEN(F5848)=18)),IF(F5848&lt;&gt;"",TEXT(IF(LEN(F5848)=18,MID(F5848,7,8),CONCATENATE("19",MID(F5848,7,6))),"0-00-00"),""),"")</f>
      </c>
    </row>
    <row r="5849" spans="1:9">
      <c r="A5849" s="6"/>
      <c r="B5849" s="6"/>
      <c r="I5849" s="25"/>
      <c r="K5849" s="29" t="s">
        <f>IF(OR(MID(E5849,1,3)="201",AND(MID(E5849,1,3)="233",LEN(F5849)=18)),IF(F5849&lt;&gt;"",TEXT(IF(LEN(F5849)=18,MID(F5849,7,8),CONCATENATE("19",MID(F5849,7,6))),"0-00-00"),""),"")</f>
      </c>
    </row>
    <row r="5850" spans="1:9">
      <c r="A5850" s="6"/>
      <c r="B5850" s="6"/>
      <c r="I5850" s="25"/>
      <c r="K5850" s="29" t="s">
        <f>IF(OR(MID(E5850,1,3)="201",AND(MID(E5850,1,3)="233",LEN(F5850)=18)),IF(F5850&lt;&gt;"",TEXT(IF(LEN(F5850)=18,MID(F5850,7,8),CONCATENATE("19",MID(F5850,7,6))),"0-00-00"),""),"")</f>
      </c>
    </row>
    <row r="5851" spans="1:9">
      <c r="A5851" s="6"/>
      <c r="B5851" s="6"/>
      <c r="I5851" s="25"/>
      <c r="K5851" s="29" t="s">
        <f>IF(OR(MID(E5851,1,3)="201",AND(MID(E5851,1,3)="233",LEN(F5851)=18)),IF(F5851&lt;&gt;"",TEXT(IF(LEN(F5851)=18,MID(F5851,7,8),CONCATENATE("19",MID(F5851,7,6))),"0-00-00"),""),"")</f>
      </c>
    </row>
    <row r="5852" spans="1:9">
      <c r="A5852" s="6"/>
      <c r="B5852" s="6"/>
      <c r="I5852" s="25"/>
      <c r="K5852" s="29" t="s">
        <f>IF(OR(MID(E5852,1,3)="201",AND(MID(E5852,1,3)="233",LEN(F5852)=18)),IF(F5852&lt;&gt;"",TEXT(IF(LEN(F5852)=18,MID(F5852,7,8),CONCATENATE("19",MID(F5852,7,6))),"0-00-00"),""),"")</f>
      </c>
    </row>
    <row r="5853" spans="1:9">
      <c r="A5853" s="6"/>
      <c r="B5853" s="6"/>
      <c r="I5853" s="25"/>
      <c r="K5853" s="29" t="s">
        <f>IF(OR(MID(E5853,1,3)="201",AND(MID(E5853,1,3)="233",LEN(F5853)=18)),IF(F5853&lt;&gt;"",TEXT(IF(LEN(F5853)=18,MID(F5853,7,8),CONCATENATE("19",MID(F5853,7,6))),"0-00-00"),""),"")</f>
      </c>
    </row>
    <row r="5854" spans="1:9">
      <c r="A5854" s="6"/>
      <c r="B5854" s="6"/>
      <c r="I5854" s="25"/>
      <c r="K5854" s="29" t="s">
        <f>IF(OR(MID(E5854,1,3)="201",AND(MID(E5854,1,3)="233",LEN(F5854)=18)),IF(F5854&lt;&gt;"",TEXT(IF(LEN(F5854)=18,MID(F5854,7,8),CONCATENATE("19",MID(F5854,7,6))),"0-00-00"),""),"")</f>
      </c>
    </row>
    <row r="5855" spans="1:9">
      <c r="A5855" s="6"/>
      <c r="B5855" s="6"/>
      <c r="I5855" s="25"/>
      <c r="K5855" s="29" t="s">
        <f>IF(OR(MID(E5855,1,3)="201",AND(MID(E5855,1,3)="233",LEN(F5855)=18)),IF(F5855&lt;&gt;"",TEXT(IF(LEN(F5855)=18,MID(F5855,7,8),CONCATENATE("19",MID(F5855,7,6))),"0-00-00"),""),"")</f>
      </c>
    </row>
    <row r="5856" spans="1:9">
      <c r="A5856" s="6"/>
      <c r="B5856" s="6"/>
      <c r="I5856" s="25"/>
      <c r="K5856" s="29" t="s">
        <f>IF(OR(MID(E5856,1,3)="201",AND(MID(E5856,1,3)="233",LEN(F5856)=18)),IF(F5856&lt;&gt;"",TEXT(IF(LEN(F5856)=18,MID(F5856,7,8),CONCATENATE("19",MID(F5856,7,6))),"0-00-00"),""),"")</f>
      </c>
    </row>
    <row r="5857" spans="1:9">
      <c r="A5857" s="6"/>
      <c r="B5857" s="6"/>
      <c r="I5857" s="25"/>
      <c r="K5857" s="29" t="s">
        <f>IF(OR(MID(E5857,1,3)="201",AND(MID(E5857,1,3)="233",LEN(F5857)=18)),IF(F5857&lt;&gt;"",TEXT(IF(LEN(F5857)=18,MID(F5857,7,8),CONCATENATE("19",MID(F5857,7,6))),"0-00-00"),""),"")</f>
      </c>
    </row>
    <row r="5858" spans="1:9">
      <c r="A5858" s="6"/>
      <c r="B5858" s="6"/>
      <c r="I5858" s="25"/>
      <c r="K5858" s="29" t="s">
        <f>IF(OR(MID(E5858,1,3)="201",AND(MID(E5858,1,3)="233",LEN(F5858)=18)),IF(F5858&lt;&gt;"",TEXT(IF(LEN(F5858)=18,MID(F5858,7,8),CONCATENATE("19",MID(F5858,7,6))),"0-00-00"),""),"")</f>
      </c>
    </row>
    <row r="5859" spans="1:9">
      <c r="A5859" s="6"/>
      <c r="B5859" s="6"/>
      <c r="I5859" s="25"/>
      <c r="K5859" s="29" t="s">
        <f>IF(OR(MID(E5859,1,3)="201",AND(MID(E5859,1,3)="233",LEN(F5859)=18)),IF(F5859&lt;&gt;"",TEXT(IF(LEN(F5859)=18,MID(F5859,7,8),CONCATENATE("19",MID(F5859,7,6))),"0-00-00"),""),"")</f>
      </c>
    </row>
    <row r="5860" spans="1:9">
      <c r="A5860" s="6"/>
      <c r="B5860" s="6"/>
      <c r="I5860" s="25"/>
      <c r="K5860" s="29" t="s">
        <f>IF(OR(MID(E5860,1,3)="201",AND(MID(E5860,1,3)="233",LEN(F5860)=18)),IF(F5860&lt;&gt;"",TEXT(IF(LEN(F5860)=18,MID(F5860,7,8),CONCATENATE("19",MID(F5860,7,6))),"0-00-00"),""),"")</f>
      </c>
    </row>
    <row r="5861" spans="1:9">
      <c r="A5861" s="6"/>
      <c r="B5861" s="6"/>
      <c r="I5861" s="25"/>
      <c r="K5861" s="29" t="s">
        <f>IF(OR(MID(E5861,1,3)="201",AND(MID(E5861,1,3)="233",LEN(F5861)=18)),IF(F5861&lt;&gt;"",TEXT(IF(LEN(F5861)=18,MID(F5861,7,8),CONCATENATE("19",MID(F5861,7,6))),"0-00-00"),""),"")</f>
      </c>
    </row>
    <row r="5862" spans="1:9">
      <c r="A5862" s="6"/>
      <c r="B5862" s="6"/>
      <c r="I5862" s="25"/>
      <c r="K5862" s="29" t="s">
        <f>IF(OR(MID(E5862,1,3)="201",AND(MID(E5862,1,3)="233",LEN(F5862)=18)),IF(F5862&lt;&gt;"",TEXT(IF(LEN(F5862)=18,MID(F5862,7,8),CONCATENATE("19",MID(F5862,7,6))),"0-00-00"),""),"")</f>
      </c>
    </row>
    <row r="5863" spans="1:9">
      <c r="A5863" s="6"/>
      <c r="B5863" s="6"/>
      <c r="I5863" s="25"/>
      <c r="K5863" s="29" t="s">
        <f>IF(OR(MID(E5863,1,3)="201",AND(MID(E5863,1,3)="233",LEN(F5863)=18)),IF(F5863&lt;&gt;"",TEXT(IF(LEN(F5863)=18,MID(F5863,7,8),CONCATENATE("19",MID(F5863,7,6))),"0-00-00"),""),"")</f>
      </c>
    </row>
    <row r="5864" spans="1:9">
      <c r="A5864" s="6"/>
      <c r="B5864" s="6"/>
      <c r="I5864" s="25"/>
      <c r="K5864" s="29" t="s">
        <f>IF(OR(MID(E5864,1,3)="201",AND(MID(E5864,1,3)="233",LEN(F5864)=18)),IF(F5864&lt;&gt;"",TEXT(IF(LEN(F5864)=18,MID(F5864,7,8),CONCATENATE("19",MID(F5864,7,6))),"0-00-00"),""),"")</f>
      </c>
    </row>
    <row r="5865" spans="1:9">
      <c r="A5865" s="6"/>
      <c r="B5865" s="6"/>
      <c r="I5865" s="25"/>
      <c r="K5865" s="29" t="s">
        <f>IF(OR(MID(E5865,1,3)="201",AND(MID(E5865,1,3)="233",LEN(F5865)=18)),IF(F5865&lt;&gt;"",TEXT(IF(LEN(F5865)=18,MID(F5865,7,8),CONCATENATE("19",MID(F5865,7,6))),"0-00-00"),""),"")</f>
      </c>
    </row>
    <row r="5866" spans="1:9">
      <c r="A5866" s="6"/>
      <c r="B5866" s="6"/>
      <c r="I5866" s="25"/>
      <c r="K5866" s="29" t="s">
        <f>IF(OR(MID(E5866,1,3)="201",AND(MID(E5866,1,3)="233",LEN(F5866)=18)),IF(F5866&lt;&gt;"",TEXT(IF(LEN(F5866)=18,MID(F5866,7,8),CONCATENATE("19",MID(F5866,7,6))),"0-00-00"),""),"")</f>
      </c>
    </row>
    <row r="5867" spans="1:9">
      <c r="A5867" s="6"/>
      <c r="B5867" s="6"/>
      <c r="I5867" s="25"/>
      <c r="K5867" s="29" t="s">
        <f>IF(OR(MID(E5867,1,3)="201",AND(MID(E5867,1,3)="233",LEN(F5867)=18)),IF(F5867&lt;&gt;"",TEXT(IF(LEN(F5867)=18,MID(F5867,7,8),CONCATENATE("19",MID(F5867,7,6))),"0-00-00"),""),"")</f>
      </c>
    </row>
    <row r="5868" spans="1:9">
      <c r="A5868" s="6"/>
      <c r="B5868" s="6"/>
      <c r="I5868" s="25"/>
      <c r="K5868" s="29" t="s">
        <f>IF(OR(MID(E5868,1,3)="201",AND(MID(E5868,1,3)="233",LEN(F5868)=18)),IF(F5868&lt;&gt;"",TEXT(IF(LEN(F5868)=18,MID(F5868,7,8),CONCATENATE("19",MID(F5868,7,6))),"0-00-00"),""),"")</f>
      </c>
    </row>
    <row r="5869" spans="1:9">
      <c r="A5869" s="6"/>
      <c r="B5869" s="6"/>
      <c r="I5869" s="25"/>
      <c r="K5869" s="29" t="s">
        <f>IF(OR(MID(E5869,1,3)="201",AND(MID(E5869,1,3)="233",LEN(F5869)=18)),IF(F5869&lt;&gt;"",TEXT(IF(LEN(F5869)=18,MID(F5869,7,8),CONCATENATE("19",MID(F5869,7,6))),"0-00-00"),""),"")</f>
      </c>
    </row>
    <row r="5870" spans="1:9">
      <c r="A5870" s="6"/>
      <c r="B5870" s="6"/>
      <c r="I5870" s="25"/>
      <c r="K5870" s="29" t="s">
        <f>IF(OR(MID(E5870,1,3)="201",AND(MID(E5870,1,3)="233",LEN(F5870)=18)),IF(F5870&lt;&gt;"",TEXT(IF(LEN(F5870)=18,MID(F5870,7,8),CONCATENATE("19",MID(F5870,7,6))),"0-00-00"),""),"")</f>
      </c>
    </row>
    <row r="5871" spans="1:9">
      <c r="A5871" s="6"/>
      <c r="B5871" s="6"/>
      <c r="I5871" s="25"/>
      <c r="K5871" s="29" t="s">
        <f>IF(OR(MID(E5871,1,3)="201",AND(MID(E5871,1,3)="233",LEN(F5871)=18)),IF(F5871&lt;&gt;"",TEXT(IF(LEN(F5871)=18,MID(F5871,7,8),CONCATENATE("19",MID(F5871,7,6))),"0-00-00"),""),"")</f>
      </c>
    </row>
    <row r="5872" spans="1:9">
      <c r="A5872" s="6"/>
      <c r="B5872" s="6"/>
      <c r="I5872" s="25"/>
      <c r="K5872" s="29" t="s">
        <f>IF(OR(MID(E5872,1,3)="201",AND(MID(E5872,1,3)="233",LEN(F5872)=18)),IF(F5872&lt;&gt;"",TEXT(IF(LEN(F5872)=18,MID(F5872,7,8),CONCATENATE("19",MID(F5872,7,6))),"0-00-00"),""),"")</f>
      </c>
    </row>
    <row r="5873" spans="1:9">
      <c r="A5873" s="6"/>
      <c r="B5873" s="6"/>
      <c r="I5873" s="25"/>
      <c r="K5873" s="29" t="s">
        <f>IF(OR(MID(E5873,1,3)="201",AND(MID(E5873,1,3)="233",LEN(F5873)=18)),IF(F5873&lt;&gt;"",TEXT(IF(LEN(F5873)=18,MID(F5873,7,8),CONCATENATE("19",MID(F5873,7,6))),"0-00-00"),""),"")</f>
      </c>
    </row>
    <row r="5874" spans="1:9">
      <c r="A5874" s="6"/>
      <c r="B5874" s="6"/>
      <c r="I5874" s="25"/>
      <c r="K5874" s="29" t="s">
        <f>IF(OR(MID(E5874,1,3)="201",AND(MID(E5874,1,3)="233",LEN(F5874)=18)),IF(F5874&lt;&gt;"",TEXT(IF(LEN(F5874)=18,MID(F5874,7,8),CONCATENATE("19",MID(F5874,7,6))),"0-00-00"),""),"")</f>
      </c>
    </row>
    <row r="5875" spans="1:9">
      <c r="A5875" s="6"/>
      <c r="B5875" s="6"/>
      <c r="I5875" s="25"/>
      <c r="K5875" s="29" t="s">
        <f>IF(OR(MID(E5875,1,3)="201",AND(MID(E5875,1,3)="233",LEN(F5875)=18)),IF(F5875&lt;&gt;"",TEXT(IF(LEN(F5875)=18,MID(F5875,7,8),CONCATENATE("19",MID(F5875,7,6))),"0-00-00"),""),"")</f>
      </c>
    </row>
    <row r="5876" spans="1:9">
      <c r="A5876" s="6"/>
      <c r="B5876" s="6"/>
      <c r="I5876" s="25"/>
      <c r="K5876" s="29" t="s">
        <f>IF(OR(MID(E5876,1,3)="201",AND(MID(E5876,1,3)="233",LEN(F5876)=18)),IF(F5876&lt;&gt;"",TEXT(IF(LEN(F5876)=18,MID(F5876,7,8),CONCATENATE("19",MID(F5876,7,6))),"0-00-00"),""),"")</f>
      </c>
    </row>
    <row r="5877" spans="1:9">
      <c r="A5877" s="6"/>
      <c r="B5877" s="6"/>
      <c r="I5877" s="25"/>
      <c r="K5877" s="29" t="s">
        <f>IF(OR(MID(E5877,1,3)="201",AND(MID(E5877,1,3)="233",LEN(F5877)=18)),IF(F5877&lt;&gt;"",TEXT(IF(LEN(F5877)=18,MID(F5877,7,8),CONCATENATE("19",MID(F5877,7,6))),"0-00-00"),""),"")</f>
      </c>
    </row>
    <row r="5878" spans="1:9">
      <c r="A5878" s="6"/>
      <c r="B5878" s="6"/>
      <c r="I5878" s="25"/>
      <c r="K5878" s="29" t="s">
        <f>IF(OR(MID(E5878,1,3)="201",AND(MID(E5878,1,3)="233",LEN(F5878)=18)),IF(F5878&lt;&gt;"",TEXT(IF(LEN(F5878)=18,MID(F5878,7,8),CONCATENATE("19",MID(F5878,7,6))),"0-00-00"),""),"")</f>
      </c>
    </row>
    <row r="5879" spans="1:9">
      <c r="A5879" s="6"/>
      <c r="B5879" s="6"/>
      <c r="I5879" s="25"/>
      <c r="K5879" s="29" t="s">
        <f>IF(OR(MID(E5879,1,3)="201",AND(MID(E5879,1,3)="233",LEN(F5879)=18)),IF(F5879&lt;&gt;"",TEXT(IF(LEN(F5879)=18,MID(F5879,7,8),CONCATENATE("19",MID(F5879,7,6))),"0-00-00"),""),"")</f>
      </c>
    </row>
    <row r="5880" spans="1:9">
      <c r="A5880" s="6"/>
      <c r="B5880" s="6"/>
      <c r="I5880" s="25"/>
      <c r="K5880" s="29" t="s">
        <f>IF(OR(MID(E5880,1,3)="201",AND(MID(E5880,1,3)="233",LEN(F5880)=18)),IF(F5880&lt;&gt;"",TEXT(IF(LEN(F5880)=18,MID(F5880,7,8),CONCATENATE("19",MID(F5880,7,6))),"0-00-00"),""),"")</f>
      </c>
    </row>
    <row r="5881" spans="1:9">
      <c r="A5881" s="6"/>
      <c r="B5881" s="6"/>
      <c r="I5881" s="25"/>
      <c r="K5881" s="29" t="s">
        <f>IF(OR(MID(E5881,1,3)="201",AND(MID(E5881,1,3)="233",LEN(F5881)=18)),IF(F5881&lt;&gt;"",TEXT(IF(LEN(F5881)=18,MID(F5881,7,8),CONCATENATE("19",MID(F5881,7,6))),"0-00-00"),""),"")</f>
      </c>
    </row>
    <row r="5882" spans="1:9">
      <c r="A5882" s="6"/>
      <c r="B5882" s="6"/>
      <c r="I5882" s="25"/>
      <c r="K5882" s="29" t="s">
        <f>IF(OR(MID(E5882,1,3)="201",AND(MID(E5882,1,3)="233",LEN(F5882)=18)),IF(F5882&lt;&gt;"",TEXT(IF(LEN(F5882)=18,MID(F5882,7,8),CONCATENATE("19",MID(F5882,7,6))),"0-00-00"),""),"")</f>
      </c>
    </row>
    <row r="5883" spans="1:9">
      <c r="A5883" s="6"/>
      <c r="B5883" s="6"/>
      <c r="I5883" s="25"/>
      <c r="K5883" s="29" t="s">
        <f>IF(OR(MID(E5883,1,3)="201",AND(MID(E5883,1,3)="233",LEN(F5883)=18)),IF(F5883&lt;&gt;"",TEXT(IF(LEN(F5883)=18,MID(F5883,7,8),CONCATENATE("19",MID(F5883,7,6))),"0-00-00"),""),"")</f>
      </c>
    </row>
    <row r="5884" spans="1:9">
      <c r="A5884" s="6"/>
      <c r="B5884" s="6"/>
      <c r="I5884" s="25"/>
      <c r="K5884" s="29" t="s">
        <f>IF(OR(MID(E5884,1,3)="201",AND(MID(E5884,1,3)="233",LEN(F5884)=18)),IF(F5884&lt;&gt;"",TEXT(IF(LEN(F5884)=18,MID(F5884,7,8),CONCATENATE("19",MID(F5884,7,6))),"0-00-00"),""),"")</f>
      </c>
    </row>
    <row r="5885" spans="1:9">
      <c r="A5885" s="6"/>
      <c r="B5885" s="6"/>
      <c r="I5885" s="25"/>
      <c r="K5885" s="29" t="s">
        <f>IF(OR(MID(E5885,1,3)="201",AND(MID(E5885,1,3)="233",LEN(F5885)=18)),IF(F5885&lt;&gt;"",TEXT(IF(LEN(F5885)=18,MID(F5885,7,8),CONCATENATE("19",MID(F5885,7,6))),"0-00-00"),""),"")</f>
      </c>
    </row>
    <row r="5886" spans="1:9">
      <c r="A5886" s="6"/>
      <c r="B5886" s="6"/>
      <c r="I5886" s="25"/>
      <c r="K5886" s="29" t="s">
        <f>IF(OR(MID(E5886,1,3)="201",AND(MID(E5886,1,3)="233",LEN(F5886)=18)),IF(F5886&lt;&gt;"",TEXT(IF(LEN(F5886)=18,MID(F5886,7,8),CONCATENATE("19",MID(F5886,7,6))),"0-00-00"),""),"")</f>
      </c>
    </row>
    <row r="5887" spans="1:9">
      <c r="A5887" s="6"/>
      <c r="B5887" s="6"/>
      <c r="I5887" s="25"/>
      <c r="K5887" s="29" t="s">
        <f>IF(OR(MID(E5887,1,3)="201",AND(MID(E5887,1,3)="233",LEN(F5887)=18)),IF(F5887&lt;&gt;"",TEXT(IF(LEN(F5887)=18,MID(F5887,7,8),CONCATENATE("19",MID(F5887,7,6))),"0-00-00"),""),"")</f>
      </c>
    </row>
    <row r="5888" spans="1:9">
      <c r="A5888" s="6"/>
      <c r="B5888" s="6"/>
      <c r="I5888" s="25"/>
      <c r="K5888" s="29" t="s">
        <f>IF(OR(MID(E5888,1,3)="201",AND(MID(E5888,1,3)="233",LEN(F5888)=18)),IF(F5888&lt;&gt;"",TEXT(IF(LEN(F5888)=18,MID(F5888,7,8),CONCATENATE("19",MID(F5888,7,6))),"0-00-00"),""),"")</f>
      </c>
    </row>
    <row r="5889" spans="1:9">
      <c r="A5889" s="6"/>
      <c r="B5889" s="6"/>
      <c r="I5889" s="25"/>
      <c r="K5889" s="29" t="s">
        <f>IF(OR(MID(E5889,1,3)="201",AND(MID(E5889,1,3)="233",LEN(F5889)=18)),IF(F5889&lt;&gt;"",TEXT(IF(LEN(F5889)=18,MID(F5889,7,8),CONCATENATE("19",MID(F5889,7,6))),"0-00-00"),""),"")</f>
      </c>
    </row>
    <row r="5890" spans="1:9">
      <c r="A5890" s="6"/>
      <c r="B5890" s="6"/>
      <c r="I5890" s="25"/>
      <c r="K5890" s="29" t="s">
        <f>IF(OR(MID(E5890,1,3)="201",AND(MID(E5890,1,3)="233",LEN(F5890)=18)),IF(F5890&lt;&gt;"",TEXT(IF(LEN(F5890)=18,MID(F5890,7,8),CONCATENATE("19",MID(F5890,7,6))),"0-00-00"),""),"")</f>
      </c>
    </row>
    <row r="5891" spans="1:9">
      <c r="A5891" s="6"/>
      <c r="B5891" s="6"/>
      <c r="I5891" s="25"/>
      <c r="K5891" s="29" t="s">
        <f>IF(OR(MID(E5891,1,3)="201",AND(MID(E5891,1,3)="233",LEN(F5891)=18)),IF(F5891&lt;&gt;"",TEXT(IF(LEN(F5891)=18,MID(F5891,7,8),CONCATENATE("19",MID(F5891,7,6))),"0-00-00"),""),"")</f>
      </c>
    </row>
    <row r="5892" spans="1:9">
      <c r="A5892" s="6"/>
      <c r="B5892" s="6"/>
      <c r="I5892" s="25"/>
      <c r="K5892" s="29" t="s">
        <f>IF(OR(MID(E5892,1,3)="201",AND(MID(E5892,1,3)="233",LEN(F5892)=18)),IF(F5892&lt;&gt;"",TEXT(IF(LEN(F5892)=18,MID(F5892,7,8),CONCATENATE("19",MID(F5892,7,6))),"0-00-00"),""),"")</f>
      </c>
    </row>
    <row r="5893" spans="1:9">
      <c r="A5893" s="6"/>
      <c r="B5893" s="6"/>
      <c r="I5893" s="25"/>
      <c r="K5893" s="29" t="s">
        <f>IF(OR(MID(E5893,1,3)="201",AND(MID(E5893,1,3)="233",LEN(F5893)=18)),IF(F5893&lt;&gt;"",TEXT(IF(LEN(F5893)=18,MID(F5893,7,8),CONCATENATE("19",MID(F5893,7,6))),"0-00-00"),""),"")</f>
      </c>
    </row>
    <row r="5894" spans="1:9">
      <c r="A5894" s="6"/>
      <c r="B5894" s="6"/>
      <c r="I5894" s="25"/>
      <c r="K5894" s="29" t="s">
        <f>IF(OR(MID(E5894,1,3)="201",AND(MID(E5894,1,3)="233",LEN(F5894)=18)),IF(F5894&lt;&gt;"",TEXT(IF(LEN(F5894)=18,MID(F5894,7,8),CONCATENATE("19",MID(F5894,7,6))),"0-00-00"),""),"")</f>
      </c>
    </row>
    <row r="5895" spans="1:9">
      <c r="A5895" s="6"/>
      <c r="B5895" s="6"/>
      <c r="I5895" s="25"/>
      <c r="K5895" s="29" t="s">
        <f>IF(OR(MID(E5895,1,3)="201",AND(MID(E5895,1,3)="233",LEN(F5895)=18)),IF(F5895&lt;&gt;"",TEXT(IF(LEN(F5895)=18,MID(F5895,7,8),CONCATENATE("19",MID(F5895,7,6))),"0-00-00"),""),"")</f>
      </c>
    </row>
    <row r="5896" spans="1:9">
      <c r="A5896" s="6"/>
      <c r="B5896" s="6"/>
      <c r="I5896" s="25"/>
      <c r="K5896" s="29" t="s">
        <f>IF(OR(MID(E5896,1,3)="201",AND(MID(E5896,1,3)="233",LEN(F5896)=18)),IF(F5896&lt;&gt;"",TEXT(IF(LEN(F5896)=18,MID(F5896,7,8),CONCATENATE("19",MID(F5896,7,6))),"0-00-00"),""),"")</f>
      </c>
    </row>
    <row r="5897" spans="1:9">
      <c r="A5897" s="6"/>
      <c r="B5897" s="6"/>
      <c r="I5897" s="25"/>
      <c r="K5897" s="29" t="s">
        <f>IF(OR(MID(E5897,1,3)="201",AND(MID(E5897,1,3)="233",LEN(F5897)=18)),IF(F5897&lt;&gt;"",TEXT(IF(LEN(F5897)=18,MID(F5897,7,8),CONCATENATE("19",MID(F5897,7,6))),"0-00-00"),""),"")</f>
      </c>
    </row>
    <row r="5898" spans="1:9">
      <c r="A5898" s="6"/>
      <c r="B5898" s="6"/>
      <c r="I5898" s="25"/>
      <c r="K5898" s="29" t="s">
        <f>IF(OR(MID(E5898,1,3)="201",AND(MID(E5898,1,3)="233",LEN(F5898)=18)),IF(F5898&lt;&gt;"",TEXT(IF(LEN(F5898)=18,MID(F5898,7,8),CONCATENATE("19",MID(F5898,7,6))),"0-00-00"),""),"")</f>
      </c>
    </row>
    <row r="5899" spans="1:9">
      <c r="A5899" s="6"/>
      <c r="B5899" s="6"/>
      <c r="I5899" s="25"/>
      <c r="K5899" s="29" t="s">
        <f>IF(OR(MID(E5899,1,3)="201",AND(MID(E5899,1,3)="233",LEN(F5899)=18)),IF(F5899&lt;&gt;"",TEXT(IF(LEN(F5899)=18,MID(F5899,7,8),CONCATENATE("19",MID(F5899,7,6))),"0-00-00"),""),"")</f>
      </c>
    </row>
    <row r="5900" spans="1:9">
      <c r="A5900" s="6"/>
      <c r="B5900" s="6"/>
      <c r="I5900" s="25"/>
      <c r="K5900" s="29" t="s">
        <f>IF(OR(MID(E5900,1,3)="201",AND(MID(E5900,1,3)="233",LEN(F5900)=18)),IF(F5900&lt;&gt;"",TEXT(IF(LEN(F5900)=18,MID(F5900,7,8),CONCATENATE("19",MID(F5900,7,6))),"0-00-00"),""),"")</f>
      </c>
    </row>
    <row r="5901" spans="1:9">
      <c r="A5901" s="6"/>
      <c r="B5901" s="6"/>
      <c r="I5901" s="25"/>
      <c r="K5901" s="29" t="s">
        <f>IF(OR(MID(E5901,1,3)="201",AND(MID(E5901,1,3)="233",LEN(F5901)=18)),IF(F5901&lt;&gt;"",TEXT(IF(LEN(F5901)=18,MID(F5901,7,8),CONCATENATE("19",MID(F5901,7,6))),"0-00-00"),""),"")</f>
      </c>
    </row>
    <row r="5902" spans="1:9">
      <c r="A5902" s="6"/>
      <c r="B5902" s="6"/>
      <c r="I5902" s="25"/>
      <c r="K5902" s="29" t="s">
        <f>IF(OR(MID(E5902,1,3)="201",AND(MID(E5902,1,3)="233",LEN(F5902)=18)),IF(F5902&lt;&gt;"",TEXT(IF(LEN(F5902)=18,MID(F5902,7,8),CONCATENATE("19",MID(F5902,7,6))),"0-00-00"),""),"")</f>
      </c>
    </row>
    <row r="5903" spans="1:9">
      <c r="A5903" s="6"/>
      <c r="B5903" s="6"/>
      <c r="I5903" s="25"/>
      <c r="K5903" s="29" t="s">
        <f>IF(OR(MID(E5903,1,3)="201",AND(MID(E5903,1,3)="233",LEN(F5903)=18)),IF(F5903&lt;&gt;"",TEXT(IF(LEN(F5903)=18,MID(F5903,7,8),CONCATENATE("19",MID(F5903,7,6))),"0-00-00"),""),"")</f>
      </c>
    </row>
    <row r="5904" spans="1:9">
      <c r="A5904" s="6"/>
      <c r="B5904" s="6"/>
      <c r="I5904" s="25"/>
      <c r="K5904" s="29" t="s">
        <f>IF(OR(MID(E5904,1,3)="201",AND(MID(E5904,1,3)="233",LEN(F5904)=18)),IF(F5904&lt;&gt;"",TEXT(IF(LEN(F5904)=18,MID(F5904,7,8),CONCATENATE("19",MID(F5904,7,6))),"0-00-00"),""),"")</f>
      </c>
    </row>
    <row r="5905" spans="1:9">
      <c r="A5905" s="6"/>
      <c r="B5905" s="6"/>
      <c r="I5905" s="25"/>
      <c r="K5905" s="29" t="s">
        <f>IF(OR(MID(E5905,1,3)="201",AND(MID(E5905,1,3)="233",LEN(F5905)=18)),IF(F5905&lt;&gt;"",TEXT(IF(LEN(F5905)=18,MID(F5905,7,8),CONCATENATE("19",MID(F5905,7,6))),"0-00-00"),""),"")</f>
      </c>
    </row>
    <row r="5906" spans="1:9">
      <c r="A5906" s="6"/>
      <c r="B5906" s="6"/>
      <c r="I5906" s="25"/>
      <c r="K5906" s="29" t="s">
        <f>IF(OR(MID(E5906,1,3)="201",AND(MID(E5906,1,3)="233",LEN(F5906)=18)),IF(F5906&lt;&gt;"",TEXT(IF(LEN(F5906)=18,MID(F5906,7,8),CONCATENATE("19",MID(F5906,7,6))),"0-00-00"),""),"")</f>
      </c>
    </row>
    <row r="5907" spans="1:9">
      <c r="A5907" s="6"/>
      <c r="B5907" s="6"/>
      <c r="I5907" s="25"/>
      <c r="K5907" s="29" t="s">
        <f>IF(OR(MID(E5907,1,3)="201",AND(MID(E5907,1,3)="233",LEN(F5907)=18)),IF(F5907&lt;&gt;"",TEXT(IF(LEN(F5907)=18,MID(F5907,7,8),CONCATENATE("19",MID(F5907,7,6))),"0-00-00"),""),"")</f>
      </c>
    </row>
    <row r="5908" spans="1:9">
      <c r="A5908" s="6"/>
      <c r="B5908" s="6"/>
      <c r="I5908" s="25"/>
      <c r="K5908" s="29" t="s">
        <f>IF(OR(MID(E5908,1,3)="201",AND(MID(E5908,1,3)="233",LEN(F5908)=18)),IF(F5908&lt;&gt;"",TEXT(IF(LEN(F5908)=18,MID(F5908,7,8),CONCATENATE("19",MID(F5908,7,6))),"0-00-00"),""),"")</f>
      </c>
    </row>
    <row r="5909" spans="1:9">
      <c r="A5909" s="6"/>
      <c r="B5909" s="6"/>
      <c r="I5909" s="25"/>
      <c r="K5909" s="29" t="s">
        <f>IF(OR(MID(E5909,1,3)="201",AND(MID(E5909,1,3)="233",LEN(F5909)=18)),IF(F5909&lt;&gt;"",TEXT(IF(LEN(F5909)=18,MID(F5909,7,8),CONCATENATE("19",MID(F5909,7,6))),"0-00-00"),""),"")</f>
      </c>
    </row>
    <row r="5910" spans="1:9">
      <c r="A5910" s="6"/>
      <c r="B5910" s="6"/>
      <c r="I5910" s="25"/>
      <c r="K5910" s="29" t="s">
        <f>IF(OR(MID(E5910,1,3)="201",AND(MID(E5910,1,3)="233",LEN(F5910)=18)),IF(F5910&lt;&gt;"",TEXT(IF(LEN(F5910)=18,MID(F5910,7,8),CONCATENATE("19",MID(F5910,7,6))),"0-00-00"),""),"")</f>
      </c>
    </row>
    <row r="5911" spans="1:9">
      <c r="A5911" s="6"/>
      <c r="B5911" s="6"/>
      <c r="I5911" s="25"/>
      <c r="K5911" s="29" t="s">
        <f>IF(OR(MID(E5911,1,3)="201",AND(MID(E5911,1,3)="233",LEN(F5911)=18)),IF(F5911&lt;&gt;"",TEXT(IF(LEN(F5911)=18,MID(F5911,7,8),CONCATENATE("19",MID(F5911,7,6))),"0-00-00"),""),"")</f>
      </c>
    </row>
    <row r="5912" spans="1:9">
      <c r="A5912" s="6"/>
      <c r="B5912" s="6"/>
      <c r="I5912" s="25"/>
      <c r="K5912" s="29" t="s">
        <f>IF(OR(MID(E5912,1,3)="201",AND(MID(E5912,1,3)="233",LEN(F5912)=18)),IF(F5912&lt;&gt;"",TEXT(IF(LEN(F5912)=18,MID(F5912,7,8),CONCATENATE("19",MID(F5912,7,6))),"0-00-00"),""),"")</f>
      </c>
    </row>
    <row r="5913" spans="1:9">
      <c r="A5913" s="6"/>
      <c r="B5913" s="6"/>
      <c r="I5913" s="25"/>
      <c r="K5913" s="29" t="s">
        <f>IF(OR(MID(E5913,1,3)="201",AND(MID(E5913,1,3)="233",LEN(F5913)=18)),IF(F5913&lt;&gt;"",TEXT(IF(LEN(F5913)=18,MID(F5913,7,8),CONCATENATE("19",MID(F5913,7,6))),"0-00-00"),""),"")</f>
      </c>
    </row>
    <row r="5914" spans="1:9">
      <c r="A5914" s="6"/>
      <c r="B5914" s="6"/>
      <c r="I5914" s="25"/>
      <c r="K5914" s="29" t="s">
        <f>IF(OR(MID(E5914,1,3)="201",AND(MID(E5914,1,3)="233",LEN(F5914)=18)),IF(F5914&lt;&gt;"",TEXT(IF(LEN(F5914)=18,MID(F5914,7,8),CONCATENATE("19",MID(F5914,7,6))),"0-00-00"),""),"")</f>
      </c>
    </row>
    <row r="5915" spans="1:9">
      <c r="A5915" s="6"/>
      <c r="B5915" s="6"/>
      <c r="I5915" s="25"/>
      <c r="K5915" s="29" t="s">
        <f>IF(OR(MID(E5915,1,3)="201",AND(MID(E5915,1,3)="233",LEN(F5915)=18)),IF(F5915&lt;&gt;"",TEXT(IF(LEN(F5915)=18,MID(F5915,7,8),CONCATENATE("19",MID(F5915,7,6))),"0-00-00"),""),"")</f>
      </c>
    </row>
    <row r="5916" spans="1:9">
      <c r="A5916" s="6"/>
      <c r="B5916" s="6"/>
      <c r="I5916" s="25"/>
      <c r="K5916" s="29" t="s">
        <f>IF(OR(MID(E5916,1,3)="201",AND(MID(E5916,1,3)="233",LEN(F5916)=18)),IF(F5916&lt;&gt;"",TEXT(IF(LEN(F5916)=18,MID(F5916,7,8),CONCATENATE("19",MID(F5916,7,6))),"0-00-00"),""),"")</f>
      </c>
    </row>
    <row r="5917" spans="1:9">
      <c r="A5917" s="6"/>
      <c r="B5917" s="6"/>
      <c r="I5917" s="25"/>
      <c r="K5917" s="29" t="s">
        <f>IF(OR(MID(E5917,1,3)="201",AND(MID(E5917,1,3)="233",LEN(F5917)=18)),IF(F5917&lt;&gt;"",TEXT(IF(LEN(F5917)=18,MID(F5917,7,8),CONCATENATE("19",MID(F5917,7,6))),"0-00-00"),""),"")</f>
      </c>
    </row>
    <row r="5918" spans="1:9">
      <c r="A5918" s="6"/>
      <c r="B5918" s="6"/>
      <c r="I5918" s="25"/>
      <c r="K5918" s="29" t="s">
        <f>IF(OR(MID(E5918,1,3)="201",AND(MID(E5918,1,3)="233",LEN(F5918)=18)),IF(F5918&lt;&gt;"",TEXT(IF(LEN(F5918)=18,MID(F5918,7,8),CONCATENATE("19",MID(F5918,7,6))),"0-00-00"),""),"")</f>
      </c>
    </row>
    <row r="5919" spans="1:9">
      <c r="A5919" s="6"/>
      <c r="B5919" s="6"/>
      <c r="I5919" s="25"/>
      <c r="K5919" s="29" t="s">
        <f>IF(OR(MID(E5919,1,3)="201",AND(MID(E5919,1,3)="233",LEN(F5919)=18)),IF(F5919&lt;&gt;"",TEXT(IF(LEN(F5919)=18,MID(F5919,7,8),CONCATENATE("19",MID(F5919,7,6))),"0-00-00"),""),"")</f>
      </c>
    </row>
    <row r="5920" spans="1:9">
      <c r="A5920" s="6"/>
      <c r="B5920" s="6"/>
      <c r="I5920" s="25"/>
      <c r="K5920" s="29" t="s">
        <f>IF(OR(MID(E5920,1,3)="201",AND(MID(E5920,1,3)="233",LEN(F5920)=18)),IF(F5920&lt;&gt;"",TEXT(IF(LEN(F5920)=18,MID(F5920,7,8),CONCATENATE("19",MID(F5920,7,6))),"0-00-00"),""),"")</f>
      </c>
    </row>
    <row r="5921" spans="1:9">
      <c r="A5921" s="6"/>
      <c r="B5921" s="6"/>
      <c r="I5921" s="25"/>
      <c r="K5921" s="29" t="s">
        <f>IF(OR(MID(E5921,1,3)="201",AND(MID(E5921,1,3)="233",LEN(F5921)=18)),IF(F5921&lt;&gt;"",TEXT(IF(LEN(F5921)=18,MID(F5921,7,8),CONCATENATE("19",MID(F5921,7,6))),"0-00-00"),""),"")</f>
      </c>
    </row>
    <row r="5922" spans="1:9">
      <c r="A5922" s="6"/>
      <c r="B5922" s="6"/>
      <c r="I5922" s="25"/>
      <c r="K5922" s="29" t="s">
        <f>IF(OR(MID(E5922,1,3)="201",AND(MID(E5922,1,3)="233",LEN(F5922)=18)),IF(F5922&lt;&gt;"",TEXT(IF(LEN(F5922)=18,MID(F5922,7,8),CONCATENATE("19",MID(F5922,7,6))),"0-00-00"),""),"")</f>
      </c>
    </row>
    <row r="5923" spans="1:9">
      <c r="A5923" s="6"/>
      <c r="B5923" s="6"/>
      <c r="I5923" s="25"/>
      <c r="K5923" s="29" t="s">
        <f>IF(OR(MID(E5923,1,3)="201",AND(MID(E5923,1,3)="233",LEN(F5923)=18)),IF(F5923&lt;&gt;"",TEXT(IF(LEN(F5923)=18,MID(F5923,7,8),CONCATENATE("19",MID(F5923,7,6))),"0-00-00"),""),"")</f>
      </c>
    </row>
    <row r="5924" spans="1:9">
      <c r="A5924" s="6"/>
      <c r="B5924" s="6"/>
      <c r="I5924" s="25"/>
      <c r="K5924" s="29" t="s">
        <f>IF(OR(MID(E5924,1,3)="201",AND(MID(E5924,1,3)="233",LEN(F5924)=18)),IF(F5924&lt;&gt;"",TEXT(IF(LEN(F5924)=18,MID(F5924,7,8),CONCATENATE("19",MID(F5924,7,6))),"0-00-00"),""),"")</f>
      </c>
    </row>
    <row r="5925" spans="1:9">
      <c r="A5925" s="6"/>
      <c r="B5925" s="6"/>
      <c r="I5925" s="25"/>
      <c r="K5925" s="29" t="s">
        <f>IF(OR(MID(E5925,1,3)="201",AND(MID(E5925,1,3)="233",LEN(F5925)=18)),IF(F5925&lt;&gt;"",TEXT(IF(LEN(F5925)=18,MID(F5925,7,8),CONCATENATE("19",MID(F5925,7,6))),"0-00-00"),""),"")</f>
      </c>
    </row>
    <row r="5926" spans="1:9">
      <c r="A5926" s="6"/>
      <c r="B5926" s="6"/>
      <c r="I5926" s="25"/>
      <c r="K5926" s="29" t="s">
        <f>IF(OR(MID(E5926,1,3)="201",AND(MID(E5926,1,3)="233",LEN(F5926)=18)),IF(F5926&lt;&gt;"",TEXT(IF(LEN(F5926)=18,MID(F5926,7,8),CONCATENATE("19",MID(F5926,7,6))),"0-00-00"),""),"")</f>
      </c>
    </row>
    <row r="5927" spans="1:9">
      <c r="A5927" s="6"/>
      <c r="B5927" s="6"/>
      <c r="I5927" s="25"/>
      <c r="K5927" s="29" t="s">
        <f>IF(OR(MID(E5927,1,3)="201",AND(MID(E5927,1,3)="233",LEN(F5927)=18)),IF(F5927&lt;&gt;"",TEXT(IF(LEN(F5927)=18,MID(F5927,7,8),CONCATENATE("19",MID(F5927,7,6))),"0-00-00"),""),"")</f>
      </c>
    </row>
    <row r="5928" spans="1:9">
      <c r="A5928" s="6"/>
      <c r="B5928" s="6"/>
      <c r="I5928" s="25"/>
      <c r="K5928" s="29" t="s">
        <f>IF(OR(MID(E5928,1,3)="201",AND(MID(E5928,1,3)="233",LEN(F5928)=18)),IF(F5928&lt;&gt;"",TEXT(IF(LEN(F5928)=18,MID(F5928,7,8),CONCATENATE("19",MID(F5928,7,6))),"0-00-00"),""),"")</f>
      </c>
    </row>
    <row r="5929" spans="1:9">
      <c r="A5929" s="6"/>
      <c r="B5929" s="6"/>
      <c r="I5929" s="25"/>
      <c r="K5929" s="29" t="s">
        <f>IF(OR(MID(E5929,1,3)="201",AND(MID(E5929,1,3)="233",LEN(F5929)=18)),IF(F5929&lt;&gt;"",TEXT(IF(LEN(F5929)=18,MID(F5929,7,8),CONCATENATE("19",MID(F5929,7,6))),"0-00-00"),""),"")</f>
      </c>
    </row>
    <row r="5930" spans="1:9">
      <c r="A5930" s="6"/>
      <c r="B5930" s="6"/>
      <c r="I5930" s="25"/>
      <c r="K5930" s="29" t="s">
        <f>IF(OR(MID(E5930,1,3)="201",AND(MID(E5930,1,3)="233",LEN(F5930)=18)),IF(F5930&lt;&gt;"",TEXT(IF(LEN(F5930)=18,MID(F5930,7,8),CONCATENATE("19",MID(F5930,7,6))),"0-00-00"),""),"")</f>
      </c>
    </row>
    <row r="5931" spans="1:9">
      <c r="A5931" s="6"/>
      <c r="B5931" s="6"/>
      <c r="I5931" s="25"/>
      <c r="K5931" s="29" t="s">
        <f>IF(OR(MID(E5931,1,3)="201",AND(MID(E5931,1,3)="233",LEN(F5931)=18)),IF(F5931&lt;&gt;"",TEXT(IF(LEN(F5931)=18,MID(F5931,7,8),CONCATENATE("19",MID(F5931,7,6))),"0-00-00"),""),"")</f>
      </c>
    </row>
    <row r="5932" spans="1:9">
      <c r="A5932" s="6"/>
      <c r="B5932" s="6"/>
      <c r="I5932" s="25"/>
      <c r="K5932" s="29" t="s">
        <f>IF(OR(MID(E5932,1,3)="201",AND(MID(E5932,1,3)="233",LEN(F5932)=18)),IF(F5932&lt;&gt;"",TEXT(IF(LEN(F5932)=18,MID(F5932,7,8),CONCATENATE("19",MID(F5932,7,6))),"0-00-00"),""),"")</f>
      </c>
    </row>
    <row r="5933" spans="1:9">
      <c r="A5933" s="6"/>
      <c r="B5933" s="6"/>
      <c r="I5933" s="25"/>
      <c r="K5933" s="29" t="s">
        <f>IF(OR(MID(E5933,1,3)="201",AND(MID(E5933,1,3)="233",LEN(F5933)=18)),IF(F5933&lt;&gt;"",TEXT(IF(LEN(F5933)=18,MID(F5933,7,8),CONCATENATE("19",MID(F5933,7,6))),"0-00-00"),""),"")</f>
      </c>
    </row>
    <row r="5934" spans="1:9">
      <c r="A5934" s="6"/>
      <c r="B5934" s="6"/>
      <c r="I5934" s="25"/>
      <c r="K5934" s="29" t="s">
        <f>IF(OR(MID(E5934,1,3)="201",AND(MID(E5934,1,3)="233",LEN(F5934)=18)),IF(F5934&lt;&gt;"",TEXT(IF(LEN(F5934)=18,MID(F5934,7,8),CONCATENATE("19",MID(F5934,7,6))),"0-00-00"),""),"")</f>
      </c>
    </row>
    <row r="5935" spans="1:9">
      <c r="A5935" s="6"/>
      <c r="B5935" s="6"/>
      <c r="I5935" s="25"/>
      <c r="K5935" s="29" t="s">
        <f>IF(OR(MID(E5935,1,3)="201",AND(MID(E5935,1,3)="233",LEN(F5935)=18)),IF(F5935&lt;&gt;"",TEXT(IF(LEN(F5935)=18,MID(F5935,7,8),CONCATENATE("19",MID(F5935,7,6))),"0-00-00"),""),"")</f>
      </c>
    </row>
    <row r="5936" spans="1:9">
      <c r="A5936" s="6"/>
      <c r="B5936" s="6"/>
      <c r="I5936" s="25"/>
      <c r="K5936" s="29" t="s">
        <f>IF(OR(MID(E5936,1,3)="201",AND(MID(E5936,1,3)="233",LEN(F5936)=18)),IF(F5936&lt;&gt;"",TEXT(IF(LEN(F5936)=18,MID(F5936,7,8),CONCATENATE("19",MID(F5936,7,6))),"0-00-00"),""),"")</f>
      </c>
    </row>
    <row r="5937" spans="1:9">
      <c r="A5937" s="6"/>
      <c r="B5937" s="6"/>
      <c r="I5937" s="25"/>
      <c r="K5937" s="29" t="s">
        <f>IF(OR(MID(E5937,1,3)="201",AND(MID(E5937,1,3)="233",LEN(F5937)=18)),IF(F5937&lt;&gt;"",TEXT(IF(LEN(F5937)=18,MID(F5937,7,8),CONCATENATE("19",MID(F5937,7,6))),"0-00-00"),""),"")</f>
      </c>
    </row>
    <row r="5938" spans="1:9">
      <c r="A5938" s="6"/>
      <c r="B5938" s="6"/>
      <c r="I5938" s="25"/>
      <c r="K5938" s="29" t="s">
        <f>IF(OR(MID(E5938,1,3)="201",AND(MID(E5938,1,3)="233",LEN(F5938)=18)),IF(F5938&lt;&gt;"",TEXT(IF(LEN(F5938)=18,MID(F5938,7,8),CONCATENATE("19",MID(F5938,7,6))),"0-00-00"),""),"")</f>
      </c>
    </row>
    <row r="5939" spans="1:9">
      <c r="A5939" s="6"/>
      <c r="B5939" s="6"/>
      <c r="I5939" s="25"/>
      <c r="K5939" s="29" t="s">
        <f>IF(OR(MID(E5939,1,3)="201",AND(MID(E5939,1,3)="233",LEN(F5939)=18)),IF(F5939&lt;&gt;"",TEXT(IF(LEN(F5939)=18,MID(F5939,7,8),CONCATENATE("19",MID(F5939,7,6))),"0-00-00"),""),"")</f>
      </c>
    </row>
    <row r="5940" spans="1:9">
      <c r="A5940" s="6"/>
      <c r="B5940" s="6"/>
      <c r="I5940" s="25"/>
      <c r="K5940" s="29" t="s">
        <f>IF(OR(MID(E5940,1,3)="201",AND(MID(E5940,1,3)="233",LEN(F5940)=18)),IF(F5940&lt;&gt;"",TEXT(IF(LEN(F5940)=18,MID(F5940,7,8),CONCATENATE("19",MID(F5940,7,6))),"0-00-00"),""),"")</f>
      </c>
    </row>
    <row r="5941" spans="1:9">
      <c r="A5941" s="6"/>
      <c r="B5941" s="6"/>
      <c r="I5941" s="25"/>
      <c r="K5941" s="29" t="s">
        <f>IF(OR(MID(E5941,1,3)="201",AND(MID(E5941,1,3)="233",LEN(F5941)=18)),IF(F5941&lt;&gt;"",TEXT(IF(LEN(F5941)=18,MID(F5941,7,8),CONCATENATE("19",MID(F5941,7,6))),"0-00-00"),""),"")</f>
      </c>
    </row>
    <row r="5942" spans="1:9">
      <c r="A5942" s="6"/>
      <c r="B5942" s="6"/>
      <c r="I5942" s="25"/>
      <c r="K5942" s="29" t="s">
        <f>IF(OR(MID(E5942,1,3)="201",AND(MID(E5942,1,3)="233",LEN(F5942)=18)),IF(F5942&lt;&gt;"",TEXT(IF(LEN(F5942)=18,MID(F5942,7,8),CONCATENATE("19",MID(F5942,7,6))),"0-00-00"),""),"")</f>
      </c>
    </row>
    <row r="5943" spans="1:9">
      <c r="A5943" s="6"/>
      <c r="B5943" s="6"/>
      <c r="I5943" s="25"/>
      <c r="K5943" s="29" t="s">
        <f>IF(OR(MID(E5943,1,3)="201",AND(MID(E5943,1,3)="233",LEN(F5943)=18)),IF(F5943&lt;&gt;"",TEXT(IF(LEN(F5943)=18,MID(F5943,7,8),CONCATENATE("19",MID(F5943,7,6))),"0-00-00"),""),"")</f>
      </c>
    </row>
    <row r="5944" spans="1:9">
      <c r="A5944" s="6"/>
      <c r="B5944" s="6"/>
      <c r="I5944" s="25"/>
      <c r="K5944" s="29" t="s">
        <f>IF(OR(MID(E5944,1,3)="201",AND(MID(E5944,1,3)="233",LEN(F5944)=18)),IF(F5944&lt;&gt;"",TEXT(IF(LEN(F5944)=18,MID(F5944,7,8),CONCATENATE("19",MID(F5944,7,6))),"0-00-00"),""),"")</f>
      </c>
    </row>
    <row r="5945" spans="1:9">
      <c r="A5945" s="6"/>
      <c r="B5945" s="6"/>
      <c r="I5945" s="25"/>
      <c r="K5945" s="29" t="s">
        <f>IF(OR(MID(E5945,1,3)="201",AND(MID(E5945,1,3)="233",LEN(F5945)=18)),IF(F5945&lt;&gt;"",TEXT(IF(LEN(F5945)=18,MID(F5945,7,8),CONCATENATE("19",MID(F5945,7,6))),"0-00-00"),""),"")</f>
      </c>
    </row>
    <row r="5946" spans="1:9">
      <c r="A5946" s="6"/>
      <c r="B5946" s="6"/>
      <c r="I5946" s="25"/>
      <c r="K5946" s="29" t="s">
        <f>IF(OR(MID(E5946,1,3)="201",AND(MID(E5946,1,3)="233",LEN(F5946)=18)),IF(F5946&lt;&gt;"",TEXT(IF(LEN(F5946)=18,MID(F5946,7,8),CONCATENATE("19",MID(F5946,7,6))),"0-00-00"),""),"")</f>
      </c>
    </row>
    <row r="5947" spans="1:9">
      <c r="A5947" s="6"/>
      <c r="B5947" s="6"/>
      <c r="I5947" s="25"/>
      <c r="K5947" s="29" t="s">
        <f>IF(OR(MID(E5947,1,3)="201",AND(MID(E5947,1,3)="233",LEN(F5947)=18)),IF(F5947&lt;&gt;"",TEXT(IF(LEN(F5947)=18,MID(F5947,7,8),CONCATENATE("19",MID(F5947,7,6))),"0-00-00"),""),"")</f>
      </c>
    </row>
    <row r="5948" spans="1:9">
      <c r="A5948" s="6"/>
      <c r="B5948" s="6"/>
      <c r="I5948" s="25"/>
      <c r="K5948" s="29" t="s">
        <f>IF(OR(MID(E5948,1,3)="201",AND(MID(E5948,1,3)="233",LEN(F5948)=18)),IF(F5948&lt;&gt;"",TEXT(IF(LEN(F5948)=18,MID(F5948,7,8),CONCATENATE("19",MID(F5948,7,6))),"0-00-00"),""),"")</f>
      </c>
    </row>
    <row r="5949" spans="1:9">
      <c r="A5949" s="6"/>
      <c r="B5949" s="6"/>
      <c r="I5949" s="25"/>
      <c r="K5949" s="29" t="s">
        <f>IF(OR(MID(E5949,1,3)="201",AND(MID(E5949,1,3)="233",LEN(F5949)=18)),IF(F5949&lt;&gt;"",TEXT(IF(LEN(F5949)=18,MID(F5949,7,8),CONCATENATE("19",MID(F5949,7,6))),"0-00-00"),""),"")</f>
      </c>
    </row>
    <row r="5950" spans="1:9">
      <c r="A5950" s="6"/>
      <c r="B5950" s="6"/>
      <c r="I5950" s="25"/>
      <c r="K5950" s="29" t="s">
        <f>IF(OR(MID(E5950,1,3)="201",AND(MID(E5950,1,3)="233",LEN(F5950)=18)),IF(F5950&lt;&gt;"",TEXT(IF(LEN(F5950)=18,MID(F5950,7,8),CONCATENATE("19",MID(F5950,7,6))),"0-00-00"),""),"")</f>
      </c>
    </row>
    <row r="5951" spans="1:9">
      <c r="A5951" s="6"/>
      <c r="B5951" s="6"/>
      <c r="I5951" s="25"/>
      <c r="K5951" s="29" t="s">
        <f>IF(OR(MID(E5951,1,3)="201",AND(MID(E5951,1,3)="233",LEN(F5951)=18)),IF(F5951&lt;&gt;"",TEXT(IF(LEN(F5951)=18,MID(F5951,7,8),CONCATENATE("19",MID(F5951,7,6))),"0-00-00"),""),"")</f>
      </c>
    </row>
    <row r="5952" spans="1:9">
      <c r="A5952" s="6"/>
      <c r="B5952" s="6"/>
      <c r="I5952" s="25"/>
      <c r="K5952" s="29" t="s">
        <f>IF(OR(MID(E5952,1,3)="201",AND(MID(E5952,1,3)="233",LEN(F5952)=18)),IF(F5952&lt;&gt;"",TEXT(IF(LEN(F5952)=18,MID(F5952,7,8),CONCATENATE("19",MID(F5952,7,6))),"0-00-00"),""),"")</f>
      </c>
    </row>
    <row r="5953" spans="1:9">
      <c r="A5953" s="6"/>
      <c r="B5953" s="6"/>
      <c r="I5953" s="25"/>
      <c r="K5953" s="29" t="s">
        <f>IF(OR(MID(E5953,1,3)="201",AND(MID(E5953,1,3)="233",LEN(F5953)=18)),IF(F5953&lt;&gt;"",TEXT(IF(LEN(F5953)=18,MID(F5953,7,8),CONCATENATE("19",MID(F5953,7,6))),"0-00-00"),""),"")</f>
      </c>
    </row>
    <row r="5954" spans="1:9">
      <c r="A5954" s="6"/>
      <c r="B5954" s="6"/>
      <c r="I5954" s="25"/>
      <c r="K5954" s="29" t="s">
        <f>IF(OR(MID(E5954,1,3)="201",AND(MID(E5954,1,3)="233",LEN(F5954)=18)),IF(F5954&lt;&gt;"",TEXT(IF(LEN(F5954)=18,MID(F5954,7,8),CONCATENATE("19",MID(F5954,7,6))),"0-00-00"),""),"")</f>
      </c>
    </row>
    <row r="5955" spans="1:9">
      <c r="A5955" s="6"/>
      <c r="B5955" s="6"/>
      <c r="I5955" s="25"/>
      <c r="K5955" s="29" t="s">
        <f>IF(OR(MID(E5955,1,3)="201",AND(MID(E5955,1,3)="233",LEN(F5955)=18)),IF(F5955&lt;&gt;"",TEXT(IF(LEN(F5955)=18,MID(F5955,7,8),CONCATENATE("19",MID(F5955,7,6))),"0-00-00"),""),"")</f>
      </c>
    </row>
    <row r="5956" spans="1:9">
      <c r="A5956" s="6"/>
      <c r="B5956" s="6"/>
      <c r="I5956" s="25"/>
      <c r="K5956" s="29" t="s">
        <f>IF(OR(MID(E5956,1,3)="201",AND(MID(E5956,1,3)="233",LEN(F5956)=18)),IF(F5956&lt;&gt;"",TEXT(IF(LEN(F5956)=18,MID(F5956,7,8),CONCATENATE("19",MID(F5956,7,6))),"0-00-00"),""),"")</f>
      </c>
    </row>
    <row r="5957" spans="1:9">
      <c r="A5957" s="6"/>
      <c r="B5957" s="6"/>
      <c r="I5957" s="25"/>
      <c r="K5957" s="29" t="s">
        <f>IF(OR(MID(E5957,1,3)="201",AND(MID(E5957,1,3)="233",LEN(F5957)=18)),IF(F5957&lt;&gt;"",TEXT(IF(LEN(F5957)=18,MID(F5957,7,8),CONCATENATE("19",MID(F5957,7,6))),"0-00-00"),""),"")</f>
      </c>
    </row>
    <row r="5958" spans="1:9">
      <c r="A5958" s="6"/>
      <c r="B5958" s="6"/>
      <c r="I5958" s="25"/>
      <c r="K5958" s="29" t="s">
        <f>IF(OR(MID(E5958,1,3)="201",AND(MID(E5958,1,3)="233",LEN(F5958)=18)),IF(F5958&lt;&gt;"",TEXT(IF(LEN(F5958)=18,MID(F5958,7,8),CONCATENATE("19",MID(F5958,7,6))),"0-00-00"),""),"")</f>
      </c>
    </row>
    <row r="5959" spans="1:9">
      <c r="A5959" s="6"/>
      <c r="B5959" s="6"/>
      <c r="I5959" s="25"/>
      <c r="K5959" s="29" t="s">
        <f>IF(OR(MID(E5959,1,3)="201",AND(MID(E5959,1,3)="233",LEN(F5959)=18)),IF(F5959&lt;&gt;"",TEXT(IF(LEN(F5959)=18,MID(F5959,7,8),CONCATENATE("19",MID(F5959,7,6))),"0-00-00"),""),"")</f>
      </c>
    </row>
    <row r="5960" spans="1:9">
      <c r="A5960" s="6"/>
      <c r="B5960" s="6"/>
      <c r="I5960" s="25"/>
      <c r="K5960" s="29" t="s">
        <f>IF(OR(MID(E5960,1,3)="201",AND(MID(E5960,1,3)="233",LEN(F5960)=18)),IF(F5960&lt;&gt;"",TEXT(IF(LEN(F5960)=18,MID(F5960,7,8),CONCATENATE("19",MID(F5960,7,6))),"0-00-00"),""),"")</f>
      </c>
    </row>
    <row r="5961" spans="1:9">
      <c r="A5961" s="6"/>
      <c r="B5961" s="6"/>
      <c r="I5961" s="25"/>
      <c r="K5961" s="29" t="s">
        <f>IF(OR(MID(E5961,1,3)="201",AND(MID(E5961,1,3)="233",LEN(F5961)=18)),IF(F5961&lt;&gt;"",TEXT(IF(LEN(F5961)=18,MID(F5961,7,8),CONCATENATE("19",MID(F5961,7,6))),"0-00-00"),""),"")</f>
      </c>
    </row>
    <row r="5962" spans="1:9">
      <c r="A5962" s="6"/>
      <c r="B5962" s="6"/>
      <c r="I5962" s="25"/>
      <c r="K5962" s="29" t="s">
        <f>IF(OR(MID(E5962,1,3)="201",AND(MID(E5962,1,3)="233",LEN(F5962)=18)),IF(F5962&lt;&gt;"",TEXT(IF(LEN(F5962)=18,MID(F5962,7,8),CONCATENATE("19",MID(F5962,7,6))),"0-00-00"),""),"")</f>
      </c>
    </row>
    <row r="5963" spans="1:9">
      <c r="A5963" s="6"/>
      <c r="B5963" s="6"/>
      <c r="I5963" s="25"/>
      <c r="K5963" s="29" t="s">
        <f>IF(OR(MID(E5963,1,3)="201",AND(MID(E5963,1,3)="233",LEN(F5963)=18)),IF(F5963&lt;&gt;"",TEXT(IF(LEN(F5963)=18,MID(F5963,7,8),CONCATENATE("19",MID(F5963,7,6))),"0-00-00"),""),"")</f>
      </c>
    </row>
    <row r="5964" spans="1:9">
      <c r="A5964" s="6"/>
      <c r="B5964" s="6"/>
      <c r="I5964" s="25"/>
      <c r="K5964" s="29" t="s">
        <f>IF(OR(MID(E5964,1,3)="201",AND(MID(E5964,1,3)="233",LEN(F5964)=18)),IF(F5964&lt;&gt;"",TEXT(IF(LEN(F5964)=18,MID(F5964,7,8),CONCATENATE("19",MID(F5964,7,6))),"0-00-00"),""),"")</f>
      </c>
    </row>
    <row r="5965" spans="1:9">
      <c r="A5965" s="6"/>
      <c r="B5965" s="6"/>
      <c r="I5965" s="25"/>
      <c r="K5965" s="29" t="s">
        <f>IF(OR(MID(E5965,1,3)="201",AND(MID(E5965,1,3)="233",LEN(F5965)=18)),IF(F5965&lt;&gt;"",TEXT(IF(LEN(F5965)=18,MID(F5965,7,8),CONCATENATE("19",MID(F5965,7,6))),"0-00-00"),""),"")</f>
      </c>
    </row>
    <row r="5966" spans="1:9">
      <c r="A5966" s="6"/>
      <c r="B5966" s="6"/>
      <c r="I5966" s="25"/>
      <c r="K5966" s="29" t="s">
        <f>IF(OR(MID(E5966,1,3)="201",AND(MID(E5966,1,3)="233",LEN(F5966)=18)),IF(F5966&lt;&gt;"",TEXT(IF(LEN(F5966)=18,MID(F5966,7,8),CONCATENATE("19",MID(F5966,7,6))),"0-00-00"),""),"")</f>
      </c>
    </row>
    <row r="5967" spans="1:9">
      <c r="A5967" s="6"/>
      <c r="B5967" s="6"/>
      <c r="I5967" s="25"/>
      <c r="K5967" s="29" t="s">
        <f>IF(OR(MID(E5967,1,3)="201",AND(MID(E5967,1,3)="233",LEN(F5967)=18)),IF(F5967&lt;&gt;"",TEXT(IF(LEN(F5967)=18,MID(F5967,7,8),CONCATENATE("19",MID(F5967,7,6))),"0-00-00"),""),"")</f>
      </c>
    </row>
    <row r="5968" spans="1:9">
      <c r="A5968" s="6"/>
      <c r="B5968" s="6"/>
      <c r="I5968" s="25"/>
      <c r="K5968" s="29" t="s">
        <f>IF(OR(MID(E5968,1,3)="201",AND(MID(E5968,1,3)="233",LEN(F5968)=18)),IF(F5968&lt;&gt;"",TEXT(IF(LEN(F5968)=18,MID(F5968,7,8),CONCATENATE("19",MID(F5968,7,6))),"0-00-00"),""),"")</f>
      </c>
    </row>
    <row r="5969" spans="1:9">
      <c r="A5969" s="6"/>
      <c r="B5969" s="6"/>
      <c r="I5969" s="25"/>
      <c r="K5969" s="29" t="s">
        <f>IF(OR(MID(E5969,1,3)="201",AND(MID(E5969,1,3)="233",LEN(F5969)=18)),IF(F5969&lt;&gt;"",TEXT(IF(LEN(F5969)=18,MID(F5969,7,8),CONCATENATE("19",MID(F5969,7,6))),"0-00-00"),""),"")</f>
      </c>
    </row>
    <row r="5970" spans="1:9">
      <c r="A5970" s="6"/>
      <c r="B5970" s="6"/>
      <c r="I5970" s="25"/>
      <c r="K5970" s="29" t="s">
        <f>IF(OR(MID(E5970,1,3)="201",AND(MID(E5970,1,3)="233",LEN(F5970)=18)),IF(F5970&lt;&gt;"",TEXT(IF(LEN(F5970)=18,MID(F5970,7,8),CONCATENATE("19",MID(F5970,7,6))),"0-00-00"),""),"")</f>
      </c>
    </row>
    <row r="5971" spans="1:9">
      <c r="A5971" s="6"/>
      <c r="B5971" s="6"/>
      <c r="I5971" s="25"/>
      <c r="K5971" s="29" t="s">
        <f>IF(OR(MID(E5971,1,3)="201",AND(MID(E5971,1,3)="233",LEN(F5971)=18)),IF(F5971&lt;&gt;"",TEXT(IF(LEN(F5971)=18,MID(F5971,7,8),CONCATENATE("19",MID(F5971,7,6))),"0-00-00"),""),"")</f>
      </c>
    </row>
    <row r="5972" spans="1:9">
      <c r="A5972" s="6"/>
      <c r="B5972" s="6"/>
      <c r="I5972" s="25"/>
      <c r="K5972" s="29" t="s">
        <f>IF(OR(MID(E5972,1,3)="201",AND(MID(E5972,1,3)="233",LEN(F5972)=18)),IF(F5972&lt;&gt;"",TEXT(IF(LEN(F5972)=18,MID(F5972,7,8),CONCATENATE("19",MID(F5972,7,6))),"0-00-00"),""),"")</f>
      </c>
    </row>
    <row r="5973" spans="1:9">
      <c r="A5973" s="6"/>
      <c r="B5973" s="6"/>
      <c r="I5973" s="25"/>
      <c r="K5973" s="29" t="s">
        <f>IF(OR(MID(E5973,1,3)="201",AND(MID(E5973,1,3)="233",LEN(F5973)=18)),IF(F5973&lt;&gt;"",TEXT(IF(LEN(F5973)=18,MID(F5973,7,8),CONCATENATE("19",MID(F5973,7,6))),"0-00-00"),""),"")</f>
      </c>
    </row>
    <row r="5974" spans="1:9">
      <c r="A5974" s="6"/>
      <c r="B5974" s="6"/>
      <c r="I5974" s="25"/>
      <c r="K5974" s="29" t="s">
        <f>IF(OR(MID(E5974,1,3)="201",AND(MID(E5974,1,3)="233",LEN(F5974)=18)),IF(F5974&lt;&gt;"",TEXT(IF(LEN(F5974)=18,MID(F5974,7,8),CONCATENATE("19",MID(F5974,7,6))),"0-00-00"),""),"")</f>
      </c>
    </row>
    <row r="5975" spans="1:9">
      <c r="A5975" s="6"/>
      <c r="B5975" s="6"/>
      <c r="I5975" s="25"/>
      <c r="K5975" s="29" t="s">
        <f>IF(OR(MID(E5975,1,3)="201",AND(MID(E5975,1,3)="233",LEN(F5975)=18)),IF(F5975&lt;&gt;"",TEXT(IF(LEN(F5975)=18,MID(F5975,7,8),CONCATENATE("19",MID(F5975,7,6))),"0-00-00"),""),"")</f>
      </c>
    </row>
    <row r="5976" spans="1:9">
      <c r="A5976" s="6"/>
      <c r="B5976" s="6"/>
      <c r="I5976" s="25"/>
      <c r="K5976" s="29" t="s">
        <f>IF(OR(MID(E5976,1,3)="201",AND(MID(E5976,1,3)="233",LEN(F5976)=18)),IF(F5976&lt;&gt;"",TEXT(IF(LEN(F5976)=18,MID(F5976,7,8),CONCATENATE("19",MID(F5976,7,6))),"0-00-00"),""),"")</f>
      </c>
    </row>
    <row r="5977" spans="1:9">
      <c r="A5977" s="6"/>
      <c r="B5977" s="6"/>
      <c r="I5977" s="25"/>
      <c r="K5977" s="29" t="s">
        <f>IF(OR(MID(E5977,1,3)="201",AND(MID(E5977,1,3)="233",LEN(F5977)=18)),IF(F5977&lt;&gt;"",TEXT(IF(LEN(F5977)=18,MID(F5977,7,8),CONCATENATE("19",MID(F5977,7,6))),"0-00-00"),""),"")</f>
      </c>
    </row>
    <row r="5978" spans="1:9">
      <c r="A5978" s="6"/>
      <c r="B5978" s="6"/>
      <c r="I5978" s="25"/>
      <c r="K5978" s="29" t="s">
        <f>IF(OR(MID(E5978,1,3)="201",AND(MID(E5978,1,3)="233",LEN(F5978)=18)),IF(F5978&lt;&gt;"",TEXT(IF(LEN(F5978)=18,MID(F5978,7,8),CONCATENATE("19",MID(F5978,7,6))),"0-00-00"),""),"")</f>
      </c>
    </row>
    <row r="5979" spans="1:9">
      <c r="A5979" s="6"/>
      <c r="B5979" s="6"/>
      <c r="I5979" s="25"/>
      <c r="K5979" s="29" t="s">
        <f>IF(OR(MID(E5979,1,3)="201",AND(MID(E5979,1,3)="233",LEN(F5979)=18)),IF(F5979&lt;&gt;"",TEXT(IF(LEN(F5979)=18,MID(F5979,7,8),CONCATENATE("19",MID(F5979,7,6))),"0-00-00"),""),"")</f>
      </c>
    </row>
    <row r="5980" spans="1:9">
      <c r="A5980" s="6"/>
      <c r="B5980" s="6"/>
      <c r="I5980" s="25"/>
      <c r="K5980" s="29" t="s">
        <f>IF(OR(MID(E5980,1,3)="201",AND(MID(E5980,1,3)="233",LEN(F5980)=18)),IF(F5980&lt;&gt;"",TEXT(IF(LEN(F5980)=18,MID(F5980,7,8),CONCATENATE("19",MID(F5980,7,6))),"0-00-00"),""),"")</f>
      </c>
    </row>
    <row r="5981" spans="1:9">
      <c r="A5981" s="6"/>
      <c r="B5981" s="6"/>
      <c r="I5981" s="25"/>
      <c r="K5981" s="29" t="s">
        <f>IF(OR(MID(E5981,1,3)="201",AND(MID(E5981,1,3)="233",LEN(F5981)=18)),IF(F5981&lt;&gt;"",TEXT(IF(LEN(F5981)=18,MID(F5981,7,8),CONCATENATE("19",MID(F5981,7,6))),"0-00-00"),""),"")</f>
      </c>
    </row>
    <row r="5982" spans="1:9">
      <c r="A5982" s="6"/>
      <c r="B5982" s="6"/>
      <c r="I5982" s="25"/>
      <c r="K5982" s="29" t="s">
        <f>IF(OR(MID(E5982,1,3)="201",AND(MID(E5982,1,3)="233",LEN(F5982)=18)),IF(F5982&lt;&gt;"",TEXT(IF(LEN(F5982)=18,MID(F5982,7,8),CONCATENATE("19",MID(F5982,7,6))),"0-00-00"),""),"")</f>
      </c>
    </row>
    <row r="5983" spans="1:9">
      <c r="A5983" s="6"/>
      <c r="B5983" s="6"/>
      <c r="I5983" s="25"/>
      <c r="K5983" s="29" t="s">
        <f>IF(OR(MID(E5983,1,3)="201",AND(MID(E5983,1,3)="233",LEN(F5983)=18)),IF(F5983&lt;&gt;"",TEXT(IF(LEN(F5983)=18,MID(F5983,7,8),CONCATENATE("19",MID(F5983,7,6))),"0-00-00"),""),"")</f>
      </c>
    </row>
    <row r="5984" spans="1:9">
      <c r="A5984" s="6"/>
      <c r="B5984" s="6"/>
      <c r="I5984" s="25"/>
      <c r="K5984" s="29" t="s">
        <f>IF(OR(MID(E5984,1,3)="201",AND(MID(E5984,1,3)="233",LEN(F5984)=18)),IF(F5984&lt;&gt;"",TEXT(IF(LEN(F5984)=18,MID(F5984,7,8),CONCATENATE("19",MID(F5984,7,6))),"0-00-00"),""),"")</f>
      </c>
    </row>
    <row r="5985" spans="1:9">
      <c r="A5985" s="6"/>
      <c r="B5985" s="6"/>
      <c r="I5985" s="25"/>
      <c r="K5985" s="29" t="s">
        <f>IF(OR(MID(E5985,1,3)="201",AND(MID(E5985,1,3)="233",LEN(F5985)=18)),IF(F5985&lt;&gt;"",TEXT(IF(LEN(F5985)=18,MID(F5985,7,8),CONCATENATE("19",MID(F5985,7,6))),"0-00-00"),""),"")</f>
      </c>
    </row>
    <row r="5986" spans="1:9">
      <c r="A5986" s="6"/>
      <c r="B5986" s="6"/>
      <c r="I5986" s="25"/>
      <c r="K5986" s="29" t="s">
        <f>IF(OR(MID(E5986,1,3)="201",AND(MID(E5986,1,3)="233",LEN(F5986)=18)),IF(F5986&lt;&gt;"",TEXT(IF(LEN(F5986)=18,MID(F5986,7,8),CONCATENATE("19",MID(F5986,7,6))),"0-00-00"),""),"")</f>
      </c>
    </row>
    <row r="5987" spans="1:9">
      <c r="A5987" s="6"/>
      <c r="B5987" s="6"/>
      <c r="I5987" s="25"/>
      <c r="K5987" s="29" t="s">
        <f>IF(OR(MID(E5987,1,3)="201",AND(MID(E5987,1,3)="233",LEN(F5987)=18)),IF(F5987&lt;&gt;"",TEXT(IF(LEN(F5987)=18,MID(F5987,7,8),CONCATENATE("19",MID(F5987,7,6))),"0-00-00"),""),"")</f>
      </c>
    </row>
    <row r="5988" spans="1:9">
      <c r="A5988" s="6"/>
      <c r="B5988" s="6"/>
      <c r="I5988" s="25"/>
      <c r="K5988" s="29" t="s">
        <f>IF(OR(MID(E5988,1,3)="201",AND(MID(E5988,1,3)="233",LEN(F5988)=18)),IF(F5988&lt;&gt;"",TEXT(IF(LEN(F5988)=18,MID(F5988,7,8),CONCATENATE("19",MID(F5988,7,6))),"0-00-00"),""),"")</f>
      </c>
    </row>
    <row r="5989" spans="1:9">
      <c r="A5989" s="6"/>
      <c r="B5989" s="6"/>
      <c r="I5989" s="25"/>
      <c r="K5989" s="29" t="s">
        <f>IF(OR(MID(E5989,1,3)="201",AND(MID(E5989,1,3)="233",LEN(F5989)=18)),IF(F5989&lt;&gt;"",TEXT(IF(LEN(F5989)=18,MID(F5989,7,8),CONCATENATE("19",MID(F5989,7,6))),"0-00-00"),""),"")</f>
      </c>
    </row>
    <row r="5990" spans="1:9">
      <c r="A5990" s="6"/>
      <c r="B5990" s="6"/>
      <c r="I5990" s="25"/>
      <c r="K5990" s="29" t="s">
        <f>IF(OR(MID(E5990,1,3)="201",AND(MID(E5990,1,3)="233",LEN(F5990)=18)),IF(F5990&lt;&gt;"",TEXT(IF(LEN(F5990)=18,MID(F5990,7,8),CONCATENATE("19",MID(F5990,7,6))),"0-00-00"),""),"")</f>
      </c>
    </row>
    <row r="5991" spans="1:9">
      <c r="A5991" s="6"/>
      <c r="B5991" s="6"/>
      <c r="I5991" s="25"/>
      <c r="K5991" s="29" t="s">
        <f>IF(OR(MID(E5991,1,3)="201",AND(MID(E5991,1,3)="233",LEN(F5991)=18)),IF(F5991&lt;&gt;"",TEXT(IF(LEN(F5991)=18,MID(F5991,7,8),CONCATENATE("19",MID(F5991,7,6))),"0-00-00"),""),"")</f>
      </c>
    </row>
    <row r="5992" spans="1:9">
      <c r="A5992" s="6"/>
      <c r="B5992" s="6"/>
      <c r="I5992" s="25"/>
      <c r="K5992" s="29" t="s">
        <f>IF(OR(MID(E5992,1,3)="201",AND(MID(E5992,1,3)="233",LEN(F5992)=18)),IF(F5992&lt;&gt;"",TEXT(IF(LEN(F5992)=18,MID(F5992,7,8),CONCATENATE("19",MID(F5992,7,6))),"0-00-00"),""),"")</f>
      </c>
    </row>
    <row r="5993" spans="1:9">
      <c r="A5993" s="6"/>
      <c r="B5993" s="6"/>
      <c r="I5993" s="25"/>
      <c r="K5993" s="29" t="s">
        <f>IF(OR(MID(E5993,1,3)="201",AND(MID(E5993,1,3)="233",LEN(F5993)=18)),IF(F5993&lt;&gt;"",TEXT(IF(LEN(F5993)=18,MID(F5993,7,8),CONCATENATE("19",MID(F5993,7,6))),"0-00-00"),""),"")</f>
      </c>
    </row>
    <row r="5994" spans="1:9">
      <c r="A5994" s="6"/>
      <c r="B5994" s="6"/>
      <c r="I5994" s="25"/>
      <c r="K5994" s="29" t="s">
        <f>IF(OR(MID(E5994,1,3)="201",AND(MID(E5994,1,3)="233",LEN(F5994)=18)),IF(F5994&lt;&gt;"",TEXT(IF(LEN(F5994)=18,MID(F5994,7,8),CONCATENATE("19",MID(F5994,7,6))),"0-00-00"),""),"")</f>
      </c>
    </row>
    <row r="5995" spans="1:9">
      <c r="A5995" s="6"/>
      <c r="B5995" s="6"/>
      <c r="I5995" s="25"/>
      <c r="K5995" s="29" t="s">
        <f>IF(OR(MID(E5995,1,3)="201",AND(MID(E5995,1,3)="233",LEN(F5995)=18)),IF(F5995&lt;&gt;"",TEXT(IF(LEN(F5995)=18,MID(F5995,7,8),CONCATENATE("19",MID(F5995,7,6))),"0-00-00"),""),"")</f>
      </c>
    </row>
    <row r="5996" spans="1:9">
      <c r="A5996" s="6"/>
      <c r="B5996" s="6"/>
      <c r="I5996" s="25"/>
      <c r="K5996" s="29" t="s">
        <f>IF(OR(MID(E5996,1,3)="201",AND(MID(E5996,1,3)="233",LEN(F5996)=18)),IF(F5996&lt;&gt;"",TEXT(IF(LEN(F5996)=18,MID(F5996,7,8),CONCATENATE("19",MID(F5996,7,6))),"0-00-00"),""),"")</f>
      </c>
    </row>
    <row r="5997" spans="1:9">
      <c r="A5997" s="6"/>
      <c r="B5997" s="6"/>
      <c r="I5997" s="25"/>
      <c r="K5997" s="29" t="s">
        <f>IF(OR(MID(E5997,1,3)="201",AND(MID(E5997,1,3)="233",LEN(F5997)=18)),IF(F5997&lt;&gt;"",TEXT(IF(LEN(F5997)=18,MID(F5997,7,8),CONCATENATE("19",MID(F5997,7,6))),"0-00-00"),""),"")</f>
      </c>
    </row>
    <row r="5998" spans="1:9">
      <c r="A5998" s="6"/>
      <c r="B5998" s="6"/>
      <c r="I5998" s="25"/>
      <c r="K5998" s="29" t="s">
        <f>IF(OR(MID(E5998,1,3)="201",AND(MID(E5998,1,3)="233",LEN(F5998)=18)),IF(F5998&lt;&gt;"",TEXT(IF(LEN(F5998)=18,MID(F5998,7,8),CONCATENATE("19",MID(F5998,7,6))),"0-00-00"),""),"")</f>
      </c>
    </row>
    <row r="5999" spans="1:9">
      <c r="A5999" s="6"/>
      <c r="B5999" s="6"/>
      <c r="I5999" s="25"/>
      <c r="K5999" s="29" t="s">
        <f>IF(OR(MID(E5999,1,3)="201",AND(MID(E5999,1,3)="233",LEN(F5999)=18)),IF(F5999&lt;&gt;"",TEXT(IF(LEN(F5999)=18,MID(F5999,7,8),CONCATENATE("19",MID(F5999,7,6))),"0-00-00"),""),"")</f>
      </c>
    </row>
    <row r="6000" spans="1:9">
      <c r="A6000" s="6"/>
      <c r="B6000" s="6"/>
      <c r="I6000" s="25"/>
      <c r="K6000" s="29" t="s">
        <f>IF(OR(MID(E6000,1,3)="201",AND(MID(E6000,1,3)="233",LEN(F6000)=18)),IF(F6000&lt;&gt;"",TEXT(IF(LEN(F6000)=18,MID(F6000,7,8),CONCATENATE("19",MID(F6000,7,6))),"0-00-00"),""),"")</f>
      </c>
    </row>
    <row r="6001" spans="1:9">
      <c r="A6001" s="6"/>
      <c r="B6001" s="6"/>
      <c r="I6001" s="25"/>
      <c r="K6001" s="29" t="s">
        <f>IF(OR(MID(E6001,1,3)="201",AND(MID(E6001,1,3)="233",LEN(F6001)=18)),IF(F6001&lt;&gt;"",TEXT(IF(LEN(F6001)=18,MID(F6001,7,8),CONCATENATE("19",MID(F6001,7,6))),"0-00-00"),""),"")</f>
      </c>
    </row>
    <row r="6002" spans="1:9">
      <c r="A6002" s="6"/>
      <c r="B6002" s="6"/>
      <c r="I6002" s="25"/>
      <c r="K6002" s="29" t="s">
        <f>IF(OR(MID(E6002,1,3)="201",AND(MID(E6002,1,3)="233",LEN(F6002)=18)),IF(F6002&lt;&gt;"",TEXT(IF(LEN(F6002)=18,MID(F6002,7,8),CONCATENATE("19",MID(F6002,7,6))),"0-00-00"),""),"")</f>
      </c>
    </row>
    <row r="6003" spans="1:9">
      <c r="A6003" s="6"/>
      <c r="B6003" s="6"/>
      <c r="I6003" s="25"/>
      <c r="K6003" s="29" t="s">
        <f>IF(OR(MID(E6003,1,3)="201",AND(MID(E6003,1,3)="233",LEN(F6003)=18)),IF(F6003&lt;&gt;"",TEXT(IF(LEN(F6003)=18,MID(F6003,7,8),CONCATENATE("19",MID(F6003,7,6))),"0-00-00"),""),"")</f>
      </c>
    </row>
    <row r="6004" spans="1:9">
      <c r="A6004" s="6"/>
      <c r="B6004" s="6"/>
      <c r="I6004" s="25"/>
      <c r="K6004" s="29" t="s">
        <f>IF(OR(MID(E6004,1,3)="201",AND(MID(E6004,1,3)="233",LEN(F6004)=18)),IF(F6004&lt;&gt;"",TEXT(IF(LEN(F6004)=18,MID(F6004,7,8),CONCATENATE("19",MID(F6004,7,6))),"0-00-00"),""),"")</f>
      </c>
    </row>
    <row r="6005" spans="1:9">
      <c r="A6005" s="6"/>
      <c r="B6005" s="6"/>
      <c r="I6005" s="25"/>
      <c r="K6005" s="29" t="s">
        <f>IF(OR(MID(E6005,1,3)="201",AND(MID(E6005,1,3)="233",LEN(F6005)=18)),IF(F6005&lt;&gt;"",TEXT(IF(LEN(F6005)=18,MID(F6005,7,8),CONCATENATE("19",MID(F6005,7,6))),"0-00-00"),""),"")</f>
      </c>
    </row>
    <row r="6006" spans="1:9">
      <c r="A6006" s="6"/>
      <c r="B6006" s="6"/>
      <c r="I6006" s="25"/>
      <c r="K6006" s="29" t="s">
        <f>IF(OR(MID(E6006,1,3)="201",AND(MID(E6006,1,3)="233",LEN(F6006)=18)),IF(F6006&lt;&gt;"",TEXT(IF(LEN(F6006)=18,MID(F6006,7,8),CONCATENATE("19",MID(F6006,7,6))),"0-00-00"),""),"")</f>
      </c>
    </row>
    <row r="6007" spans="1:9">
      <c r="A6007" s="6"/>
      <c r="B6007" s="6"/>
      <c r="I6007" s="25"/>
      <c r="K6007" s="29" t="s">
        <f>IF(OR(MID(E6007,1,3)="201",AND(MID(E6007,1,3)="233",LEN(F6007)=18)),IF(F6007&lt;&gt;"",TEXT(IF(LEN(F6007)=18,MID(F6007,7,8),CONCATENATE("19",MID(F6007,7,6))),"0-00-00"),""),"")</f>
      </c>
    </row>
    <row r="6008" spans="1:9">
      <c r="A6008" s="6"/>
      <c r="B6008" s="6"/>
      <c r="I6008" s="25"/>
      <c r="K6008" s="29" t="s">
        <f>IF(OR(MID(E6008,1,3)="201",AND(MID(E6008,1,3)="233",LEN(F6008)=18)),IF(F6008&lt;&gt;"",TEXT(IF(LEN(F6008)=18,MID(F6008,7,8),CONCATENATE("19",MID(F6008,7,6))),"0-00-00"),""),"")</f>
      </c>
    </row>
    <row r="6009" spans="1:9">
      <c r="A6009" s="6"/>
      <c r="B6009" s="6"/>
      <c r="I6009" s="25"/>
      <c r="K6009" s="29" t="s">
        <f>IF(OR(MID(E6009,1,3)="201",AND(MID(E6009,1,3)="233",LEN(F6009)=18)),IF(F6009&lt;&gt;"",TEXT(IF(LEN(F6009)=18,MID(F6009,7,8),CONCATENATE("19",MID(F6009,7,6))),"0-00-00"),""),"")</f>
      </c>
    </row>
    <row r="6010" spans="1:9">
      <c r="A6010" s="6"/>
      <c r="B6010" s="6"/>
      <c r="I6010" s="25"/>
      <c r="K6010" s="29" t="s">
        <f>IF(OR(MID(E6010,1,3)="201",AND(MID(E6010,1,3)="233",LEN(F6010)=18)),IF(F6010&lt;&gt;"",TEXT(IF(LEN(F6010)=18,MID(F6010,7,8),CONCATENATE("19",MID(F6010,7,6))),"0-00-00"),""),"")</f>
      </c>
    </row>
    <row r="6011" spans="1:9">
      <c r="A6011" s="6"/>
      <c r="B6011" s="6"/>
      <c r="I6011" s="25"/>
      <c r="K6011" s="29" t="s">
        <f>IF(OR(MID(E6011,1,3)="201",AND(MID(E6011,1,3)="233",LEN(F6011)=18)),IF(F6011&lt;&gt;"",TEXT(IF(LEN(F6011)=18,MID(F6011,7,8),CONCATENATE("19",MID(F6011,7,6))),"0-00-00"),""),"")</f>
      </c>
    </row>
    <row r="6012" spans="1:9">
      <c r="A6012" s="6"/>
      <c r="B6012" s="6"/>
      <c r="I6012" s="25"/>
      <c r="K6012" s="29" t="s">
        <f>IF(OR(MID(E6012,1,3)="201",AND(MID(E6012,1,3)="233",LEN(F6012)=18)),IF(F6012&lt;&gt;"",TEXT(IF(LEN(F6012)=18,MID(F6012,7,8),CONCATENATE("19",MID(F6012,7,6))),"0-00-00"),""),"")</f>
      </c>
    </row>
    <row r="6013" spans="1:9">
      <c r="A6013" s="6"/>
      <c r="B6013" s="6"/>
      <c r="I6013" s="25"/>
      <c r="K6013" s="29" t="s">
        <f>IF(OR(MID(E6013,1,3)="201",AND(MID(E6013,1,3)="233",LEN(F6013)=18)),IF(F6013&lt;&gt;"",TEXT(IF(LEN(F6013)=18,MID(F6013,7,8),CONCATENATE("19",MID(F6013,7,6))),"0-00-00"),""),"")</f>
      </c>
    </row>
    <row r="6014" spans="1:9">
      <c r="A6014" s="6"/>
      <c r="B6014" s="6"/>
      <c r="I6014" s="25"/>
      <c r="K6014" s="29" t="s">
        <f>IF(OR(MID(E6014,1,3)="201",AND(MID(E6014,1,3)="233",LEN(F6014)=18)),IF(F6014&lt;&gt;"",TEXT(IF(LEN(F6014)=18,MID(F6014,7,8),CONCATENATE("19",MID(F6014,7,6))),"0-00-00"),""),"")</f>
      </c>
    </row>
    <row r="6015" spans="1:9">
      <c r="A6015" s="6"/>
      <c r="B6015" s="6"/>
      <c r="I6015" s="25"/>
      <c r="K6015" s="29" t="s">
        <f>IF(OR(MID(E6015,1,3)="201",AND(MID(E6015,1,3)="233",LEN(F6015)=18)),IF(F6015&lt;&gt;"",TEXT(IF(LEN(F6015)=18,MID(F6015,7,8),CONCATENATE("19",MID(F6015,7,6))),"0-00-00"),""),"")</f>
      </c>
    </row>
    <row r="6016" spans="1:9">
      <c r="A6016" s="6"/>
      <c r="B6016" s="6"/>
      <c r="I6016" s="25"/>
      <c r="K6016" s="29" t="s">
        <f>IF(OR(MID(E6016,1,3)="201",AND(MID(E6016,1,3)="233",LEN(F6016)=18)),IF(F6016&lt;&gt;"",TEXT(IF(LEN(F6016)=18,MID(F6016,7,8),CONCATENATE("19",MID(F6016,7,6))),"0-00-00"),""),"")</f>
      </c>
    </row>
    <row r="6017" spans="1:9">
      <c r="A6017" s="6"/>
      <c r="B6017" s="6"/>
      <c r="I6017" s="25"/>
      <c r="K6017" s="29" t="s">
        <f>IF(OR(MID(E6017,1,3)="201",AND(MID(E6017,1,3)="233",LEN(F6017)=18)),IF(F6017&lt;&gt;"",TEXT(IF(LEN(F6017)=18,MID(F6017,7,8),CONCATENATE("19",MID(F6017,7,6))),"0-00-00"),""),"")</f>
      </c>
    </row>
    <row r="6018" spans="1:9">
      <c r="A6018" s="6"/>
      <c r="B6018" s="6"/>
      <c r="I6018" s="25"/>
      <c r="K6018" s="29" t="s">
        <f>IF(OR(MID(E6018,1,3)="201",AND(MID(E6018,1,3)="233",LEN(F6018)=18)),IF(F6018&lt;&gt;"",TEXT(IF(LEN(F6018)=18,MID(F6018,7,8),CONCATENATE("19",MID(F6018,7,6))),"0-00-00"),""),"")</f>
      </c>
    </row>
    <row r="6019" spans="1:9">
      <c r="A6019" s="6"/>
      <c r="B6019" s="6"/>
      <c r="I6019" s="25"/>
      <c r="K6019" s="29" t="s">
        <f>IF(OR(MID(E6019,1,3)="201",AND(MID(E6019,1,3)="233",LEN(F6019)=18)),IF(F6019&lt;&gt;"",TEXT(IF(LEN(F6019)=18,MID(F6019,7,8),CONCATENATE("19",MID(F6019,7,6))),"0-00-00"),""),"")</f>
      </c>
    </row>
    <row r="6020" spans="1:9">
      <c r="A6020" s="6"/>
      <c r="B6020" s="6"/>
      <c r="I6020" s="25"/>
      <c r="K6020" s="29" t="s">
        <f>IF(OR(MID(E6020,1,3)="201",AND(MID(E6020,1,3)="233",LEN(F6020)=18)),IF(F6020&lt;&gt;"",TEXT(IF(LEN(F6020)=18,MID(F6020,7,8),CONCATENATE("19",MID(F6020,7,6))),"0-00-00"),""),"")</f>
      </c>
    </row>
    <row r="6021" spans="1:9">
      <c r="A6021" s="6"/>
      <c r="B6021" s="6"/>
      <c r="I6021" s="25"/>
      <c r="K6021" s="29" t="s">
        <f>IF(OR(MID(E6021,1,3)="201",AND(MID(E6021,1,3)="233",LEN(F6021)=18)),IF(F6021&lt;&gt;"",TEXT(IF(LEN(F6021)=18,MID(F6021,7,8),CONCATENATE("19",MID(F6021,7,6))),"0-00-00"),""),"")</f>
      </c>
    </row>
    <row r="6022" spans="1:9">
      <c r="A6022" s="6"/>
      <c r="B6022" s="6"/>
      <c r="I6022" s="25"/>
      <c r="K6022" s="29" t="s">
        <f>IF(OR(MID(E6022,1,3)="201",AND(MID(E6022,1,3)="233",LEN(F6022)=18)),IF(F6022&lt;&gt;"",TEXT(IF(LEN(F6022)=18,MID(F6022,7,8),CONCATENATE("19",MID(F6022,7,6))),"0-00-00"),""),"")</f>
      </c>
    </row>
    <row r="6023" spans="1:9">
      <c r="A6023" s="6"/>
      <c r="B6023" s="6"/>
      <c r="I6023" s="25"/>
      <c r="K6023" s="29" t="s">
        <f>IF(OR(MID(E6023,1,3)="201",AND(MID(E6023,1,3)="233",LEN(F6023)=18)),IF(F6023&lt;&gt;"",TEXT(IF(LEN(F6023)=18,MID(F6023,7,8),CONCATENATE("19",MID(F6023,7,6))),"0-00-00"),""),"")</f>
      </c>
    </row>
    <row r="6024" spans="1:9">
      <c r="A6024" s="6"/>
      <c r="B6024" s="6"/>
      <c r="I6024" s="25"/>
      <c r="K6024" s="29" t="s">
        <f>IF(OR(MID(E6024,1,3)="201",AND(MID(E6024,1,3)="233",LEN(F6024)=18)),IF(F6024&lt;&gt;"",TEXT(IF(LEN(F6024)=18,MID(F6024,7,8),CONCATENATE("19",MID(F6024,7,6))),"0-00-00"),""),"")</f>
      </c>
    </row>
    <row r="6025" spans="1:9">
      <c r="A6025" s="6"/>
      <c r="B6025" s="6"/>
      <c r="I6025" s="25"/>
      <c r="K6025" s="29" t="s">
        <f>IF(OR(MID(E6025,1,3)="201",AND(MID(E6025,1,3)="233",LEN(F6025)=18)),IF(F6025&lt;&gt;"",TEXT(IF(LEN(F6025)=18,MID(F6025,7,8),CONCATENATE("19",MID(F6025,7,6))),"0-00-00"),""),"")</f>
      </c>
    </row>
    <row r="6026" spans="1:9">
      <c r="A6026" s="6"/>
      <c r="B6026" s="6"/>
      <c r="I6026" s="25"/>
      <c r="K6026" s="29" t="s">
        <f>IF(OR(MID(E6026,1,3)="201",AND(MID(E6026,1,3)="233",LEN(F6026)=18)),IF(F6026&lt;&gt;"",TEXT(IF(LEN(F6026)=18,MID(F6026,7,8),CONCATENATE("19",MID(F6026,7,6))),"0-00-00"),""),"")</f>
      </c>
    </row>
    <row r="6027" spans="1:9">
      <c r="A6027" s="6"/>
      <c r="B6027" s="6"/>
      <c r="I6027" s="25"/>
      <c r="K6027" s="29" t="s">
        <f>IF(OR(MID(E6027,1,3)="201",AND(MID(E6027,1,3)="233",LEN(F6027)=18)),IF(F6027&lt;&gt;"",TEXT(IF(LEN(F6027)=18,MID(F6027,7,8),CONCATENATE("19",MID(F6027,7,6))),"0-00-00"),""),"")</f>
      </c>
    </row>
    <row r="6028" spans="1:9">
      <c r="A6028" s="6"/>
      <c r="B6028" s="6"/>
      <c r="I6028" s="25"/>
      <c r="K6028" s="29" t="s">
        <f>IF(OR(MID(E6028,1,3)="201",AND(MID(E6028,1,3)="233",LEN(F6028)=18)),IF(F6028&lt;&gt;"",TEXT(IF(LEN(F6028)=18,MID(F6028,7,8),CONCATENATE("19",MID(F6028,7,6))),"0-00-00"),""),"")</f>
      </c>
    </row>
    <row r="6029" spans="1:9">
      <c r="A6029" s="6"/>
      <c r="B6029" s="6"/>
      <c r="I6029" s="25"/>
      <c r="K6029" s="29" t="s">
        <f>IF(OR(MID(E6029,1,3)="201",AND(MID(E6029,1,3)="233",LEN(F6029)=18)),IF(F6029&lt;&gt;"",TEXT(IF(LEN(F6029)=18,MID(F6029,7,8),CONCATENATE("19",MID(F6029,7,6))),"0-00-00"),""),"")</f>
      </c>
    </row>
    <row r="6030" spans="1:9">
      <c r="A6030" s="6"/>
      <c r="B6030" s="6"/>
      <c r="I6030" s="25"/>
      <c r="K6030" s="29" t="s">
        <f>IF(OR(MID(E6030,1,3)="201",AND(MID(E6030,1,3)="233",LEN(F6030)=18)),IF(F6030&lt;&gt;"",TEXT(IF(LEN(F6030)=18,MID(F6030,7,8),CONCATENATE("19",MID(F6030,7,6))),"0-00-00"),""),"")</f>
      </c>
    </row>
    <row r="6031" spans="1:9">
      <c r="A6031" s="6"/>
      <c r="B6031" s="6"/>
      <c r="I6031" s="25"/>
      <c r="K6031" s="29" t="s">
        <f>IF(OR(MID(E6031,1,3)="201",AND(MID(E6031,1,3)="233",LEN(F6031)=18)),IF(F6031&lt;&gt;"",TEXT(IF(LEN(F6031)=18,MID(F6031,7,8),CONCATENATE("19",MID(F6031,7,6))),"0-00-00"),""),"")</f>
      </c>
    </row>
    <row r="6032" spans="1:9">
      <c r="A6032" s="6"/>
      <c r="B6032" s="6"/>
      <c r="I6032" s="25"/>
      <c r="K6032" s="29" t="s">
        <f>IF(OR(MID(E6032,1,3)="201",AND(MID(E6032,1,3)="233",LEN(F6032)=18)),IF(F6032&lt;&gt;"",TEXT(IF(LEN(F6032)=18,MID(F6032,7,8),CONCATENATE("19",MID(F6032,7,6))),"0-00-00"),""),"")</f>
      </c>
    </row>
    <row r="6033" spans="1:9">
      <c r="A6033" s="6"/>
      <c r="B6033" s="6"/>
      <c r="I6033" s="25"/>
      <c r="K6033" s="29" t="s">
        <f>IF(OR(MID(E6033,1,3)="201",AND(MID(E6033,1,3)="233",LEN(F6033)=18)),IF(F6033&lt;&gt;"",TEXT(IF(LEN(F6033)=18,MID(F6033,7,8),CONCATENATE("19",MID(F6033,7,6))),"0-00-00"),""),"")</f>
      </c>
    </row>
    <row r="6034" spans="1:9">
      <c r="A6034" s="6"/>
      <c r="B6034" s="6"/>
      <c r="I6034" s="25"/>
      <c r="K6034" s="29" t="s">
        <f>IF(OR(MID(E6034,1,3)="201",AND(MID(E6034,1,3)="233",LEN(F6034)=18)),IF(F6034&lt;&gt;"",TEXT(IF(LEN(F6034)=18,MID(F6034,7,8),CONCATENATE("19",MID(F6034,7,6))),"0-00-00"),""),"")</f>
      </c>
    </row>
    <row r="6035" spans="1:9">
      <c r="A6035" s="6"/>
      <c r="B6035" s="6"/>
      <c r="I6035" s="25"/>
      <c r="K6035" s="29" t="s">
        <f>IF(OR(MID(E6035,1,3)="201",AND(MID(E6035,1,3)="233",LEN(F6035)=18)),IF(F6035&lt;&gt;"",TEXT(IF(LEN(F6035)=18,MID(F6035,7,8),CONCATENATE("19",MID(F6035,7,6))),"0-00-00"),""),"")</f>
      </c>
    </row>
    <row r="6036" spans="1:9">
      <c r="A6036" s="6"/>
      <c r="B6036" s="6"/>
      <c r="I6036" s="25"/>
      <c r="K6036" s="29" t="s">
        <f>IF(OR(MID(E6036,1,3)="201",AND(MID(E6036,1,3)="233",LEN(F6036)=18)),IF(F6036&lt;&gt;"",TEXT(IF(LEN(F6036)=18,MID(F6036,7,8),CONCATENATE("19",MID(F6036,7,6))),"0-00-00"),""),"")</f>
      </c>
    </row>
    <row r="6037" spans="1:9">
      <c r="A6037" s="6"/>
      <c r="B6037" s="6"/>
      <c r="I6037" s="25"/>
      <c r="K6037" s="29" t="s">
        <f>IF(OR(MID(E6037,1,3)="201",AND(MID(E6037,1,3)="233",LEN(F6037)=18)),IF(F6037&lt;&gt;"",TEXT(IF(LEN(F6037)=18,MID(F6037,7,8),CONCATENATE("19",MID(F6037,7,6))),"0-00-00"),""),"")</f>
      </c>
    </row>
    <row r="6038" spans="1:9">
      <c r="A6038" s="6"/>
      <c r="B6038" s="6"/>
      <c r="I6038" s="25"/>
      <c r="K6038" s="29" t="s">
        <f>IF(OR(MID(E6038,1,3)="201",AND(MID(E6038,1,3)="233",LEN(F6038)=18)),IF(F6038&lt;&gt;"",TEXT(IF(LEN(F6038)=18,MID(F6038,7,8),CONCATENATE("19",MID(F6038,7,6))),"0-00-00"),""),"")</f>
      </c>
    </row>
    <row r="6039" spans="1:9">
      <c r="A6039" s="6"/>
      <c r="B6039" s="6"/>
      <c r="I6039" s="25"/>
      <c r="K6039" s="29" t="s">
        <f>IF(OR(MID(E6039,1,3)="201",AND(MID(E6039,1,3)="233",LEN(F6039)=18)),IF(F6039&lt;&gt;"",TEXT(IF(LEN(F6039)=18,MID(F6039,7,8),CONCATENATE("19",MID(F6039,7,6))),"0-00-00"),""),"")</f>
      </c>
    </row>
    <row r="6040" spans="1:9">
      <c r="A6040" s="6"/>
      <c r="B6040" s="6"/>
      <c r="I6040" s="25"/>
      <c r="K6040" s="29" t="s">
        <f>IF(OR(MID(E6040,1,3)="201",AND(MID(E6040,1,3)="233",LEN(F6040)=18)),IF(F6040&lt;&gt;"",TEXT(IF(LEN(F6040)=18,MID(F6040,7,8),CONCATENATE("19",MID(F6040,7,6))),"0-00-00"),""),"")</f>
      </c>
    </row>
    <row r="6041" spans="1:9">
      <c r="A6041" s="6"/>
      <c r="B6041" s="6"/>
      <c r="I6041" s="25"/>
      <c r="K6041" s="29" t="s">
        <f>IF(OR(MID(E6041,1,3)="201",AND(MID(E6041,1,3)="233",LEN(F6041)=18)),IF(F6041&lt;&gt;"",TEXT(IF(LEN(F6041)=18,MID(F6041,7,8),CONCATENATE("19",MID(F6041,7,6))),"0-00-00"),""),"")</f>
      </c>
    </row>
    <row r="6042" spans="1:9">
      <c r="A6042" s="6"/>
      <c r="B6042" s="6"/>
      <c r="I6042" s="25"/>
      <c r="K6042" s="29" t="s">
        <f>IF(OR(MID(E6042,1,3)="201",AND(MID(E6042,1,3)="233",LEN(F6042)=18)),IF(F6042&lt;&gt;"",TEXT(IF(LEN(F6042)=18,MID(F6042,7,8),CONCATENATE("19",MID(F6042,7,6))),"0-00-00"),""),"")</f>
      </c>
    </row>
    <row r="6043" spans="1:9">
      <c r="A6043" s="6"/>
      <c r="B6043" s="6"/>
      <c r="I6043" s="25"/>
      <c r="K6043" s="29" t="s">
        <f>IF(OR(MID(E6043,1,3)="201",AND(MID(E6043,1,3)="233",LEN(F6043)=18)),IF(F6043&lt;&gt;"",TEXT(IF(LEN(F6043)=18,MID(F6043,7,8),CONCATENATE("19",MID(F6043,7,6))),"0-00-00"),""),"")</f>
      </c>
    </row>
    <row r="6044" spans="1:9">
      <c r="A6044" s="6"/>
      <c r="B6044" s="6"/>
      <c r="I6044" s="25"/>
      <c r="K6044" s="29" t="s">
        <f>IF(OR(MID(E6044,1,3)="201",AND(MID(E6044,1,3)="233",LEN(F6044)=18)),IF(F6044&lt;&gt;"",TEXT(IF(LEN(F6044)=18,MID(F6044,7,8),CONCATENATE("19",MID(F6044,7,6))),"0-00-00"),""),"")</f>
      </c>
    </row>
    <row r="6045" spans="1:9">
      <c r="A6045" s="6"/>
      <c r="B6045" s="6"/>
      <c r="I6045" s="25"/>
      <c r="K6045" s="29" t="s">
        <f>IF(OR(MID(E6045,1,3)="201",AND(MID(E6045,1,3)="233",LEN(F6045)=18)),IF(F6045&lt;&gt;"",TEXT(IF(LEN(F6045)=18,MID(F6045,7,8),CONCATENATE("19",MID(F6045,7,6))),"0-00-00"),""),"")</f>
      </c>
    </row>
    <row r="6046" spans="1:9">
      <c r="A6046" s="6"/>
      <c r="B6046" s="6"/>
      <c r="I6046" s="25"/>
      <c r="K6046" s="29" t="s">
        <f>IF(OR(MID(E6046,1,3)="201",AND(MID(E6046,1,3)="233",LEN(F6046)=18)),IF(F6046&lt;&gt;"",TEXT(IF(LEN(F6046)=18,MID(F6046,7,8),CONCATENATE("19",MID(F6046,7,6))),"0-00-00"),""),"")</f>
      </c>
    </row>
    <row r="6047" spans="1:9">
      <c r="A6047" s="6"/>
      <c r="B6047" s="6"/>
      <c r="I6047" s="25"/>
      <c r="K6047" s="29" t="s">
        <f>IF(OR(MID(E6047,1,3)="201",AND(MID(E6047,1,3)="233",LEN(F6047)=18)),IF(F6047&lt;&gt;"",TEXT(IF(LEN(F6047)=18,MID(F6047,7,8),CONCATENATE("19",MID(F6047,7,6))),"0-00-00"),""),"")</f>
      </c>
    </row>
    <row r="6048" spans="1:9">
      <c r="A6048" s="6"/>
      <c r="B6048" s="6"/>
      <c r="I6048" s="25"/>
      <c r="K6048" s="29" t="s">
        <f>IF(OR(MID(E6048,1,3)="201",AND(MID(E6048,1,3)="233",LEN(F6048)=18)),IF(F6048&lt;&gt;"",TEXT(IF(LEN(F6048)=18,MID(F6048,7,8),CONCATENATE("19",MID(F6048,7,6))),"0-00-00"),""),"")</f>
      </c>
    </row>
    <row r="6049" spans="1:9">
      <c r="A6049" s="6"/>
      <c r="B6049" s="6"/>
      <c r="I6049" s="25"/>
      <c r="K6049" s="29" t="s">
        <f>IF(OR(MID(E6049,1,3)="201",AND(MID(E6049,1,3)="233",LEN(F6049)=18)),IF(F6049&lt;&gt;"",TEXT(IF(LEN(F6049)=18,MID(F6049,7,8),CONCATENATE("19",MID(F6049,7,6))),"0-00-00"),""),"")</f>
      </c>
    </row>
    <row r="6050" spans="1:9">
      <c r="A6050" s="6"/>
      <c r="B6050" s="6"/>
      <c r="I6050" s="25"/>
      <c r="K6050" s="29" t="s">
        <f>IF(OR(MID(E6050,1,3)="201",AND(MID(E6050,1,3)="233",LEN(F6050)=18)),IF(F6050&lt;&gt;"",TEXT(IF(LEN(F6050)=18,MID(F6050,7,8),CONCATENATE("19",MID(F6050,7,6))),"0-00-00"),""),"")</f>
      </c>
    </row>
    <row r="6051" spans="1:9">
      <c r="A6051" s="6"/>
      <c r="B6051" s="6"/>
      <c r="I6051" s="25"/>
      <c r="K6051" s="29" t="s">
        <f>IF(OR(MID(E6051,1,3)="201",AND(MID(E6051,1,3)="233",LEN(F6051)=18)),IF(F6051&lt;&gt;"",TEXT(IF(LEN(F6051)=18,MID(F6051,7,8),CONCATENATE("19",MID(F6051,7,6))),"0-00-00"),""),"")</f>
      </c>
    </row>
    <row r="6052" spans="1:9">
      <c r="A6052" s="6"/>
      <c r="B6052" s="6"/>
      <c r="I6052" s="25"/>
      <c r="K6052" s="29" t="s">
        <f>IF(OR(MID(E6052,1,3)="201",AND(MID(E6052,1,3)="233",LEN(F6052)=18)),IF(F6052&lt;&gt;"",TEXT(IF(LEN(F6052)=18,MID(F6052,7,8),CONCATENATE("19",MID(F6052,7,6))),"0-00-00"),""),"")</f>
      </c>
    </row>
    <row r="6053" spans="1:9">
      <c r="A6053" s="6"/>
      <c r="B6053" s="6"/>
      <c r="I6053" s="25"/>
      <c r="K6053" s="29" t="s">
        <f>IF(OR(MID(E6053,1,3)="201",AND(MID(E6053,1,3)="233",LEN(F6053)=18)),IF(F6053&lt;&gt;"",TEXT(IF(LEN(F6053)=18,MID(F6053,7,8),CONCATENATE("19",MID(F6053,7,6))),"0-00-00"),""),"")</f>
      </c>
    </row>
    <row r="6054" spans="1:9">
      <c r="A6054" s="6"/>
      <c r="B6054" s="6"/>
      <c r="I6054" s="25"/>
      <c r="K6054" s="29" t="s">
        <f>IF(OR(MID(E6054,1,3)="201",AND(MID(E6054,1,3)="233",LEN(F6054)=18)),IF(F6054&lt;&gt;"",TEXT(IF(LEN(F6054)=18,MID(F6054,7,8),CONCATENATE("19",MID(F6054,7,6))),"0-00-00"),""),"")</f>
      </c>
    </row>
    <row r="6055" spans="1:9">
      <c r="A6055" s="6"/>
      <c r="B6055" s="6"/>
      <c r="I6055" s="25"/>
      <c r="K6055" s="29" t="s">
        <f>IF(OR(MID(E6055,1,3)="201",AND(MID(E6055,1,3)="233",LEN(F6055)=18)),IF(F6055&lt;&gt;"",TEXT(IF(LEN(F6055)=18,MID(F6055,7,8),CONCATENATE("19",MID(F6055,7,6))),"0-00-00"),""),"")</f>
      </c>
    </row>
    <row r="6056" spans="1:9">
      <c r="A6056" s="6"/>
      <c r="B6056" s="6"/>
      <c r="I6056" s="25"/>
      <c r="K6056" s="29" t="s">
        <f>IF(OR(MID(E6056,1,3)="201",AND(MID(E6056,1,3)="233",LEN(F6056)=18)),IF(F6056&lt;&gt;"",TEXT(IF(LEN(F6056)=18,MID(F6056,7,8),CONCATENATE("19",MID(F6056,7,6))),"0-00-00"),""),"")</f>
      </c>
    </row>
    <row r="6057" spans="1:9">
      <c r="A6057" s="6"/>
      <c r="B6057" s="6"/>
      <c r="I6057" s="25"/>
      <c r="K6057" s="29" t="s">
        <f>IF(OR(MID(E6057,1,3)="201",AND(MID(E6057,1,3)="233",LEN(F6057)=18)),IF(F6057&lt;&gt;"",TEXT(IF(LEN(F6057)=18,MID(F6057,7,8),CONCATENATE("19",MID(F6057,7,6))),"0-00-00"),""),"")</f>
      </c>
    </row>
    <row r="6058" spans="1:9">
      <c r="A6058" s="6"/>
      <c r="B6058" s="6"/>
      <c r="I6058" s="25"/>
      <c r="K6058" s="29" t="s">
        <f>IF(OR(MID(E6058,1,3)="201",AND(MID(E6058,1,3)="233",LEN(F6058)=18)),IF(F6058&lt;&gt;"",TEXT(IF(LEN(F6058)=18,MID(F6058,7,8),CONCATENATE("19",MID(F6058,7,6))),"0-00-00"),""),"")</f>
      </c>
    </row>
    <row r="6059" spans="1:9">
      <c r="A6059" s="6"/>
      <c r="B6059" s="6"/>
      <c r="I6059" s="25"/>
      <c r="K6059" s="29" t="s">
        <f>IF(OR(MID(E6059,1,3)="201",AND(MID(E6059,1,3)="233",LEN(F6059)=18)),IF(F6059&lt;&gt;"",TEXT(IF(LEN(F6059)=18,MID(F6059,7,8),CONCATENATE("19",MID(F6059,7,6))),"0-00-00"),""),"")</f>
      </c>
    </row>
    <row r="6060" spans="1:9">
      <c r="A6060" s="6"/>
      <c r="B6060" s="6"/>
      <c r="I6060" s="25"/>
      <c r="K6060" s="29" t="s">
        <f>IF(OR(MID(E6060,1,3)="201",AND(MID(E6060,1,3)="233",LEN(F6060)=18)),IF(F6060&lt;&gt;"",TEXT(IF(LEN(F6060)=18,MID(F6060,7,8),CONCATENATE("19",MID(F6060,7,6))),"0-00-00"),""),"")</f>
      </c>
    </row>
    <row r="6061" spans="1:9">
      <c r="A6061" s="6"/>
      <c r="B6061" s="6"/>
      <c r="I6061" s="25"/>
      <c r="K6061" s="29" t="s">
        <f>IF(OR(MID(E6061,1,3)="201",AND(MID(E6061,1,3)="233",LEN(F6061)=18)),IF(F6061&lt;&gt;"",TEXT(IF(LEN(F6061)=18,MID(F6061,7,8),CONCATENATE("19",MID(F6061,7,6))),"0-00-00"),""),"")</f>
      </c>
    </row>
    <row r="6062" spans="1:9">
      <c r="A6062" s="6"/>
      <c r="B6062" s="6"/>
      <c r="I6062" s="25"/>
      <c r="K6062" s="29" t="s">
        <f>IF(OR(MID(E6062,1,3)="201",AND(MID(E6062,1,3)="233",LEN(F6062)=18)),IF(F6062&lt;&gt;"",TEXT(IF(LEN(F6062)=18,MID(F6062,7,8),CONCATENATE("19",MID(F6062,7,6))),"0-00-00"),""),"")</f>
      </c>
    </row>
    <row r="6063" spans="1:9">
      <c r="A6063" s="6"/>
      <c r="B6063" s="6"/>
      <c r="I6063" s="25"/>
      <c r="K6063" s="29" t="s">
        <f>IF(OR(MID(E6063,1,3)="201",AND(MID(E6063,1,3)="233",LEN(F6063)=18)),IF(F6063&lt;&gt;"",TEXT(IF(LEN(F6063)=18,MID(F6063,7,8),CONCATENATE("19",MID(F6063,7,6))),"0-00-00"),""),"")</f>
      </c>
    </row>
    <row r="6064" spans="1:9">
      <c r="A6064" s="6"/>
      <c r="B6064" s="6"/>
      <c r="I6064" s="25"/>
      <c r="K6064" s="29" t="s">
        <f>IF(OR(MID(E6064,1,3)="201",AND(MID(E6064,1,3)="233",LEN(F6064)=18)),IF(F6064&lt;&gt;"",TEXT(IF(LEN(F6064)=18,MID(F6064,7,8),CONCATENATE("19",MID(F6064,7,6))),"0-00-00"),""),"")</f>
      </c>
    </row>
    <row r="6065" spans="1:9">
      <c r="A6065" s="6"/>
      <c r="B6065" s="6"/>
      <c r="I6065" s="25"/>
      <c r="K6065" s="29" t="s">
        <f>IF(OR(MID(E6065,1,3)="201",AND(MID(E6065,1,3)="233",LEN(F6065)=18)),IF(F6065&lt;&gt;"",TEXT(IF(LEN(F6065)=18,MID(F6065,7,8),CONCATENATE("19",MID(F6065,7,6))),"0-00-00"),""),"")</f>
      </c>
    </row>
    <row r="6066" spans="1:9">
      <c r="A6066" s="6"/>
      <c r="B6066" s="6"/>
      <c r="I6066" s="25"/>
      <c r="K6066" s="29" t="s">
        <f>IF(OR(MID(E6066,1,3)="201",AND(MID(E6066,1,3)="233",LEN(F6066)=18)),IF(F6066&lt;&gt;"",TEXT(IF(LEN(F6066)=18,MID(F6066,7,8),CONCATENATE("19",MID(F6066,7,6))),"0-00-00"),""),"")</f>
      </c>
    </row>
    <row r="6067" spans="1:9">
      <c r="A6067" s="6"/>
      <c r="B6067" s="6"/>
      <c r="I6067" s="25"/>
      <c r="K6067" s="29" t="s">
        <f>IF(OR(MID(E6067,1,3)="201",AND(MID(E6067,1,3)="233",LEN(F6067)=18)),IF(F6067&lt;&gt;"",TEXT(IF(LEN(F6067)=18,MID(F6067,7,8),CONCATENATE("19",MID(F6067,7,6))),"0-00-00"),""),"")</f>
      </c>
    </row>
    <row r="6068" spans="1:9">
      <c r="A6068" s="6"/>
      <c r="B6068" s="6"/>
      <c r="I6068" s="25"/>
      <c r="K6068" s="29" t="s">
        <f>IF(OR(MID(E6068,1,3)="201",AND(MID(E6068,1,3)="233",LEN(F6068)=18)),IF(F6068&lt;&gt;"",TEXT(IF(LEN(F6068)=18,MID(F6068,7,8),CONCATENATE("19",MID(F6068,7,6))),"0-00-00"),""),"")</f>
      </c>
    </row>
    <row r="6069" spans="1:9">
      <c r="A6069" s="6"/>
      <c r="B6069" s="6"/>
      <c r="I6069" s="25"/>
      <c r="K6069" s="29" t="s">
        <f>IF(OR(MID(E6069,1,3)="201",AND(MID(E6069,1,3)="233",LEN(F6069)=18)),IF(F6069&lt;&gt;"",TEXT(IF(LEN(F6069)=18,MID(F6069,7,8),CONCATENATE("19",MID(F6069,7,6))),"0-00-00"),""),"")</f>
      </c>
    </row>
    <row r="6070" spans="1:9">
      <c r="A6070" s="6"/>
      <c r="B6070" s="6"/>
      <c r="I6070" s="25"/>
      <c r="K6070" s="29" t="s">
        <f>IF(OR(MID(E6070,1,3)="201",AND(MID(E6070,1,3)="233",LEN(F6070)=18)),IF(F6070&lt;&gt;"",TEXT(IF(LEN(F6070)=18,MID(F6070,7,8),CONCATENATE("19",MID(F6070,7,6))),"0-00-00"),""),"")</f>
      </c>
    </row>
    <row r="6071" spans="1:9">
      <c r="A6071" s="6"/>
      <c r="B6071" s="6"/>
      <c r="I6071" s="25"/>
      <c r="K6071" s="29" t="s">
        <f>IF(OR(MID(E6071,1,3)="201",AND(MID(E6071,1,3)="233",LEN(F6071)=18)),IF(F6071&lt;&gt;"",TEXT(IF(LEN(F6071)=18,MID(F6071,7,8),CONCATENATE("19",MID(F6071,7,6))),"0-00-00"),""),"")</f>
      </c>
    </row>
    <row r="6072" spans="1:9">
      <c r="A6072" s="6"/>
      <c r="B6072" s="6"/>
      <c r="I6072" s="25"/>
      <c r="K6072" s="29" t="s">
        <f>IF(OR(MID(E6072,1,3)="201",AND(MID(E6072,1,3)="233",LEN(F6072)=18)),IF(F6072&lt;&gt;"",TEXT(IF(LEN(F6072)=18,MID(F6072,7,8),CONCATENATE("19",MID(F6072,7,6))),"0-00-00"),""),"")</f>
      </c>
    </row>
    <row r="6073" spans="1:9">
      <c r="A6073" s="6"/>
      <c r="B6073" s="6"/>
      <c r="I6073" s="25"/>
      <c r="K6073" s="29" t="s">
        <f>IF(OR(MID(E6073,1,3)="201",AND(MID(E6073,1,3)="233",LEN(F6073)=18)),IF(F6073&lt;&gt;"",TEXT(IF(LEN(F6073)=18,MID(F6073,7,8),CONCATENATE("19",MID(F6073,7,6))),"0-00-00"),""),"")</f>
      </c>
    </row>
    <row r="6074" spans="1:9">
      <c r="A6074" s="6"/>
      <c r="B6074" s="6"/>
      <c r="I6074" s="25"/>
      <c r="K6074" s="29" t="s">
        <f>IF(OR(MID(E6074,1,3)="201",AND(MID(E6074,1,3)="233",LEN(F6074)=18)),IF(F6074&lt;&gt;"",TEXT(IF(LEN(F6074)=18,MID(F6074,7,8),CONCATENATE("19",MID(F6074,7,6))),"0-00-00"),""),"")</f>
      </c>
    </row>
    <row r="6075" spans="1:9">
      <c r="A6075" s="6"/>
      <c r="B6075" s="6"/>
      <c r="I6075" s="25"/>
      <c r="K6075" s="29" t="s">
        <f>IF(OR(MID(E6075,1,3)="201",AND(MID(E6075,1,3)="233",LEN(F6075)=18)),IF(F6075&lt;&gt;"",TEXT(IF(LEN(F6075)=18,MID(F6075,7,8),CONCATENATE("19",MID(F6075,7,6))),"0-00-00"),""),"")</f>
      </c>
    </row>
    <row r="6076" spans="1:9">
      <c r="A6076" s="6"/>
      <c r="B6076" s="6"/>
      <c r="I6076" s="25"/>
      <c r="K6076" s="29" t="s">
        <f>IF(OR(MID(E6076,1,3)="201",AND(MID(E6076,1,3)="233",LEN(F6076)=18)),IF(F6076&lt;&gt;"",TEXT(IF(LEN(F6076)=18,MID(F6076,7,8),CONCATENATE("19",MID(F6076,7,6))),"0-00-00"),""),"")</f>
      </c>
    </row>
    <row r="6077" spans="1:9">
      <c r="A6077" s="6"/>
      <c r="B6077" s="6"/>
      <c r="I6077" s="25"/>
      <c r="K6077" s="29" t="s">
        <f>IF(OR(MID(E6077,1,3)="201",AND(MID(E6077,1,3)="233",LEN(F6077)=18)),IF(F6077&lt;&gt;"",TEXT(IF(LEN(F6077)=18,MID(F6077,7,8),CONCATENATE("19",MID(F6077,7,6))),"0-00-00"),""),"")</f>
      </c>
    </row>
    <row r="6078" spans="1:9">
      <c r="A6078" s="6"/>
      <c r="B6078" s="6"/>
      <c r="I6078" s="25"/>
      <c r="K6078" s="29" t="s">
        <f>IF(OR(MID(E6078,1,3)="201",AND(MID(E6078,1,3)="233",LEN(F6078)=18)),IF(F6078&lt;&gt;"",TEXT(IF(LEN(F6078)=18,MID(F6078,7,8),CONCATENATE("19",MID(F6078,7,6))),"0-00-00"),""),"")</f>
      </c>
    </row>
    <row r="6079" spans="1:9">
      <c r="A6079" s="6"/>
      <c r="B6079" s="6"/>
      <c r="I6079" s="25"/>
      <c r="K6079" s="29" t="s">
        <f>IF(OR(MID(E6079,1,3)="201",AND(MID(E6079,1,3)="233",LEN(F6079)=18)),IF(F6079&lt;&gt;"",TEXT(IF(LEN(F6079)=18,MID(F6079,7,8),CONCATENATE("19",MID(F6079,7,6))),"0-00-00"),""),"")</f>
      </c>
    </row>
    <row r="6080" spans="1:9">
      <c r="A6080" s="6"/>
      <c r="B6080" s="6"/>
      <c r="I6080" s="25"/>
      <c r="K6080" s="29" t="s">
        <f>IF(OR(MID(E6080,1,3)="201",AND(MID(E6080,1,3)="233",LEN(F6080)=18)),IF(F6080&lt;&gt;"",TEXT(IF(LEN(F6080)=18,MID(F6080,7,8),CONCATENATE("19",MID(F6080,7,6))),"0-00-00"),""),"")</f>
      </c>
    </row>
    <row r="6081" spans="1:9">
      <c r="A6081" s="6"/>
      <c r="B6081" s="6"/>
      <c r="I6081" s="25"/>
      <c r="K6081" s="29" t="s">
        <f>IF(OR(MID(E6081,1,3)="201",AND(MID(E6081,1,3)="233",LEN(F6081)=18)),IF(F6081&lt;&gt;"",TEXT(IF(LEN(F6081)=18,MID(F6081,7,8),CONCATENATE("19",MID(F6081,7,6))),"0-00-00"),""),"")</f>
      </c>
    </row>
    <row r="6082" spans="1:9">
      <c r="A6082" s="6"/>
      <c r="B6082" s="6"/>
      <c r="I6082" s="25"/>
      <c r="K6082" s="29" t="s">
        <f>IF(OR(MID(E6082,1,3)="201",AND(MID(E6082,1,3)="233",LEN(F6082)=18)),IF(F6082&lt;&gt;"",TEXT(IF(LEN(F6082)=18,MID(F6082,7,8),CONCATENATE("19",MID(F6082,7,6))),"0-00-00"),""),"")</f>
      </c>
    </row>
    <row r="6083" spans="1:9">
      <c r="A6083" s="6"/>
      <c r="B6083" s="6"/>
      <c r="I6083" s="25"/>
      <c r="K6083" s="29" t="s">
        <f>IF(OR(MID(E6083,1,3)="201",AND(MID(E6083,1,3)="233",LEN(F6083)=18)),IF(F6083&lt;&gt;"",TEXT(IF(LEN(F6083)=18,MID(F6083,7,8),CONCATENATE("19",MID(F6083,7,6))),"0-00-00"),""),"")</f>
      </c>
    </row>
    <row r="6084" spans="1:9">
      <c r="A6084" s="6"/>
      <c r="B6084" s="6"/>
      <c r="I6084" s="25"/>
      <c r="K6084" s="29" t="s">
        <f>IF(OR(MID(E6084,1,3)="201",AND(MID(E6084,1,3)="233",LEN(F6084)=18)),IF(F6084&lt;&gt;"",TEXT(IF(LEN(F6084)=18,MID(F6084,7,8),CONCATENATE("19",MID(F6084,7,6))),"0-00-00"),""),"")</f>
      </c>
    </row>
    <row r="6085" spans="1:9">
      <c r="A6085" s="6"/>
      <c r="B6085" s="6"/>
      <c r="I6085" s="25"/>
      <c r="K6085" s="29" t="s">
        <f>IF(OR(MID(E6085,1,3)="201",AND(MID(E6085,1,3)="233",LEN(F6085)=18)),IF(F6085&lt;&gt;"",TEXT(IF(LEN(F6085)=18,MID(F6085,7,8),CONCATENATE("19",MID(F6085,7,6))),"0-00-00"),""),"")</f>
      </c>
    </row>
    <row r="6086" spans="1:9">
      <c r="A6086" s="6"/>
      <c r="B6086" s="6"/>
      <c r="I6086" s="25"/>
      <c r="K6086" s="29" t="s">
        <f>IF(OR(MID(E6086,1,3)="201",AND(MID(E6086,1,3)="233",LEN(F6086)=18)),IF(F6086&lt;&gt;"",TEXT(IF(LEN(F6086)=18,MID(F6086,7,8),CONCATENATE("19",MID(F6086,7,6))),"0-00-00"),""),"")</f>
      </c>
    </row>
    <row r="6087" spans="1:9">
      <c r="A6087" s="6"/>
      <c r="B6087" s="6"/>
      <c r="I6087" s="25"/>
      <c r="K6087" s="29" t="s">
        <f>IF(OR(MID(E6087,1,3)="201",AND(MID(E6087,1,3)="233",LEN(F6087)=18)),IF(F6087&lt;&gt;"",TEXT(IF(LEN(F6087)=18,MID(F6087,7,8),CONCATENATE("19",MID(F6087,7,6))),"0-00-00"),""),"")</f>
      </c>
    </row>
    <row r="6088" spans="1:9">
      <c r="A6088" s="6"/>
      <c r="B6088" s="6"/>
      <c r="I6088" s="25"/>
      <c r="K6088" s="29" t="s">
        <f>IF(OR(MID(E6088,1,3)="201",AND(MID(E6088,1,3)="233",LEN(F6088)=18)),IF(F6088&lt;&gt;"",TEXT(IF(LEN(F6088)=18,MID(F6088,7,8),CONCATENATE("19",MID(F6088,7,6))),"0-00-00"),""),"")</f>
      </c>
    </row>
    <row r="6089" spans="1:9">
      <c r="A6089" s="6"/>
      <c r="B6089" s="6"/>
      <c r="I6089" s="25"/>
      <c r="K6089" s="29" t="s">
        <f>IF(OR(MID(E6089,1,3)="201",AND(MID(E6089,1,3)="233",LEN(F6089)=18)),IF(F6089&lt;&gt;"",TEXT(IF(LEN(F6089)=18,MID(F6089,7,8),CONCATENATE("19",MID(F6089,7,6))),"0-00-00"),""),"")</f>
      </c>
    </row>
    <row r="6090" spans="1:9">
      <c r="A6090" s="6"/>
      <c r="B6090" s="6"/>
      <c r="I6090" s="25"/>
      <c r="K6090" s="29" t="s">
        <f>IF(OR(MID(E6090,1,3)="201",AND(MID(E6090,1,3)="233",LEN(F6090)=18)),IF(F6090&lt;&gt;"",TEXT(IF(LEN(F6090)=18,MID(F6090,7,8),CONCATENATE("19",MID(F6090,7,6))),"0-00-00"),""),"")</f>
      </c>
    </row>
    <row r="6091" spans="1:9">
      <c r="A6091" s="6"/>
      <c r="B6091" s="6"/>
      <c r="I6091" s="25"/>
      <c r="K6091" s="29" t="s">
        <f>IF(OR(MID(E6091,1,3)="201",AND(MID(E6091,1,3)="233",LEN(F6091)=18)),IF(F6091&lt;&gt;"",TEXT(IF(LEN(F6091)=18,MID(F6091,7,8),CONCATENATE("19",MID(F6091,7,6))),"0-00-00"),""),"")</f>
      </c>
    </row>
    <row r="6092" spans="1:9">
      <c r="A6092" s="6"/>
      <c r="B6092" s="6"/>
      <c r="I6092" s="25"/>
      <c r="K6092" s="29" t="s">
        <f>IF(OR(MID(E6092,1,3)="201",AND(MID(E6092,1,3)="233",LEN(F6092)=18)),IF(F6092&lt;&gt;"",TEXT(IF(LEN(F6092)=18,MID(F6092,7,8),CONCATENATE("19",MID(F6092,7,6))),"0-00-00"),""),"")</f>
      </c>
    </row>
    <row r="6093" spans="1:9">
      <c r="A6093" s="6"/>
      <c r="B6093" s="6"/>
      <c r="I6093" s="25"/>
      <c r="K6093" s="29" t="s">
        <f>IF(OR(MID(E6093,1,3)="201",AND(MID(E6093,1,3)="233",LEN(F6093)=18)),IF(F6093&lt;&gt;"",TEXT(IF(LEN(F6093)=18,MID(F6093,7,8),CONCATENATE("19",MID(F6093,7,6))),"0-00-00"),""),"")</f>
      </c>
    </row>
    <row r="6094" spans="1:9">
      <c r="A6094" s="6"/>
      <c r="B6094" s="6"/>
      <c r="I6094" s="25"/>
      <c r="K6094" s="29" t="s">
        <f>IF(OR(MID(E6094,1,3)="201",AND(MID(E6094,1,3)="233",LEN(F6094)=18)),IF(F6094&lt;&gt;"",TEXT(IF(LEN(F6094)=18,MID(F6094,7,8),CONCATENATE("19",MID(F6094,7,6))),"0-00-00"),""),"")</f>
      </c>
    </row>
    <row r="6095" spans="1:9">
      <c r="A6095" s="6"/>
      <c r="B6095" s="6"/>
      <c r="I6095" s="25"/>
      <c r="K6095" s="29" t="s">
        <f>IF(OR(MID(E6095,1,3)="201",AND(MID(E6095,1,3)="233",LEN(F6095)=18)),IF(F6095&lt;&gt;"",TEXT(IF(LEN(F6095)=18,MID(F6095,7,8),CONCATENATE("19",MID(F6095,7,6))),"0-00-00"),""),"")</f>
      </c>
    </row>
    <row r="6096" spans="1:9">
      <c r="A6096" s="6"/>
      <c r="B6096" s="6"/>
      <c r="I6096" s="25"/>
      <c r="K6096" s="29" t="s">
        <f>IF(OR(MID(E6096,1,3)="201",AND(MID(E6096,1,3)="233",LEN(F6096)=18)),IF(F6096&lt;&gt;"",TEXT(IF(LEN(F6096)=18,MID(F6096,7,8),CONCATENATE("19",MID(F6096,7,6))),"0-00-00"),""),"")</f>
      </c>
    </row>
    <row r="6097" spans="1:9">
      <c r="A6097" s="6"/>
      <c r="B6097" s="6"/>
      <c r="I6097" s="25"/>
      <c r="K6097" s="29" t="s">
        <f>IF(OR(MID(E6097,1,3)="201",AND(MID(E6097,1,3)="233",LEN(F6097)=18)),IF(F6097&lt;&gt;"",TEXT(IF(LEN(F6097)=18,MID(F6097,7,8),CONCATENATE("19",MID(F6097,7,6))),"0-00-00"),""),"")</f>
      </c>
    </row>
    <row r="6098" spans="1:9">
      <c r="A6098" s="6"/>
      <c r="B6098" s="6"/>
      <c r="I6098" s="25"/>
      <c r="K6098" s="29" t="s">
        <f>IF(OR(MID(E6098,1,3)="201",AND(MID(E6098,1,3)="233",LEN(F6098)=18)),IF(F6098&lt;&gt;"",TEXT(IF(LEN(F6098)=18,MID(F6098,7,8),CONCATENATE("19",MID(F6098,7,6))),"0-00-00"),""),"")</f>
      </c>
    </row>
    <row r="6099" spans="1:9">
      <c r="A6099" s="6"/>
      <c r="B6099" s="6"/>
      <c r="I6099" s="25"/>
      <c r="K6099" s="29" t="s">
        <f>IF(OR(MID(E6099,1,3)="201",AND(MID(E6099,1,3)="233",LEN(F6099)=18)),IF(F6099&lt;&gt;"",TEXT(IF(LEN(F6099)=18,MID(F6099,7,8),CONCATENATE("19",MID(F6099,7,6))),"0-00-00"),""),"")</f>
      </c>
    </row>
    <row r="6100" spans="1:9">
      <c r="A6100" s="6"/>
      <c r="B6100" s="6"/>
      <c r="I6100" s="25"/>
      <c r="K6100" s="29" t="s">
        <f>IF(OR(MID(E6100,1,3)="201",AND(MID(E6100,1,3)="233",LEN(F6100)=18)),IF(F6100&lt;&gt;"",TEXT(IF(LEN(F6100)=18,MID(F6100,7,8),CONCATENATE("19",MID(F6100,7,6))),"0-00-00"),""),"")</f>
      </c>
    </row>
    <row r="6101" spans="1:9">
      <c r="A6101" s="6"/>
      <c r="B6101" s="6"/>
      <c r="I6101" s="25"/>
      <c r="K6101" s="29" t="s">
        <f>IF(OR(MID(E6101,1,3)="201",AND(MID(E6101,1,3)="233",LEN(F6101)=18)),IF(F6101&lt;&gt;"",TEXT(IF(LEN(F6101)=18,MID(F6101,7,8),CONCATENATE("19",MID(F6101,7,6))),"0-00-00"),""),"")</f>
      </c>
    </row>
    <row r="6102" spans="1:9">
      <c r="A6102" s="6"/>
      <c r="B6102" s="6"/>
      <c r="I6102" s="25"/>
      <c r="K6102" s="29" t="s">
        <f>IF(OR(MID(E6102,1,3)="201",AND(MID(E6102,1,3)="233",LEN(F6102)=18)),IF(F6102&lt;&gt;"",TEXT(IF(LEN(F6102)=18,MID(F6102,7,8),CONCATENATE("19",MID(F6102,7,6))),"0-00-00"),""),"")</f>
      </c>
    </row>
    <row r="6103" spans="1:9">
      <c r="A6103" s="6"/>
      <c r="B6103" s="6"/>
      <c r="I6103" s="25"/>
      <c r="K6103" s="29" t="s">
        <f>IF(OR(MID(E6103,1,3)="201",AND(MID(E6103,1,3)="233",LEN(F6103)=18)),IF(F6103&lt;&gt;"",TEXT(IF(LEN(F6103)=18,MID(F6103,7,8),CONCATENATE("19",MID(F6103,7,6))),"0-00-00"),""),"")</f>
      </c>
    </row>
    <row r="6104" spans="1:9">
      <c r="A6104" s="6"/>
      <c r="B6104" s="6"/>
      <c r="I6104" s="25"/>
      <c r="K6104" s="29" t="s">
        <f>IF(OR(MID(E6104,1,3)="201",AND(MID(E6104,1,3)="233",LEN(F6104)=18)),IF(F6104&lt;&gt;"",TEXT(IF(LEN(F6104)=18,MID(F6104,7,8),CONCATENATE("19",MID(F6104,7,6))),"0-00-00"),""),"")</f>
      </c>
    </row>
    <row r="6105" spans="1:9">
      <c r="A6105" s="6"/>
      <c r="B6105" s="6"/>
      <c r="I6105" s="25"/>
      <c r="K6105" s="29" t="s">
        <f>IF(OR(MID(E6105,1,3)="201",AND(MID(E6105,1,3)="233",LEN(F6105)=18)),IF(F6105&lt;&gt;"",TEXT(IF(LEN(F6105)=18,MID(F6105,7,8),CONCATENATE("19",MID(F6105,7,6))),"0-00-00"),""),"")</f>
      </c>
    </row>
    <row r="6106" spans="1:9">
      <c r="A6106" s="6"/>
      <c r="B6106" s="6"/>
      <c r="I6106" s="25"/>
      <c r="K6106" s="29" t="s">
        <f>IF(OR(MID(E6106,1,3)="201",AND(MID(E6106,1,3)="233",LEN(F6106)=18)),IF(F6106&lt;&gt;"",TEXT(IF(LEN(F6106)=18,MID(F6106,7,8),CONCATENATE("19",MID(F6106,7,6))),"0-00-00"),""),"")</f>
      </c>
    </row>
    <row r="6107" spans="1:9">
      <c r="A6107" s="6"/>
      <c r="B6107" s="6"/>
      <c r="I6107" s="25"/>
      <c r="K6107" s="29" t="s">
        <f>IF(OR(MID(E6107,1,3)="201",AND(MID(E6107,1,3)="233",LEN(F6107)=18)),IF(F6107&lt;&gt;"",TEXT(IF(LEN(F6107)=18,MID(F6107,7,8),CONCATENATE("19",MID(F6107,7,6))),"0-00-00"),""),"")</f>
      </c>
    </row>
    <row r="6108" spans="1:9">
      <c r="A6108" s="6"/>
      <c r="B6108" s="6"/>
      <c r="I6108" s="25"/>
      <c r="K6108" s="29" t="s">
        <f>IF(OR(MID(E6108,1,3)="201",AND(MID(E6108,1,3)="233",LEN(F6108)=18)),IF(F6108&lt;&gt;"",TEXT(IF(LEN(F6108)=18,MID(F6108,7,8),CONCATENATE("19",MID(F6108,7,6))),"0-00-00"),""),"")</f>
      </c>
    </row>
    <row r="6109" spans="1:9">
      <c r="A6109" s="6"/>
      <c r="B6109" s="6"/>
      <c r="I6109" s="25"/>
      <c r="K6109" s="29" t="s">
        <f>IF(OR(MID(E6109,1,3)="201",AND(MID(E6109,1,3)="233",LEN(F6109)=18)),IF(F6109&lt;&gt;"",TEXT(IF(LEN(F6109)=18,MID(F6109,7,8),CONCATENATE("19",MID(F6109,7,6))),"0-00-00"),""),"")</f>
      </c>
    </row>
    <row r="6110" spans="1:9">
      <c r="A6110" s="6"/>
      <c r="B6110" s="6"/>
      <c r="I6110" s="25"/>
      <c r="K6110" s="29" t="s">
        <f>IF(OR(MID(E6110,1,3)="201",AND(MID(E6110,1,3)="233",LEN(F6110)=18)),IF(F6110&lt;&gt;"",TEXT(IF(LEN(F6110)=18,MID(F6110,7,8),CONCATENATE("19",MID(F6110,7,6))),"0-00-00"),""),"")</f>
      </c>
    </row>
    <row r="6111" spans="1:9">
      <c r="A6111" s="6"/>
      <c r="B6111" s="6"/>
      <c r="I6111" s="25"/>
      <c r="K6111" s="29" t="s">
        <f>IF(OR(MID(E6111,1,3)="201",AND(MID(E6111,1,3)="233",LEN(F6111)=18)),IF(F6111&lt;&gt;"",TEXT(IF(LEN(F6111)=18,MID(F6111,7,8),CONCATENATE("19",MID(F6111,7,6))),"0-00-00"),""),"")</f>
      </c>
    </row>
    <row r="6112" spans="1:9">
      <c r="A6112" s="6"/>
      <c r="B6112" s="6"/>
      <c r="I6112" s="25"/>
      <c r="K6112" s="29" t="s">
        <f>IF(OR(MID(E6112,1,3)="201",AND(MID(E6112,1,3)="233",LEN(F6112)=18)),IF(F6112&lt;&gt;"",TEXT(IF(LEN(F6112)=18,MID(F6112,7,8),CONCATENATE("19",MID(F6112,7,6))),"0-00-00"),""),"")</f>
      </c>
    </row>
    <row r="6113" spans="1:9">
      <c r="A6113" s="6"/>
      <c r="B6113" s="6"/>
      <c r="I6113" s="25"/>
      <c r="K6113" s="29" t="s">
        <f>IF(OR(MID(E6113,1,3)="201",AND(MID(E6113,1,3)="233",LEN(F6113)=18)),IF(F6113&lt;&gt;"",TEXT(IF(LEN(F6113)=18,MID(F6113,7,8),CONCATENATE("19",MID(F6113,7,6))),"0-00-00"),""),"")</f>
      </c>
    </row>
    <row r="6114" spans="1:9">
      <c r="A6114" s="6"/>
      <c r="B6114" s="6"/>
      <c r="I6114" s="25"/>
      <c r="K6114" s="29" t="s">
        <f>IF(OR(MID(E6114,1,3)="201",AND(MID(E6114,1,3)="233",LEN(F6114)=18)),IF(F6114&lt;&gt;"",TEXT(IF(LEN(F6114)=18,MID(F6114,7,8),CONCATENATE("19",MID(F6114,7,6))),"0-00-00"),""),"")</f>
      </c>
    </row>
    <row r="6115" spans="1:9">
      <c r="A6115" s="6"/>
      <c r="B6115" s="6"/>
      <c r="I6115" s="25"/>
      <c r="K6115" s="29" t="s">
        <f>IF(OR(MID(E6115,1,3)="201",AND(MID(E6115,1,3)="233",LEN(F6115)=18)),IF(F6115&lt;&gt;"",TEXT(IF(LEN(F6115)=18,MID(F6115,7,8),CONCATENATE("19",MID(F6115,7,6))),"0-00-00"),""),"")</f>
      </c>
    </row>
    <row r="6116" spans="1:9">
      <c r="A6116" s="6"/>
      <c r="B6116" s="6"/>
      <c r="I6116" s="25"/>
      <c r="K6116" s="29" t="s">
        <f>IF(OR(MID(E6116,1,3)="201",AND(MID(E6116,1,3)="233",LEN(F6116)=18)),IF(F6116&lt;&gt;"",TEXT(IF(LEN(F6116)=18,MID(F6116,7,8),CONCATENATE("19",MID(F6116,7,6))),"0-00-00"),""),"")</f>
      </c>
    </row>
    <row r="6117" spans="1:9">
      <c r="A6117" s="6"/>
      <c r="B6117" s="6"/>
      <c r="I6117" s="25"/>
      <c r="K6117" s="29" t="s">
        <f>IF(OR(MID(E6117,1,3)="201",AND(MID(E6117,1,3)="233",LEN(F6117)=18)),IF(F6117&lt;&gt;"",TEXT(IF(LEN(F6117)=18,MID(F6117,7,8),CONCATENATE("19",MID(F6117,7,6))),"0-00-00"),""),"")</f>
      </c>
    </row>
    <row r="6118" spans="1:9">
      <c r="A6118" s="6"/>
      <c r="B6118" s="6"/>
      <c r="I6118" s="25"/>
      <c r="K6118" s="29" t="s">
        <f>IF(OR(MID(E6118,1,3)="201",AND(MID(E6118,1,3)="233",LEN(F6118)=18)),IF(F6118&lt;&gt;"",TEXT(IF(LEN(F6118)=18,MID(F6118,7,8),CONCATENATE("19",MID(F6118,7,6))),"0-00-00"),""),"")</f>
      </c>
    </row>
    <row r="6119" spans="1:9">
      <c r="A6119" s="6"/>
      <c r="B6119" s="6"/>
      <c r="I6119" s="25"/>
      <c r="K6119" s="29" t="s">
        <f>IF(OR(MID(E6119,1,3)="201",AND(MID(E6119,1,3)="233",LEN(F6119)=18)),IF(F6119&lt;&gt;"",TEXT(IF(LEN(F6119)=18,MID(F6119,7,8),CONCATENATE("19",MID(F6119,7,6))),"0-00-00"),""),"")</f>
      </c>
    </row>
    <row r="6120" spans="1:9">
      <c r="A6120" s="6"/>
      <c r="B6120" s="6"/>
      <c r="I6120" s="25"/>
      <c r="K6120" s="29" t="s">
        <f>IF(OR(MID(E6120,1,3)="201",AND(MID(E6120,1,3)="233",LEN(F6120)=18)),IF(F6120&lt;&gt;"",TEXT(IF(LEN(F6120)=18,MID(F6120,7,8),CONCATENATE("19",MID(F6120,7,6))),"0-00-00"),""),"")</f>
      </c>
    </row>
    <row r="6121" spans="1:9">
      <c r="A6121" s="6"/>
      <c r="B6121" s="6"/>
      <c r="I6121" s="25"/>
      <c r="K6121" s="29" t="s">
        <f>IF(OR(MID(E6121,1,3)="201",AND(MID(E6121,1,3)="233",LEN(F6121)=18)),IF(F6121&lt;&gt;"",TEXT(IF(LEN(F6121)=18,MID(F6121,7,8),CONCATENATE("19",MID(F6121,7,6))),"0-00-00"),""),"")</f>
      </c>
    </row>
    <row r="6122" spans="1:9">
      <c r="A6122" s="6"/>
      <c r="B6122" s="6"/>
      <c r="I6122" s="25"/>
      <c r="K6122" s="29" t="s">
        <f>IF(OR(MID(E6122,1,3)="201",AND(MID(E6122,1,3)="233",LEN(F6122)=18)),IF(F6122&lt;&gt;"",TEXT(IF(LEN(F6122)=18,MID(F6122,7,8),CONCATENATE("19",MID(F6122,7,6))),"0-00-00"),""),"")</f>
      </c>
    </row>
    <row r="6123" spans="1:9">
      <c r="A6123" s="6"/>
      <c r="B6123" s="6"/>
      <c r="I6123" s="25"/>
      <c r="K6123" s="29" t="s">
        <f>IF(OR(MID(E6123,1,3)="201",AND(MID(E6123,1,3)="233",LEN(F6123)=18)),IF(F6123&lt;&gt;"",TEXT(IF(LEN(F6123)=18,MID(F6123,7,8),CONCATENATE("19",MID(F6123,7,6))),"0-00-00"),""),"")</f>
      </c>
    </row>
    <row r="6124" spans="1:9">
      <c r="A6124" s="6"/>
      <c r="B6124" s="6"/>
      <c r="I6124" s="25"/>
      <c r="K6124" s="29" t="s">
        <f>IF(OR(MID(E6124,1,3)="201",AND(MID(E6124,1,3)="233",LEN(F6124)=18)),IF(F6124&lt;&gt;"",TEXT(IF(LEN(F6124)=18,MID(F6124,7,8),CONCATENATE("19",MID(F6124,7,6))),"0-00-00"),""),"")</f>
      </c>
    </row>
    <row r="6125" spans="1:9">
      <c r="A6125" s="6"/>
      <c r="B6125" s="6"/>
      <c r="I6125" s="25"/>
      <c r="K6125" s="29" t="s">
        <f>IF(OR(MID(E6125,1,3)="201",AND(MID(E6125,1,3)="233",LEN(F6125)=18)),IF(F6125&lt;&gt;"",TEXT(IF(LEN(F6125)=18,MID(F6125,7,8),CONCATENATE("19",MID(F6125,7,6))),"0-00-00"),""),"")</f>
      </c>
    </row>
    <row r="6126" spans="1:9">
      <c r="A6126" s="6"/>
      <c r="B6126" s="6"/>
      <c r="I6126" s="25"/>
      <c r="K6126" s="29" t="s">
        <f>IF(OR(MID(E6126,1,3)="201",AND(MID(E6126,1,3)="233",LEN(F6126)=18)),IF(F6126&lt;&gt;"",TEXT(IF(LEN(F6126)=18,MID(F6126,7,8),CONCATENATE("19",MID(F6126,7,6))),"0-00-00"),""),"")</f>
      </c>
    </row>
    <row r="6127" spans="1:9">
      <c r="A6127" s="6"/>
      <c r="B6127" s="6"/>
      <c r="I6127" s="25"/>
      <c r="K6127" s="29" t="s">
        <f>IF(OR(MID(E6127,1,3)="201",AND(MID(E6127,1,3)="233",LEN(F6127)=18)),IF(F6127&lt;&gt;"",TEXT(IF(LEN(F6127)=18,MID(F6127,7,8),CONCATENATE("19",MID(F6127,7,6))),"0-00-00"),""),"")</f>
      </c>
    </row>
    <row r="6128" spans="1:9">
      <c r="A6128" s="6"/>
      <c r="B6128" s="6"/>
      <c r="I6128" s="25"/>
      <c r="K6128" s="29" t="s">
        <f>IF(OR(MID(E6128,1,3)="201",AND(MID(E6128,1,3)="233",LEN(F6128)=18)),IF(F6128&lt;&gt;"",TEXT(IF(LEN(F6128)=18,MID(F6128,7,8),CONCATENATE("19",MID(F6128,7,6))),"0-00-00"),""),"")</f>
      </c>
    </row>
    <row r="6129" spans="1:9">
      <c r="A6129" s="6"/>
      <c r="B6129" s="6"/>
      <c r="I6129" s="25"/>
      <c r="K6129" s="29" t="s">
        <f>IF(OR(MID(E6129,1,3)="201",AND(MID(E6129,1,3)="233",LEN(F6129)=18)),IF(F6129&lt;&gt;"",TEXT(IF(LEN(F6129)=18,MID(F6129,7,8),CONCATENATE("19",MID(F6129,7,6))),"0-00-00"),""),"")</f>
      </c>
    </row>
    <row r="6130" spans="1:9">
      <c r="A6130" s="6"/>
      <c r="B6130" s="6"/>
      <c r="I6130" s="25"/>
      <c r="K6130" s="29" t="s">
        <f>IF(OR(MID(E6130,1,3)="201",AND(MID(E6130,1,3)="233",LEN(F6130)=18)),IF(F6130&lt;&gt;"",TEXT(IF(LEN(F6130)=18,MID(F6130,7,8),CONCATENATE("19",MID(F6130,7,6))),"0-00-00"),""),"")</f>
      </c>
    </row>
    <row r="6131" spans="1:9">
      <c r="A6131" s="6"/>
      <c r="B6131" s="6"/>
      <c r="I6131" s="25"/>
      <c r="K6131" s="29" t="s">
        <f>IF(OR(MID(E6131,1,3)="201",AND(MID(E6131,1,3)="233",LEN(F6131)=18)),IF(F6131&lt;&gt;"",TEXT(IF(LEN(F6131)=18,MID(F6131,7,8),CONCATENATE("19",MID(F6131,7,6))),"0-00-00"),""),"")</f>
      </c>
    </row>
    <row r="6132" spans="1:9">
      <c r="A6132" s="6"/>
      <c r="B6132" s="6"/>
      <c r="I6132" s="25"/>
      <c r="K6132" s="29" t="s">
        <f>IF(OR(MID(E6132,1,3)="201",AND(MID(E6132,1,3)="233",LEN(F6132)=18)),IF(F6132&lt;&gt;"",TEXT(IF(LEN(F6132)=18,MID(F6132,7,8),CONCATENATE("19",MID(F6132,7,6))),"0-00-00"),""),"")</f>
      </c>
    </row>
    <row r="6133" spans="1:9">
      <c r="A6133" s="6"/>
      <c r="B6133" s="6"/>
      <c r="I6133" s="25"/>
      <c r="K6133" s="29" t="s">
        <f>IF(OR(MID(E6133,1,3)="201",AND(MID(E6133,1,3)="233",LEN(F6133)=18)),IF(F6133&lt;&gt;"",TEXT(IF(LEN(F6133)=18,MID(F6133,7,8),CONCATENATE("19",MID(F6133,7,6))),"0-00-00"),""),"")</f>
      </c>
    </row>
    <row r="6134" spans="1:9">
      <c r="A6134" s="6"/>
      <c r="B6134" s="6"/>
      <c r="I6134" s="25"/>
      <c r="K6134" s="29" t="s">
        <f>IF(OR(MID(E6134,1,3)="201",AND(MID(E6134,1,3)="233",LEN(F6134)=18)),IF(F6134&lt;&gt;"",TEXT(IF(LEN(F6134)=18,MID(F6134,7,8),CONCATENATE("19",MID(F6134,7,6))),"0-00-00"),""),"")</f>
      </c>
    </row>
    <row r="6135" spans="1:9">
      <c r="A6135" s="6"/>
      <c r="B6135" s="6"/>
      <c r="I6135" s="25"/>
      <c r="K6135" s="29" t="s">
        <f>IF(OR(MID(E6135,1,3)="201",AND(MID(E6135,1,3)="233",LEN(F6135)=18)),IF(F6135&lt;&gt;"",TEXT(IF(LEN(F6135)=18,MID(F6135,7,8),CONCATENATE("19",MID(F6135,7,6))),"0-00-00"),""),"")</f>
      </c>
    </row>
    <row r="6136" spans="1:9">
      <c r="A6136" s="6"/>
      <c r="B6136" s="6"/>
      <c r="I6136" s="25"/>
      <c r="K6136" s="29" t="s">
        <f>IF(OR(MID(E6136,1,3)="201",AND(MID(E6136,1,3)="233",LEN(F6136)=18)),IF(F6136&lt;&gt;"",TEXT(IF(LEN(F6136)=18,MID(F6136,7,8),CONCATENATE("19",MID(F6136,7,6))),"0-00-00"),""),"")</f>
      </c>
    </row>
    <row r="6137" spans="1:9">
      <c r="A6137" s="6"/>
      <c r="B6137" s="6"/>
      <c r="I6137" s="25"/>
      <c r="K6137" s="29" t="s">
        <f>IF(OR(MID(E6137,1,3)="201",AND(MID(E6137,1,3)="233",LEN(F6137)=18)),IF(F6137&lt;&gt;"",TEXT(IF(LEN(F6137)=18,MID(F6137,7,8),CONCATENATE("19",MID(F6137,7,6))),"0-00-00"),""),"")</f>
      </c>
    </row>
    <row r="6138" spans="1:9">
      <c r="A6138" s="6"/>
      <c r="B6138" s="6"/>
      <c r="I6138" s="25"/>
      <c r="K6138" s="29" t="s">
        <f>IF(OR(MID(E6138,1,3)="201",AND(MID(E6138,1,3)="233",LEN(F6138)=18)),IF(F6138&lt;&gt;"",TEXT(IF(LEN(F6138)=18,MID(F6138,7,8),CONCATENATE("19",MID(F6138,7,6))),"0-00-00"),""),"")</f>
      </c>
    </row>
    <row r="6139" spans="1:9">
      <c r="A6139" s="6"/>
      <c r="B6139" s="6"/>
      <c r="I6139" s="25"/>
      <c r="K6139" s="29" t="s">
        <f>IF(OR(MID(E6139,1,3)="201",AND(MID(E6139,1,3)="233",LEN(F6139)=18)),IF(F6139&lt;&gt;"",TEXT(IF(LEN(F6139)=18,MID(F6139,7,8),CONCATENATE("19",MID(F6139,7,6))),"0-00-00"),""),"")</f>
      </c>
    </row>
    <row r="6140" spans="1:9">
      <c r="A6140" s="6"/>
      <c r="B6140" s="6"/>
      <c r="I6140" s="25"/>
      <c r="K6140" s="29" t="s">
        <f>IF(OR(MID(E6140,1,3)="201",AND(MID(E6140,1,3)="233",LEN(F6140)=18)),IF(F6140&lt;&gt;"",TEXT(IF(LEN(F6140)=18,MID(F6140,7,8),CONCATENATE("19",MID(F6140,7,6))),"0-00-00"),""),"")</f>
      </c>
    </row>
    <row r="6141" spans="1:9">
      <c r="A6141" s="6"/>
      <c r="B6141" s="6"/>
      <c r="I6141" s="25"/>
      <c r="K6141" s="29" t="s">
        <f>IF(OR(MID(E6141,1,3)="201",AND(MID(E6141,1,3)="233",LEN(F6141)=18)),IF(F6141&lt;&gt;"",TEXT(IF(LEN(F6141)=18,MID(F6141,7,8),CONCATENATE("19",MID(F6141,7,6))),"0-00-00"),""),"")</f>
      </c>
    </row>
    <row r="6142" spans="1:9">
      <c r="A6142" s="6"/>
      <c r="B6142" s="6"/>
      <c r="I6142" s="25"/>
      <c r="K6142" s="29" t="s">
        <f>IF(OR(MID(E6142,1,3)="201",AND(MID(E6142,1,3)="233",LEN(F6142)=18)),IF(F6142&lt;&gt;"",TEXT(IF(LEN(F6142)=18,MID(F6142,7,8),CONCATENATE("19",MID(F6142,7,6))),"0-00-00"),""),"")</f>
      </c>
    </row>
    <row r="6143" spans="1:9">
      <c r="A6143" s="6"/>
      <c r="B6143" s="6"/>
      <c r="I6143" s="25"/>
      <c r="K6143" s="29" t="s">
        <f>IF(OR(MID(E6143,1,3)="201",AND(MID(E6143,1,3)="233",LEN(F6143)=18)),IF(F6143&lt;&gt;"",TEXT(IF(LEN(F6143)=18,MID(F6143,7,8),CONCATENATE("19",MID(F6143,7,6))),"0-00-00"),""),"")</f>
      </c>
    </row>
    <row r="6144" spans="1:9">
      <c r="A6144" s="6"/>
      <c r="B6144" s="6"/>
      <c r="I6144" s="25"/>
      <c r="K6144" s="29" t="s">
        <f>IF(OR(MID(E6144,1,3)="201",AND(MID(E6144,1,3)="233",LEN(F6144)=18)),IF(F6144&lt;&gt;"",TEXT(IF(LEN(F6144)=18,MID(F6144,7,8),CONCATENATE("19",MID(F6144,7,6))),"0-00-00"),""),"")</f>
      </c>
    </row>
    <row r="6145" spans="1:9">
      <c r="A6145" s="6"/>
      <c r="B6145" s="6"/>
      <c r="I6145" s="25"/>
      <c r="K6145" s="29" t="s">
        <f>IF(OR(MID(E6145,1,3)="201",AND(MID(E6145,1,3)="233",LEN(F6145)=18)),IF(F6145&lt;&gt;"",TEXT(IF(LEN(F6145)=18,MID(F6145,7,8),CONCATENATE("19",MID(F6145,7,6))),"0-00-00"),""),"")</f>
      </c>
    </row>
    <row r="6146" spans="1:9">
      <c r="A6146" s="6"/>
      <c r="B6146" s="6"/>
      <c r="I6146" s="25"/>
      <c r="K6146" s="29" t="s">
        <f>IF(OR(MID(E6146,1,3)="201",AND(MID(E6146,1,3)="233",LEN(F6146)=18)),IF(F6146&lt;&gt;"",TEXT(IF(LEN(F6146)=18,MID(F6146,7,8),CONCATENATE("19",MID(F6146,7,6))),"0-00-00"),""),"")</f>
      </c>
    </row>
    <row r="6147" spans="1:9">
      <c r="A6147" s="6"/>
      <c r="B6147" s="6"/>
      <c r="I6147" s="25"/>
      <c r="K6147" s="29" t="s">
        <f>IF(OR(MID(E6147,1,3)="201",AND(MID(E6147,1,3)="233",LEN(F6147)=18)),IF(F6147&lt;&gt;"",TEXT(IF(LEN(F6147)=18,MID(F6147,7,8),CONCATENATE("19",MID(F6147,7,6))),"0-00-00"),""),"")</f>
      </c>
    </row>
    <row r="6148" spans="1:9">
      <c r="A6148" s="6"/>
      <c r="B6148" s="6"/>
      <c r="I6148" s="25"/>
      <c r="K6148" s="29" t="s">
        <f>IF(OR(MID(E6148,1,3)="201",AND(MID(E6148,1,3)="233",LEN(F6148)=18)),IF(F6148&lt;&gt;"",TEXT(IF(LEN(F6148)=18,MID(F6148,7,8),CONCATENATE("19",MID(F6148,7,6))),"0-00-00"),""),"")</f>
      </c>
    </row>
    <row r="6149" spans="1:9">
      <c r="A6149" s="6"/>
      <c r="B6149" s="6"/>
      <c r="I6149" s="25"/>
      <c r="K6149" s="29" t="s">
        <f>IF(OR(MID(E6149,1,3)="201",AND(MID(E6149,1,3)="233",LEN(F6149)=18)),IF(F6149&lt;&gt;"",TEXT(IF(LEN(F6149)=18,MID(F6149,7,8),CONCATENATE("19",MID(F6149,7,6))),"0-00-00"),""),"")</f>
      </c>
    </row>
    <row r="6150" spans="1:9">
      <c r="A6150" s="6"/>
      <c r="B6150" s="6"/>
      <c r="I6150" s="25"/>
      <c r="K6150" s="29" t="s">
        <f>IF(OR(MID(E6150,1,3)="201",AND(MID(E6150,1,3)="233",LEN(F6150)=18)),IF(F6150&lt;&gt;"",TEXT(IF(LEN(F6150)=18,MID(F6150,7,8),CONCATENATE("19",MID(F6150,7,6))),"0-00-00"),""),"")</f>
      </c>
    </row>
    <row r="6151" spans="1:9">
      <c r="A6151" s="6"/>
      <c r="B6151" s="6"/>
      <c r="I6151" s="25"/>
      <c r="K6151" s="29" t="s">
        <f>IF(OR(MID(E6151,1,3)="201",AND(MID(E6151,1,3)="233",LEN(F6151)=18)),IF(F6151&lt;&gt;"",TEXT(IF(LEN(F6151)=18,MID(F6151,7,8),CONCATENATE("19",MID(F6151,7,6))),"0-00-00"),""),"")</f>
      </c>
    </row>
    <row r="6152" spans="1:9">
      <c r="A6152" s="6"/>
      <c r="B6152" s="6"/>
      <c r="I6152" s="25"/>
      <c r="K6152" s="29" t="s">
        <f>IF(OR(MID(E6152,1,3)="201",AND(MID(E6152,1,3)="233",LEN(F6152)=18)),IF(F6152&lt;&gt;"",TEXT(IF(LEN(F6152)=18,MID(F6152,7,8),CONCATENATE("19",MID(F6152,7,6))),"0-00-00"),""),"")</f>
      </c>
    </row>
    <row r="6153" spans="1:9">
      <c r="A6153" s="6"/>
      <c r="B6153" s="6"/>
      <c r="I6153" s="25"/>
      <c r="K6153" s="29" t="s">
        <f>IF(OR(MID(E6153,1,3)="201",AND(MID(E6153,1,3)="233",LEN(F6153)=18)),IF(F6153&lt;&gt;"",TEXT(IF(LEN(F6153)=18,MID(F6153,7,8),CONCATENATE("19",MID(F6153,7,6))),"0-00-00"),""),"")</f>
      </c>
    </row>
    <row r="6154" spans="1:9">
      <c r="A6154" s="6"/>
      <c r="B6154" s="6"/>
      <c r="I6154" s="25"/>
      <c r="K6154" s="29" t="s">
        <f>IF(OR(MID(E6154,1,3)="201",AND(MID(E6154,1,3)="233",LEN(F6154)=18)),IF(F6154&lt;&gt;"",TEXT(IF(LEN(F6154)=18,MID(F6154,7,8),CONCATENATE("19",MID(F6154,7,6))),"0-00-00"),""),"")</f>
      </c>
    </row>
    <row r="6155" spans="1:9">
      <c r="A6155" s="6"/>
      <c r="B6155" s="6"/>
      <c r="I6155" s="25"/>
      <c r="K6155" s="29" t="s">
        <f>IF(OR(MID(E6155,1,3)="201",AND(MID(E6155,1,3)="233",LEN(F6155)=18)),IF(F6155&lt;&gt;"",TEXT(IF(LEN(F6155)=18,MID(F6155,7,8),CONCATENATE("19",MID(F6155,7,6))),"0-00-00"),""),"")</f>
      </c>
    </row>
    <row r="6156" spans="1:9">
      <c r="A6156" s="6"/>
      <c r="B6156" s="6"/>
      <c r="I6156" s="25"/>
      <c r="K6156" s="29" t="s">
        <f>IF(OR(MID(E6156,1,3)="201",AND(MID(E6156,1,3)="233",LEN(F6156)=18)),IF(F6156&lt;&gt;"",TEXT(IF(LEN(F6156)=18,MID(F6156,7,8),CONCATENATE("19",MID(F6156,7,6))),"0-00-00"),""),"")</f>
      </c>
    </row>
    <row r="6157" spans="1:9">
      <c r="A6157" s="6"/>
      <c r="B6157" s="6"/>
      <c r="I6157" s="25"/>
      <c r="K6157" s="29" t="s">
        <f>IF(OR(MID(E6157,1,3)="201",AND(MID(E6157,1,3)="233",LEN(F6157)=18)),IF(F6157&lt;&gt;"",TEXT(IF(LEN(F6157)=18,MID(F6157,7,8),CONCATENATE("19",MID(F6157,7,6))),"0-00-00"),""),"")</f>
      </c>
    </row>
    <row r="6158" spans="1:9">
      <c r="A6158" s="6"/>
      <c r="B6158" s="6"/>
      <c r="I6158" s="25"/>
      <c r="K6158" s="29" t="s">
        <f>IF(OR(MID(E6158,1,3)="201",AND(MID(E6158,1,3)="233",LEN(F6158)=18)),IF(F6158&lt;&gt;"",TEXT(IF(LEN(F6158)=18,MID(F6158,7,8),CONCATENATE("19",MID(F6158,7,6))),"0-00-00"),""),"")</f>
      </c>
    </row>
    <row r="6159" spans="1:9">
      <c r="A6159" s="6"/>
      <c r="B6159" s="6"/>
      <c r="I6159" s="25"/>
      <c r="K6159" s="29" t="s">
        <f>IF(OR(MID(E6159,1,3)="201",AND(MID(E6159,1,3)="233",LEN(F6159)=18)),IF(F6159&lt;&gt;"",TEXT(IF(LEN(F6159)=18,MID(F6159,7,8),CONCATENATE("19",MID(F6159,7,6))),"0-00-00"),""),"")</f>
      </c>
    </row>
    <row r="6160" spans="1:9">
      <c r="A6160" s="6"/>
      <c r="B6160" s="6"/>
      <c r="I6160" s="25"/>
      <c r="K6160" s="29" t="s">
        <f>IF(OR(MID(E6160,1,3)="201",AND(MID(E6160,1,3)="233",LEN(F6160)=18)),IF(F6160&lt;&gt;"",TEXT(IF(LEN(F6160)=18,MID(F6160,7,8),CONCATENATE("19",MID(F6160,7,6))),"0-00-00"),""),"")</f>
      </c>
    </row>
    <row r="6161" spans="1:9">
      <c r="A6161" s="6"/>
      <c r="B6161" s="6"/>
      <c r="I6161" s="25"/>
      <c r="K6161" s="29" t="s">
        <f>IF(OR(MID(E6161,1,3)="201",AND(MID(E6161,1,3)="233",LEN(F6161)=18)),IF(F6161&lt;&gt;"",TEXT(IF(LEN(F6161)=18,MID(F6161,7,8),CONCATENATE("19",MID(F6161,7,6))),"0-00-00"),""),"")</f>
      </c>
    </row>
    <row r="6162" spans="1:9">
      <c r="A6162" s="6"/>
      <c r="B6162" s="6"/>
      <c r="I6162" s="25"/>
      <c r="K6162" s="29" t="s">
        <f>IF(OR(MID(E6162,1,3)="201",AND(MID(E6162,1,3)="233",LEN(F6162)=18)),IF(F6162&lt;&gt;"",TEXT(IF(LEN(F6162)=18,MID(F6162,7,8),CONCATENATE("19",MID(F6162,7,6))),"0-00-00"),""),"")</f>
      </c>
    </row>
    <row r="6163" spans="1:9">
      <c r="A6163" s="6"/>
      <c r="B6163" s="6"/>
      <c r="I6163" s="25"/>
      <c r="K6163" s="29" t="s">
        <f>IF(OR(MID(E6163,1,3)="201",AND(MID(E6163,1,3)="233",LEN(F6163)=18)),IF(F6163&lt;&gt;"",TEXT(IF(LEN(F6163)=18,MID(F6163,7,8),CONCATENATE("19",MID(F6163,7,6))),"0-00-00"),""),"")</f>
      </c>
    </row>
    <row r="6164" spans="1:9">
      <c r="A6164" s="6"/>
      <c r="B6164" s="6"/>
      <c r="I6164" s="25"/>
      <c r="K6164" s="29" t="s">
        <f>IF(OR(MID(E6164,1,3)="201",AND(MID(E6164,1,3)="233",LEN(F6164)=18)),IF(F6164&lt;&gt;"",TEXT(IF(LEN(F6164)=18,MID(F6164,7,8),CONCATENATE("19",MID(F6164,7,6))),"0-00-00"),""),"")</f>
      </c>
    </row>
    <row r="6165" spans="1:9">
      <c r="A6165" s="6"/>
      <c r="B6165" s="6"/>
      <c r="I6165" s="25"/>
      <c r="K6165" s="29" t="s">
        <f>IF(OR(MID(E6165,1,3)="201",AND(MID(E6165,1,3)="233",LEN(F6165)=18)),IF(F6165&lt;&gt;"",TEXT(IF(LEN(F6165)=18,MID(F6165,7,8),CONCATENATE("19",MID(F6165,7,6))),"0-00-00"),""),"")</f>
      </c>
    </row>
    <row r="6166" spans="1:9">
      <c r="A6166" s="6"/>
      <c r="B6166" s="6"/>
      <c r="I6166" s="25"/>
      <c r="K6166" s="29" t="s">
        <f>IF(OR(MID(E6166,1,3)="201",AND(MID(E6166,1,3)="233",LEN(F6166)=18)),IF(F6166&lt;&gt;"",TEXT(IF(LEN(F6166)=18,MID(F6166,7,8),CONCATENATE("19",MID(F6166,7,6))),"0-00-00"),""),"")</f>
      </c>
    </row>
    <row r="6167" spans="1:9">
      <c r="A6167" s="6"/>
      <c r="B6167" s="6"/>
      <c r="I6167" s="25"/>
      <c r="K6167" s="29" t="s">
        <f>IF(OR(MID(E6167,1,3)="201",AND(MID(E6167,1,3)="233",LEN(F6167)=18)),IF(F6167&lt;&gt;"",TEXT(IF(LEN(F6167)=18,MID(F6167,7,8),CONCATENATE("19",MID(F6167,7,6))),"0-00-00"),""),"")</f>
      </c>
    </row>
    <row r="6168" spans="1:9">
      <c r="A6168" s="6"/>
      <c r="B6168" s="6"/>
      <c r="I6168" s="25"/>
      <c r="K6168" s="29" t="s">
        <f>IF(OR(MID(E6168,1,3)="201",AND(MID(E6168,1,3)="233",LEN(F6168)=18)),IF(F6168&lt;&gt;"",TEXT(IF(LEN(F6168)=18,MID(F6168,7,8),CONCATENATE("19",MID(F6168,7,6))),"0-00-00"),""),"")</f>
      </c>
    </row>
    <row r="6169" spans="1:9">
      <c r="A6169" s="6"/>
      <c r="B6169" s="6"/>
      <c r="I6169" s="25"/>
      <c r="K6169" s="29" t="s">
        <f>IF(OR(MID(E6169,1,3)="201",AND(MID(E6169,1,3)="233",LEN(F6169)=18)),IF(F6169&lt;&gt;"",TEXT(IF(LEN(F6169)=18,MID(F6169,7,8),CONCATENATE("19",MID(F6169,7,6))),"0-00-00"),""),"")</f>
      </c>
    </row>
    <row r="6170" spans="1:9">
      <c r="A6170" s="6"/>
      <c r="B6170" s="6"/>
      <c r="I6170" s="25"/>
      <c r="K6170" s="29" t="s">
        <f>IF(OR(MID(E6170,1,3)="201",AND(MID(E6170,1,3)="233",LEN(F6170)=18)),IF(F6170&lt;&gt;"",TEXT(IF(LEN(F6170)=18,MID(F6170,7,8),CONCATENATE("19",MID(F6170,7,6))),"0-00-00"),""),"")</f>
      </c>
    </row>
    <row r="6171" spans="1:9">
      <c r="A6171" s="6"/>
      <c r="B6171" s="6"/>
      <c r="I6171" s="25"/>
      <c r="K6171" s="29" t="s">
        <f>IF(OR(MID(E6171,1,3)="201",AND(MID(E6171,1,3)="233",LEN(F6171)=18)),IF(F6171&lt;&gt;"",TEXT(IF(LEN(F6171)=18,MID(F6171,7,8),CONCATENATE("19",MID(F6171,7,6))),"0-00-00"),""),"")</f>
      </c>
    </row>
    <row r="6172" spans="1:9">
      <c r="A6172" s="6"/>
      <c r="B6172" s="6"/>
      <c r="I6172" s="25"/>
      <c r="K6172" s="29" t="s">
        <f>IF(OR(MID(E6172,1,3)="201",AND(MID(E6172,1,3)="233",LEN(F6172)=18)),IF(F6172&lt;&gt;"",TEXT(IF(LEN(F6172)=18,MID(F6172,7,8),CONCATENATE("19",MID(F6172,7,6))),"0-00-00"),""),"")</f>
      </c>
    </row>
    <row r="6173" spans="1:9">
      <c r="A6173" s="6"/>
      <c r="B6173" s="6"/>
      <c r="I6173" s="25"/>
      <c r="K6173" s="29" t="s">
        <f>IF(OR(MID(E6173,1,3)="201",AND(MID(E6173,1,3)="233",LEN(F6173)=18)),IF(F6173&lt;&gt;"",TEXT(IF(LEN(F6173)=18,MID(F6173,7,8),CONCATENATE("19",MID(F6173,7,6))),"0-00-00"),""),"")</f>
      </c>
    </row>
    <row r="6174" spans="1:9">
      <c r="A6174" s="6"/>
      <c r="B6174" s="6"/>
      <c r="I6174" s="25"/>
      <c r="K6174" s="29" t="s">
        <f>IF(OR(MID(E6174,1,3)="201",AND(MID(E6174,1,3)="233",LEN(F6174)=18)),IF(F6174&lt;&gt;"",TEXT(IF(LEN(F6174)=18,MID(F6174,7,8),CONCATENATE("19",MID(F6174,7,6))),"0-00-00"),""),"")</f>
      </c>
    </row>
    <row r="6175" spans="1:9">
      <c r="A6175" s="6"/>
      <c r="B6175" s="6"/>
      <c r="I6175" s="25"/>
      <c r="K6175" s="29" t="s">
        <f>IF(OR(MID(E6175,1,3)="201",AND(MID(E6175,1,3)="233",LEN(F6175)=18)),IF(F6175&lt;&gt;"",TEXT(IF(LEN(F6175)=18,MID(F6175,7,8),CONCATENATE("19",MID(F6175,7,6))),"0-00-00"),""),"")</f>
      </c>
    </row>
    <row r="6176" spans="1:9">
      <c r="A6176" s="6"/>
      <c r="B6176" s="6"/>
      <c r="I6176" s="25"/>
      <c r="K6176" s="29" t="s">
        <f>IF(OR(MID(E6176,1,3)="201",AND(MID(E6176,1,3)="233",LEN(F6176)=18)),IF(F6176&lt;&gt;"",TEXT(IF(LEN(F6176)=18,MID(F6176,7,8),CONCATENATE("19",MID(F6176,7,6))),"0-00-00"),""),"")</f>
      </c>
    </row>
    <row r="6177" spans="1:9">
      <c r="A6177" s="6"/>
      <c r="B6177" s="6"/>
      <c r="I6177" s="25"/>
      <c r="K6177" s="29" t="s">
        <f>IF(OR(MID(E6177,1,3)="201",AND(MID(E6177,1,3)="233",LEN(F6177)=18)),IF(F6177&lt;&gt;"",TEXT(IF(LEN(F6177)=18,MID(F6177,7,8),CONCATENATE("19",MID(F6177,7,6))),"0-00-00"),""),"")</f>
      </c>
    </row>
    <row r="6178" spans="1:9">
      <c r="A6178" s="6"/>
      <c r="B6178" s="6"/>
      <c r="I6178" s="25"/>
      <c r="K6178" s="29" t="s">
        <f>IF(OR(MID(E6178,1,3)="201",AND(MID(E6178,1,3)="233",LEN(F6178)=18)),IF(F6178&lt;&gt;"",TEXT(IF(LEN(F6178)=18,MID(F6178,7,8),CONCATENATE("19",MID(F6178,7,6))),"0-00-00"),""),"")</f>
      </c>
    </row>
    <row r="6179" spans="1:9">
      <c r="A6179" s="6"/>
      <c r="B6179" s="6"/>
      <c r="I6179" s="25"/>
      <c r="K6179" s="29" t="s">
        <f>IF(OR(MID(E6179,1,3)="201",AND(MID(E6179,1,3)="233",LEN(F6179)=18)),IF(F6179&lt;&gt;"",TEXT(IF(LEN(F6179)=18,MID(F6179,7,8),CONCATENATE("19",MID(F6179,7,6))),"0-00-00"),""),"")</f>
      </c>
    </row>
    <row r="6180" spans="1:9">
      <c r="A6180" s="6"/>
      <c r="B6180" s="6"/>
      <c r="I6180" s="25"/>
      <c r="K6180" s="29" t="s">
        <f>IF(OR(MID(E6180,1,3)="201",AND(MID(E6180,1,3)="233",LEN(F6180)=18)),IF(F6180&lt;&gt;"",TEXT(IF(LEN(F6180)=18,MID(F6180,7,8),CONCATENATE("19",MID(F6180,7,6))),"0-00-00"),""),"")</f>
      </c>
    </row>
    <row r="6181" spans="1:9">
      <c r="A6181" s="6"/>
      <c r="B6181" s="6"/>
      <c r="I6181" s="25"/>
      <c r="K6181" s="29" t="s">
        <f>IF(OR(MID(E6181,1,3)="201",AND(MID(E6181,1,3)="233",LEN(F6181)=18)),IF(F6181&lt;&gt;"",TEXT(IF(LEN(F6181)=18,MID(F6181,7,8),CONCATENATE("19",MID(F6181,7,6))),"0-00-00"),""),"")</f>
      </c>
    </row>
    <row r="6182" spans="1:9">
      <c r="A6182" s="6"/>
      <c r="B6182" s="6"/>
      <c r="I6182" s="25"/>
      <c r="K6182" s="29" t="s">
        <f>IF(OR(MID(E6182,1,3)="201",AND(MID(E6182,1,3)="233",LEN(F6182)=18)),IF(F6182&lt;&gt;"",TEXT(IF(LEN(F6182)=18,MID(F6182,7,8),CONCATENATE("19",MID(F6182,7,6))),"0-00-00"),""),"")</f>
      </c>
    </row>
    <row r="6183" spans="1:9">
      <c r="A6183" s="6"/>
      <c r="B6183" s="6"/>
      <c r="I6183" s="25"/>
      <c r="K6183" s="29" t="s">
        <f>IF(OR(MID(E6183,1,3)="201",AND(MID(E6183,1,3)="233",LEN(F6183)=18)),IF(F6183&lt;&gt;"",TEXT(IF(LEN(F6183)=18,MID(F6183,7,8),CONCATENATE("19",MID(F6183,7,6))),"0-00-00"),""),"")</f>
      </c>
    </row>
    <row r="6184" spans="1:9">
      <c r="A6184" s="6"/>
      <c r="B6184" s="6"/>
      <c r="I6184" s="25"/>
      <c r="K6184" s="29" t="s">
        <f>IF(OR(MID(E6184,1,3)="201",AND(MID(E6184,1,3)="233",LEN(F6184)=18)),IF(F6184&lt;&gt;"",TEXT(IF(LEN(F6184)=18,MID(F6184,7,8),CONCATENATE("19",MID(F6184,7,6))),"0-00-00"),""),"")</f>
      </c>
    </row>
    <row r="6185" spans="1:9">
      <c r="A6185" s="6"/>
      <c r="B6185" s="6"/>
      <c r="I6185" s="25"/>
      <c r="K6185" s="29" t="s">
        <f>IF(OR(MID(E6185,1,3)="201",AND(MID(E6185,1,3)="233",LEN(F6185)=18)),IF(F6185&lt;&gt;"",TEXT(IF(LEN(F6185)=18,MID(F6185,7,8),CONCATENATE("19",MID(F6185,7,6))),"0-00-00"),""),"")</f>
      </c>
    </row>
    <row r="6186" spans="1:9">
      <c r="A6186" s="6"/>
      <c r="B6186" s="6"/>
      <c r="I6186" s="25"/>
      <c r="K6186" s="29" t="s">
        <f>IF(OR(MID(E6186,1,3)="201",AND(MID(E6186,1,3)="233",LEN(F6186)=18)),IF(F6186&lt;&gt;"",TEXT(IF(LEN(F6186)=18,MID(F6186,7,8),CONCATENATE("19",MID(F6186,7,6))),"0-00-00"),""),"")</f>
      </c>
    </row>
    <row r="6187" spans="1:9">
      <c r="A6187" s="6"/>
      <c r="B6187" s="6"/>
      <c r="I6187" s="25"/>
      <c r="K6187" s="29" t="s">
        <f>IF(OR(MID(E6187,1,3)="201",AND(MID(E6187,1,3)="233",LEN(F6187)=18)),IF(F6187&lt;&gt;"",TEXT(IF(LEN(F6187)=18,MID(F6187,7,8),CONCATENATE("19",MID(F6187,7,6))),"0-00-00"),""),"")</f>
      </c>
    </row>
    <row r="6188" spans="1:9">
      <c r="A6188" s="6"/>
      <c r="B6188" s="6"/>
      <c r="I6188" s="25"/>
      <c r="K6188" s="29" t="s">
        <f>IF(OR(MID(E6188,1,3)="201",AND(MID(E6188,1,3)="233",LEN(F6188)=18)),IF(F6188&lt;&gt;"",TEXT(IF(LEN(F6188)=18,MID(F6188,7,8),CONCATENATE("19",MID(F6188,7,6))),"0-00-00"),""),"")</f>
      </c>
    </row>
    <row r="6189" spans="1:9">
      <c r="A6189" s="6"/>
      <c r="B6189" s="6"/>
      <c r="I6189" s="25"/>
      <c r="K6189" s="29" t="s">
        <f>IF(OR(MID(E6189,1,3)="201",AND(MID(E6189,1,3)="233",LEN(F6189)=18)),IF(F6189&lt;&gt;"",TEXT(IF(LEN(F6189)=18,MID(F6189,7,8),CONCATENATE("19",MID(F6189,7,6))),"0-00-00"),""),"")</f>
      </c>
    </row>
    <row r="6190" spans="1:9">
      <c r="A6190" s="6"/>
      <c r="B6190" s="6"/>
      <c r="I6190" s="25"/>
      <c r="K6190" s="29" t="s">
        <f>IF(OR(MID(E6190,1,3)="201",AND(MID(E6190,1,3)="233",LEN(F6190)=18)),IF(F6190&lt;&gt;"",TEXT(IF(LEN(F6190)=18,MID(F6190,7,8),CONCATENATE("19",MID(F6190,7,6))),"0-00-00"),""),"")</f>
      </c>
    </row>
    <row r="6191" spans="1:9">
      <c r="A6191" s="6"/>
      <c r="B6191" s="6"/>
      <c r="I6191" s="25"/>
      <c r="K6191" s="29" t="s">
        <f>IF(OR(MID(E6191,1,3)="201",AND(MID(E6191,1,3)="233",LEN(F6191)=18)),IF(F6191&lt;&gt;"",TEXT(IF(LEN(F6191)=18,MID(F6191,7,8),CONCATENATE("19",MID(F6191,7,6))),"0-00-00"),""),"")</f>
      </c>
    </row>
    <row r="6192" spans="1:9">
      <c r="A6192" s="6"/>
      <c r="B6192" s="6"/>
      <c r="I6192" s="25"/>
      <c r="K6192" s="29" t="s">
        <f>IF(OR(MID(E6192,1,3)="201",AND(MID(E6192,1,3)="233",LEN(F6192)=18)),IF(F6192&lt;&gt;"",TEXT(IF(LEN(F6192)=18,MID(F6192,7,8),CONCATENATE("19",MID(F6192,7,6))),"0-00-00"),""),"")</f>
      </c>
    </row>
    <row r="6193" spans="1:9">
      <c r="A6193" s="6"/>
      <c r="B6193" s="6"/>
      <c r="I6193" s="25"/>
      <c r="K6193" s="29" t="s">
        <f>IF(OR(MID(E6193,1,3)="201",AND(MID(E6193,1,3)="233",LEN(F6193)=18)),IF(F6193&lt;&gt;"",TEXT(IF(LEN(F6193)=18,MID(F6193,7,8),CONCATENATE("19",MID(F6193,7,6))),"0-00-00"),""),"")</f>
      </c>
    </row>
    <row r="6194" spans="1:9">
      <c r="A6194" s="6"/>
      <c r="B6194" s="6"/>
      <c r="I6194" s="25"/>
      <c r="K6194" s="29" t="s">
        <f>IF(OR(MID(E6194,1,3)="201",AND(MID(E6194,1,3)="233",LEN(F6194)=18)),IF(F6194&lt;&gt;"",TEXT(IF(LEN(F6194)=18,MID(F6194,7,8),CONCATENATE("19",MID(F6194,7,6))),"0-00-00"),""),"")</f>
      </c>
    </row>
    <row r="6195" spans="1:9">
      <c r="A6195" s="6"/>
      <c r="B6195" s="6"/>
      <c r="I6195" s="25"/>
      <c r="K6195" s="29" t="s">
        <f>IF(OR(MID(E6195,1,3)="201",AND(MID(E6195,1,3)="233",LEN(F6195)=18)),IF(F6195&lt;&gt;"",TEXT(IF(LEN(F6195)=18,MID(F6195,7,8),CONCATENATE("19",MID(F6195,7,6))),"0-00-00"),""),"")</f>
      </c>
    </row>
    <row r="6196" spans="1:9">
      <c r="A6196" s="6"/>
      <c r="B6196" s="6"/>
      <c r="I6196" s="25"/>
      <c r="K6196" s="29" t="s">
        <f>IF(OR(MID(E6196,1,3)="201",AND(MID(E6196,1,3)="233",LEN(F6196)=18)),IF(F6196&lt;&gt;"",TEXT(IF(LEN(F6196)=18,MID(F6196,7,8),CONCATENATE("19",MID(F6196,7,6))),"0-00-00"),""),"")</f>
      </c>
    </row>
    <row r="6197" spans="1:9">
      <c r="A6197" s="6"/>
      <c r="B6197" s="6"/>
      <c r="I6197" s="25"/>
      <c r="K6197" s="29" t="s">
        <f>IF(OR(MID(E6197,1,3)="201",AND(MID(E6197,1,3)="233",LEN(F6197)=18)),IF(F6197&lt;&gt;"",TEXT(IF(LEN(F6197)=18,MID(F6197,7,8),CONCATENATE("19",MID(F6197,7,6))),"0-00-00"),""),"")</f>
      </c>
    </row>
    <row r="6198" spans="1:9">
      <c r="A6198" s="6"/>
      <c r="B6198" s="6"/>
      <c r="I6198" s="25"/>
      <c r="K6198" s="29" t="s">
        <f>IF(OR(MID(E6198,1,3)="201",AND(MID(E6198,1,3)="233",LEN(F6198)=18)),IF(F6198&lt;&gt;"",TEXT(IF(LEN(F6198)=18,MID(F6198,7,8),CONCATENATE("19",MID(F6198,7,6))),"0-00-00"),""),"")</f>
      </c>
    </row>
    <row r="6199" spans="1:9">
      <c r="A6199" s="6"/>
      <c r="B6199" s="6"/>
      <c r="I6199" s="25"/>
      <c r="K6199" s="29" t="s">
        <f>IF(OR(MID(E6199,1,3)="201",AND(MID(E6199,1,3)="233",LEN(F6199)=18)),IF(F6199&lt;&gt;"",TEXT(IF(LEN(F6199)=18,MID(F6199,7,8),CONCATENATE("19",MID(F6199,7,6))),"0-00-00"),""),"")</f>
      </c>
    </row>
    <row r="6200" spans="1:9">
      <c r="A6200" s="6"/>
      <c r="B6200" s="6"/>
      <c r="I6200" s="25"/>
      <c r="K6200" s="29" t="s">
        <f>IF(OR(MID(E6200,1,3)="201",AND(MID(E6200,1,3)="233",LEN(F6200)=18)),IF(F6200&lt;&gt;"",TEXT(IF(LEN(F6200)=18,MID(F6200,7,8),CONCATENATE("19",MID(F6200,7,6))),"0-00-00"),""),"")</f>
      </c>
    </row>
    <row r="6201" spans="1:9">
      <c r="A6201" s="6"/>
      <c r="B6201" s="6"/>
      <c r="I6201" s="25"/>
      <c r="K6201" s="29" t="s">
        <f>IF(OR(MID(E6201,1,3)="201",AND(MID(E6201,1,3)="233",LEN(F6201)=18)),IF(F6201&lt;&gt;"",TEXT(IF(LEN(F6201)=18,MID(F6201,7,8),CONCATENATE("19",MID(F6201,7,6))),"0-00-00"),""),"")</f>
      </c>
    </row>
    <row r="6202" spans="1:9">
      <c r="A6202" s="6"/>
      <c r="B6202" s="6"/>
      <c r="I6202" s="25"/>
      <c r="K6202" s="29" t="s">
        <f>IF(OR(MID(E6202,1,3)="201",AND(MID(E6202,1,3)="233",LEN(F6202)=18)),IF(F6202&lt;&gt;"",TEXT(IF(LEN(F6202)=18,MID(F6202,7,8),CONCATENATE("19",MID(F6202,7,6))),"0-00-00"),""),"")</f>
      </c>
    </row>
    <row r="6203" spans="1:9">
      <c r="A6203" s="6"/>
      <c r="B6203" s="6"/>
      <c r="I6203" s="25"/>
      <c r="K6203" s="29" t="s">
        <f>IF(OR(MID(E6203,1,3)="201",AND(MID(E6203,1,3)="233",LEN(F6203)=18)),IF(F6203&lt;&gt;"",TEXT(IF(LEN(F6203)=18,MID(F6203,7,8),CONCATENATE("19",MID(F6203,7,6))),"0-00-00"),""),"")</f>
      </c>
    </row>
    <row r="6204" spans="1:9">
      <c r="A6204" s="6"/>
      <c r="B6204" s="6"/>
      <c r="I6204" s="25"/>
      <c r="K6204" s="29" t="s">
        <f>IF(OR(MID(E6204,1,3)="201",AND(MID(E6204,1,3)="233",LEN(F6204)=18)),IF(F6204&lt;&gt;"",TEXT(IF(LEN(F6204)=18,MID(F6204,7,8),CONCATENATE("19",MID(F6204,7,6))),"0-00-00"),""),"")</f>
      </c>
    </row>
    <row r="6205" spans="1:9">
      <c r="A6205" s="6"/>
      <c r="B6205" s="6"/>
      <c r="I6205" s="25"/>
      <c r="K6205" s="29" t="s">
        <f>IF(OR(MID(E6205,1,3)="201",AND(MID(E6205,1,3)="233",LEN(F6205)=18)),IF(F6205&lt;&gt;"",TEXT(IF(LEN(F6205)=18,MID(F6205,7,8),CONCATENATE("19",MID(F6205,7,6))),"0-00-00"),""),"")</f>
      </c>
    </row>
    <row r="6206" spans="1:9">
      <c r="A6206" s="6"/>
      <c r="B6206" s="6"/>
      <c r="I6206" s="25"/>
      <c r="K6206" s="29" t="s">
        <f>IF(OR(MID(E6206,1,3)="201",AND(MID(E6206,1,3)="233",LEN(F6206)=18)),IF(F6206&lt;&gt;"",TEXT(IF(LEN(F6206)=18,MID(F6206,7,8),CONCATENATE("19",MID(F6206,7,6))),"0-00-00"),""),"")</f>
      </c>
    </row>
    <row r="6207" spans="1:9">
      <c r="A6207" s="6"/>
      <c r="B6207" s="6"/>
      <c r="I6207" s="25"/>
      <c r="K6207" s="29" t="s">
        <f>IF(OR(MID(E6207,1,3)="201",AND(MID(E6207,1,3)="233",LEN(F6207)=18)),IF(F6207&lt;&gt;"",TEXT(IF(LEN(F6207)=18,MID(F6207,7,8),CONCATENATE("19",MID(F6207,7,6))),"0-00-00"),""),"")</f>
      </c>
    </row>
    <row r="6208" spans="1:9">
      <c r="A6208" s="6"/>
      <c r="B6208" s="6"/>
      <c r="I6208" s="25"/>
      <c r="K6208" s="29" t="s">
        <f>IF(OR(MID(E6208,1,3)="201",AND(MID(E6208,1,3)="233",LEN(F6208)=18)),IF(F6208&lt;&gt;"",TEXT(IF(LEN(F6208)=18,MID(F6208,7,8),CONCATENATE("19",MID(F6208,7,6))),"0-00-00"),""),"")</f>
      </c>
    </row>
    <row r="6209" spans="1:9">
      <c r="A6209" s="6"/>
      <c r="B6209" s="6"/>
      <c r="I6209" s="25"/>
      <c r="K6209" s="29" t="s">
        <f>IF(OR(MID(E6209,1,3)="201",AND(MID(E6209,1,3)="233",LEN(F6209)=18)),IF(F6209&lt;&gt;"",TEXT(IF(LEN(F6209)=18,MID(F6209,7,8),CONCATENATE("19",MID(F6209,7,6))),"0-00-00"),""),"")</f>
      </c>
    </row>
    <row r="6210" spans="1:9">
      <c r="A6210" s="6"/>
      <c r="B6210" s="6"/>
      <c r="I6210" s="25"/>
      <c r="K6210" s="29" t="s">
        <f>IF(OR(MID(E6210,1,3)="201",AND(MID(E6210,1,3)="233",LEN(F6210)=18)),IF(F6210&lt;&gt;"",TEXT(IF(LEN(F6210)=18,MID(F6210,7,8),CONCATENATE("19",MID(F6210,7,6))),"0-00-00"),""),"")</f>
      </c>
    </row>
    <row r="6211" spans="1:9">
      <c r="A6211" s="6"/>
      <c r="B6211" s="6"/>
      <c r="I6211" s="25"/>
      <c r="K6211" s="29" t="s">
        <f>IF(OR(MID(E6211,1,3)="201",AND(MID(E6211,1,3)="233",LEN(F6211)=18)),IF(F6211&lt;&gt;"",TEXT(IF(LEN(F6211)=18,MID(F6211,7,8),CONCATENATE("19",MID(F6211,7,6))),"0-00-00"),""),"")</f>
      </c>
    </row>
    <row r="6212" spans="1:9">
      <c r="A6212" s="6"/>
      <c r="B6212" s="6"/>
      <c r="I6212" s="25"/>
      <c r="K6212" s="29" t="s">
        <f>IF(OR(MID(E6212,1,3)="201",AND(MID(E6212,1,3)="233",LEN(F6212)=18)),IF(F6212&lt;&gt;"",TEXT(IF(LEN(F6212)=18,MID(F6212,7,8),CONCATENATE("19",MID(F6212,7,6))),"0-00-00"),""),"")</f>
      </c>
    </row>
    <row r="6213" spans="1:9">
      <c r="A6213" s="6"/>
      <c r="B6213" s="6"/>
      <c r="I6213" s="25"/>
      <c r="K6213" s="29" t="s">
        <f>IF(OR(MID(E6213,1,3)="201",AND(MID(E6213,1,3)="233",LEN(F6213)=18)),IF(F6213&lt;&gt;"",TEXT(IF(LEN(F6213)=18,MID(F6213,7,8),CONCATENATE("19",MID(F6213,7,6))),"0-00-00"),""),"")</f>
      </c>
    </row>
    <row r="6214" spans="1:9">
      <c r="A6214" s="6"/>
      <c r="B6214" s="6"/>
      <c r="I6214" s="25"/>
      <c r="K6214" s="29" t="s">
        <f>IF(OR(MID(E6214,1,3)="201",AND(MID(E6214,1,3)="233",LEN(F6214)=18)),IF(F6214&lt;&gt;"",TEXT(IF(LEN(F6214)=18,MID(F6214,7,8),CONCATENATE("19",MID(F6214,7,6))),"0-00-00"),""),"")</f>
      </c>
    </row>
    <row r="6215" spans="1:9">
      <c r="A6215" s="6"/>
      <c r="B6215" s="6"/>
      <c r="I6215" s="25"/>
      <c r="K6215" s="29" t="s">
        <f>IF(OR(MID(E6215,1,3)="201",AND(MID(E6215,1,3)="233",LEN(F6215)=18)),IF(F6215&lt;&gt;"",TEXT(IF(LEN(F6215)=18,MID(F6215,7,8),CONCATENATE("19",MID(F6215,7,6))),"0-00-00"),""),"")</f>
      </c>
    </row>
    <row r="6216" spans="1:9">
      <c r="A6216" s="6"/>
      <c r="B6216" s="6"/>
      <c r="I6216" s="25"/>
      <c r="K6216" s="29" t="s">
        <f>IF(OR(MID(E6216,1,3)="201",AND(MID(E6216,1,3)="233",LEN(F6216)=18)),IF(F6216&lt;&gt;"",TEXT(IF(LEN(F6216)=18,MID(F6216,7,8),CONCATENATE("19",MID(F6216,7,6))),"0-00-00"),""),"")</f>
      </c>
    </row>
    <row r="6217" spans="1:9">
      <c r="A6217" s="6"/>
      <c r="B6217" s="6"/>
      <c r="I6217" s="25"/>
      <c r="K6217" s="29" t="s">
        <f>IF(OR(MID(E6217,1,3)="201",AND(MID(E6217,1,3)="233",LEN(F6217)=18)),IF(F6217&lt;&gt;"",TEXT(IF(LEN(F6217)=18,MID(F6217,7,8),CONCATENATE("19",MID(F6217,7,6))),"0-00-00"),""),"")</f>
      </c>
    </row>
    <row r="6218" spans="1:9">
      <c r="A6218" s="6"/>
      <c r="B6218" s="6"/>
      <c r="I6218" s="25"/>
      <c r="K6218" s="29" t="s">
        <f>IF(OR(MID(E6218,1,3)="201",AND(MID(E6218,1,3)="233",LEN(F6218)=18)),IF(F6218&lt;&gt;"",TEXT(IF(LEN(F6218)=18,MID(F6218,7,8),CONCATENATE("19",MID(F6218,7,6))),"0-00-00"),""),"")</f>
      </c>
    </row>
    <row r="6219" spans="1:9">
      <c r="A6219" s="6"/>
      <c r="B6219" s="6"/>
      <c r="I6219" s="25"/>
      <c r="K6219" s="29" t="s">
        <f>IF(OR(MID(E6219,1,3)="201",AND(MID(E6219,1,3)="233",LEN(F6219)=18)),IF(F6219&lt;&gt;"",TEXT(IF(LEN(F6219)=18,MID(F6219,7,8),CONCATENATE("19",MID(F6219,7,6))),"0-00-00"),""),"")</f>
      </c>
    </row>
    <row r="6220" spans="1:9">
      <c r="A6220" s="6"/>
      <c r="B6220" s="6"/>
      <c r="I6220" s="25"/>
      <c r="K6220" s="29" t="s">
        <f>IF(OR(MID(E6220,1,3)="201",AND(MID(E6220,1,3)="233",LEN(F6220)=18)),IF(F6220&lt;&gt;"",TEXT(IF(LEN(F6220)=18,MID(F6220,7,8),CONCATENATE("19",MID(F6220,7,6))),"0-00-00"),""),"")</f>
      </c>
    </row>
    <row r="6221" spans="1:9">
      <c r="A6221" s="6"/>
      <c r="B6221" s="6"/>
      <c r="I6221" s="25"/>
      <c r="K6221" s="29" t="s">
        <f>IF(OR(MID(E6221,1,3)="201",AND(MID(E6221,1,3)="233",LEN(F6221)=18)),IF(F6221&lt;&gt;"",TEXT(IF(LEN(F6221)=18,MID(F6221,7,8),CONCATENATE("19",MID(F6221,7,6))),"0-00-00"),""),"")</f>
      </c>
    </row>
    <row r="6222" spans="1:9">
      <c r="A6222" s="6"/>
      <c r="B6222" s="6"/>
      <c r="I6222" s="25"/>
      <c r="K6222" s="29" t="s">
        <f>IF(OR(MID(E6222,1,3)="201",AND(MID(E6222,1,3)="233",LEN(F6222)=18)),IF(F6222&lt;&gt;"",TEXT(IF(LEN(F6222)=18,MID(F6222,7,8),CONCATENATE("19",MID(F6222,7,6))),"0-00-00"),""),"")</f>
      </c>
    </row>
    <row r="6223" spans="1:9">
      <c r="A6223" s="6"/>
      <c r="B6223" s="6"/>
      <c r="I6223" s="25"/>
      <c r="K6223" s="29" t="s">
        <f>IF(OR(MID(E6223,1,3)="201",AND(MID(E6223,1,3)="233",LEN(F6223)=18)),IF(F6223&lt;&gt;"",TEXT(IF(LEN(F6223)=18,MID(F6223,7,8),CONCATENATE("19",MID(F6223,7,6))),"0-00-00"),""),"")</f>
      </c>
    </row>
    <row r="6224" spans="1:9">
      <c r="A6224" s="6"/>
      <c r="B6224" s="6"/>
      <c r="I6224" s="25"/>
      <c r="K6224" s="29" t="s">
        <f>IF(OR(MID(E6224,1,3)="201",AND(MID(E6224,1,3)="233",LEN(F6224)=18)),IF(F6224&lt;&gt;"",TEXT(IF(LEN(F6224)=18,MID(F6224,7,8),CONCATENATE("19",MID(F6224,7,6))),"0-00-00"),""),"")</f>
      </c>
    </row>
    <row r="6225" spans="1:9">
      <c r="A6225" s="6"/>
      <c r="B6225" s="6"/>
      <c r="I6225" s="25"/>
      <c r="K6225" s="29" t="s">
        <f>IF(OR(MID(E6225,1,3)="201",AND(MID(E6225,1,3)="233",LEN(F6225)=18)),IF(F6225&lt;&gt;"",TEXT(IF(LEN(F6225)=18,MID(F6225,7,8),CONCATENATE("19",MID(F6225,7,6))),"0-00-00"),""),"")</f>
      </c>
    </row>
    <row r="6226" spans="1:9">
      <c r="A6226" s="6"/>
      <c r="B6226" s="6"/>
      <c r="I6226" s="25"/>
      <c r="K6226" s="29" t="s">
        <f>IF(OR(MID(E6226,1,3)="201",AND(MID(E6226,1,3)="233",LEN(F6226)=18)),IF(F6226&lt;&gt;"",TEXT(IF(LEN(F6226)=18,MID(F6226,7,8),CONCATENATE("19",MID(F6226,7,6))),"0-00-00"),""),"")</f>
      </c>
    </row>
    <row r="6227" spans="1:9">
      <c r="A6227" s="6"/>
      <c r="B6227" s="6"/>
      <c r="I6227" s="25"/>
      <c r="K6227" s="29" t="s">
        <f>IF(OR(MID(E6227,1,3)="201",AND(MID(E6227,1,3)="233",LEN(F6227)=18)),IF(F6227&lt;&gt;"",TEXT(IF(LEN(F6227)=18,MID(F6227,7,8),CONCATENATE("19",MID(F6227,7,6))),"0-00-00"),""),"")</f>
      </c>
    </row>
    <row r="6228" spans="1:9">
      <c r="A6228" s="6"/>
      <c r="B6228" s="6"/>
      <c r="I6228" s="25"/>
      <c r="K6228" s="29" t="s">
        <f>IF(OR(MID(E6228,1,3)="201",AND(MID(E6228,1,3)="233",LEN(F6228)=18)),IF(F6228&lt;&gt;"",TEXT(IF(LEN(F6228)=18,MID(F6228,7,8),CONCATENATE("19",MID(F6228,7,6))),"0-00-00"),""),"")</f>
      </c>
    </row>
    <row r="6229" spans="1:9">
      <c r="A6229" s="6"/>
      <c r="B6229" s="6"/>
      <c r="I6229" s="25"/>
      <c r="K6229" s="29" t="s">
        <f>IF(OR(MID(E6229,1,3)="201",AND(MID(E6229,1,3)="233",LEN(F6229)=18)),IF(F6229&lt;&gt;"",TEXT(IF(LEN(F6229)=18,MID(F6229,7,8),CONCATENATE("19",MID(F6229,7,6))),"0-00-00"),""),"")</f>
      </c>
    </row>
    <row r="6230" spans="1:9">
      <c r="A6230" s="6"/>
      <c r="B6230" s="6"/>
      <c r="I6230" s="25"/>
      <c r="K6230" s="29" t="s">
        <f>IF(OR(MID(E6230,1,3)="201",AND(MID(E6230,1,3)="233",LEN(F6230)=18)),IF(F6230&lt;&gt;"",TEXT(IF(LEN(F6230)=18,MID(F6230,7,8),CONCATENATE("19",MID(F6230,7,6))),"0-00-00"),""),"")</f>
      </c>
    </row>
    <row r="6231" spans="1:9">
      <c r="A6231" s="6"/>
      <c r="B6231" s="6"/>
      <c r="I6231" s="25"/>
      <c r="K6231" s="29" t="s">
        <f>IF(OR(MID(E6231,1,3)="201",AND(MID(E6231,1,3)="233",LEN(F6231)=18)),IF(F6231&lt;&gt;"",TEXT(IF(LEN(F6231)=18,MID(F6231,7,8),CONCATENATE("19",MID(F6231,7,6))),"0-00-00"),""),"")</f>
      </c>
    </row>
    <row r="6232" spans="1:9">
      <c r="A6232" s="6"/>
      <c r="B6232" s="6"/>
      <c r="I6232" s="25"/>
      <c r="K6232" s="29" t="s">
        <f>IF(OR(MID(E6232,1,3)="201",AND(MID(E6232,1,3)="233",LEN(F6232)=18)),IF(F6232&lt;&gt;"",TEXT(IF(LEN(F6232)=18,MID(F6232,7,8),CONCATENATE("19",MID(F6232,7,6))),"0-00-00"),""),"")</f>
      </c>
    </row>
    <row r="6233" spans="1:9">
      <c r="A6233" s="6"/>
      <c r="B6233" s="6"/>
      <c r="I6233" s="25"/>
      <c r="K6233" s="29" t="s">
        <f>IF(OR(MID(E6233,1,3)="201",AND(MID(E6233,1,3)="233",LEN(F6233)=18)),IF(F6233&lt;&gt;"",TEXT(IF(LEN(F6233)=18,MID(F6233,7,8),CONCATENATE("19",MID(F6233,7,6))),"0-00-00"),""),"")</f>
      </c>
    </row>
    <row r="6234" spans="1:9">
      <c r="A6234" s="6"/>
      <c r="B6234" s="6"/>
      <c r="I6234" s="25"/>
      <c r="K6234" s="29" t="s">
        <f>IF(OR(MID(E6234,1,3)="201",AND(MID(E6234,1,3)="233",LEN(F6234)=18)),IF(F6234&lt;&gt;"",TEXT(IF(LEN(F6234)=18,MID(F6234,7,8),CONCATENATE("19",MID(F6234,7,6))),"0-00-00"),""),"")</f>
      </c>
    </row>
    <row r="6235" spans="1:9">
      <c r="A6235" s="6"/>
      <c r="B6235" s="6"/>
      <c r="I6235" s="25"/>
      <c r="K6235" s="29" t="s">
        <f>IF(OR(MID(E6235,1,3)="201",AND(MID(E6235,1,3)="233",LEN(F6235)=18)),IF(F6235&lt;&gt;"",TEXT(IF(LEN(F6235)=18,MID(F6235,7,8),CONCATENATE("19",MID(F6235,7,6))),"0-00-00"),""),"")</f>
      </c>
    </row>
    <row r="6236" spans="1:9">
      <c r="A6236" s="6"/>
      <c r="B6236" s="6"/>
      <c r="I6236" s="25"/>
      <c r="K6236" s="29" t="s">
        <f>IF(OR(MID(E6236,1,3)="201",AND(MID(E6236,1,3)="233",LEN(F6236)=18)),IF(F6236&lt;&gt;"",TEXT(IF(LEN(F6236)=18,MID(F6236,7,8),CONCATENATE("19",MID(F6236,7,6))),"0-00-00"),""),"")</f>
      </c>
    </row>
    <row r="6237" spans="1:9">
      <c r="A6237" s="6"/>
      <c r="B6237" s="6"/>
      <c r="I6237" s="25"/>
      <c r="K6237" s="29" t="s">
        <f>IF(OR(MID(E6237,1,3)="201",AND(MID(E6237,1,3)="233",LEN(F6237)=18)),IF(F6237&lt;&gt;"",TEXT(IF(LEN(F6237)=18,MID(F6237,7,8),CONCATENATE("19",MID(F6237,7,6))),"0-00-00"),""),"")</f>
      </c>
    </row>
    <row r="6238" spans="1:9">
      <c r="A6238" s="6"/>
      <c r="B6238" s="6"/>
      <c r="I6238" s="25"/>
      <c r="K6238" s="29" t="s">
        <f>IF(OR(MID(E6238,1,3)="201",AND(MID(E6238,1,3)="233",LEN(F6238)=18)),IF(F6238&lt;&gt;"",TEXT(IF(LEN(F6238)=18,MID(F6238,7,8),CONCATENATE("19",MID(F6238,7,6))),"0-00-00"),""),"")</f>
      </c>
    </row>
    <row r="6239" spans="1:9">
      <c r="A6239" s="6"/>
      <c r="B6239" s="6"/>
      <c r="I6239" s="25"/>
      <c r="K6239" s="29" t="s">
        <f>IF(OR(MID(E6239,1,3)="201",AND(MID(E6239,1,3)="233",LEN(F6239)=18)),IF(F6239&lt;&gt;"",TEXT(IF(LEN(F6239)=18,MID(F6239,7,8),CONCATENATE("19",MID(F6239,7,6))),"0-00-00"),""),"")</f>
      </c>
    </row>
    <row r="6240" spans="1:9">
      <c r="A6240" s="6"/>
      <c r="B6240" s="6"/>
      <c r="I6240" s="25"/>
      <c r="K6240" s="29" t="s">
        <f>IF(OR(MID(E6240,1,3)="201",AND(MID(E6240,1,3)="233",LEN(F6240)=18)),IF(F6240&lt;&gt;"",TEXT(IF(LEN(F6240)=18,MID(F6240,7,8),CONCATENATE("19",MID(F6240,7,6))),"0-00-00"),""),"")</f>
      </c>
    </row>
    <row r="6241" spans="1:9">
      <c r="A6241" s="6"/>
      <c r="B6241" s="6"/>
      <c r="I6241" s="25"/>
      <c r="K6241" s="29" t="s">
        <f>IF(OR(MID(E6241,1,3)="201",AND(MID(E6241,1,3)="233",LEN(F6241)=18)),IF(F6241&lt;&gt;"",TEXT(IF(LEN(F6241)=18,MID(F6241,7,8),CONCATENATE("19",MID(F6241,7,6))),"0-00-00"),""),"")</f>
      </c>
    </row>
    <row r="6242" spans="1:9">
      <c r="A6242" s="6"/>
      <c r="B6242" s="6"/>
      <c r="I6242" s="25"/>
      <c r="K6242" s="29" t="s">
        <f>IF(OR(MID(E6242,1,3)="201",AND(MID(E6242,1,3)="233",LEN(F6242)=18)),IF(F6242&lt;&gt;"",TEXT(IF(LEN(F6242)=18,MID(F6242,7,8),CONCATENATE("19",MID(F6242,7,6))),"0-00-00"),""),"")</f>
      </c>
    </row>
    <row r="6243" spans="1:9">
      <c r="A6243" s="6"/>
      <c r="B6243" s="6"/>
      <c r="I6243" s="25"/>
      <c r="K6243" s="29" t="s">
        <f>IF(OR(MID(E6243,1,3)="201",AND(MID(E6243,1,3)="233",LEN(F6243)=18)),IF(F6243&lt;&gt;"",TEXT(IF(LEN(F6243)=18,MID(F6243,7,8),CONCATENATE("19",MID(F6243,7,6))),"0-00-00"),""),"")</f>
      </c>
    </row>
    <row r="6244" spans="1:9">
      <c r="A6244" s="6"/>
      <c r="B6244" s="6"/>
      <c r="I6244" s="25"/>
      <c r="K6244" s="29" t="s">
        <f>IF(OR(MID(E6244,1,3)="201",AND(MID(E6244,1,3)="233",LEN(F6244)=18)),IF(F6244&lt;&gt;"",TEXT(IF(LEN(F6244)=18,MID(F6244,7,8),CONCATENATE("19",MID(F6244,7,6))),"0-00-00"),""),"")</f>
      </c>
    </row>
    <row r="6245" spans="1:9">
      <c r="A6245" s="6"/>
      <c r="B6245" s="6"/>
      <c r="I6245" s="25"/>
      <c r="K6245" s="29" t="s">
        <f>IF(OR(MID(E6245,1,3)="201",AND(MID(E6245,1,3)="233",LEN(F6245)=18)),IF(F6245&lt;&gt;"",TEXT(IF(LEN(F6245)=18,MID(F6245,7,8),CONCATENATE("19",MID(F6245,7,6))),"0-00-00"),""),"")</f>
      </c>
    </row>
    <row r="6246" spans="1:9">
      <c r="A6246" s="6"/>
      <c r="B6246" s="6"/>
      <c r="I6246" s="25"/>
      <c r="K6246" s="29" t="s">
        <f>IF(OR(MID(E6246,1,3)="201",AND(MID(E6246,1,3)="233",LEN(F6246)=18)),IF(F6246&lt;&gt;"",TEXT(IF(LEN(F6246)=18,MID(F6246,7,8),CONCATENATE("19",MID(F6246,7,6))),"0-00-00"),""),"")</f>
      </c>
    </row>
    <row r="6247" spans="1:9">
      <c r="A6247" s="6"/>
      <c r="B6247" s="6"/>
      <c r="I6247" s="25"/>
      <c r="K6247" s="29" t="s">
        <f>IF(OR(MID(E6247,1,3)="201",AND(MID(E6247,1,3)="233",LEN(F6247)=18)),IF(F6247&lt;&gt;"",TEXT(IF(LEN(F6247)=18,MID(F6247,7,8),CONCATENATE("19",MID(F6247,7,6))),"0-00-00"),""),"")</f>
      </c>
    </row>
    <row r="6248" spans="1:9">
      <c r="A6248" s="6"/>
      <c r="B6248" s="6"/>
      <c r="I6248" s="25"/>
      <c r="K6248" s="29" t="s">
        <f>IF(OR(MID(E6248,1,3)="201",AND(MID(E6248,1,3)="233",LEN(F6248)=18)),IF(F6248&lt;&gt;"",TEXT(IF(LEN(F6248)=18,MID(F6248,7,8),CONCATENATE("19",MID(F6248,7,6))),"0-00-00"),""),"")</f>
      </c>
    </row>
    <row r="6249" spans="1:9">
      <c r="A6249" s="6"/>
      <c r="B6249" s="6"/>
      <c r="I6249" s="25"/>
      <c r="K6249" s="29" t="s">
        <f>IF(OR(MID(E6249,1,3)="201",AND(MID(E6249,1,3)="233",LEN(F6249)=18)),IF(F6249&lt;&gt;"",TEXT(IF(LEN(F6249)=18,MID(F6249,7,8),CONCATENATE("19",MID(F6249,7,6))),"0-00-00"),""),"")</f>
      </c>
    </row>
    <row r="6250" spans="1:9">
      <c r="A6250" s="6"/>
      <c r="B6250" s="6"/>
      <c r="I6250" s="25"/>
      <c r="K6250" s="29" t="s">
        <f>IF(OR(MID(E6250,1,3)="201",AND(MID(E6250,1,3)="233",LEN(F6250)=18)),IF(F6250&lt;&gt;"",TEXT(IF(LEN(F6250)=18,MID(F6250,7,8),CONCATENATE("19",MID(F6250,7,6))),"0-00-00"),""),"")</f>
      </c>
    </row>
    <row r="6251" spans="1:9">
      <c r="A6251" s="6"/>
      <c r="B6251" s="6"/>
      <c r="I6251" s="25"/>
      <c r="K6251" s="29" t="s">
        <f>IF(OR(MID(E6251,1,3)="201",AND(MID(E6251,1,3)="233",LEN(F6251)=18)),IF(F6251&lt;&gt;"",TEXT(IF(LEN(F6251)=18,MID(F6251,7,8),CONCATENATE("19",MID(F6251,7,6))),"0-00-00"),""),"")</f>
      </c>
    </row>
    <row r="6252" spans="1:9">
      <c r="A6252" s="6"/>
      <c r="B6252" s="6"/>
      <c r="I6252" s="25"/>
      <c r="K6252" s="29" t="s">
        <f>IF(OR(MID(E6252,1,3)="201",AND(MID(E6252,1,3)="233",LEN(F6252)=18)),IF(F6252&lt;&gt;"",TEXT(IF(LEN(F6252)=18,MID(F6252,7,8),CONCATENATE("19",MID(F6252,7,6))),"0-00-00"),""),"")</f>
      </c>
    </row>
    <row r="6253" spans="1:9">
      <c r="A6253" s="6"/>
      <c r="B6253" s="6"/>
      <c r="I6253" s="25"/>
      <c r="K6253" s="29" t="s">
        <f>IF(OR(MID(E6253,1,3)="201",AND(MID(E6253,1,3)="233",LEN(F6253)=18)),IF(F6253&lt;&gt;"",TEXT(IF(LEN(F6253)=18,MID(F6253,7,8),CONCATENATE("19",MID(F6253,7,6))),"0-00-00"),""),"")</f>
      </c>
    </row>
    <row r="6254" spans="1:9">
      <c r="A6254" s="6"/>
      <c r="B6254" s="6"/>
      <c r="I6254" s="25"/>
      <c r="K6254" s="29" t="s">
        <f>IF(OR(MID(E6254,1,3)="201",AND(MID(E6254,1,3)="233",LEN(F6254)=18)),IF(F6254&lt;&gt;"",TEXT(IF(LEN(F6254)=18,MID(F6254,7,8),CONCATENATE("19",MID(F6254,7,6))),"0-00-00"),""),"")</f>
      </c>
    </row>
    <row r="6255" spans="1:9">
      <c r="A6255" s="6"/>
      <c r="B6255" s="6"/>
      <c r="I6255" s="25"/>
      <c r="K6255" s="29" t="s">
        <f>IF(OR(MID(E6255,1,3)="201",AND(MID(E6255,1,3)="233",LEN(F6255)=18)),IF(F6255&lt;&gt;"",TEXT(IF(LEN(F6255)=18,MID(F6255,7,8),CONCATENATE("19",MID(F6255,7,6))),"0-00-00"),""),"")</f>
      </c>
    </row>
    <row r="6256" spans="1:9">
      <c r="A6256" s="6"/>
      <c r="B6256" s="6"/>
      <c r="I6256" s="25"/>
      <c r="K6256" s="29" t="s">
        <f>IF(OR(MID(E6256,1,3)="201",AND(MID(E6256,1,3)="233",LEN(F6256)=18)),IF(F6256&lt;&gt;"",TEXT(IF(LEN(F6256)=18,MID(F6256,7,8),CONCATENATE("19",MID(F6256,7,6))),"0-00-00"),""),"")</f>
      </c>
    </row>
    <row r="6257" spans="1:9">
      <c r="A6257" s="6"/>
      <c r="B6257" s="6"/>
      <c r="I6257" s="25"/>
      <c r="K6257" s="29" t="s">
        <f>IF(OR(MID(E6257,1,3)="201",AND(MID(E6257,1,3)="233",LEN(F6257)=18)),IF(F6257&lt;&gt;"",TEXT(IF(LEN(F6257)=18,MID(F6257,7,8),CONCATENATE("19",MID(F6257,7,6))),"0-00-00"),""),"")</f>
      </c>
    </row>
    <row r="6258" spans="1:9">
      <c r="A6258" s="6"/>
      <c r="B6258" s="6"/>
      <c r="I6258" s="25"/>
      <c r="K6258" s="29" t="s">
        <f>IF(OR(MID(E6258,1,3)="201",AND(MID(E6258,1,3)="233",LEN(F6258)=18)),IF(F6258&lt;&gt;"",TEXT(IF(LEN(F6258)=18,MID(F6258,7,8),CONCATENATE("19",MID(F6258,7,6))),"0-00-00"),""),"")</f>
      </c>
    </row>
    <row r="6259" spans="1:9">
      <c r="A6259" s="6"/>
      <c r="B6259" s="6"/>
      <c r="I6259" s="25"/>
      <c r="K6259" s="29" t="s">
        <f>IF(OR(MID(E6259,1,3)="201",AND(MID(E6259,1,3)="233",LEN(F6259)=18)),IF(F6259&lt;&gt;"",TEXT(IF(LEN(F6259)=18,MID(F6259,7,8),CONCATENATE("19",MID(F6259,7,6))),"0-00-00"),""),"")</f>
      </c>
    </row>
    <row r="6260" spans="1:9">
      <c r="A6260" s="6"/>
      <c r="B6260" s="6"/>
      <c r="I6260" s="25"/>
      <c r="K6260" s="29" t="s">
        <f>IF(OR(MID(E6260,1,3)="201",AND(MID(E6260,1,3)="233",LEN(F6260)=18)),IF(F6260&lt;&gt;"",TEXT(IF(LEN(F6260)=18,MID(F6260,7,8),CONCATENATE("19",MID(F6260,7,6))),"0-00-00"),""),"")</f>
      </c>
    </row>
    <row r="6261" spans="1:9">
      <c r="A6261" s="6"/>
      <c r="B6261" s="6"/>
      <c r="I6261" s="25"/>
      <c r="K6261" s="29" t="s">
        <f>IF(OR(MID(E6261,1,3)="201",AND(MID(E6261,1,3)="233",LEN(F6261)=18)),IF(F6261&lt;&gt;"",TEXT(IF(LEN(F6261)=18,MID(F6261,7,8),CONCATENATE("19",MID(F6261,7,6))),"0-00-00"),""),"")</f>
      </c>
    </row>
    <row r="6262" spans="1:9">
      <c r="A6262" s="6"/>
      <c r="B6262" s="6"/>
      <c r="I6262" s="25"/>
      <c r="K6262" s="29" t="s">
        <f>IF(OR(MID(E6262,1,3)="201",AND(MID(E6262,1,3)="233",LEN(F6262)=18)),IF(F6262&lt;&gt;"",TEXT(IF(LEN(F6262)=18,MID(F6262,7,8),CONCATENATE("19",MID(F6262,7,6))),"0-00-00"),""),"")</f>
      </c>
    </row>
    <row r="6263" spans="1:9">
      <c r="A6263" s="6"/>
      <c r="B6263" s="6"/>
      <c r="I6263" s="25"/>
      <c r="K6263" s="29" t="s">
        <f>IF(OR(MID(E6263,1,3)="201",AND(MID(E6263,1,3)="233",LEN(F6263)=18)),IF(F6263&lt;&gt;"",TEXT(IF(LEN(F6263)=18,MID(F6263,7,8),CONCATENATE("19",MID(F6263,7,6))),"0-00-00"),""),"")</f>
      </c>
    </row>
    <row r="6264" spans="1:9">
      <c r="A6264" s="6"/>
      <c r="B6264" s="6"/>
      <c r="I6264" s="25"/>
      <c r="K6264" s="29" t="s">
        <f>IF(OR(MID(E6264,1,3)="201",AND(MID(E6264,1,3)="233",LEN(F6264)=18)),IF(F6264&lt;&gt;"",TEXT(IF(LEN(F6264)=18,MID(F6264,7,8),CONCATENATE("19",MID(F6264,7,6))),"0-00-00"),""),"")</f>
      </c>
    </row>
    <row r="6265" spans="1:9">
      <c r="A6265" s="6"/>
      <c r="B6265" s="6"/>
      <c r="I6265" s="25"/>
      <c r="K6265" s="29" t="s">
        <f>IF(OR(MID(E6265,1,3)="201",AND(MID(E6265,1,3)="233",LEN(F6265)=18)),IF(F6265&lt;&gt;"",TEXT(IF(LEN(F6265)=18,MID(F6265,7,8),CONCATENATE("19",MID(F6265,7,6))),"0-00-00"),""),"")</f>
      </c>
    </row>
    <row r="6266" spans="1:9">
      <c r="A6266" s="6"/>
      <c r="B6266" s="6"/>
      <c r="I6266" s="25"/>
      <c r="K6266" s="29" t="s">
        <f>IF(OR(MID(E6266,1,3)="201",AND(MID(E6266,1,3)="233",LEN(F6266)=18)),IF(F6266&lt;&gt;"",TEXT(IF(LEN(F6266)=18,MID(F6266,7,8),CONCATENATE("19",MID(F6266,7,6))),"0-00-00"),""),"")</f>
      </c>
    </row>
    <row r="6267" spans="1:9">
      <c r="A6267" s="6"/>
      <c r="B6267" s="6"/>
      <c r="I6267" s="25"/>
      <c r="K6267" s="29" t="s">
        <f>IF(OR(MID(E6267,1,3)="201",AND(MID(E6267,1,3)="233",LEN(F6267)=18)),IF(F6267&lt;&gt;"",TEXT(IF(LEN(F6267)=18,MID(F6267,7,8),CONCATENATE("19",MID(F6267,7,6))),"0-00-00"),""),"")</f>
      </c>
    </row>
    <row r="6268" spans="1:9">
      <c r="A6268" s="6"/>
      <c r="B6268" s="6"/>
      <c r="I6268" s="25"/>
      <c r="K6268" s="29" t="s">
        <f>IF(OR(MID(E6268,1,3)="201",AND(MID(E6268,1,3)="233",LEN(F6268)=18)),IF(F6268&lt;&gt;"",TEXT(IF(LEN(F6268)=18,MID(F6268,7,8),CONCATENATE("19",MID(F6268,7,6))),"0-00-00"),""),"")</f>
      </c>
    </row>
    <row r="6269" spans="1:9">
      <c r="A6269" s="6"/>
      <c r="B6269" s="6"/>
      <c r="I6269" s="25"/>
      <c r="K6269" s="29" t="s">
        <f>IF(OR(MID(E6269,1,3)="201",AND(MID(E6269,1,3)="233",LEN(F6269)=18)),IF(F6269&lt;&gt;"",TEXT(IF(LEN(F6269)=18,MID(F6269,7,8),CONCATENATE("19",MID(F6269,7,6))),"0-00-00"),""),"")</f>
      </c>
    </row>
    <row r="6270" spans="1:9">
      <c r="A6270" s="6"/>
      <c r="B6270" s="6"/>
      <c r="I6270" s="25"/>
      <c r="K6270" s="29" t="s">
        <f>IF(OR(MID(E6270,1,3)="201",AND(MID(E6270,1,3)="233",LEN(F6270)=18)),IF(F6270&lt;&gt;"",TEXT(IF(LEN(F6270)=18,MID(F6270,7,8),CONCATENATE("19",MID(F6270,7,6))),"0-00-00"),""),"")</f>
      </c>
    </row>
    <row r="6271" spans="1:9">
      <c r="A6271" s="6"/>
      <c r="B6271" s="6"/>
      <c r="I6271" s="25"/>
      <c r="K6271" s="29" t="s">
        <f>IF(OR(MID(E6271,1,3)="201",AND(MID(E6271,1,3)="233",LEN(F6271)=18)),IF(F6271&lt;&gt;"",TEXT(IF(LEN(F6271)=18,MID(F6271,7,8),CONCATENATE("19",MID(F6271,7,6))),"0-00-00"),""),"")</f>
      </c>
    </row>
    <row r="6272" spans="1:9">
      <c r="A6272" s="6"/>
      <c r="B6272" s="6"/>
      <c r="I6272" s="25"/>
      <c r="K6272" s="29" t="s">
        <f>IF(OR(MID(E6272,1,3)="201",AND(MID(E6272,1,3)="233",LEN(F6272)=18)),IF(F6272&lt;&gt;"",TEXT(IF(LEN(F6272)=18,MID(F6272,7,8),CONCATENATE("19",MID(F6272,7,6))),"0-00-00"),""),"")</f>
      </c>
    </row>
    <row r="6273" spans="1:9">
      <c r="A6273" s="6"/>
      <c r="B6273" s="6"/>
      <c r="I6273" s="25"/>
      <c r="K6273" s="29" t="s">
        <f>IF(OR(MID(E6273,1,3)="201",AND(MID(E6273,1,3)="233",LEN(F6273)=18)),IF(F6273&lt;&gt;"",TEXT(IF(LEN(F6273)=18,MID(F6273,7,8),CONCATENATE("19",MID(F6273,7,6))),"0-00-00"),""),"")</f>
      </c>
    </row>
    <row r="6274" spans="1:9">
      <c r="A6274" s="6"/>
      <c r="B6274" s="6"/>
      <c r="I6274" s="25"/>
      <c r="K6274" s="29" t="s">
        <f>IF(OR(MID(E6274,1,3)="201",AND(MID(E6274,1,3)="233",LEN(F6274)=18)),IF(F6274&lt;&gt;"",TEXT(IF(LEN(F6274)=18,MID(F6274,7,8),CONCATENATE("19",MID(F6274,7,6))),"0-00-00"),""),"")</f>
      </c>
    </row>
    <row r="6275" spans="1:9">
      <c r="A6275" s="6"/>
      <c r="B6275" s="6"/>
      <c r="I6275" s="25"/>
      <c r="K6275" s="29" t="s">
        <f>IF(OR(MID(E6275,1,3)="201",AND(MID(E6275,1,3)="233",LEN(F6275)=18)),IF(F6275&lt;&gt;"",TEXT(IF(LEN(F6275)=18,MID(F6275,7,8),CONCATENATE("19",MID(F6275,7,6))),"0-00-00"),""),"")</f>
      </c>
    </row>
    <row r="6276" spans="1:9">
      <c r="A6276" s="6"/>
      <c r="B6276" s="6"/>
      <c r="I6276" s="25"/>
      <c r="K6276" s="29" t="s">
        <f>IF(OR(MID(E6276,1,3)="201",AND(MID(E6276,1,3)="233",LEN(F6276)=18)),IF(F6276&lt;&gt;"",TEXT(IF(LEN(F6276)=18,MID(F6276,7,8),CONCATENATE("19",MID(F6276,7,6))),"0-00-00"),""),"")</f>
      </c>
    </row>
    <row r="6277" spans="1:9">
      <c r="A6277" s="6"/>
      <c r="B6277" s="6"/>
      <c r="I6277" s="25"/>
      <c r="K6277" s="29" t="s">
        <f>IF(OR(MID(E6277,1,3)="201",AND(MID(E6277,1,3)="233",LEN(F6277)=18)),IF(F6277&lt;&gt;"",TEXT(IF(LEN(F6277)=18,MID(F6277,7,8),CONCATENATE("19",MID(F6277,7,6))),"0-00-00"),""),"")</f>
      </c>
    </row>
    <row r="6278" spans="1:9">
      <c r="A6278" s="6"/>
      <c r="B6278" s="6"/>
      <c r="I6278" s="25"/>
      <c r="K6278" s="29" t="s">
        <f>IF(OR(MID(E6278,1,3)="201",AND(MID(E6278,1,3)="233",LEN(F6278)=18)),IF(F6278&lt;&gt;"",TEXT(IF(LEN(F6278)=18,MID(F6278,7,8),CONCATENATE("19",MID(F6278,7,6))),"0-00-00"),""),"")</f>
      </c>
    </row>
    <row r="6279" spans="1:9">
      <c r="A6279" s="6"/>
      <c r="B6279" s="6"/>
      <c r="I6279" s="25"/>
      <c r="K6279" s="29" t="s">
        <f>IF(OR(MID(E6279,1,3)="201",AND(MID(E6279,1,3)="233",LEN(F6279)=18)),IF(F6279&lt;&gt;"",TEXT(IF(LEN(F6279)=18,MID(F6279,7,8),CONCATENATE("19",MID(F6279,7,6))),"0-00-00"),""),"")</f>
      </c>
    </row>
    <row r="6280" spans="1:9">
      <c r="A6280" s="6"/>
      <c r="B6280" s="6"/>
      <c r="I6280" s="25"/>
      <c r="K6280" s="29" t="s">
        <f>IF(OR(MID(E6280,1,3)="201",AND(MID(E6280,1,3)="233",LEN(F6280)=18)),IF(F6280&lt;&gt;"",TEXT(IF(LEN(F6280)=18,MID(F6280,7,8),CONCATENATE("19",MID(F6280,7,6))),"0-00-00"),""),"")</f>
      </c>
    </row>
    <row r="6281" spans="1:9">
      <c r="A6281" s="6"/>
      <c r="B6281" s="6"/>
      <c r="I6281" s="25"/>
      <c r="K6281" s="29" t="s">
        <f>IF(OR(MID(E6281,1,3)="201",AND(MID(E6281,1,3)="233",LEN(F6281)=18)),IF(F6281&lt;&gt;"",TEXT(IF(LEN(F6281)=18,MID(F6281,7,8),CONCATENATE("19",MID(F6281,7,6))),"0-00-00"),""),"")</f>
      </c>
    </row>
    <row r="6282" spans="1:9">
      <c r="A6282" s="6"/>
      <c r="B6282" s="6"/>
      <c r="I6282" s="25"/>
      <c r="K6282" s="29" t="s">
        <f>IF(OR(MID(E6282,1,3)="201",AND(MID(E6282,1,3)="233",LEN(F6282)=18)),IF(F6282&lt;&gt;"",TEXT(IF(LEN(F6282)=18,MID(F6282,7,8),CONCATENATE("19",MID(F6282,7,6))),"0-00-00"),""),"")</f>
      </c>
    </row>
    <row r="6283" spans="1:9">
      <c r="A6283" s="6"/>
      <c r="B6283" s="6"/>
      <c r="I6283" s="25"/>
      <c r="K6283" s="29" t="s">
        <f>IF(OR(MID(E6283,1,3)="201",AND(MID(E6283,1,3)="233",LEN(F6283)=18)),IF(F6283&lt;&gt;"",TEXT(IF(LEN(F6283)=18,MID(F6283,7,8),CONCATENATE("19",MID(F6283,7,6))),"0-00-00"),""),"")</f>
      </c>
    </row>
    <row r="6284" spans="1:9">
      <c r="A6284" s="6"/>
      <c r="B6284" s="6"/>
      <c r="I6284" s="25"/>
      <c r="K6284" s="29" t="s">
        <f>IF(OR(MID(E6284,1,3)="201",AND(MID(E6284,1,3)="233",LEN(F6284)=18)),IF(F6284&lt;&gt;"",TEXT(IF(LEN(F6284)=18,MID(F6284,7,8),CONCATENATE("19",MID(F6284,7,6))),"0-00-00"),""),"")</f>
      </c>
    </row>
    <row r="6285" spans="1:9">
      <c r="A6285" s="6"/>
      <c r="B6285" s="6"/>
      <c r="I6285" s="25"/>
      <c r="K6285" s="29" t="s">
        <f>IF(OR(MID(E6285,1,3)="201",AND(MID(E6285,1,3)="233",LEN(F6285)=18)),IF(F6285&lt;&gt;"",TEXT(IF(LEN(F6285)=18,MID(F6285,7,8),CONCATENATE("19",MID(F6285,7,6))),"0-00-00"),""),"")</f>
      </c>
    </row>
    <row r="6286" spans="1:9">
      <c r="A6286" s="6"/>
      <c r="B6286" s="6"/>
      <c r="I6286" s="25"/>
      <c r="K6286" s="29" t="s">
        <f>IF(OR(MID(E6286,1,3)="201",AND(MID(E6286,1,3)="233",LEN(F6286)=18)),IF(F6286&lt;&gt;"",TEXT(IF(LEN(F6286)=18,MID(F6286,7,8),CONCATENATE("19",MID(F6286,7,6))),"0-00-00"),""),"")</f>
      </c>
    </row>
    <row r="6287" spans="1:9">
      <c r="A6287" s="6"/>
      <c r="B6287" s="6"/>
      <c r="I6287" s="25"/>
      <c r="K6287" s="29" t="s">
        <f>IF(OR(MID(E6287,1,3)="201",AND(MID(E6287,1,3)="233",LEN(F6287)=18)),IF(F6287&lt;&gt;"",TEXT(IF(LEN(F6287)=18,MID(F6287,7,8),CONCATENATE("19",MID(F6287,7,6))),"0-00-00"),""),"")</f>
      </c>
    </row>
    <row r="6288" spans="1:9">
      <c r="A6288" s="6"/>
      <c r="B6288" s="6"/>
      <c r="I6288" s="25"/>
      <c r="K6288" s="29" t="s">
        <f>IF(OR(MID(E6288,1,3)="201",AND(MID(E6288,1,3)="233",LEN(F6288)=18)),IF(F6288&lt;&gt;"",TEXT(IF(LEN(F6288)=18,MID(F6288,7,8),CONCATENATE("19",MID(F6288,7,6))),"0-00-00"),""),"")</f>
      </c>
    </row>
    <row r="6289" spans="1:9">
      <c r="A6289" s="6"/>
      <c r="B6289" s="6"/>
      <c r="I6289" s="25"/>
      <c r="K6289" s="29" t="s">
        <f>IF(OR(MID(E6289,1,3)="201",AND(MID(E6289,1,3)="233",LEN(F6289)=18)),IF(F6289&lt;&gt;"",TEXT(IF(LEN(F6289)=18,MID(F6289,7,8),CONCATENATE("19",MID(F6289,7,6))),"0-00-00"),""),"")</f>
      </c>
    </row>
    <row r="6290" spans="1:9">
      <c r="A6290" s="6"/>
      <c r="B6290" s="6"/>
      <c r="I6290" s="25"/>
      <c r="K6290" s="29" t="s">
        <f>IF(OR(MID(E6290,1,3)="201",AND(MID(E6290,1,3)="233",LEN(F6290)=18)),IF(F6290&lt;&gt;"",TEXT(IF(LEN(F6290)=18,MID(F6290,7,8),CONCATENATE("19",MID(F6290,7,6))),"0-00-00"),""),"")</f>
      </c>
    </row>
    <row r="6291" spans="1:9">
      <c r="A6291" s="6"/>
      <c r="B6291" s="6"/>
      <c r="I6291" s="25"/>
      <c r="K6291" s="29" t="s">
        <f>IF(OR(MID(E6291,1,3)="201",AND(MID(E6291,1,3)="233",LEN(F6291)=18)),IF(F6291&lt;&gt;"",TEXT(IF(LEN(F6291)=18,MID(F6291,7,8),CONCATENATE("19",MID(F6291,7,6))),"0-00-00"),""),"")</f>
      </c>
    </row>
    <row r="6292" spans="1:9">
      <c r="A6292" s="6"/>
      <c r="B6292" s="6"/>
      <c r="I6292" s="25"/>
      <c r="K6292" s="29" t="s">
        <f>IF(OR(MID(E6292,1,3)="201",AND(MID(E6292,1,3)="233",LEN(F6292)=18)),IF(F6292&lt;&gt;"",TEXT(IF(LEN(F6292)=18,MID(F6292,7,8),CONCATENATE("19",MID(F6292,7,6))),"0-00-00"),""),"")</f>
      </c>
    </row>
    <row r="6293" spans="1:9">
      <c r="A6293" s="6"/>
      <c r="B6293" s="6"/>
      <c r="I6293" s="25"/>
      <c r="K6293" s="29" t="s">
        <f>IF(OR(MID(E6293,1,3)="201",AND(MID(E6293,1,3)="233",LEN(F6293)=18)),IF(F6293&lt;&gt;"",TEXT(IF(LEN(F6293)=18,MID(F6293,7,8),CONCATENATE("19",MID(F6293,7,6))),"0-00-00"),""),"")</f>
      </c>
    </row>
    <row r="6294" spans="1:9">
      <c r="A6294" s="6"/>
      <c r="B6294" s="6"/>
      <c r="I6294" s="25"/>
      <c r="K6294" s="29" t="s">
        <f>IF(OR(MID(E6294,1,3)="201",AND(MID(E6294,1,3)="233",LEN(F6294)=18)),IF(F6294&lt;&gt;"",TEXT(IF(LEN(F6294)=18,MID(F6294,7,8),CONCATENATE("19",MID(F6294,7,6))),"0-00-00"),""),"")</f>
      </c>
    </row>
    <row r="6295" spans="1:9">
      <c r="A6295" s="6"/>
      <c r="B6295" s="6"/>
      <c r="I6295" s="25"/>
      <c r="K6295" s="29" t="s">
        <f>IF(OR(MID(E6295,1,3)="201",AND(MID(E6295,1,3)="233",LEN(F6295)=18)),IF(F6295&lt;&gt;"",TEXT(IF(LEN(F6295)=18,MID(F6295,7,8),CONCATENATE("19",MID(F6295,7,6))),"0-00-00"),""),"")</f>
      </c>
    </row>
    <row r="6296" spans="1:9">
      <c r="A6296" s="6"/>
      <c r="B6296" s="6"/>
      <c r="I6296" s="25"/>
      <c r="K6296" s="29" t="s">
        <f>IF(OR(MID(E6296,1,3)="201",AND(MID(E6296,1,3)="233",LEN(F6296)=18)),IF(F6296&lt;&gt;"",TEXT(IF(LEN(F6296)=18,MID(F6296,7,8),CONCATENATE("19",MID(F6296,7,6))),"0-00-00"),""),"")</f>
      </c>
    </row>
    <row r="6297" spans="1:9">
      <c r="A6297" s="6"/>
      <c r="B6297" s="6"/>
      <c r="I6297" s="25"/>
      <c r="K6297" s="29" t="s">
        <f>IF(OR(MID(E6297,1,3)="201",AND(MID(E6297,1,3)="233",LEN(F6297)=18)),IF(F6297&lt;&gt;"",TEXT(IF(LEN(F6297)=18,MID(F6297,7,8),CONCATENATE("19",MID(F6297,7,6))),"0-00-00"),""),"")</f>
      </c>
    </row>
    <row r="6298" spans="1:9">
      <c r="A6298" s="6"/>
      <c r="B6298" s="6"/>
      <c r="I6298" s="25"/>
      <c r="K6298" s="29" t="s">
        <f>IF(OR(MID(E6298,1,3)="201",AND(MID(E6298,1,3)="233",LEN(F6298)=18)),IF(F6298&lt;&gt;"",TEXT(IF(LEN(F6298)=18,MID(F6298,7,8),CONCATENATE("19",MID(F6298,7,6))),"0-00-00"),""),"")</f>
      </c>
    </row>
    <row r="6299" spans="1:9">
      <c r="A6299" s="6"/>
      <c r="B6299" s="6"/>
      <c r="I6299" s="25"/>
      <c r="K6299" s="29" t="s">
        <f>IF(OR(MID(E6299,1,3)="201",AND(MID(E6299,1,3)="233",LEN(F6299)=18)),IF(F6299&lt;&gt;"",TEXT(IF(LEN(F6299)=18,MID(F6299,7,8),CONCATENATE("19",MID(F6299,7,6))),"0-00-00"),""),"")</f>
      </c>
    </row>
    <row r="6300" spans="1:9">
      <c r="A6300" s="6"/>
      <c r="B6300" s="6"/>
      <c r="I6300" s="25"/>
      <c r="K6300" s="29" t="s">
        <f>IF(OR(MID(E6300,1,3)="201",AND(MID(E6300,1,3)="233",LEN(F6300)=18)),IF(F6300&lt;&gt;"",TEXT(IF(LEN(F6300)=18,MID(F6300,7,8),CONCATENATE("19",MID(F6300,7,6))),"0-00-00"),""),"")</f>
      </c>
    </row>
    <row r="6301" spans="1:9">
      <c r="A6301" s="6"/>
      <c r="B6301" s="6"/>
      <c r="I6301" s="25"/>
      <c r="K6301" s="29" t="s">
        <f>IF(OR(MID(E6301,1,3)="201",AND(MID(E6301,1,3)="233",LEN(F6301)=18)),IF(F6301&lt;&gt;"",TEXT(IF(LEN(F6301)=18,MID(F6301,7,8),CONCATENATE("19",MID(F6301,7,6))),"0-00-00"),""),"")</f>
      </c>
    </row>
    <row r="6302" spans="1:9">
      <c r="A6302" s="6"/>
      <c r="B6302" s="6"/>
      <c r="I6302" s="25"/>
      <c r="K6302" s="29" t="s">
        <f>IF(OR(MID(E6302,1,3)="201",AND(MID(E6302,1,3)="233",LEN(F6302)=18)),IF(F6302&lt;&gt;"",TEXT(IF(LEN(F6302)=18,MID(F6302,7,8),CONCATENATE("19",MID(F6302,7,6))),"0-00-00"),""),"")</f>
      </c>
    </row>
    <row r="6303" spans="1:9">
      <c r="A6303" s="6"/>
      <c r="B6303" s="6"/>
      <c r="I6303" s="25"/>
      <c r="K6303" s="29" t="s">
        <f>IF(OR(MID(E6303,1,3)="201",AND(MID(E6303,1,3)="233",LEN(F6303)=18)),IF(F6303&lt;&gt;"",TEXT(IF(LEN(F6303)=18,MID(F6303,7,8),CONCATENATE("19",MID(F6303,7,6))),"0-00-00"),""),"")</f>
      </c>
    </row>
    <row r="6304" spans="1:9">
      <c r="A6304" s="6"/>
      <c r="B6304" s="6"/>
      <c r="I6304" s="25"/>
      <c r="K6304" s="29" t="s">
        <f>IF(OR(MID(E6304,1,3)="201",AND(MID(E6304,1,3)="233",LEN(F6304)=18)),IF(F6304&lt;&gt;"",TEXT(IF(LEN(F6304)=18,MID(F6304,7,8),CONCATENATE("19",MID(F6304,7,6))),"0-00-00"),""),"")</f>
      </c>
    </row>
    <row r="6305" spans="1:9">
      <c r="A6305" s="6"/>
      <c r="B6305" s="6"/>
      <c r="I6305" s="25"/>
      <c r="K6305" s="29" t="s">
        <f>IF(OR(MID(E6305,1,3)="201",AND(MID(E6305,1,3)="233",LEN(F6305)=18)),IF(F6305&lt;&gt;"",TEXT(IF(LEN(F6305)=18,MID(F6305,7,8),CONCATENATE("19",MID(F6305,7,6))),"0-00-00"),""),"")</f>
      </c>
    </row>
    <row r="6306" spans="1:9">
      <c r="A6306" s="6"/>
      <c r="B6306" s="6"/>
      <c r="I6306" s="25"/>
      <c r="K6306" s="29" t="s">
        <f>IF(OR(MID(E6306,1,3)="201",AND(MID(E6306,1,3)="233",LEN(F6306)=18)),IF(F6306&lt;&gt;"",TEXT(IF(LEN(F6306)=18,MID(F6306,7,8),CONCATENATE("19",MID(F6306,7,6))),"0-00-00"),""),"")</f>
      </c>
    </row>
    <row r="6307" spans="1:9">
      <c r="A6307" s="6"/>
      <c r="B6307" s="6"/>
      <c r="I6307" s="25"/>
      <c r="K6307" s="29" t="s">
        <f>IF(OR(MID(E6307,1,3)="201",AND(MID(E6307,1,3)="233",LEN(F6307)=18)),IF(F6307&lt;&gt;"",TEXT(IF(LEN(F6307)=18,MID(F6307,7,8),CONCATENATE("19",MID(F6307,7,6))),"0-00-00"),""),"")</f>
      </c>
    </row>
    <row r="6308" spans="1:9">
      <c r="A6308" s="6"/>
      <c r="B6308" s="6"/>
      <c r="I6308" s="25"/>
      <c r="K6308" s="29" t="s">
        <f>IF(OR(MID(E6308,1,3)="201",AND(MID(E6308,1,3)="233",LEN(F6308)=18)),IF(F6308&lt;&gt;"",TEXT(IF(LEN(F6308)=18,MID(F6308,7,8),CONCATENATE("19",MID(F6308,7,6))),"0-00-00"),""),"")</f>
      </c>
    </row>
    <row r="6309" spans="1:9">
      <c r="A6309" s="6"/>
      <c r="B6309" s="6"/>
      <c r="I6309" s="25"/>
      <c r="K6309" s="29" t="s">
        <f>IF(OR(MID(E6309,1,3)="201",AND(MID(E6309,1,3)="233",LEN(F6309)=18)),IF(F6309&lt;&gt;"",TEXT(IF(LEN(F6309)=18,MID(F6309,7,8),CONCATENATE("19",MID(F6309,7,6))),"0-00-00"),""),"")</f>
      </c>
    </row>
    <row r="6310" spans="1:9">
      <c r="A6310" s="6"/>
      <c r="B6310" s="6"/>
      <c r="I6310" s="25"/>
      <c r="K6310" s="29" t="s">
        <f>IF(OR(MID(E6310,1,3)="201",AND(MID(E6310,1,3)="233",LEN(F6310)=18)),IF(F6310&lt;&gt;"",TEXT(IF(LEN(F6310)=18,MID(F6310,7,8),CONCATENATE("19",MID(F6310,7,6))),"0-00-00"),""),"")</f>
      </c>
    </row>
    <row r="6311" spans="1:9">
      <c r="A6311" s="6"/>
      <c r="B6311" s="6"/>
      <c r="I6311" s="25"/>
      <c r="K6311" s="29" t="s">
        <f>IF(OR(MID(E6311,1,3)="201",AND(MID(E6311,1,3)="233",LEN(F6311)=18)),IF(F6311&lt;&gt;"",TEXT(IF(LEN(F6311)=18,MID(F6311,7,8),CONCATENATE("19",MID(F6311,7,6))),"0-00-00"),""),"")</f>
      </c>
    </row>
    <row r="6312" spans="1:9">
      <c r="A6312" s="6"/>
      <c r="B6312" s="6"/>
      <c r="I6312" s="25"/>
      <c r="K6312" s="29" t="s">
        <f>IF(OR(MID(E6312,1,3)="201",AND(MID(E6312,1,3)="233",LEN(F6312)=18)),IF(F6312&lt;&gt;"",TEXT(IF(LEN(F6312)=18,MID(F6312,7,8),CONCATENATE("19",MID(F6312,7,6))),"0-00-00"),""),"")</f>
      </c>
    </row>
    <row r="6313" spans="1:9">
      <c r="A6313" s="6"/>
      <c r="B6313" s="6"/>
      <c r="I6313" s="25"/>
      <c r="K6313" s="29" t="s">
        <f>IF(OR(MID(E6313,1,3)="201",AND(MID(E6313,1,3)="233",LEN(F6313)=18)),IF(F6313&lt;&gt;"",TEXT(IF(LEN(F6313)=18,MID(F6313,7,8),CONCATENATE("19",MID(F6313,7,6))),"0-00-00"),""),"")</f>
      </c>
    </row>
    <row r="6314" spans="1:9">
      <c r="A6314" s="6"/>
      <c r="B6314" s="6"/>
      <c r="I6314" s="25"/>
      <c r="K6314" s="29" t="s">
        <f>IF(OR(MID(E6314,1,3)="201",AND(MID(E6314,1,3)="233",LEN(F6314)=18)),IF(F6314&lt;&gt;"",TEXT(IF(LEN(F6314)=18,MID(F6314,7,8),CONCATENATE("19",MID(F6314,7,6))),"0-00-00"),""),"")</f>
      </c>
    </row>
    <row r="6315" spans="1:9">
      <c r="A6315" s="6"/>
      <c r="B6315" s="6"/>
      <c r="I6315" s="25"/>
      <c r="K6315" s="29" t="s">
        <f>IF(OR(MID(E6315,1,3)="201",AND(MID(E6315,1,3)="233",LEN(F6315)=18)),IF(F6315&lt;&gt;"",TEXT(IF(LEN(F6315)=18,MID(F6315,7,8),CONCATENATE("19",MID(F6315,7,6))),"0-00-00"),""),"")</f>
      </c>
    </row>
    <row r="6316" spans="1:9">
      <c r="A6316" s="6"/>
      <c r="B6316" s="6"/>
      <c r="I6316" s="25"/>
      <c r="K6316" s="29" t="s">
        <f>IF(OR(MID(E6316,1,3)="201",AND(MID(E6316,1,3)="233",LEN(F6316)=18)),IF(F6316&lt;&gt;"",TEXT(IF(LEN(F6316)=18,MID(F6316,7,8),CONCATENATE("19",MID(F6316,7,6))),"0-00-00"),""),"")</f>
      </c>
    </row>
    <row r="6317" spans="1:9">
      <c r="A6317" s="6"/>
      <c r="B6317" s="6"/>
      <c r="I6317" s="25"/>
      <c r="K6317" s="29" t="s">
        <f>IF(OR(MID(E6317,1,3)="201",AND(MID(E6317,1,3)="233",LEN(F6317)=18)),IF(F6317&lt;&gt;"",TEXT(IF(LEN(F6317)=18,MID(F6317,7,8),CONCATENATE("19",MID(F6317,7,6))),"0-00-00"),""),"")</f>
      </c>
    </row>
    <row r="6318" spans="1:9">
      <c r="A6318" s="6"/>
      <c r="B6318" s="6"/>
      <c r="I6318" s="25"/>
      <c r="K6318" s="29" t="s">
        <f>IF(OR(MID(E6318,1,3)="201",AND(MID(E6318,1,3)="233",LEN(F6318)=18)),IF(F6318&lt;&gt;"",TEXT(IF(LEN(F6318)=18,MID(F6318,7,8),CONCATENATE("19",MID(F6318,7,6))),"0-00-00"),""),"")</f>
      </c>
    </row>
    <row r="6319" spans="1:9">
      <c r="A6319" s="6"/>
      <c r="B6319" s="6"/>
      <c r="I6319" s="25"/>
      <c r="K6319" s="29" t="s">
        <f>IF(OR(MID(E6319,1,3)="201",AND(MID(E6319,1,3)="233",LEN(F6319)=18)),IF(F6319&lt;&gt;"",TEXT(IF(LEN(F6319)=18,MID(F6319,7,8),CONCATENATE("19",MID(F6319,7,6))),"0-00-00"),""),"")</f>
      </c>
    </row>
    <row r="6320" spans="1:9">
      <c r="A6320" s="6"/>
      <c r="B6320" s="6"/>
      <c r="I6320" s="25"/>
      <c r="K6320" s="29" t="s">
        <f>IF(OR(MID(E6320,1,3)="201",AND(MID(E6320,1,3)="233",LEN(F6320)=18)),IF(F6320&lt;&gt;"",TEXT(IF(LEN(F6320)=18,MID(F6320,7,8),CONCATENATE("19",MID(F6320,7,6))),"0-00-00"),""),"")</f>
      </c>
    </row>
    <row r="6321" spans="1:9">
      <c r="A6321" s="6"/>
      <c r="B6321" s="6"/>
      <c r="I6321" s="25"/>
      <c r="K6321" s="29" t="s">
        <f>IF(OR(MID(E6321,1,3)="201",AND(MID(E6321,1,3)="233",LEN(F6321)=18)),IF(F6321&lt;&gt;"",TEXT(IF(LEN(F6321)=18,MID(F6321,7,8),CONCATENATE("19",MID(F6321,7,6))),"0-00-00"),""),"")</f>
      </c>
    </row>
    <row r="6322" spans="1:9">
      <c r="A6322" s="6"/>
      <c r="B6322" s="6"/>
      <c r="I6322" s="25"/>
      <c r="K6322" s="29" t="s">
        <f>IF(OR(MID(E6322,1,3)="201",AND(MID(E6322,1,3)="233",LEN(F6322)=18)),IF(F6322&lt;&gt;"",TEXT(IF(LEN(F6322)=18,MID(F6322,7,8),CONCATENATE("19",MID(F6322,7,6))),"0-00-00"),""),"")</f>
      </c>
    </row>
    <row r="6323" spans="1:9">
      <c r="A6323" s="6"/>
      <c r="B6323" s="6"/>
      <c r="I6323" s="25"/>
      <c r="K6323" s="29" t="s">
        <f>IF(OR(MID(E6323,1,3)="201",AND(MID(E6323,1,3)="233",LEN(F6323)=18)),IF(F6323&lt;&gt;"",TEXT(IF(LEN(F6323)=18,MID(F6323,7,8),CONCATENATE("19",MID(F6323,7,6))),"0-00-00"),""),"")</f>
      </c>
    </row>
    <row r="6324" spans="1:9">
      <c r="A6324" s="6"/>
      <c r="B6324" s="6"/>
      <c r="I6324" s="25"/>
      <c r="K6324" s="29" t="s">
        <f>IF(OR(MID(E6324,1,3)="201",AND(MID(E6324,1,3)="233",LEN(F6324)=18)),IF(F6324&lt;&gt;"",TEXT(IF(LEN(F6324)=18,MID(F6324,7,8),CONCATENATE("19",MID(F6324,7,6))),"0-00-00"),""),"")</f>
      </c>
    </row>
    <row r="6325" spans="1:9">
      <c r="A6325" s="6"/>
      <c r="B6325" s="6"/>
      <c r="I6325" s="25"/>
      <c r="K6325" s="29" t="s">
        <f>IF(OR(MID(E6325,1,3)="201",AND(MID(E6325,1,3)="233",LEN(F6325)=18)),IF(F6325&lt;&gt;"",TEXT(IF(LEN(F6325)=18,MID(F6325,7,8),CONCATENATE("19",MID(F6325,7,6))),"0-00-00"),""),"")</f>
      </c>
    </row>
    <row r="6326" spans="1:9">
      <c r="A6326" s="6"/>
      <c r="B6326" s="6"/>
      <c r="I6326" s="25"/>
      <c r="K6326" s="29" t="s">
        <f>IF(OR(MID(E6326,1,3)="201",AND(MID(E6326,1,3)="233",LEN(F6326)=18)),IF(F6326&lt;&gt;"",TEXT(IF(LEN(F6326)=18,MID(F6326,7,8),CONCATENATE("19",MID(F6326,7,6))),"0-00-00"),""),"")</f>
      </c>
    </row>
    <row r="6327" spans="1:9">
      <c r="A6327" s="6"/>
      <c r="B6327" s="6"/>
      <c r="I6327" s="25"/>
      <c r="K6327" s="29" t="s">
        <f>IF(OR(MID(E6327,1,3)="201",AND(MID(E6327,1,3)="233",LEN(F6327)=18)),IF(F6327&lt;&gt;"",TEXT(IF(LEN(F6327)=18,MID(F6327,7,8),CONCATENATE("19",MID(F6327,7,6))),"0-00-00"),""),"")</f>
      </c>
    </row>
    <row r="6328" spans="1:9">
      <c r="A6328" s="6"/>
      <c r="B6328" s="6"/>
      <c r="I6328" s="25"/>
      <c r="K6328" s="29" t="s">
        <f>IF(OR(MID(E6328,1,3)="201",AND(MID(E6328,1,3)="233",LEN(F6328)=18)),IF(F6328&lt;&gt;"",TEXT(IF(LEN(F6328)=18,MID(F6328,7,8),CONCATENATE("19",MID(F6328,7,6))),"0-00-00"),""),"")</f>
      </c>
    </row>
    <row r="6329" spans="1:9">
      <c r="A6329" s="6"/>
      <c r="B6329" s="6"/>
      <c r="I6329" s="25"/>
      <c r="K6329" s="29" t="s">
        <f>IF(OR(MID(E6329,1,3)="201",AND(MID(E6329,1,3)="233",LEN(F6329)=18)),IF(F6329&lt;&gt;"",TEXT(IF(LEN(F6329)=18,MID(F6329,7,8),CONCATENATE("19",MID(F6329,7,6))),"0-00-00"),""),"")</f>
      </c>
    </row>
    <row r="6330" spans="1:9">
      <c r="A6330" s="6"/>
      <c r="B6330" s="6"/>
      <c r="I6330" s="25"/>
      <c r="K6330" s="29" t="s">
        <f>IF(OR(MID(E6330,1,3)="201",AND(MID(E6330,1,3)="233",LEN(F6330)=18)),IF(F6330&lt;&gt;"",TEXT(IF(LEN(F6330)=18,MID(F6330,7,8),CONCATENATE("19",MID(F6330,7,6))),"0-00-00"),""),"")</f>
      </c>
    </row>
    <row r="6331" spans="1:9">
      <c r="A6331" s="6"/>
      <c r="B6331" s="6"/>
      <c r="I6331" s="25"/>
      <c r="K6331" s="29" t="s">
        <f>IF(OR(MID(E6331,1,3)="201",AND(MID(E6331,1,3)="233",LEN(F6331)=18)),IF(F6331&lt;&gt;"",TEXT(IF(LEN(F6331)=18,MID(F6331,7,8),CONCATENATE("19",MID(F6331,7,6))),"0-00-00"),""),"")</f>
      </c>
    </row>
    <row r="6332" spans="1:9">
      <c r="A6332" s="6"/>
      <c r="B6332" s="6"/>
      <c r="I6332" s="25"/>
      <c r="K6332" s="29" t="s">
        <f>IF(OR(MID(E6332,1,3)="201",AND(MID(E6332,1,3)="233",LEN(F6332)=18)),IF(F6332&lt;&gt;"",TEXT(IF(LEN(F6332)=18,MID(F6332,7,8),CONCATENATE("19",MID(F6332,7,6))),"0-00-00"),""),"")</f>
      </c>
    </row>
    <row r="6333" spans="1:9">
      <c r="A6333" s="6"/>
      <c r="B6333" s="6"/>
      <c r="I6333" s="25"/>
      <c r="K6333" s="29" t="s">
        <f>IF(OR(MID(E6333,1,3)="201",AND(MID(E6333,1,3)="233",LEN(F6333)=18)),IF(F6333&lt;&gt;"",TEXT(IF(LEN(F6333)=18,MID(F6333,7,8),CONCATENATE("19",MID(F6333,7,6))),"0-00-00"),""),"")</f>
      </c>
    </row>
    <row r="6334" spans="1:9">
      <c r="A6334" s="6"/>
      <c r="B6334" s="6"/>
      <c r="I6334" s="25"/>
      <c r="K6334" s="29" t="s">
        <f>IF(OR(MID(E6334,1,3)="201",AND(MID(E6334,1,3)="233",LEN(F6334)=18)),IF(F6334&lt;&gt;"",TEXT(IF(LEN(F6334)=18,MID(F6334,7,8),CONCATENATE("19",MID(F6334,7,6))),"0-00-00"),""),"")</f>
      </c>
    </row>
    <row r="6335" spans="1:9">
      <c r="A6335" s="6"/>
      <c r="B6335" s="6"/>
      <c r="I6335" s="25"/>
      <c r="K6335" s="29" t="s">
        <f>IF(OR(MID(E6335,1,3)="201",AND(MID(E6335,1,3)="233",LEN(F6335)=18)),IF(F6335&lt;&gt;"",TEXT(IF(LEN(F6335)=18,MID(F6335,7,8),CONCATENATE("19",MID(F6335,7,6))),"0-00-00"),""),"")</f>
      </c>
    </row>
    <row r="6336" spans="1:9">
      <c r="A6336" s="6"/>
      <c r="B6336" s="6"/>
      <c r="I6336" s="25"/>
      <c r="K6336" s="29" t="s">
        <f>IF(OR(MID(E6336,1,3)="201",AND(MID(E6336,1,3)="233",LEN(F6336)=18)),IF(F6336&lt;&gt;"",TEXT(IF(LEN(F6336)=18,MID(F6336,7,8),CONCATENATE("19",MID(F6336,7,6))),"0-00-00"),""),"")</f>
      </c>
    </row>
    <row r="6337" spans="1:9">
      <c r="A6337" s="6"/>
      <c r="B6337" s="6"/>
      <c r="I6337" s="25"/>
      <c r="K6337" s="29" t="s">
        <f>IF(OR(MID(E6337,1,3)="201",AND(MID(E6337,1,3)="233",LEN(F6337)=18)),IF(F6337&lt;&gt;"",TEXT(IF(LEN(F6337)=18,MID(F6337,7,8),CONCATENATE("19",MID(F6337,7,6))),"0-00-00"),""),"")</f>
      </c>
    </row>
    <row r="6338" spans="1:9">
      <c r="A6338" s="6"/>
      <c r="B6338" s="6"/>
      <c r="I6338" s="25"/>
      <c r="K6338" s="29" t="s">
        <f>IF(OR(MID(E6338,1,3)="201",AND(MID(E6338,1,3)="233",LEN(F6338)=18)),IF(F6338&lt;&gt;"",TEXT(IF(LEN(F6338)=18,MID(F6338,7,8),CONCATENATE("19",MID(F6338,7,6))),"0-00-00"),""),"")</f>
      </c>
    </row>
    <row r="6339" spans="1:9">
      <c r="A6339" s="6"/>
      <c r="B6339" s="6"/>
      <c r="I6339" s="25"/>
      <c r="K6339" s="29" t="s">
        <f>IF(OR(MID(E6339,1,3)="201",AND(MID(E6339,1,3)="233",LEN(F6339)=18)),IF(F6339&lt;&gt;"",TEXT(IF(LEN(F6339)=18,MID(F6339,7,8),CONCATENATE("19",MID(F6339,7,6))),"0-00-00"),""),"")</f>
      </c>
    </row>
    <row r="6340" spans="1:9">
      <c r="A6340" s="6"/>
      <c r="B6340" s="6"/>
      <c r="I6340" s="25"/>
      <c r="K6340" s="29" t="s">
        <f>IF(OR(MID(E6340,1,3)="201",AND(MID(E6340,1,3)="233",LEN(F6340)=18)),IF(F6340&lt;&gt;"",TEXT(IF(LEN(F6340)=18,MID(F6340,7,8),CONCATENATE("19",MID(F6340,7,6))),"0-00-00"),""),"")</f>
      </c>
    </row>
    <row r="6341" spans="1:9">
      <c r="A6341" s="6"/>
      <c r="B6341" s="6"/>
      <c r="I6341" s="25"/>
      <c r="K6341" s="29" t="s">
        <f>IF(OR(MID(E6341,1,3)="201",AND(MID(E6341,1,3)="233",LEN(F6341)=18)),IF(F6341&lt;&gt;"",TEXT(IF(LEN(F6341)=18,MID(F6341,7,8),CONCATENATE("19",MID(F6341,7,6))),"0-00-00"),""),"")</f>
      </c>
    </row>
    <row r="6342" spans="1:9">
      <c r="A6342" s="6"/>
      <c r="B6342" s="6"/>
      <c r="I6342" s="25"/>
      <c r="K6342" s="29" t="s">
        <f>IF(OR(MID(E6342,1,3)="201",AND(MID(E6342,1,3)="233",LEN(F6342)=18)),IF(F6342&lt;&gt;"",TEXT(IF(LEN(F6342)=18,MID(F6342,7,8),CONCATENATE("19",MID(F6342,7,6))),"0-00-00"),""),"")</f>
      </c>
    </row>
    <row r="6343" spans="1:9">
      <c r="A6343" s="6"/>
      <c r="B6343" s="6"/>
      <c r="I6343" s="25"/>
      <c r="K6343" s="29" t="s">
        <f>IF(OR(MID(E6343,1,3)="201",AND(MID(E6343,1,3)="233",LEN(F6343)=18)),IF(F6343&lt;&gt;"",TEXT(IF(LEN(F6343)=18,MID(F6343,7,8),CONCATENATE("19",MID(F6343,7,6))),"0-00-00"),""),"")</f>
      </c>
    </row>
    <row r="6344" spans="1:9">
      <c r="A6344" s="6"/>
      <c r="B6344" s="6"/>
      <c r="I6344" s="25"/>
      <c r="K6344" s="29" t="s">
        <f>IF(OR(MID(E6344,1,3)="201",AND(MID(E6344,1,3)="233",LEN(F6344)=18)),IF(F6344&lt;&gt;"",TEXT(IF(LEN(F6344)=18,MID(F6344,7,8),CONCATENATE("19",MID(F6344,7,6))),"0-00-00"),""),"")</f>
      </c>
    </row>
    <row r="6345" spans="1:9">
      <c r="A6345" s="6"/>
      <c r="B6345" s="6"/>
      <c r="I6345" s="25"/>
      <c r="K6345" s="29" t="s">
        <f>IF(OR(MID(E6345,1,3)="201",AND(MID(E6345,1,3)="233",LEN(F6345)=18)),IF(F6345&lt;&gt;"",TEXT(IF(LEN(F6345)=18,MID(F6345,7,8),CONCATENATE("19",MID(F6345,7,6))),"0-00-00"),""),"")</f>
      </c>
    </row>
    <row r="6346" spans="1:9">
      <c r="A6346" s="6"/>
      <c r="B6346" s="6"/>
      <c r="I6346" s="25"/>
      <c r="K6346" s="29" t="s">
        <f>IF(OR(MID(E6346,1,3)="201",AND(MID(E6346,1,3)="233",LEN(F6346)=18)),IF(F6346&lt;&gt;"",TEXT(IF(LEN(F6346)=18,MID(F6346,7,8),CONCATENATE("19",MID(F6346,7,6))),"0-00-00"),""),"")</f>
      </c>
    </row>
    <row r="6347" spans="1:9">
      <c r="A6347" s="6"/>
      <c r="B6347" s="6"/>
      <c r="I6347" s="25"/>
      <c r="K6347" s="29" t="s">
        <f>IF(OR(MID(E6347,1,3)="201",AND(MID(E6347,1,3)="233",LEN(F6347)=18)),IF(F6347&lt;&gt;"",TEXT(IF(LEN(F6347)=18,MID(F6347,7,8),CONCATENATE("19",MID(F6347,7,6))),"0-00-00"),""),"")</f>
      </c>
    </row>
    <row r="6348" spans="1:9">
      <c r="A6348" s="6"/>
      <c r="B6348" s="6"/>
      <c r="I6348" s="25"/>
      <c r="K6348" s="29" t="s">
        <f>IF(OR(MID(E6348,1,3)="201",AND(MID(E6348,1,3)="233",LEN(F6348)=18)),IF(F6348&lt;&gt;"",TEXT(IF(LEN(F6348)=18,MID(F6348,7,8),CONCATENATE("19",MID(F6348,7,6))),"0-00-00"),""),"")</f>
      </c>
    </row>
    <row r="6349" spans="1:9">
      <c r="A6349" s="6"/>
      <c r="B6349" s="6"/>
      <c r="I6349" s="25"/>
      <c r="K6349" s="29" t="s">
        <f>IF(OR(MID(E6349,1,3)="201",AND(MID(E6349,1,3)="233",LEN(F6349)=18)),IF(F6349&lt;&gt;"",TEXT(IF(LEN(F6349)=18,MID(F6349,7,8),CONCATENATE("19",MID(F6349,7,6))),"0-00-00"),""),"")</f>
      </c>
    </row>
    <row r="6350" spans="1:9">
      <c r="A6350" s="6"/>
      <c r="B6350" s="6"/>
      <c r="I6350" s="25"/>
      <c r="K6350" s="29" t="s">
        <f>IF(OR(MID(E6350,1,3)="201",AND(MID(E6350,1,3)="233",LEN(F6350)=18)),IF(F6350&lt;&gt;"",TEXT(IF(LEN(F6350)=18,MID(F6350,7,8),CONCATENATE("19",MID(F6350,7,6))),"0-00-00"),""),"")</f>
      </c>
    </row>
    <row r="6351" spans="1:9">
      <c r="A6351" s="6"/>
      <c r="B6351" s="6"/>
      <c r="I6351" s="25"/>
      <c r="K6351" s="29" t="s">
        <f>IF(OR(MID(E6351,1,3)="201",AND(MID(E6351,1,3)="233",LEN(F6351)=18)),IF(F6351&lt;&gt;"",TEXT(IF(LEN(F6351)=18,MID(F6351,7,8),CONCATENATE("19",MID(F6351,7,6))),"0-00-00"),""),"")</f>
      </c>
    </row>
    <row r="6352" spans="1:9">
      <c r="A6352" s="6"/>
      <c r="B6352" s="6"/>
      <c r="I6352" s="25"/>
      <c r="K6352" s="29" t="s">
        <f>IF(OR(MID(E6352,1,3)="201",AND(MID(E6352,1,3)="233",LEN(F6352)=18)),IF(F6352&lt;&gt;"",TEXT(IF(LEN(F6352)=18,MID(F6352,7,8),CONCATENATE("19",MID(F6352,7,6))),"0-00-00"),""),"")</f>
      </c>
    </row>
    <row r="6353" spans="1:9">
      <c r="A6353" s="6"/>
      <c r="B6353" s="6"/>
      <c r="I6353" s="25"/>
      <c r="K6353" s="29" t="s">
        <f>IF(OR(MID(E6353,1,3)="201",AND(MID(E6353,1,3)="233",LEN(F6353)=18)),IF(F6353&lt;&gt;"",TEXT(IF(LEN(F6353)=18,MID(F6353,7,8),CONCATENATE("19",MID(F6353,7,6))),"0-00-00"),""),"")</f>
      </c>
    </row>
    <row r="6354" spans="1:9">
      <c r="A6354" s="6"/>
      <c r="B6354" s="6"/>
      <c r="I6354" s="25"/>
      <c r="K6354" s="29" t="s">
        <f>IF(OR(MID(E6354,1,3)="201",AND(MID(E6354,1,3)="233",LEN(F6354)=18)),IF(F6354&lt;&gt;"",TEXT(IF(LEN(F6354)=18,MID(F6354,7,8),CONCATENATE("19",MID(F6354,7,6))),"0-00-00"),""),"")</f>
      </c>
    </row>
    <row r="6355" spans="1:9">
      <c r="A6355" s="6"/>
      <c r="B6355" s="6"/>
      <c r="I6355" s="25"/>
      <c r="K6355" s="29" t="s">
        <f>IF(OR(MID(E6355,1,3)="201",AND(MID(E6355,1,3)="233",LEN(F6355)=18)),IF(F6355&lt;&gt;"",TEXT(IF(LEN(F6355)=18,MID(F6355,7,8),CONCATENATE("19",MID(F6355,7,6))),"0-00-00"),""),"")</f>
      </c>
    </row>
    <row r="6356" spans="1:9">
      <c r="A6356" s="6"/>
      <c r="B6356" s="6"/>
      <c r="I6356" s="25"/>
      <c r="K6356" s="29" t="s">
        <f>IF(OR(MID(E6356,1,3)="201",AND(MID(E6356,1,3)="233",LEN(F6356)=18)),IF(F6356&lt;&gt;"",TEXT(IF(LEN(F6356)=18,MID(F6356,7,8),CONCATENATE("19",MID(F6356,7,6))),"0-00-00"),""),"")</f>
      </c>
    </row>
    <row r="6357" spans="1:9">
      <c r="A6357" s="6"/>
      <c r="B6357" s="6"/>
      <c r="I6357" s="25"/>
      <c r="K6357" s="29" t="s">
        <f>IF(OR(MID(E6357,1,3)="201",AND(MID(E6357,1,3)="233",LEN(F6357)=18)),IF(F6357&lt;&gt;"",TEXT(IF(LEN(F6357)=18,MID(F6357,7,8),CONCATENATE("19",MID(F6357,7,6))),"0-00-00"),""),"")</f>
      </c>
    </row>
    <row r="6358" spans="1:9">
      <c r="A6358" s="6"/>
      <c r="B6358" s="6"/>
      <c r="I6358" s="25"/>
      <c r="K6358" s="29" t="s">
        <f>IF(OR(MID(E6358,1,3)="201",AND(MID(E6358,1,3)="233",LEN(F6358)=18)),IF(F6358&lt;&gt;"",TEXT(IF(LEN(F6358)=18,MID(F6358,7,8),CONCATENATE("19",MID(F6358,7,6))),"0-00-00"),""),"")</f>
      </c>
    </row>
    <row r="6359" spans="1:9">
      <c r="A6359" s="6"/>
      <c r="B6359" s="6"/>
      <c r="I6359" s="25"/>
      <c r="K6359" s="29" t="s">
        <f>IF(OR(MID(E6359,1,3)="201",AND(MID(E6359,1,3)="233",LEN(F6359)=18)),IF(F6359&lt;&gt;"",TEXT(IF(LEN(F6359)=18,MID(F6359,7,8),CONCATENATE("19",MID(F6359,7,6))),"0-00-00"),""),"")</f>
      </c>
    </row>
    <row r="6360" spans="1:9">
      <c r="A6360" s="6"/>
      <c r="B6360" s="6"/>
      <c r="I6360" s="25"/>
      <c r="K6360" s="29" t="s">
        <f>IF(OR(MID(E6360,1,3)="201",AND(MID(E6360,1,3)="233",LEN(F6360)=18)),IF(F6360&lt;&gt;"",TEXT(IF(LEN(F6360)=18,MID(F6360,7,8),CONCATENATE("19",MID(F6360,7,6))),"0-00-00"),""),"")</f>
      </c>
    </row>
    <row r="6361" spans="1:9">
      <c r="A6361" s="6"/>
      <c r="B6361" s="6"/>
      <c r="I6361" s="25"/>
      <c r="K6361" s="29" t="s">
        <f>IF(OR(MID(E6361,1,3)="201",AND(MID(E6361,1,3)="233",LEN(F6361)=18)),IF(F6361&lt;&gt;"",TEXT(IF(LEN(F6361)=18,MID(F6361,7,8),CONCATENATE("19",MID(F6361,7,6))),"0-00-00"),""),"")</f>
      </c>
    </row>
    <row r="6362" spans="1:9">
      <c r="A6362" s="6"/>
      <c r="B6362" s="6"/>
      <c r="I6362" s="25"/>
      <c r="K6362" s="29" t="s">
        <f>IF(OR(MID(E6362,1,3)="201",AND(MID(E6362,1,3)="233",LEN(F6362)=18)),IF(F6362&lt;&gt;"",TEXT(IF(LEN(F6362)=18,MID(F6362,7,8),CONCATENATE("19",MID(F6362,7,6))),"0-00-00"),""),"")</f>
      </c>
    </row>
    <row r="6363" spans="1:9">
      <c r="A6363" s="6"/>
      <c r="B6363" s="6"/>
      <c r="I6363" s="25"/>
      <c r="K6363" s="29" t="s">
        <f>IF(OR(MID(E6363,1,3)="201",AND(MID(E6363,1,3)="233",LEN(F6363)=18)),IF(F6363&lt;&gt;"",TEXT(IF(LEN(F6363)=18,MID(F6363,7,8),CONCATENATE("19",MID(F6363,7,6))),"0-00-00"),""),"")</f>
      </c>
    </row>
    <row r="6364" spans="1:9">
      <c r="A6364" s="6"/>
      <c r="B6364" s="6"/>
      <c r="I6364" s="25"/>
      <c r="K6364" s="29" t="s">
        <f>IF(OR(MID(E6364,1,3)="201",AND(MID(E6364,1,3)="233",LEN(F6364)=18)),IF(F6364&lt;&gt;"",TEXT(IF(LEN(F6364)=18,MID(F6364,7,8),CONCATENATE("19",MID(F6364,7,6))),"0-00-00"),""),"")</f>
      </c>
    </row>
    <row r="6365" spans="1:9">
      <c r="A6365" s="6"/>
      <c r="B6365" s="6"/>
      <c r="I6365" s="25"/>
      <c r="K6365" s="29" t="s">
        <f>IF(OR(MID(E6365,1,3)="201",AND(MID(E6365,1,3)="233",LEN(F6365)=18)),IF(F6365&lt;&gt;"",TEXT(IF(LEN(F6365)=18,MID(F6365,7,8),CONCATENATE("19",MID(F6365,7,6))),"0-00-00"),""),"")</f>
      </c>
    </row>
    <row r="6366" spans="1:9">
      <c r="A6366" s="6"/>
      <c r="B6366" s="6"/>
      <c r="I6366" s="25"/>
      <c r="K6366" s="29" t="s">
        <f>IF(OR(MID(E6366,1,3)="201",AND(MID(E6366,1,3)="233",LEN(F6366)=18)),IF(F6366&lt;&gt;"",TEXT(IF(LEN(F6366)=18,MID(F6366,7,8),CONCATENATE("19",MID(F6366,7,6))),"0-00-00"),""),"")</f>
      </c>
    </row>
    <row r="6367" spans="1:9">
      <c r="A6367" s="6"/>
      <c r="B6367" s="6"/>
      <c r="I6367" s="25"/>
      <c r="K6367" s="29" t="s">
        <f>IF(OR(MID(E6367,1,3)="201",AND(MID(E6367,1,3)="233",LEN(F6367)=18)),IF(F6367&lt;&gt;"",TEXT(IF(LEN(F6367)=18,MID(F6367,7,8),CONCATENATE("19",MID(F6367,7,6))),"0-00-00"),""),"")</f>
      </c>
    </row>
    <row r="6368" spans="1:9">
      <c r="A6368" s="6"/>
      <c r="B6368" s="6"/>
      <c r="I6368" s="25"/>
      <c r="K6368" s="29" t="s">
        <f>IF(OR(MID(E6368,1,3)="201",AND(MID(E6368,1,3)="233",LEN(F6368)=18)),IF(F6368&lt;&gt;"",TEXT(IF(LEN(F6368)=18,MID(F6368,7,8),CONCATENATE("19",MID(F6368,7,6))),"0-00-00"),""),"")</f>
      </c>
    </row>
    <row r="6369" spans="1:9">
      <c r="A6369" s="6"/>
      <c r="B6369" s="6"/>
      <c r="I6369" s="25"/>
      <c r="K6369" s="29" t="s">
        <f>IF(OR(MID(E6369,1,3)="201",AND(MID(E6369,1,3)="233",LEN(F6369)=18)),IF(F6369&lt;&gt;"",TEXT(IF(LEN(F6369)=18,MID(F6369,7,8),CONCATENATE("19",MID(F6369,7,6))),"0-00-00"),""),"")</f>
      </c>
    </row>
    <row r="6370" spans="1:9">
      <c r="A6370" s="6"/>
      <c r="B6370" s="6"/>
      <c r="I6370" s="25"/>
      <c r="K6370" s="29" t="s">
        <f>IF(OR(MID(E6370,1,3)="201",AND(MID(E6370,1,3)="233",LEN(F6370)=18)),IF(F6370&lt;&gt;"",TEXT(IF(LEN(F6370)=18,MID(F6370,7,8),CONCATENATE("19",MID(F6370,7,6))),"0-00-00"),""),"")</f>
      </c>
    </row>
    <row r="6371" spans="1:9">
      <c r="A6371" s="6"/>
      <c r="B6371" s="6"/>
      <c r="I6371" s="25"/>
      <c r="K6371" s="29" t="s">
        <f>IF(OR(MID(E6371,1,3)="201",AND(MID(E6371,1,3)="233",LEN(F6371)=18)),IF(F6371&lt;&gt;"",TEXT(IF(LEN(F6371)=18,MID(F6371,7,8),CONCATENATE("19",MID(F6371,7,6))),"0-00-00"),""),"")</f>
      </c>
    </row>
    <row r="6372" spans="1:9">
      <c r="A6372" s="6"/>
      <c r="B6372" s="6"/>
      <c r="I6372" s="25"/>
      <c r="K6372" s="29" t="s">
        <f>IF(OR(MID(E6372,1,3)="201",AND(MID(E6372,1,3)="233",LEN(F6372)=18)),IF(F6372&lt;&gt;"",TEXT(IF(LEN(F6372)=18,MID(F6372,7,8),CONCATENATE("19",MID(F6372,7,6))),"0-00-00"),""),"")</f>
      </c>
    </row>
    <row r="6373" spans="1:9">
      <c r="A6373" s="6"/>
      <c r="B6373" s="6"/>
      <c r="I6373" s="25"/>
      <c r="K6373" s="29" t="s">
        <f>IF(OR(MID(E6373,1,3)="201",AND(MID(E6373,1,3)="233",LEN(F6373)=18)),IF(F6373&lt;&gt;"",TEXT(IF(LEN(F6373)=18,MID(F6373,7,8),CONCATENATE("19",MID(F6373,7,6))),"0-00-00"),""),"")</f>
      </c>
    </row>
    <row r="6374" spans="1:9">
      <c r="A6374" s="6"/>
      <c r="B6374" s="6"/>
      <c r="I6374" s="25"/>
      <c r="K6374" s="29" t="s">
        <f>IF(OR(MID(E6374,1,3)="201",AND(MID(E6374,1,3)="233",LEN(F6374)=18)),IF(F6374&lt;&gt;"",TEXT(IF(LEN(F6374)=18,MID(F6374,7,8),CONCATENATE("19",MID(F6374,7,6))),"0-00-00"),""),"")</f>
      </c>
    </row>
    <row r="6375" spans="1:9">
      <c r="A6375" s="6"/>
      <c r="B6375" s="6"/>
      <c r="I6375" s="25"/>
      <c r="K6375" s="29" t="s">
        <f>IF(OR(MID(E6375,1,3)="201",AND(MID(E6375,1,3)="233",LEN(F6375)=18)),IF(F6375&lt;&gt;"",TEXT(IF(LEN(F6375)=18,MID(F6375,7,8),CONCATENATE("19",MID(F6375,7,6))),"0-00-00"),""),"")</f>
      </c>
    </row>
    <row r="6376" spans="1:9">
      <c r="A6376" s="6"/>
      <c r="B6376" s="6"/>
      <c r="I6376" s="25"/>
      <c r="K6376" s="29" t="s">
        <f>IF(OR(MID(E6376,1,3)="201",AND(MID(E6376,1,3)="233",LEN(F6376)=18)),IF(F6376&lt;&gt;"",TEXT(IF(LEN(F6376)=18,MID(F6376,7,8),CONCATENATE("19",MID(F6376,7,6))),"0-00-00"),""),"")</f>
      </c>
    </row>
    <row r="6377" spans="1:9">
      <c r="A6377" s="6"/>
      <c r="B6377" s="6"/>
      <c r="I6377" s="25"/>
      <c r="K6377" s="29" t="s">
        <f>IF(OR(MID(E6377,1,3)="201",AND(MID(E6377,1,3)="233",LEN(F6377)=18)),IF(F6377&lt;&gt;"",TEXT(IF(LEN(F6377)=18,MID(F6377,7,8),CONCATENATE("19",MID(F6377,7,6))),"0-00-00"),""),"")</f>
      </c>
    </row>
    <row r="6378" spans="1:9">
      <c r="A6378" s="6"/>
      <c r="B6378" s="6"/>
      <c r="I6378" s="25"/>
      <c r="K6378" s="29" t="s">
        <f>IF(OR(MID(E6378,1,3)="201",AND(MID(E6378,1,3)="233",LEN(F6378)=18)),IF(F6378&lt;&gt;"",TEXT(IF(LEN(F6378)=18,MID(F6378,7,8),CONCATENATE("19",MID(F6378,7,6))),"0-00-00"),""),"")</f>
      </c>
    </row>
    <row r="6379" spans="1:9">
      <c r="A6379" s="6"/>
      <c r="B6379" s="6"/>
      <c r="I6379" s="25"/>
      <c r="K6379" s="29" t="s">
        <f>IF(OR(MID(E6379,1,3)="201",AND(MID(E6379,1,3)="233",LEN(F6379)=18)),IF(F6379&lt;&gt;"",TEXT(IF(LEN(F6379)=18,MID(F6379,7,8),CONCATENATE("19",MID(F6379,7,6))),"0-00-00"),""),"")</f>
      </c>
    </row>
    <row r="6380" spans="1:9">
      <c r="A6380" s="6"/>
      <c r="B6380" s="6"/>
      <c r="I6380" s="25"/>
      <c r="K6380" s="29" t="s">
        <f>IF(OR(MID(E6380,1,3)="201",AND(MID(E6380,1,3)="233",LEN(F6380)=18)),IF(F6380&lt;&gt;"",TEXT(IF(LEN(F6380)=18,MID(F6380,7,8),CONCATENATE("19",MID(F6380,7,6))),"0-00-00"),""),"")</f>
      </c>
    </row>
    <row r="6381" spans="1:9">
      <c r="A6381" s="6"/>
      <c r="B6381" s="6"/>
      <c r="I6381" s="25"/>
      <c r="K6381" s="29" t="s">
        <f>IF(OR(MID(E6381,1,3)="201",AND(MID(E6381,1,3)="233",LEN(F6381)=18)),IF(F6381&lt;&gt;"",TEXT(IF(LEN(F6381)=18,MID(F6381,7,8),CONCATENATE("19",MID(F6381,7,6))),"0-00-00"),""),"")</f>
      </c>
    </row>
    <row r="6382" spans="1:9">
      <c r="A6382" s="6"/>
      <c r="B6382" s="6"/>
      <c r="I6382" s="25"/>
      <c r="K6382" s="29" t="s">
        <f>IF(OR(MID(E6382,1,3)="201",AND(MID(E6382,1,3)="233",LEN(F6382)=18)),IF(F6382&lt;&gt;"",TEXT(IF(LEN(F6382)=18,MID(F6382,7,8),CONCATENATE("19",MID(F6382,7,6))),"0-00-00"),""),"")</f>
      </c>
    </row>
    <row r="6383" spans="1:9">
      <c r="A6383" s="6"/>
      <c r="B6383" s="6"/>
      <c r="I6383" s="25"/>
      <c r="K6383" s="29" t="s">
        <f>IF(OR(MID(E6383,1,3)="201",AND(MID(E6383,1,3)="233",LEN(F6383)=18)),IF(F6383&lt;&gt;"",TEXT(IF(LEN(F6383)=18,MID(F6383,7,8),CONCATENATE("19",MID(F6383,7,6))),"0-00-00"),""),"")</f>
      </c>
    </row>
    <row r="6384" spans="1:9">
      <c r="A6384" s="6"/>
      <c r="B6384" s="6"/>
      <c r="I6384" s="25"/>
      <c r="K6384" s="29" t="s">
        <f>IF(OR(MID(E6384,1,3)="201",AND(MID(E6384,1,3)="233",LEN(F6384)=18)),IF(F6384&lt;&gt;"",TEXT(IF(LEN(F6384)=18,MID(F6384,7,8),CONCATENATE("19",MID(F6384,7,6))),"0-00-00"),""),"")</f>
      </c>
    </row>
    <row r="6385" spans="1:9">
      <c r="A6385" s="6"/>
      <c r="B6385" s="6"/>
      <c r="I6385" s="25"/>
      <c r="K6385" s="29" t="s">
        <f>IF(OR(MID(E6385,1,3)="201",AND(MID(E6385,1,3)="233",LEN(F6385)=18)),IF(F6385&lt;&gt;"",TEXT(IF(LEN(F6385)=18,MID(F6385,7,8),CONCATENATE("19",MID(F6385,7,6))),"0-00-00"),""),"")</f>
      </c>
    </row>
    <row r="6386" spans="1:9">
      <c r="A6386" s="6"/>
      <c r="B6386" s="6"/>
      <c r="I6386" s="25"/>
      <c r="K6386" s="29" t="s">
        <f>IF(OR(MID(E6386,1,3)="201",AND(MID(E6386,1,3)="233",LEN(F6386)=18)),IF(F6386&lt;&gt;"",TEXT(IF(LEN(F6386)=18,MID(F6386,7,8),CONCATENATE("19",MID(F6386,7,6))),"0-00-00"),""),"")</f>
      </c>
    </row>
    <row r="6387" spans="1:9">
      <c r="A6387" s="6"/>
      <c r="B6387" s="6"/>
      <c r="I6387" s="25"/>
      <c r="K6387" s="29" t="s">
        <f>IF(OR(MID(E6387,1,3)="201",AND(MID(E6387,1,3)="233",LEN(F6387)=18)),IF(F6387&lt;&gt;"",TEXT(IF(LEN(F6387)=18,MID(F6387,7,8),CONCATENATE("19",MID(F6387,7,6))),"0-00-00"),""),"")</f>
      </c>
    </row>
    <row r="6388" spans="1:9">
      <c r="A6388" s="6"/>
      <c r="B6388" s="6"/>
      <c r="I6388" s="25"/>
      <c r="K6388" s="29" t="s">
        <f>IF(OR(MID(E6388,1,3)="201",AND(MID(E6388,1,3)="233",LEN(F6388)=18)),IF(F6388&lt;&gt;"",TEXT(IF(LEN(F6388)=18,MID(F6388,7,8),CONCATENATE("19",MID(F6388,7,6))),"0-00-00"),""),"")</f>
      </c>
    </row>
    <row r="6389" spans="1:9">
      <c r="A6389" s="6"/>
      <c r="B6389" s="6"/>
      <c r="I6389" s="25"/>
      <c r="K6389" s="29" t="s">
        <f>IF(OR(MID(E6389,1,3)="201",AND(MID(E6389,1,3)="233",LEN(F6389)=18)),IF(F6389&lt;&gt;"",TEXT(IF(LEN(F6389)=18,MID(F6389,7,8),CONCATENATE("19",MID(F6389,7,6))),"0-00-00"),""),"")</f>
      </c>
    </row>
    <row r="6390" spans="1:9">
      <c r="A6390" s="6"/>
      <c r="B6390" s="6"/>
      <c r="I6390" s="25"/>
      <c r="K6390" s="29" t="s">
        <f>IF(OR(MID(E6390,1,3)="201",AND(MID(E6390,1,3)="233",LEN(F6390)=18)),IF(F6390&lt;&gt;"",TEXT(IF(LEN(F6390)=18,MID(F6390,7,8),CONCATENATE("19",MID(F6390,7,6))),"0-00-00"),""),"")</f>
      </c>
    </row>
    <row r="6391" spans="1:9">
      <c r="A6391" s="6"/>
      <c r="B6391" s="6"/>
      <c r="I6391" s="25"/>
      <c r="K6391" s="29" t="s">
        <f>IF(OR(MID(E6391,1,3)="201",AND(MID(E6391,1,3)="233",LEN(F6391)=18)),IF(F6391&lt;&gt;"",TEXT(IF(LEN(F6391)=18,MID(F6391,7,8),CONCATENATE("19",MID(F6391,7,6))),"0-00-00"),""),"")</f>
      </c>
    </row>
    <row r="6392" spans="1:9">
      <c r="A6392" s="6"/>
      <c r="B6392" s="6"/>
      <c r="I6392" s="25"/>
      <c r="K6392" s="29" t="s">
        <f>IF(OR(MID(E6392,1,3)="201",AND(MID(E6392,1,3)="233",LEN(F6392)=18)),IF(F6392&lt;&gt;"",TEXT(IF(LEN(F6392)=18,MID(F6392,7,8),CONCATENATE("19",MID(F6392,7,6))),"0-00-00"),""),"")</f>
      </c>
    </row>
    <row r="6393" spans="1:9">
      <c r="A6393" s="6"/>
      <c r="B6393" s="6"/>
      <c r="I6393" s="25"/>
      <c r="K6393" s="29" t="s">
        <f>IF(OR(MID(E6393,1,3)="201",AND(MID(E6393,1,3)="233",LEN(F6393)=18)),IF(F6393&lt;&gt;"",TEXT(IF(LEN(F6393)=18,MID(F6393,7,8),CONCATENATE("19",MID(F6393,7,6))),"0-00-00"),""),"")</f>
      </c>
    </row>
    <row r="6394" spans="1:9">
      <c r="A6394" s="6"/>
      <c r="B6394" s="6"/>
      <c r="I6394" s="25"/>
      <c r="K6394" s="29" t="s">
        <f>IF(OR(MID(E6394,1,3)="201",AND(MID(E6394,1,3)="233",LEN(F6394)=18)),IF(F6394&lt;&gt;"",TEXT(IF(LEN(F6394)=18,MID(F6394,7,8),CONCATENATE("19",MID(F6394,7,6))),"0-00-00"),""),"")</f>
      </c>
    </row>
    <row r="6395" spans="1:9">
      <c r="A6395" s="6"/>
      <c r="B6395" s="6"/>
      <c r="I6395" s="25"/>
      <c r="K6395" s="29" t="s">
        <f>IF(OR(MID(E6395,1,3)="201",AND(MID(E6395,1,3)="233",LEN(F6395)=18)),IF(F6395&lt;&gt;"",TEXT(IF(LEN(F6395)=18,MID(F6395,7,8),CONCATENATE("19",MID(F6395,7,6))),"0-00-00"),""),"")</f>
      </c>
    </row>
    <row r="6396" spans="1:9">
      <c r="A6396" s="6"/>
      <c r="B6396" s="6"/>
      <c r="I6396" s="25"/>
      <c r="K6396" s="29" t="s">
        <f>IF(OR(MID(E6396,1,3)="201",AND(MID(E6396,1,3)="233",LEN(F6396)=18)),IF(F6396&lt;&gt;"",TEXT(IF(LEN(F6396)=18,MID(F6396,7,8),CONCATENATE("19",MID(F6396,7,6))),"0-00-00"),""),"")</f>
      </c>
    </row>
    <row r="6397" spans="1:9">
      <c r="A6397" s="6"/>
      <c r="B6397" s="6"/>
      <c r="I6397" s="25"/>
      <c r="K6397" s="29" t="s">
        <f>IF(OR(MID(E6397,1,3)="201",AND(MID(E6397,1,3)="233",LEN(F6397)=18)),IF(F6397&lt;&gt;"",TEXT(IF(LEN(F6397)=18,MID(F6397,7,8),CONCATENATE("19",MID(F6397,7,6))),"0-00-00"),""),"")</f>
      </c>
    </row>
    <row r="6398" spans="1:9">
      <c r="A6398" s="6"/>
      <c r="B6398" s="6"/>
      <c r="I6398" s="25"/>
      <c r="K6398" s="29" t="s">
        <f>IF(OR(MID(E6398,1,3)="201",AND(MID(E6398,1,3)="233",LEN(F6398)=18)),IF(F6398&lt;&gt;"",TEXT(IF(LEN(F6398)=18,MID(F6398,7,8),CONCATENATE("19",MID(F6398,7,6))),"0-00-00"),""),"")</f>
      </c>
    </row>
    <row r="6399" spans="1:9">
      <c r="A6399" s="6"/>
      <c r="B6399" s="6"/>
      <c r="I6399" s="25"/>
      <c r="K6399" s="29" t="s">
        <f>IF(OR(MID(E6399,1,3)="201",AND(MID(E6399,1,3)="233",LEN(F6399)=18)),IF(F6399&lt;&gt;"",TEXT(IF(LEN(F6399)=18,MID(F6399,7,8),CONCATENATE("19",MID(F6399,7,6))),"0-00-00"),""),"")</f>
      </c>
    </row>
    <row r="6400" spans="1:9">
      <c r="A6400" s="6"/>
      <c r="B6400" s="6"/>
      <c r="I6400" s="25"/>
      <c r="K6400" s="29" t="s">
        <f>IF(OR(MID(E6400,1,3)="201",AND(MID(E6400,1,3)="233",LEN(F6400)=18)),IF(F6400&lt;&gt;"",TEXT(IF(LEN(F6400)=18,MID(F6400,7,8),CONCATENATE("19",MID(F6400,7,6))),"0-00-00"),""),"")</f>
      </c>
    </row>
    <row r="6401" spans="1:9">
      <c r="A6401" s="6"/>
      <c r="B6401" s="6"/>
      <c r="I6401" s="25"/>
      <c r="K6401" s="29" t="s">
        <f>IF(OR(MID(E6401,1,3)="201",AND(MID(E6401,1,3)="233",LEN(F6401)=18)),IF(F6401&lt;&gt;"",TEXT(IF(LEN(F6401)=18,MID(F6401,7,8),CONCATENATE("19",MID(F6401,7,6))),"0-00-00"),""),"")</f>
      </c>
    </row>
    <row r="6402" spans="1:9">
      <c r="A6402" s="6"/>
      <c r="B6402" s="6"/>
      <c r="I6402" s="25"/>
      <c r="K6402" s="29" t="s">
        <f>IF(OR(MID(E6402,1,3)="201",AND(MID(E6402,1,3)="233",LEN(F6402)=18)),IF(F6402&lt;&gt;"",TEXT(IF(LEN(F6402)=18,MID(F6402,7,8),CONCATENATE("19",MID(F6402,7,6))),"0-00-00"),""),"")</f>
      </c>
    </row>
    <row r="6403" spans="1:9">
      <c r="A6403" s="6"/>
      <c r="B6403" s="6"/>
      <c r="I6403" s="25"/>
      <c r="K6403" s="29" t="s">
        <f>IF(OR(MID(E6403,1,3)="201",AND(MID(E6403,1,3)="233",LEN(F6403)=18)),IF(F6403&lt;&gt;"",TEXT(IF(LEN(F6403)=18,MID(F6403,7,8),CONCATENATE("19",MID(F6403,7,6))),"0-00-00"),""),"")</f>
      </c>
    </row>
    <row r="6404" spans="1:9">
      <c r="A6404" s="6"/>
      <c r="B6404" s="6"/>
      <c r="I6404" s="25"/>
      <c r="K6404" s="29" t="s">
        <f>IF(OR(MID(E6404,1,3)="201",AND(MID(E6404,1,3)="233",LEN(F6404)=18)),IF(F6404&lt;&gt;"",TEXT(IF(LEN(F6404)=18,MID(F6404,7,8),CONCATENATE("19",MID(F6404,7,6))),"0-00-00"),""),"")</f>
      </c>
    </row>
    <row r="6405" spans="1:9">
      <c r="A6405" s="6"/>
      <c r="B6405" s="6"/>
      <c r="I6405" s="25"/>
      <c r="K6405" s="29" t="s">
        <f>IF(OR(MID(E6405,1,3)="201",AND(MID(E6405,1,3)="233",LEN(F6405)=18)),IF(F6405&lt;&gt;"",TEXT(IF(LEN(F6405)=18,MID(F6405,7,8),CONCATENATE("19",MID(F6405,7,6))),"0-00-00"),""),"")</f>
      </c>
    </row>
    <row r="6406" spans="1:9">
      <c r="A6406" s="6"/>
      <c r="B6406" s="6"/>
      <c r="I6406" s="25"/>
      <c r="K6406" s="29" t="s">
        <f>IF(OR(MID(E6406,1,3)="201",AND(MID(E6406,1,3)="233",LEN(F6406)=18)),IF(F6406&lt;&gt;"",TEXT(IF(LEN(F6406)=18,MID(F6406,7,8),CONCATENATE("19",MID(F6406,7,6))),"0-00-00"),""),"")</f>
      </c>
    </row>
    <row r="6407" spans="1:9">
      <c r="A6407" s="6"/>
      <c r="B6407" s="6"/>
      <c r="I6407" s="25"/>
      <c r="K6407" s="29" t="s">
        <f>IF(OR(MID(E6407,1,3)="201",AND(MID(E6407,1,3)="233",LEN(F6407)=18)),IF(F6407&lt;&gt;"",TEXT(IF(LEN(F6407)=18,MID(F6407,7,8),CONCATENATE("19",MID(F6407,7,6))),"0-00-00"),""),"")</f>
      </c>
    </row>
    <row r="6408" spans="1:9">
      <c r="A6408" s="6"/>
      <c r="B6408" s="6"/>
      <c r="I6408" s="25"/>
      <c r="K6408" s="29" t="s">
        <f>IF(OR(MID(E6408,1,3)="201",AND(MID(E6408,1,3)="233",LEN(F6408)=18)),IF(F6408&lt;&gt;"",TEXT(IF(LEN(F6408)=18,MID(F6408,7,8),CONCATENATE("19",MID(F6408,7,6))),"0-00-00"),""),"")</f>
      </c>
    </row>
    <row r="6409" spans="1:9">
      <c r="A6409" s="6"/>
      <c r="B6409" s="6"/>
      <c r="I6409" s="25"/>
      <c r="K6409" s="29" t="s">
        <f>IF(OR(MID(E6409,1,3)="201",AND(MID(E6409,1,3)="233",LEN(F6409)=18)),IF(F6409&lt;&gt;"",TEXT(IF(LEN(F6409)=18,MID(F6409,7,8),CONCATENATE("19",MID(F6409,7,6))),"0-00-00"),""),"")</f>
      </c>
    </row>
    <row r="6410" spans="1:9">
      <c r="A6410" s="6"/>
      <c r="B6410" s="6"/>
      <c r="I6410" s="25"/>
      <c r="K6410" s="29" t="s">
        <f>IF(OR(MID(E6410,1,3)="201",AND(MID(E6410,1,3)="233",LEN(F6410)=18)),IF(F6410&lt;&gt;"",TEXT(IF(LEN(F6410)=18,MID(F6410,7,8),CONCATENATE("19",MID(F6410,7,6))),"0-00-00"),""),"")</f>
      </c>
    </row>
    <row r="6411" spans="1:9">
      <c r="A6411" s="6"/>
      <c r="B6411" s="6"/>
      <c r="I6411" s="25"/>
      <c r="K6411" s="29" t="s">
        <f>IF(OR(MID(E6411,1,3)="201",AND(MID(E6411,1,3)="233",LEN(F6411)=18)),IF(F6411&lt;&gt;"",TEXT(IF(LEN(F6411)=18,MID(F6411,7,8),CONCATENATE("19",MID(F6411,7,6))),"0-00-00"),""),"")</f>
      </c>
    </row>
    <row r="6412" spans="1:9">
      <c r="A6412" s="6"/>
      <c r="B6412" s="6"/>
      <c r="I6412" s="25"/>
      <c r="K6412" s="29" t="s">
        <f>IF(OR(MID(E6412,1,3)="201",AND(MID(E6412,1,3)="233",LEN(F6412)=18)),IF(F6412&lt;&gt;"",TEXT(IF(LEN(F6412)=18,MID(F6412,7,8),CONCATENATE("19",MID(F6412,7,6))),"0-00-00"),""),"")</f>
      </c>
    </row>
    <row r="6413" spans="1:9">
      <c r="A6413" s="6"/>
      <c r="B6413" s="6"/>
      <c r="I6413" s="25"/>
      <c r="K6413" s="29" t="s">
        <f>IF(OR(MID(E6413,1,3)="201",AND(MID(E6413,1,3)="233",LEN(F6413)=18)),IF(F6413&lt;&gt;"",TEXT(IF(LEN(F6413)=18,MID(F6413,7,8),CONCATENATE("19",MID(F6413,7,6))),"0-00-00"),""),"")</f>
      </c>
    </row>
    <row r="6414" spans="1:9">
      <c r="A6414" s="6"/>
      <c r="B6414" s="6"/>
      <c r="I6414" s="25"/>
      <c r="K6414" s="29" t="s">
        <f>IF(OR(MID(E6414,1,3)="201",AND(MID(E6414,1,3)="233",LEN(F6414)=18)),IF(F6414&lt;&gt;"",TEXT(IF(LEN(F6414)=18,MID(F6414,7,8),CONCATENATE("19",MID(F6414,7,6))),"0-00-00"),""),"")</f>
      </c>
    </row>
    <row r="6415" spans="1:9">
      <c r="A6415" s="6"/>
      <c r="B6415" s="6"/>
      <c r="I6415" s="25"/>
      <c r="K6415" s="29" t="s">
        <f>IF(OR(MID(E6415,1,3)="201",AND(MID(E6415,1,3)="233",LEN(F6415)=18)),IF(F6415&lt;&gt;"",TEXT(IF(LEN(F6415)=18,MID(F6415,7,8),CONCATENATE("19",MID(F6415,7,6))),"0-00-00"),""),"")</f>
      </c>
    </row>
    <row r="6416" spans="1:9">
      <c r="A6416" s="6"/>
      <c r="B6416" s="6"/>
      <c r="I6416" s="25"/>
      <c r="K6416" s="29" t="s">
        <f>IF(OR(MID(E6416,1,3)="201",AND(MID(E6416,1,3)="233",LEN(F6416)=18)),IF(F6416&lt;&gt;"",TEXT(IF(LEN(F6416)=18,MID(F6416,7,8),CONCATENATE("19",MID(F6416,7,6))),"0-00-00"),""),"")</f>
      </c>
    </row>
    <row r="6417" spans="1:9">
      <c r="A6417" s="6"/>
      <c r="B6417" s="6"/>
      <c r="I6417" s="25"/>
      <c r="K6417" s="29" t="s">
        <f>IF(OR(MID(E6417,1,3)="201",AND(MID(E6417,1,3)="233",LEN(F6417)=18)),IF(F6417&lt;&gt;"",TEXT(IF(LEN(F6417)=18,MID(F6417,7,8),CONCATENATE("19",MID(F6417,7,6))),"0-00-00"),""),"")</f>
      </c>
    </row>
    <row r="6418" spans="1:9">
      <c r="A6418" s="6"/>
      <c r="B6418" s="6"/>
      <c r="I6418" s="25"/>
      <c r="K6418" s="29" t="s">
        <f>IF(OR(MID(E6418,1,3)="201",AND(MID(E6418,1,3)="233",LEN(F6418)=18)),IF(F6418&lt;&gt;"",TEXT(IF(LEN(F6418)=18,MID(F6418,7,8),CONCATENATE("19",MID(F6418,7,6))),"0-00-00"),""),"")</f>
      </c>
    </row>
    <row r="6419" spans="1:9">
      <c r="A6419" s="6"/>
      <c r="B6419" s="6"/>
      <c r="I6419" s="25"/>
      <c r="K6419" s="29" t="s">
        <f>IF(OR(MID(E6419,1,3)="201",AND(MID(E6419,1,3)="233",LEN(F6419)=18)),IF(F6419&lt;&gt;"",TEXT(IF(LEN(F6419)=18,MID(F6419,7,8),CONCATENATE("19",MID(F6419,7,6))),"0-00-00"),""),"")</f>
      </c>
    </row>
    <row r="6420" spans="1:9">
      <c r="A6420" s="6"/>
      <c r="B6420" s="6"/>
      <c r="I6420" s="25"/>
      <c r="K6420" s="29" t="s">
        <f>IF(OR(MID(E6420,1,3)="201",AND(MID(E6420,1,3)="233",LEN(F6420)=18)),IF(F6420&lt;&gt;"",TEXT(IF(LEN(F6420)=18,MID(F6420,7,8),CONCATENATE("19",MID(F6420,7,6))),"0-00-00"),""),"")</f>
      </c>
    </row>
    <row r="6421" spans="1:9">
      <c r="A6421" s="6"/>
      <c r="B6421" s="6"/>
      <c r="I6421" s="25"/>
      <c r="K6421" s="29" t="s">
        <f>IF(OR(MID(E6421,1,3)="201",AND(MID(E6421,1,3)="233",LEN(F6421)=18)),IF(F6421&lt;&gt;"",TEXT(IF(LEN(F6421)=18,MID(F6421,7,8),CONCATENATE("19",MID(F6421,7,6))),"0-00-00"),""),"")</f>
      </c>
    </row>
    <row r="6422" spans="1:9">
      <c r="A6422" s="6"/>
      <c r="B6422" s="6"/>
      <c r="I6422" s="25"/>
      <c r="K6422" s="29" t="s">
        <f>IF(OR(MID(E6422,1,3)="201",AND(MID(E6422,1,3)="233",LEN(F6422)=18)),IF(F6422&lt;&gt;"",TEXT(IF(LEN(F6422)=18,MID(F6422,7,8),CONCATENATE("19",MID(F6422,7,6))),"0-00-00"),""),"")</f>
      </c>
    </row>
    <row r="6423" spans="1:9">
      <c r="A6423" s="6"/>
      <c r="B6423" s="6"/>
      <c r="I6423" s="25"/>
      <c r="K6423" s="29" t="s">
        <f>IF(OR(MID(E6423,1,3)="201",AND(MID(E6423,1,3)="233",LEN(F6423)=18)),IF(F6423&lt;&gt;"",TEXT(IF(LEN(F6423)=18,MID(F6423,7,8),CONCATENATE("19",MID(F6423,7,6))),"0-00-00"),""),"")</f>
      </c>
    </row>
    <row r="6424" spans="1:9">
      <c r="A6424" s="6"/>
      <c r="B6424" s="6"/>
      <c r="I6424" s="25"/>
      <c r="K6424" s="29" t="s">
        <f>IF(OR(MID(E6424,1,3)="201",AND(MID(E6424,1,3)="233",LEN(F6424)=18)),IF(F6424&lt;&gt;"",TEXT(IF(LEN(F6424)=18,MID(F6424,7,8),CONCATENATE("19",MID(F6424,7,6))),"0-00-00"),""),"")</f>
      </c>
    </row>
    <row r="6425" spans="1:9">
      <c r="A6425" s="6"/>
      <c r="B6425" s="6"/>
      <c r="I6425" s="25"/>
      <c r="K6425" s="29" t="s">
        <f>IF(OR(MID(E6425,1,3)="201",AND(MID(E6425,1,3)="233",LEN(F6425)=18)),IF(F6425&lt;&gt;"",TEXT(IF(LEN(F6425)=18,MID(F6425,7,8),CONCATENATE("19",MID(F6425,7,6))),"0-00-00"),""),"")</f>
      </c>
    </row>
    <row r="6426" spans="1:9">
      <c r="A6426" s="6"/>
      <c r="B6426" s="6"/>
      <c r="I6426" s="25"/>
      <c r="K6426" s="29" t="s">
        <f>IF(OR(MID(E6426,1,3)="201",AND(MID(E6426,1,3)="233",LEN(F6426)=18)),IF(F6426&lt;&gt;"",TEXT(IF(LEN(F6426)=18,MID(F6426,7,8),CONCATENATE("19",MID(F6426,7,6))),"0-00-00"),""),"")</f>
      </c>
    </row>
    <row r="6427" spans="1:9">
      <c r="A6427" s="6"/>
      <c r="B6427" s="6"/>
      <c r="I6427" s="25"/>
      <c r="K6427" s="29" t="s">
        <f>IF(OR(MID(E6427,1,3)="201",AND(MID(E6427,1,3)="233",LEN(F6427)=18)),IF(F6427&lt;&gt;"",TEXT(IF(LEN(F6427)=18,MID(F6427,7,8),CONCATENATE("19",MID(F6427,7,6))),"0-00-00"),""),"")</f>
      </c>
    </row>
    <row r="6428" spans="1:9">
      <c r="A6428" s="6"/>
      <c r="B6428" s="6"/>
      <c r="I6428" s="25"/>
      <c r="K6428" s="29" t="s">
        <f>IF(OR(MID(E6428,1,3)="201",AND(MID(E6428,1,3)="233",LEN(F6428)=18)),IF(F6428&lt;&gt;"",TEXT(IF(LEN(F6428)=18,MID(F6428,7,8),CONCATENATE("19",MID(F6428,7,6))),"0-00-00"),""),"")</f>
      </c>
    </row>
    <row r="6429" spans="1:9">
      <c r="A6429" s="6"/>
      <c r="B6429" s="6"/>
      <c r="I6429" s="25"/>
      <c r="K6429" s="29" t="s">
        <f>IF(OR(MID(E6429,1,3)="201",AND(MID(E6429,1,3)="233",LEN(F6429)=18)),IF(F6429&lt;&gt;"",TEXT(IF(LEN(F6429)=18,MID(F6429,7,8),CONCATENATE("19",MID(F6429,7,6))),"0-00-00"),""),"")</f>
      </c>
    </row>
    <row r="6430" spans="1:9">
      <c r="A6430" s="6"/>
      <c r="B6430" s="6"/>
      <c r="I6430" s="25"/>
      <c r="K6430" s="29" t="s">
        <f>IF(OR(MID(E6430,1,3)="201",AND(MID(E6430,1,3)="233",LEN(F6430)=18)),IF(F6430&lt;&gt;"",TEXT(IF(LEN(F6430)=18,MID(F6430,7,8),CONCATENATE("19",MID(F6430,7,6))),"0-00-00"),""),"")</f>
      </c>
    </row>
    <row r="6431" spans="1:9">
      <c r="A6431" s="6"/>
      <c r="B6431" s="6"/>
      <c r="I6431" s="25"/>
      <c r="K6431" s="29" t="s">
        <f>IF(OR(MID(E6431,1,3)="201",AND(MID(E6431,1,3)="233",LEN(F6431)=18)),IF(F6431&lt;&gt;"",TEXT(IF(LEN(F6431)=18,MID(F6431,7,8),CONCATENATE("19",MID(F6431,7,6))),"0-00-00"),""),"")</f>
      </c>
    </row>
    <row r="6432" spans="1:9">
      <c r="A6432" s="6"/>
      <c r="B6432" s="6"/>
      <c r="I6432" s="25"/>
      <c r="K6432" s="29" t="s">
        <f>IF(OR(MID(E6432,1,3)="201",AND(MID(E6432,1,3)="233",LEN(F6432)=18)),IF(F6432&lt;&gt;"",TEXT(IF(LEN(F6432)=18,MID(F6432,7,8),CONCATENATE("19",MID(F6432,7,6))),"0-00-00"),""),"")</f>
      </c>
    </row>
    <row r="6433" spans="1:9">
      <c r="A6433" s="6"/>
      <c r="B6433" s="6"/>
      <c r="I6433" s="25"/>
      <c r="K6433" s="29" t="s">
        <f>IF(OR(MID(E6433,1,3)="201",AND(MID(E6433,1,3)="233",LEN(F6433)=18)),IF(F6433&lt;&gt;"",TEXT(IF(LEN(F6433)=18,MID(F6433,7,8),CONCATENATE("19",MID(F6433,7,6))),"0-00-00"),""),"")</f>
      </c>
    </row>
    <row r="6434" spans="1:9">
      <c r="A6434" s="6"/>
      <c r="B6434" s="6"/>
      <c r="I6434" s="25"/>
      <c r="K6434" s="29" t="s">
        <f>IF(OR(MID(E6434,1,3)="201",AND(MID(E6434,1,3)="233",LEN(F6434)=18)),IF(F6434&lt;&gt;"",TEXT(IF(LEN(F6434)=18,MID(F6434,7,8),CONCATENATE("19",MID(F6434,7,6))),"0-00-00"),""),"")</f>
      </c>
    </row>
    <row r="6435" spans="1:9">
      <c r="A6435" s="6"/>
      <c r="B6435" s="6"/>
      <c r="I6435" s="25"/>
      <c r="K6435" s="29" t="s">
        <f>IF(OR(MID(E6435,1,3)="201",AND(MID(E6435,1,3)="233",LEN(F6435)=18)),IF(F6435&lt;&gt;"",TEXT(IF(LEN(F6435)=18,MID(F6435,7,8),CONCATENATE("19",MID(F6435,7,6))),"0-00-00"),""),"")</f>
      </c>
    </row>
    <row r="6436" spans="1:9">
      <c r="A6436" s="6"/>
      <c r="B6436" s="6"/>
      <c r="I6436" s="25"/>
      <c r="K6436" s="29" t="s">
        <f>IF(OR(MID(E6436,1,3)="201",AND(MID(E6436,1,3)="233",LEN(F6436)=18)),IF(F6436&lt;&gt;"",TEXT(IF(LEN(F6436)=18,MID(F6436,7,8),CONCATENATE("19",MID(F6436,7,6))),"0-00-00"),""),"")</f>
      </c>
    </row>
    <row r="6437" spans="1:9">
      <c r="A6437" s="6"/>
      <c r="B6437" s="6"/>
      <c r="I6437" s="25"/>
      <c r="K6437" s="29" t="s">
        <f>IF(OR(MID(E6437,1,3)="201",AND(MID(E6437,1,3)="233",LEN(F6437)=18)),IF(F6437&lt;&gt;"",TEXT(IF(LEN(F6437)=18,MID(F6437,7,8),CONCATENATE("19",MID(F6437,7,6))),"0-00-00"),""),"")</f>
      </c>
    </row>
    <row r="6438" spans="1:9">
      <c r="A6438" s="6"/>
      <c r="B6438" s="6"/>
      <c r="I6438" s="25"/>
      <c r="K6438" s="29" t="s">
        <f>IF(OR(MID(E6438,1,3)="201",AND(MID(E6438,1,3)="233",LEN(F6438)=18)),IF(F6438&lt;&gt;"",TEXT(IF(LEN(F6438)=18,MID(F6438,7,8),CONCATENATE("19",MID(F6438,7,6))),"0-00-00"),""),"")</f>
      </c>
    </row>
    <row r="6439" spans="1:9">
      <c r="A6439" s="6"/>
      <c r="B6439" s="6"/>
      <c r="I6439" s="25"/>
      <c r="K6439" s="29" t="s">
        <f>IF(OR(MID(E6439,1,3)="201",AND(MID(E6439,1,3)="233",LEN(F6439)=18)),IF(F6439&lt;&gt;"",TEXT(IF(LEN(F6439)=18,MID(F6439,7,8),CONCATENATE("19",MID(F6439,7,6))),"0-00-00"),""),"")</f>
      </c>
    </row>
    <row r="6440" spans="1:9">
      <c r="A6440" s="6"/>
      <c r="B6440" s="6"/>
      <c r="I6440" s="25"/>
      <c r="K6440" s="29" t="s">
        <f>IF(OR(MID(E6440,1,3)="201",AND(MID(E6440,1,3)="233",LEN(F6440)=18)),IF(F6440&lt;&gt;"",TEXT(IF(LEN(F6440)=18,MID(F6440,7,8),CONCATENATE("19",MID(F6440,7,6))),"0-00-00"),""),"")</f>
      </c>
    </row>
    <row r="6441" spans="1:9">
      <c r="A6441" s="6"/>
      <c r="B6441" s="6"/>
      <c r="I6441" s="25"/>
      <c r="K6441" s="29" t="s">
        <f>IF(OR(MID(E6441,1,3)="201",AND(MID(E6441,1,3)="233",LEN(F6441)=18)),IF(F6441&lt;&gt;"",TEXT(IF(LEN(F6441)=18,MID(F6441,7,8),CONCATENATE("19",MID(F6441,7,6))),"0-00-00"),""),"")</f>
      </c>
    </row>
    <row r="6442" spans="1:9">
      <c r="A6442" s="6"/>
      <c r="B6442" s="6"/>
      <c r="I6442" s="25"/>
      <c r="K6442" s="29" t="s">
        <f>IF(OR(MID(E6442,1,3)="201",AND(MID(E6442,1,3)="233",LEN(F6442)=18)),IF(F6442&lt;&gt;"",TEXT(IF(LEN(F6442)=18,MID(F6442,7,8),CONCATENATE("19",MID(F6442,7,6))),"0-00-00"),""),"")</f>
      </c>
    </row>
    <row r="6443" spans="1:9">
      <c r="A6443" s="6"/>
      <c r="B6443" s="6"/>
      <c r="I6443" s="25"/>
      <c r="K6443" s="29" t="s">
        <f>IF(OR(MID(E6443,1,3)="201",AND(MID(E6443,1,3)="233",LEN(F6443)=18)),IF(F6443&lt;&gt;"",TEXT(IF(LEN(F6443)=18,MID(F6443,7,8),CONCATENATE("19",MID(F6443,7,6))),"0-00-00"),""),"")</f>
      </c>
    </row>
    <row r="6444" spans="1:9">
      <c r="A6444" s="6"/>
      <c r="B6444" s="6"/>
      <c r="I6444" s="25"/>
      <c r="K6444" s="29" t="s">
        <f>IF(OR(MID(E6444,1,3)="201",AND(MID(E6444,1,3)="233",LEN(F6444)=18)),IF(F6444&lt;&gt;"",TEXT(IF(LEN(F6444)=18,MID(F6444,7,8),CONCATENATE("19",MID(F6444,7,6))),"0-00-00"),""),"")</f>
      </c>
    </row>
    <row r="6445" spans="1:9">
      <c r="A6445" s="6"/>
      <c r="B6445" s="6"/>
      <c r="I6445" s="25"/>
      <c r="K6445" s="29" t="s">
        <f>IF(OR(MID(E6445,1,3)="201",AND(MID(E6445,1,3)="233",LEN(F6445)=18)),IF(F6445&lt;&gt;"",TEXT(IF(LEN(F6445)=18,MID(F6445,7,8),CONCATENATE("19",MID(F6445,7,6))),"0-00-00"),""),"")</f>
      </c>
    </row>
    <row r="6446" spans="1:9">
      <c r="A6446" s="6"/>
      <c r="B6446" s="6"/>
      <c r="I6446" s="25"/>
      <c r="K6446" s="29" t="s">
        <f>IF(OR(MID(E6446,1,3)="201",AND(MID(E6446,1,3)="233",LEN(F6446)=18)),IF(F6446&lt;&gt;"",TEXT(IF(LEN(F6446)=18,MID(F6446,7,8),CONCATENATE("19",MID(F6446,7,6))),"0-00-00"),""),"")</f>
      </c>
    </row>
    <row r="6447" spans="1:9">
      <c r="A6447" s="6"/>
      <c r="B6447" s="6"/>
      <c r="I6447" s="25"/>
      <c r="K6447" s="29" t="s">
        <f>IF(OR(MID(E6447,1,3)="201",AND(MID(E6447,1,3)="233",LEN(F6447)=18)),IF(F6447&lt;&gt;"",TEXT(IF(LEN(F6447)=18,MID(F6447,7,8),CONCATENATE("19",MID(F6447,7,6))),"0-00-00"),""),"")</f>
      </c>
    </row>
    <row r="6448" spans="1:9">
      <c r="A6448" s="6"/>
      <c r="B6448" s="6"/>
      <c r="I6448" s="25"/>
      <c r="K6448" s="29" t="s">
        <f>IF(OR(MID(E6448,1,3)="201",AND(MID(E6448,1,3)="233",LEN(F6448)=18)),IF(F6448&lt;&gt;"",TEXT(IF(LEN(F6448)=18,MID(F6448,7,8),CONCATENATE("19",MID(F6448,7,6))),"0-00-00"),""),"")</f>
      </c>
    </row>
    <row r="6449" spans="1:9">
      <c r="A6449" s="6"/>
      <c r="B6449" s="6"/>
      <c r="I6449" s="25"/>
      <c r="K6449" s="29" t="s">
        <f>IF(OR(MID(E6449,1,3)="201",AND(MID(E6449,1,3)="233",LEN(F6449)=18)),IF(F6449&lt;&gt;"",TEXT(IF(LEN(F6449)=18,MID(F6449,7,8),CONCATENATE("19",MID(F6449,7,6))),"0-00-00"),""),"")</f>
      </c>
    </row>
    <row r="6450" spans="1:9">
      <c r="A6450" s="6"/>
      <c r="B6450" s="6"/>
      <c r="I6450" s="25"/>
      <c r="K6450" s="29" t="s">
        <f>IF(OR(MID(E6450,1,3)="201",AND(MID(E6450,1,3)="233",LEN(F6450)=18)),IF(F6450&lt;&gt;"",TEXT(IF(LEN(F6450)=18,MID(F6450,7,8),CONCATENATE("19",MID(F6450,7,6))),"0-00-00"),""),"")</f>
      </c>
    </row>
    <row r="6451" spans="1:9">
      <c r="A6451" s="6"/>
      <c r="B6451" s="6"/>
      <c r="I6451" s="25"/>
      <c r="K6451" s="29" t="s">
        <f>IF(OR(MID(E6451,1,3)="201",AND(MID(E6451,1,3)="233",LEN(F6451)=18)),IF(F6451&lt;&gt;"",TEXT(IF(LEN(F6451)=18,MID(F6451,7,8),CONCATENATE("19",MID(F6451,7,6))),"0-00-00"),""),"")</f>
      </c>
    </row>
    <row r="6452" spans="1:9">
      <c r="A6452" s="6"/>
      <c r="B6452" s="6"/>
      <c r="I6452" s="25"/>
      <c r="K6452" s="29" t="s">
        <f>IF(OR(MID(E6452,1,3)="201",AND(MID(E6452,1,3)="233",LEN(F6452)=18)),IF(F6452&lt;&gt;"",TEXT(IF(LEN(F6452)=18,MID(F6452,7,8),CONCATENATE("19",MID(F6452,7,6))),"0-00-00"),""),"")</f>
      </c>
    </row>
    <row r="6453" spans="1:9">
      <c r="A6453" s="6"/>
      <c r="B6453" s="6"/>
      <c r="I6453" s="25"/>
      <c r="K6453" s="29" t="s">
        <f>IF(OR(MID(E6453,1,3)="201",AND(MID(E6453,1,3)="233",LEN(F6453)=18)),IF(F6453&lt;&gt;"",TEXT(IF(LEN(F6453)=18,MID(F6453,7,8),CONCATENATE("19",MID(F6453,7,6))),"0-00-00"),""),"")</f>
      </c>
    </row>
    <row r="6454" spans="1:9">
      <c r="A6454" s="6"/>
      <c r="B6454" s="6"/>
      <c r="I6454" s="25"/>
      <c r="K6454" s="29" t="s">
        <f>IF(OR(MID(E6454,1,3)="201",AND(MID(E6454,1,3)="233",LEN(F6454)=18)),IF(F6454&lt;&gt;"",TEXT(IF(LEN(F6454)=18,MID(F6454,7,8),CONCATENATE("19",MID(F6454,7,6))),"0-00-00"),""),"")</f>
      </c>
    </row>
    <row r="6455" spans="1:9">
      <c r="A6455" s="6"/>
      <c r="B6455" s="6"/>
      <c r="I6455" s="25"/>
      <c r="K6455" s="29" t="s">
        <f>IF(OR(MID(E6455,1,3)="201",AND(MID(E6455,1,3)="233",LEN(F6455)=18)),IF(F6455&lt;&gt;"",TEXT(IF(LEN(F6455)=18,MID(F6455,7,8),CONCATENATE("19",MID(F6455,7,6))),"0-00-00"),""),"")</f>
      </c>
    </row>
    <row r="6456" spans="1:9">
      <c r="A6456" s="6"/>
      <c r="B6456" s="6"/>
      <c r="I6456" s="25"/>
      <c r="K6456" s="29" t="s">
        <f>IF(OR(MID(E6456,1,3)="201",AND(MID(E6456,1,3)="233",LEN(F6456)=18)),IF(F6456&lt;&gt;"",TEXT(IF(LEN(F6456)=18,MID(F6456,7,8),CONCATENATE("19",MID(F6456,7,6))),"0-00-00"),""),"")</f>
      </c>
    </row>
    <row r="6457" spans="1:9">
      <c r="A6457" s="6"/>
      <c r="B6457" s="6"/>
      <c r="I6457" s="25"/>
      <c r="K6457" s="29" t="s">
        <f>IF(OR(MID(E6457,1,3)="201",AND(MID(E6457,1,3)="233",LEN(F6457)=18)),IF(F6457&lt;&gt;"",TEXT(IF(LEN(F6457)=18,MID(F6457,7,8),CONCATENATE("19",MID(F6457,7,6))),"0-00-00"),""),"")</f>
      </c>
    </row>
    <row r="6458" spans="1:9">
      <c r="A6458" s="6"/>
      <c r="B6458" s="6"/>
      <c r="I6458" s="25"/>
      <c r="K6458" s="29" t="s">
        <f>IF(OR(MID(E6458,1,3)="201",AND(MID(E6458,1,3)="233",LEN(F6458)=18)),IF(F6458&lt;&gt;"",TEXT(IF(LEN(F6458)=18,MID(F6458,7,8),CONCATENATE("19",MID(F6458,7,6))),"0-00-00"),""),"")</f>
      </c>
    </row>
    <row r="6459" spans="1:9">
      <c r="A6459" s="6"/>
      <c r="B6459" s="6"/>
      <c r="I6459" s="25"/>
      <c r="K6459" s="29" t="s">
        <f>IF(OR(MID(E6459,1,3)="201",AND(MID(E6459,1,3)="233",LEN(F6459)=18)),IF(F6459&lt;&gt;"",TEXT(IF(LEN(F6459)=18,MID(F6459,7,8),CONCATENATE("19",MID(F6459,7,6))),"0-00-00"),""),"")</f>
      </c>
    </row>
    <row r="6460" spans="1:9">
      <c r="A6460" s="6"/>
      <c r="B6460" s="6"/>
      <c r="I6460" s="25"/>
      <c r="K6460" s="29" t="s">
        <f>IF(OR(MID(E6460,1,3)="201",AND(MID(E6460,1,3)="233",LEN(F6460)=18)),IF(F6460&lt;&gt;"",TEXT(IF(LEN(F6460)=18,MID(F6460,7,8),CONCATENATE("19",MID(F6460,7,6))),"0-00-00"),""),"")</f>
      </c>
    </row>
    <row r="6461" spans="1:9">
      <c r="A6461" s="6"/>
      <c r="B6461" s="6"/>
      <c r="I6461" s="25"/>
      <c r="K6461" s="29" t="s">
        <f>IF(OR(MID(E6461,1,3)="201",AND(MID(E6461,1,3)="233",LEN(F6461)=18)),IF(F6461&lt;&gt;"",TEXT(IF(LEN(F6461)=18,MID(F6461,7,8),CONCATENATE("19",MID(F6461,7,6))),"0-00-00"),""),"")</f>
      </c>
    </row>
    <row r="6462" spans="1:9">
      <c r="A6462" s="6"/>
      <c r="B6462" s="6"/>
      <c r="I6462" s="25"/>
      <c r="K6462" s="29" t="s">
        <f>IF(OR(MID(E6462,1,3)="201",AND(MID(E6462,1,3)="233",LEN(F6462)=18)),IF(F6462&lt;&gt;"",TEXT(IF(LEN(F6462)=18,MID(F6462,7,8),CONCATENATE("19",MID(F6462,7,6))),"0-00-00"),""),"")</f>
      </c>
    </row>
    <row r="6463" spans="1:9">
      <c r="A6463" s="6"/>
      <c r="B6463" s="6"/>
      <c r="I6463" s="25"/>
      <c r="K6463" s="29" t="s">
        <f>IF(OR(MID(E6463,1,3)="201",AND(MID(E6463,1,3)="233",LEN(F6463)=18)),IF(F6463&lt;&gt;"",TEXT(IF(LEN(F6463)=18,MID(F6463,7,8),CONCATENATE("19",MID(F6463,7,6))),"0-00-00"),""),"")</f>
      </c>
    </row>
    <row r="6464" spans="1:9">
      <c r="A6464" s="6"/>
      <c r="B6464" s="6"/>
      <c r="I6464" s="25"/>
      <c r="K6464" s="29" t="s">
        <f>IF(OR(MID(E6464,1,3)="201",AND(MID(E6464,1,3)="233",LEN(F6464)=18)),IF(F6464&lt;&gt;"",TEXT(IF(LEN(F6464)=18,MID(F6464,7,8),CONCATENATE("19",MID(F6464,7,6))),"0-00-00"),""),"")</f>
      </c>
    </row>
    <row r="6465" spans="1:9">
      <c r="A6465" s="6"/>
      <c r="B6465" s="6"/>
      <c r="I6465" s="25"/>
      <c r="K6465" s="29" t="s">
        <f>IF(OR(MID(E6465,1,3)="201",AND(MID(E6465,1,3)="233",LEN(F6465)=18)),IF(F6465&lt;&gt;"",TEXT(IF(LEN(F6465)=18,MID(F6465,7,8),CONCATENATE("19",MID(F6465,7,6))),"0-00-00"),""),"")</f>
      </c>
    </row>
    <row r="6466" spans="1:9">
      <c r="A6466" s="6"/>
      <c r="B6466" s="6"/>
      <c r="I6466" s="25"/>
      <c r="K6466" s="29" t="s">
        <f>IF(OR(MID(E6466,1,3)="201",AND(MID(E6466,1,3)="233",LEN(F6466)=18)),IF(F6466&lt;&gt;"",TEXT(IF(LEN(F6466)=18,MID(F6466,7,8),CONCATENATE("19",MID(F6466,7,6))),"0-00-00"),""),"")</f>
      </c>
    </row>
    <row r="6467" spans="1:9">
      <c r="A6467" s="6"/>
      <c r="B6467" s="6"/>
      <c r="I6467" s="25"/>
      <c r="K6467" s="29" t="s">
        <f>IF(OR(MID(E6467,1,3)="201",AND(MID(E6467,1,3)="233",LEN(F6467)=18)),IF(F6467&lt;&gt;"",TEXT(IF(LEN(F6467)=18,MID(F6467,7,8),CONCATENATE("19",MID(F6467,7,6))),"0-00-00"),""),"")</f>
      </c>
    </row>
    <row r="6468" spans="1:9">
      <c r="A6468" s="6"/>
      <c r="B6468" s="6"/>
      <c r="I6468" s="25"/>
      <c r="K6468" s="29" t="s">
        <f>IF(OR(MID(E6468,1,3)="201",AND(MID(E6468,1,3)="233",LEN(F6468)=18)),IF(F6468&lt;&gt;"",TEXT(IF(LEN(F6468)=18,MID(F6468,7,8),CONCATENATE("19",MID(F6468,7,6))),"0-00-00"),""),"")</f>
      </c>
    </row>
    <row r="6469" spans="1:9">
      <c r="A6469" s="6"/>
      <c r="B6469" s="6"/>
      <c r="I6469" s="25"/>
      <c r="K6469" s="29" t="s">
        <f>IF(OR(MID(E6469,1,3)="201",AND(MID(E6469,1,3)="233",LEN(F6469)=18)),IF(F6469&lt;&gt;"",TEXT(IF(LEN(F6469)=18,MID(F6469,7,8),CONCATENATE("19",MID(F6469,7,6))),"0-00-00"),""),"")</f>
      </c>
    </row>
    <row r="6470" spans="1:9">
      <c r="A6470" s="6"/>
      <c r="B6470" s="6"/>
      <c r="I6470" s="25"/>
      <c r="K6470" s="29" t="s">
        <f>IF(OR(MID(E6470,1,3)="201",AND(MID(E6470,1,3)="233",LEN(F6470)=18)),IF(F6470&lt;&gt;"",TEXT(IF(LEN(F6470)=18,MID(F6470,7,8),CONCATENATE("19",MID(F6470,7,6))),"0-00-00"),""),"")</f>
      </c>
    </row>
    <row r="6471" spans="1:9">
      <c r="A6471" s="6"/>
      <c r="B6471" s="6"/>
      <c r="I6471" s="25"/>
      <c r="K6471" s="29" t="s">
        <f>IF(OR(MID(E6471,1,3)="201",AND(MID(E6471,1,3)="233",LEN(F6471)=18)),IF(F6471&lt;&gt;"",TEXT(IF(LEN(F6471)=18,MID(F6471,7,8),CONCATENATE("19",MID(F6471,7,6))),"0-00-00"),""),"")</f>
      </c>
    </row>
    <row r="6472" spans="1:9">
      <c r="A6472" s="6"/>
      <c r="B6472" s="6"/>
      <c r="I6472" s="25"/>
      <c r="K6472" s="29" t="s">
        <f>IF(OR(MID(E6472,1,3)="201",AND(MID(E6472,1,3)="233",LEN(F6472)=18)),IF(F6472&lt;&gt;"",TEXT(IF(LEN(F6472)=18,MID(F6472,7,8),CONCATENATE("19",MID(F6472,7,6))),"0-00-00"),""),"")</f>
      </c>
    </row>
    <row r="6473" spans="1:9">
      <c r="A6473" s="6"/>
      <c r="B6473" s="6"/>
      <c r="I6473" s="25"/>
      <c r="K6473" s="29" t="s">
        <f>IF(OR(MID(E6473,1,3)="201",AND(MID(E6473,1,3)="233",LEN(F6473)=18)),IF(F6473&lt;&gt;"",TEXT(IF(LEN(F6473)=18,MID(F6473,7,8),CONCATENATE("19",MID(F6473,7,6))),"0-00-00"),""),"")</f>
      </c>
    </row>
    <row r="6474" spans="1:9">
      <c r="A6474" s="6"/>
      <c r="B6474" s="6"/>
      <c r="I6474" s="25"/>
      <c r="K6474" s="29" t="s">
        <f>IF(OR(MID(E6474,1,3)="201",AND(MID(E6474,1,3)="233",LEN(F6474)=18)),IF(F6474&lt;&gt;"",TEXT(IF(LEN(F6474)=18,MID(F6474,7,8),CONCATENATE("19",MID(F6474,7,6))),"0-00-00"),""),"")</f>
      </c>
    </row>
    <row r="6475" spans="1:9">
      <c r="A6475" s="6"/>
      <c r="B6475" s="6"/>
      <c r="I6475" s="25"/>
      <c r="K6475" s="29" t="s">
        <f>IF(OR(MID(E6475,1,3)="201",AND(MID(E6475,1,3)="233",LEN(F6475)=18)),IF(F6475&lt;&gt;"",TEXT(IF(LEN(F6475)=18,MID(F6475,7,8),CONCATENATE("19",MID(F6475,7,6))),"0-00-00"),""),"")</f>
      </c>
    </row>
    <row r="6476" spans="1:9">
      <c r="A6476" s="6"/>
      <c r="B6476" s="6"/>
      <c r="I6476" s="25"/>
      <c r="K6476" s="29" t="s">
        <f>IF(OR(MID(E6476,1,3)="201",AND(MID(E6476,1,3)="233",LEN(F6476)=18)),IF(F6476&lt;&gt;"",TEXT(IF(LEN(F6476)=18,MID(F6476,7,8),CONCATENATE("19",MID(F6476,7,6))),"0-00-00"),""),"")</f>
      </c>
    </row>
    <row r="6477" spans="1:9">
      <c r="A6477" s="6"/>
      <c r="B6477" s="6"/>
      <c r="I6477" s="25"/>
      <c r="K6477" s="29" t="s">
        <f>IF(OR(MID(E6477,1,3)="201",AND(MID(E6477,1,3)="233",LEN(F6477)=18)),IF(F6477&lt;&gt;"",TEXT(IF(LEN(F6477)=18,MID(F6477,7,8),CONCATENATE("19",MID(F6477,7,6))),"0-00-00"),""),"")</f>
      </c>
    </row>
    <row r="6478" spans="1:9">
      <c r="A6478" s="6"/>
      <c r="B6478" s="6"/>
      <c r="I6478" s="25"/>
      <c r="K6478" s="29" t="s">
        <f>IF(OR(MID(E6478,1,3)="201",AND(MID(E6478,1,3)="233",LEN(F6478)=18)),IF(F6478&lt;&gt;"",TEXT(IF(LEN(F6478)=18,MID(F6478,7,8),CONCATENATE("19",MID(F6478,7,6))),"0-00-00"),""),"")</f>
      </c>
    </row>
    <row r="6479" spans="1:9">
      <c r="A6479" s="6"/>
      <c r="B6479" s="6"/>
      <c r="I6479" s="25"/>
      <c r="K6479" s="29" t="s">
        <f>IF(OR(MID(E6479,1,3)="201",AND(MID(E6479,1,3)="233",LEN(F6479)=18)),IF(F6479&lt;&gt;"",TEXT(IF(LEN(F6479)=18,MID(F6479,7,8),CONCATENATE("19",MID(F6479,7,6))),"0-00-00"),""),"")</f>
      </c>
    </row>
    <row r="6480" spans="1:9">
      <c r="A6480" s="6"/>
      <c r="B6480" s="6"/>
      <c r="I6480" s="25"/>
      <c r="K6480" s="29" t="s">
        <f>IF(OR(MID(E6480,1,3)="201",AND(MID(E6480,1,3)="233",LEN(F6480)=18)),IF(F6480&lt;&gt;"",TEXT(IF(LEN(F6480)=18,MID(F6480,7,8),CONCATENATE("19",MID(F6480,7,6))),"0-00-00"),""),"")</f>
      </c>
    </row>
    <row r="6481" spans="1:9">
      <c r="A6481" s="6"/>
      <c r="B6481" s="6"/>
      <c r="I6481" s="25"/>
      <c r="K6481" s="29" t="s">
        <f>IF(OR(MID(E6481,1,3)="201",AND(MID(E6481,1,3)="233",LEN(F6481)=18)),IF(F6481&lt;&gt;"",TEXT(IF(LEN(F6481)=18,MID(F6481,7,8),CONCATENATE("19",MID(F6481,7,6))),"0-00-00"),""),"")</f>
      </c>
    </row>
    <row r="6482" spans="1:9">
      <c r="A6482" s="6"/>
      <c r="B6482" s="6"/>
      <c r="I6482" s="25"/>
      <c r="K6482" s="29" t="s">
        <f>IF(OR(MID(E6482,1,3)="201",AND(MID(E6482,1,3)="233",LEN(F6482)=18)),IF(F6482&lt;&gt;"",TEXT(IF(LEN(F6482)=18,MID(F6482,7,8),CONCATENATE("19",MID(F6482,7,6))),"0-00-00"),""),"")</f>
      </c>
    </row>
    <row r="6483" spans="1:9">
      <c r="A6483" s="6"/>
      <c r="B6483" s="6"/>
      <c r="I6483" s="25"/>
      <c r="K6483" s="29" t="s">
        <f>IF(OR(MID(E6483,1,3)="201",AND(MID(E6483,1,3)="233",LEN(F6483)=18)),IF(F6483&lt;&gt;"",TEXT(IF(LEN(F6483)=18,MID(F6483,7,8),CONCATENATE("19",MID(F6483,7,6))),"0-00-00"),""),"")</f>
      </c>
    </row>
    <row r="6484" spans="1:9">
      <c r="A6484" s="6"/>
      <c r="B6484" s="6"/>
      <c r="I6484" s="25"/>
      <c r="K6484" s="29" t="s">
        <f>IF(OR(MID(E6484,1,3)="201",AND(MID(E6484,1,3)="233",LEN(F6484)=18)),IF(F6484&lt;&gt;"",TEXT(IF(LEN(F6484)=18,MID(F6484,7,8),CONCATENATE("19",MID(F6484,7,6))),"0-00-00"),""),"")</f>
      </c>
    </row>
    <row r="6485" spans="1:9">
      <c r="A6485" s="6"/>
      <c r="B6485" s="6"/>
      <c r="I6485" s="25"/>
      <c r="K6485" s="29" t="s">
        <f>IF(OR(MID(E6485,1,3)="201",AND(MID(E6485,1,3)="233",LEN(F6485)=18)),IF(F6485&lt;&gt;"",TEXT(IF(LEN(F6485)=18,MID(F6485,7,8),CONCATENATE("19",MID(F6485,7,6))),"0-00-00"),""),"")</f>
      </c>
    </row>
    <row r="6486" spans="1:9">
      <c r="A6486" s="6"/>
      <c r="B6486" s="6"/>
      <c r="I6486" s="25"/>
      <c r="K6486" s="29" t="s">
        <f>IF(OR(MID(E6486,1,3)="201",AND(MID(E6486,1,3)="233",LEN(F6486)=18)),IF(F6486&lt;&gt;"",TEXT(IF(LEN(F6486)=18,MID(F6486,7,8),CONCATENATE("19",MID(F6486,7,6))),"0-00-00"),""),"")</f>
      </c>
    </row>
    <row r="6487" spans="1:9">
      <c r="A6487" s="6"/>
      <c r="B6487" s="6"/>
      <c r="I6487" s="25"/>
      <c r="K6487" s="29" t="s">
        <f>IF(OR(MID(E6487,1,3)="201",AND(MID(E6487,1,3)="233",LEN(F6487)=18)),IF(F6487&lt;&gt;"",TEXT(IF(LEN(F6487)=18,MID(F6487,7,8),CONCATENATE("19",MID(F6487,7,6))),"0-00-00"),""),"")</f>
      </c>
    </row>
    <row r="6488" spans="1:9">
      <c r="A6488" s="6"/>
      <c r="B6488" s="6"/>
      <c r="I6488" s="25"/>
      <c r="K6488" s="29" t="s">
        <f>IF(OR(MID(E6488,1,3)="201",AND(MID(E6488,1,3)="233",LEN(F6488)=18)),IF(F6488&lt;&gt;"",TEXT(IF(LEN(F6488)=18,MID(F6488,7,8),CONCATENATE("19",MID(F6488,7,6))),"0-00-00"),""),"")</f>
      </c>
    </row>
    <row r="6489" spans="1:9">
      <c r="A6489" s="6"/>
      <c r="B6489" s="6"/>
      <c r="I6489" s="25"/>
      <c r="K6489" s="29" t="s">
        <f>IF(OR(MID(E6489,1,3)="201",AND(MID(E6489,1,3)="233",LEN(F6489)=18)),IF(F6489&lt;&gt;"",TEXT(IF(LEN(F6489)=18,MID(F6489,7,8),CONCATENATE("19",MID(F6489,7,6))),"0-00-00"),""),"")</f>
      </c>
    </row>
    <row r="6490" spans="1:9">
      <c r="A6490" s="6"/>
      <c r="B6490" s="6"/>
      <c r="I6490" s="25"/>
      <c r="K6490" s="29" t="s">
        <f>IF(OR(MID(E6490,1,3)="201",AND(MID(E6490,1,3)="233",LEN(F6490)=18)),IF(F6490&lt;&gt;"",TEXT(IF(LEN(F6490)=18,MID(F6490,7,8),CONCATENATE("19",MID(F6490,7,6))),"0-00-00"),""),"")</f>
      </c>
    </row>
    <row r="6491" spans="1:9">
      <c r="A6491" s="6"/>
      <c r="B6491" s="6"/>
      <c r="I6491" s="25"/>
      <c r="K6491" s="29" t="s">
        <f>IF(OR(MID(E6491,1,3)="201",AND(MID(E6491,1,3)="233",LEN(F6491)=18)),IF(F6491&lt;&gt;"",TEXT(IF(LEN(F6491)=18,MID(F6491,7,8),CONCATENATE("19",MID(F6491,7,6))),"0-00-00"),""),"")</f>
      </c>
    </row>
    <row r="6492" spans="1:9">
      <c r="A6492" s="6"/>
      <c r="B6492" s="6"/>
      <c r="I6492" s="25"/>
      <c r="K6492" s="29" t="s">
        <f>IF(OR(MID(E6492,1,3)="201",AND(MID(E6492,1,3)="233",LEN(F6492)=18)),IF(F6492&lt;&gt;"",TEXT(IF(LEN(F6492)=18,MID(F6492,7,8),CONCATENATE("19",MID(F6492,7,6))),"0-00-00"),""),"")</f>
      </c>
    </row>
    <row r="6493" spans="1:9">
      <c r="A6493" s="6"/>
      <c r="B6493" s="6"/>
      <c r="I6493" s="25"/>
      <c r="K6493" s="29" t="s">
        <f>IF(OR(MID(E6493,1,3)="201",AND(MID(E6493,1,3)="233",LEN(F6493)=18)),IF(F6493&lt;&gt;"",TEXT(IF(LEN(F6493)=18,MID(F6493,7,8),CONCATENATE("19",MID(F6493,7,6))),"0-00-00"),""),"")</f>
      </c>
    </row>
    <row r="6494" spans="1:9">
      <c r="A6494" s="6"/>
      <c r="B6494" s="6"/>
      <c r="I6494" s="25"/>
      <c r="K6494" s="29" t="s">
        <f>IF(OR(MID(E6494,1,3)="201",AND(MID(E6494,1,3)="233",LEN(F6494)=18)),IF(F6494&lt;&gt;"",TEXT(IF(LEN(F6494)=18,MID(F6494,7,8),CONCATENATE("19",MID(F6494,7,6))),"0-00-00"),""),"")</f>
      </c>
    </row>
    <row r="6495" spans="1:9">
      <c r="A6495" s="6"/>
      <c r="B6495" s="6"/>
      <c r="I6495" s="25"/>
      <c r="K6495" s="29" t="s">
        <f>IF(OR(MID(E6495,1,3)="201",AND(MID(E6495,1,3)="233",LEN(F6495)=18)),IF(F6495&lt;&gt;"",TEXT(IF(LEN(F6495)=18,MID(F6495,7,8),CONCATENATE("19",MID(F6495,7,6))),"0-00-00"),""),"")</f>
      </c>
    </row>
    <row r="6496" spans="1:9">
      <c r="A6496" s="6"/>
      <c r="B6496" s="6"/>
      <c r="I6496" s="25"/>
      <c r="K6496" s="29" t="s">
        <f>IF(OR(MID(E6496,1,3)="201",AND(MID(E6496,1,3)="233",LEN(F6496)=18)),IF(F6496&lt;&gt;"",TEXT(IF(LEN(F6496)=18,MID(F6496,7,8),CONCATENATE("19",MID(F6496,7,6))),"0-00-00"),""),"")</f>
      </c>
    </row>
    <row r="6497" spans="1:9">
      <c r="A6497" s="6"/>
      <c r="B6497" s="6"/>
      <c r="I6497" s="25"/>
      <c r="K6497" s="29" t="s">
        <f>IF(OR(MID(E6497,1,3)="201",AND(MID(E6497,1,3)="233",LEN(F6497)=18)),IF(F6497&lt;&gt;"",TEXT(IF(LEN(F6497)=18,MID(F6497,7,8),CONCATENATE("19",MID(F6497,7,6))),"0-00-00"),""),"")</f>
      </c>
    </row>
    <row r="6498" spans="1:9">
      <c r="A6498" s="6"/>
      <c r="B6498" s="6"/>
      <c r="I6498" s="25"/>
      <c r="K6498" s="29" t="s">
        <f>IF(OR(MID(E6498,1,3)="201",AND(MID(E6498,1,3)="233",LEN(F6498)=18)),IF(F6498&lt;&gt;"",TEXT(IF(LEN(F6498)=18,MID(F6498,7,8),CONCATENATE("19",MID(F6498,7,6))),"0-00-00"),""),"")</f>
      </c>
    </row>
    <row r="6499" spans="1:9">
      <c r="A6499" s="6"/>
      <c r="B6499" s="6"/>
      <c r="I6499" s="25"/>
      <c r="K6499" s="29" t="s">
        <f>IF(OR(MID(E6499,1,3)="201",AND(MID(E6499,1,3)="233",LEN(F6499)=18)),IF(F6499&lt;&gt;"",TEXT(IF(LEN(F6499)=18,MID(F6499,7,8),CONCATENATE("19",MID(F6499,7,6))),"0-00-00"),""),"")</f>
      </c>
    </row>
    <row r="6500" spans="1:9">
      <c r="A6500" s="6"/>
      <c r="B6500" s="6"/>
      <c r="I6500" s="25"/>
      <c r="K6500" s="29" t="s">
        <f>IF(OR(MID(E6500,1,3)="201",AND(MID(E6500,1,3)="233",LEN(F6500)=18)),IF(F6500&lt;&gt;"",TEXT(IF(LEN(F6500)=18,MID(F6500,7,8),CONCATENATE("19",MID(F6500,7,6))),"0-00-00"),""),"")</f>
      </c>
    </row>
    <row r="6501" spans="1:9">
      <c r="A6501" s="6"/>
      <c r="B6501" s="6"/>
      <c r="I6501" s="25"/>
      <c r="K6501" s="29" t="s">
        <f>IF(OR(MID(E6501,1,3)="201",AND(MID(E6501,1,3)="233",LEN(F6501)=18)),IF(F6501&lt;&gt;"",TEXT(IF(LEN(F6501)=18,MID(F6501,7,8),CONCATENATE("19",MID(F6501,7,6))),"0-00-00"),""),"")</f>
      </c>
    </row>
    <row r="6502" spans="1:9">
      <c r="A6502" s="6"/>
      <c r="B6502" s="6"/>
      <c r="I6502" s="25"/>
      <c r="K6502" s="29" t="s">
        <f>IF(OR(MID(E6502,1,3)="201",AND(MID(E6502,1,3)="233",LEN(F6502)=18)),IF(F6502&lt;&gt;"",TEXT(IF(LEN(F6502)=18,MID(F6502,7,8),CONCATENATE("19",MID(F6502,7,6))),"0-00-00"),""),"")</f>
      </c>
    </row>
    <row r="6503" spans="1:9">
      <c r="A6503" s="6"/>
      <c r="B6503" s="6"/>
      <c r="I6503" s="25"/>
      <c r="K6503" s="29" t="s">
        <f>IF(OR(MID(E6503,1,3)="201",AND(MID(E6503,1,3)="233",LEN(F6503)=18)),IF(F6503&lt;&gt;"",TEXT(IF(LEN(F6503)=18,MID(F6503,7,8),CONCATENATE("19",MID(F6503,7,6))),"0-00-00"),""),"")</f>
      </c>
    </row>
    <row r="6504" spans="1:9">
      <c r="A6504" s="6"/>
      <c r="B6504" s="6"/>
      <c r="I6504" s="25"/>
      <c r="K6504" s="29" t="s">
        <f>IF(OR(MID(E6504,1,3)="201",AND(MID(E6504,1,3)="233",LEN(F6504)=18)),IF(F6504&lt;&gt;"",TEXT(IF(LEN(F6504)=18,MID(F6504,7,8),CONCATENATE("19",MID(F6504,7,6))),"0-00-00"),""),"")</f>
      </c>
    </row>
    <row r="6505" spans="1:9">
      <c r="A6505" s="6"/>
      <c r="B6505" s="6"/>
      <c r="I6505" s="25"/>
      <c r="K6505" s="29" t="s">
        <f>IF(OR(MID(E6505,1,3)="201",AND(MID(E6505,1,3)="233",LEN(F6505)=18)),IF(F6505&lt;&gt;"",TEXT(IF(LEN(F6505)=18,MID(F6505,7,8),CONCATENATE("19",MID(F6505,7,6))),"0-00-00"),""),"")</f>
      </c>
    </row>
    <row r="6506" spans="1:9">
      <c r="A6506" s="6"/>
      <c r="B6506" s="6"/>
      <c r="I6506" s="25"/>
      <c r="K6506" s="29" t="s">
        <f>IF(OR(MID(E6506,1,3)="201",AND(MID(E6506,1,3)="233",LEN(F6506)=18)),IF(F6506&lt;&gt;"",TEXT(IF(LEN(F6506)=18,MID(F6506,7,8),CONCATENATE("19",MID(F6506,7,6))),"0-00-00"),""),"")</f>
      </c>
    </row>
    <row r="6507" spans="1:9">
      <c r="A6507" s="6"/>
      <c r="B6507" s="6"/>
      <c r="I6507" s="25"/>
      <c r="K6507" s="29" t="s">
        <f>IF(OR(MID(E6507,1,3)="201",AND(MID(E6507,1,3)="233",LEN(F6507)=18)),IF(F6507&lt;&gt;"",TEXT(IF(LEN(F6507)=18,MID(F6507,7,8),CONCATENATE("19",MID(F6507,7,6))),"0-00-00"),""),"")</f>
      </c>
    </row>
    <row r="6508" spans="1:9">
      <c r="A6508" s="6"/>
      <c r="B6508" s="6"/>
      <c r="I6508" s="25"/>
      <c r="K6508" s="29" t="s">
        <f>IF(OR(MID(E6508,1,3)="201",AND(MID(E6508,1,3)="233",LEN(F6508)=18)),IF(F6508&lt;&gt;"",TEXT(IF(LEN(F6508)=18,MID(F6508,7,8),CONCATENATE("19",MID(F6508,7,6))),"0-00-00"),""),"")</f>
      </c>
    </row>
    <row r="6509" spans="1:9">
      <c r="A6509" s="6"/>
      <c r="B6509" s="6"/>
      <c r="I6509" s="25"/>
      <c r="K6509" s="29" t="s">
        <f>IF(OR(MID(E6509,1,3)="201",AND(MID(E6509,1,3)="233",LEN(F6509)=18)),IF(F6509&lt;&gt;"",TEXT(IF(LEN(F6509)=18,MID(F6509,7,8),CONCATENATE("19",MID(F6509,7,6))),"0-00-00"),""),"")</f>
      </c>
    </row>
    <row r="6510" spans="1:9">
      <c r="A6510" s="6"/>
      <c r="B6510" s="6"/>
      <c r="I6510" s="25"/>
      <c r="K6510" s="29" t="s">
        <f>IF(OR(MID(E6510,1,3)="201",AND(MID(E6510,1,3)="233",LEN(F6510)=18)),IF(F6510&lt;&gt;"",TEXT(IF(LEN(F6510)=18,MID(F6510,7,8),CONCATENATE("19",MID(F6510,7,6))),"0-00-00"),""),"")</f>
      </c>
    </row>
    <row r="6511" spans="1:9">
      <c r="A6511" s="6"/>
      <c r="B6511" s="6"/>
      <c r="I6511" s="25"/>
      <c r="K6511" s="29" t="s">
        <f>IF(OR(MID(E6511,1,3)="201",AND(MID(E6511,1,3)="233",LEN(F6511)=18)),IF(F6511&lt;&gt;"",TEXT(IF(LEN(F6511)=18,MID(F6511,7,8),CONCATENATE("19",MID(F6511,7,6))),"0-00-00"),""),"")</f>
      </c>
    </row>
    <row r="6512" spans="1:9">
      <c r="A6512" s="6"/>
      <c r="B6512" s="6"/>
      <c r="I6512" s="25"/>
      <c r="K6512" s="29" t="s">
        <f>IF(OR(MID(E6512,1,3)="201",AND(MID(E6512,1,3)="233",LEN(F6512)=18)),IF(F6512&lt;&gt;"",TEXT(IF(LEN(F6512)=18,MID(F6512,7,8),CONCATENATE("19",MID(F6512,7,6))),"0-00-00"),""),"")</f>
      </c>
    </row>
    <row r="6513" spans="1:9">
      <c r="A6513" s="6"/>
      <c r="B6513" s="6"/>
      <c r="I6513" s="25"/>
      <c r="K6513" s="29" t="s">
        <f>IF(OR(MID(E6513,1,3)="201",AND(MID(E6513,1,3)="233",LEN(F6513)=18)),IF(F6513&lt;&gt;"",TEXT(IF(LEN(F6513)=18,MID(F6513,7,8),CONCATENATE("19",MID(F6513,7,6))),"0-00-00"),""),"")</f>
      </c>
    </row>
    <row r="6514" spans="1:9">
      <c r="A6514" s="6"/>
      <c r="B6514" s="6"/>
      <c r="I6514" s="25"/>
      <c r="K6514" s="29" t="s">
        <f>IF(OR(MID(E6514,1,3)="201",AND(MID(E6514,1,3)="233",LEN(F6514)=18)),IF(F6514&lt;&gt;"",TEXT(IF(LEN(F6514)=18,MID(F6514,7,8),CONCATENATE("19",MID(F6514,7,6))),"0-00-00"),""),"")</f>
      </c>
    </row>
    <row r="6515" spans="1:9">
      <c r="A6515" s="6"/>
      <c r="B6515" s="6"/>
      <c r="I6515" s="25"/>
      <c r="K6515" s="29" t="s">
        <f>IF(OR(MID(E6515,1,3)="201",AND(MID(E6515,1,3)="233",LEN(F6515)=18)),IF(F6515&lt;&gt;"",TEXT(IF(LEN(F6515)=18,MID(F6515,7,8),CONCATENATE("19",MID(F6515,7,6))),"0-00-00"),""),"")</f>
      </c>
    </row>
    <row r="6516" spans="1:9">
      <c r="A6516" s="6"/>
      <c r="B6516" s="6"/>
      <c r="I6516" s="25"/>
      <c r="K6516" s="29" t="s">
        <f>IF(OR(MID(E6516,1,3)="201",AND(MID(E6516,1,3)="233",LEN(F6516)=18)),IF(F6516&lt;&gt;"",TEXT(IF(LEN(F6516)=18,MID(F6516,7,8),CONCATENATE("19",MID(F6516,7,6))),"0-00-00"),""),"")</f>
      </c>
    </row>
    <row r="6517" spans="1:9">
      <c r="A6517" s="6"/>
      <c r="B6517" s="6"/>
      <c r="I6517" s="25"/>
      <c r="K6517" s="29" t="s">
        <f>IF(OR(MID(E6517,1,3)="201",AND(MID(E6517,1,3)="233",LEN(F6517)=18)),IF(F6517&lt;&gt;"",TEXT(IF(LEN(F6517)=18,MID(F6517,7,8),CONCATENATE("19",MID(F6517,7,6))),"0-00-00"),""),"")</f>
      </c>
    </row>
    <row r="6518" spans="1:9">
      <c r="A6518" s="6"/>
      <c r="B6518" s="6"/>
      <c r="I6518" s="25"/>
      <c r="K6518" s="29" t="s">
        <f>IF(OR(MID(E6518,1,3)="201",AND(MID(E6518,1,3)="233",LEN(F6518)=18)),IF(F6518&lt;&gt;"",TEXT(IF(LEN(F6518)=18,MID(F6518,7,8),CONCATENATE("19",MID(F6518,7,6))),"0-00-00"),""),"")</f>
      </c>
    </row>
    <row r="6519" spans="1:9">
      <c r="A6519" s="6"/>
      <c r="B6519" s="6"/>
      <c r="I6519" s="25"/>
      <c r="K6519" s="29" t="s">
        <f>IF(OR(MID(E6519,1,3)="201",AND(MID(E6519,1,3)="233",LEN(F6519)=18)),IF(F6519&lt;&gt;"",TEXT(IF(LEN(F6519)=18,MID(F6519,7,8),CONCATENATE("19",MID(F6519,7,6))),"0-00-00"),""),"")</f>
      </c>
    </row>
    <row r="6520" spans="1:9">
      <c r="A6520" s="6"/>
      <c r="B6520" s="6"/>
      <c r="I6520" s="25"/>
      <c r="K6520" s="29" t="s">
        <f>IF(OR(MID(E6520,1,3)="201",AND(MID(E6520,1,3)="233",LEN(F6520)=18)),IF(F6520&lt;&gt;"",TEXT(IF(LEN(F6520)=18,MID(F6520,7,8),CONCATENATE("19",MID(F6520,7,6))),"0-00-00"),""),"")</f>
      </c>
    </row>
    <row r="6521" spans="1:9">
      <c r="A6521" s="6"/>
      <c r="B6521" s="6"/>
      <c r="I6521" s="25"/>
      <c r="K6521" s="29" t="s">
        <f>IF(OR(MID(E6521,1,3)="201",AND(MID(E6521,1,3)="233",LEN(F6521)=18)),IF(F6521&lt;&gt;"",TEXT(IF(LEN(F6521)=18,MID(F6521,7,8),CONCATENATE("19",MID(F6521,7,6))),"0-00-00"),""),"")</f>
      </c>
    </row>
    <row r="6522" spans="1:9">
      <c r="A6522" s="6"/>
      <c r="B6522" s="6"/>
      <c r="I6522" s="25"/>
      <c r="K6522" s="29" t="s">
        <f>IF(OR(MID(E6522,1,3)="201",AND(MID(E6522,1,3)="233",LEN(F6522)=18)),IF(F6522&lt;&gt;"",TEXT(IF(LEN(F6522)=18,MID(F6522,7,8),CONCATENATE("19",MID(F6522,7,6))),"0-00-00"),""),"")</f>
      </c>
    </row>
    <row r="6523" spans="1:9">
      <c r="A6523" s="6"/>
      <c r="B6523" s="6"/>
      <c r="I6523" s="25"/>
      <c r="K6523" s="29" t="s">
        <f>IF(OR(MID(E6523,1,3)="201",AND(MID(E6523,1,3)="233",LEN(F6523)=18)),IF(F6523&lt;&gt;"",TEXT(IF(LEN(F6523)=18,MID(F6523,7,8),CONCATENATE("19",MID(F6523,7,6))),"0-00-00"),""),"")</f>
      </c>
    </row>
    <row r="6524" spans="1:9">
      <c r="A6524" s="6"/>
      <c r="B6524" s="6"/>
      <c r="I6524" s="25"/>
      <c r="K6524" s="29" t="s">
        <f>IF(OR(MID(E6524,1,3)="201",AND(MID(E6524,1,3)="233",LEN(F6524)=18)),IF(F6524&lt;&gt;"",TEXT(IF(LEN(F6524)=18,MID(F6524,7,8),CONCATENATE("19",MID(F6524,7,6))),"0-00-00"),""),"")</f>
      </c>
    </row>
    <row r="6525" spans="1:9">
      <c r="A6525" s="6"/>
      <c r="B6525" s="6"/>
      <c r="I6525" s="25"/>
      <c r="K6525" s="29" t="s">
        <f>IF(OR(MID(E6525,1,3)="201",AND(MID(E6525,1,3)="233",LEN(F6525)=18)),IF(F6525&lt;&gt;"",TEXT(IF(LEN(F6525)=18,MID(F6525,7,8),CONCATENATE("19",MID(F6525,7,6))),"0-00-00"),""),"")</f>
      </c>
    </row>
    <row r="6526" spans="1:9">
      <c r="A6526" s="6"/>
      <c r="B6526" s="6"/>
      <c r="I6526" s="25"/>
      <c r="K6526" s="29" t="s">
        <f>IF(OR(MID(E6526,1,3)="201",AND(MID(E6526,1,3)="233",LEN(F6526)=18)),IF(F6526&lt;&gt;"",TEXT(IF(LEN(F6526)=18,MID(F6526,7,8),CONCATENATE("19",MID(F6526,7,6))),"0-00-00"),""),"")</f>
      </c>
    </row>
    <row r="6527" spans="1:9">
      <c r="A6527" s="6"/>
      <c r="B6527" s="6"/>
      <c r="I6527" s="25"/>
      <c r="K6527" s="29" t="s">
        <f>IF(OR(MID(E6527,1,3)="201",AND(MID(E6527,1,3)="233",LEN(F6527)=18)),IF(F6527&lt;&gt;"",TEXT(IF(LEN(F6527)=18,MID(F6527,7,8),CONCATENATE("19",MID(F6527,7,6))),"0-00-00"),""),"")</f>
      </c>
    </row>
    <row r="6528" spans="1:9">
      <c r="A6528" s="6"/>
      <c r="B6528" s="6"/>
      <c r="I6528" s="25"/>
      <c r="K6528" s="29" t="s">
        <f>IF(OR(MID(E6528,1,3)="201",AND(MID(E6528,1,3)="233",LEN(F6528)=18)),IF(F6528&lt;&gt;"",TEXT(IF(LEN(F6528)=18,MID(F6528,7,8),CONCATENATE("19",MID(F6528,7,6))),"0-00-00"),""),"")</f>
      </c>
    </row>
    <row r="6529" spans="1:9">
      <c r="A6529" s="6"/>
      <c r="B6529" s="6"/>
      <c r="I6529" s="25"/>
      <c r="K6529" s="29" t="s">
        <f>IF(OR(MID(E6529,1,3)="201",AND(MID(E6529,1,3)="233",LEN(F6529)=18)),IF(F6529&lt;&gt;"",TEXT(IF(LEN(F6529)=18,MID(F6529,7,8),CONCATENATE("19",MID(F6529,7,6))),"0-00-00"),""),"")</f>
      </c>
    </row>
    <row r="6530" spans="1:9">
      <c r="A6530" s="6"/>
      <c r="B6530" s="6"/>
      <c r="I6530" s="25"/>
      <c r="K6530" s="29" t="s">
        <f>IF(OR(MID(E6530,1,3)="201",AND(MID(E6530,1,3)="233",LEN(F6530)=18)),IF(F6530&lt;&gt;"",TEXT(IF(LEN(F6530)=18,MID(F6530,7,8),CONCATENATE("19",MID(F6530,7,6))),"0-00-00"),""),"")</f>
      </c>
    </row>
    <row r="6531" spans="1:9">
      <c r="A6531" s="6"/>
      <c r="B6531" s="6"/>
      <c r="I6531" s="25"/>
      <c r="K6531" s="29" t="s">
        <f>IF(OR(MID(E6531,1,3)="201",AND(MID(E6531,1,3)="233",LEN(F6531)=18)),IF(F6531&lt;&gt;"",TEXT(IF(LEN(F6531)=18,MID(F6531,7,8),CONCATENATE("19",MID(F6531,7,6))),"0-00-00"),""),"")</f>
      </c>
    </row>
    <row r="6532" spans="1:9">
      <c r="A6532" s="6"/>
      <c r="B6532" s="6"/>
      <c r="I6532" s="25"/>
      <c r="K6532" s="29" t="s">
        <f>IF(OR(MID(E6532,1,3)="201",AND(MID(E6532,1,3)="233",LEN(F6532)=18)),IF(F6532&lt;&gt;"",TEXT(IF(LEN(F6532)=18,MID(F6532,7,8),CONCATENATE("19",MID(F6532,7,6))),"0-00-00"),""),"")</f>
      </c>
    </row>
    <row r="6533" spans="1:9">
      <c r="A6533" s="6"/>
      <c r="B6533" s="6"/>
      <c r="I6533" s="25"/>
      <c r="K6533" s="29" t="s">
        <f>IF(OR(MID(E6533,1,3)="201",AND(MID(E6533,1,3)="233",LEN(F6533)=18)),IF(F6533&lt;&gt;"",TEXT(IF(LEN(F6533)=18,MID(F6533,7,8),CONCATENATE("19",MID(F6533,7,6))),"0-00-00"),""),"")</f>
      </c>
    </row>
    <row r="6534" spans="1:9">
      <c r="A6534" s="6"/>
      <c r="B6534" s="6"/>
      <c r="I6534" s="25"/>
      <c r="K6534" s="29" t="s">
        <f>IF(OR(MID(E6534,1,3)="201",AND(MID(E6534,1,3)="233",LEN(F6534)=18)),IF(F6534&lt;&gt;"",TEXT(IF(LEN(F6534)=18,MID(F6534,7,8),CONCATENATE("19",MID(F6534,7,6))),"0-00-00"),""),"")</f>
      </c>
    </row>
    <row r="6535" spans="1:9">
      <c r="A6535" s="6"/>
      <c r="B6535" s="6"/>
      <c r="I6535" s="25"/>
      <c r="K6535" s="29" t="s">
        <f>IF(OR(MID(E6535,1,3)="201",AND(MID(E6535,1,3)="233",LEN(F6535)=18)),IF(F6535&lt;&gt;"",TEXT(IF(LEN(F6535)=18,MID(F6535,7,8),CONCATENATE("19",MID(F6535,7,6))),"0-00-00"),""),"")</f>
      </c>
    </row>
    <row r="6536" spans="1:9">
      <c r="A6536" s="6"/>
      <c r="B6536" s="6"/>
      <c r="I6536" s="25"/>
      <c r="K6536" s="29" t="s">
        <f>IF(OR(MID(E6536,1,3)="201",AND(MID(E6536,1,3)="233",LEN(F6536)=18)),IF(F6536&lt;&gt;"",TEXT(IF(LEN(F6536)=18,MID(F6536,7,8),CONCATENATE("19",MID(F6536,7,6))),"0-00-00"),""),"")</f>
      </c>
    </row>
    <row r="6537" spans="1:9">
      <c r="A6537" s="6"/>
      <c r="B6537" s="6"/>
      <c r="I6537" s="25"/>
      <c r="K6537" s="29" t="s">
        <f>IF(OR(MID(E6537,1,3)="201",AND(MID(E6537,1,3)="233",LEN(F6537)=18)),IF(F6537&lt;&gt;"",TEXT(IF(LEN(F6537)=18,MID(F6537,7,8),CONCATENATE("19",MID(F6537,7,6))),"0-00-00"),""),"")</f>
      </c>
    </row>
    <row r="6538" spans="1:9">
      <c r="A6538" s="6"/>
      <c r="B6538" s="6"/>
      <c r="I6538" s="25"/>
      <c r="K6538" s="29" t="s">
        <f>IF(OR(MID(E6538,1,3)="201",AND(MID(E6538,1,3)="233",LEN(F6538)=18)),IF(F6538&lt;&gt;"",TEXT(IF(LEN(F6538)=18,MID(F6538,7,8),CONCATENATE("19",MID(F6538,7,6))),"0-00-00"),""),"")</f>
      </c>
    </row>
    <row r="6539" spans="1:9">
      <c r="A6539" s="6"/>
      <c r="B6539" s="6"/>
      <c r="I6539" s="25"/>
      <c r="K6539" s="29" t="s">
        <f>IF(OR(MID(E6539,1,3)="201",AND(MID(E6539,1,3)="233",LEN(F6539)=18)),IF(F6539&lt;&gt;"",TEXT(IF(LEN(F6539)=18,MID(F6539,7,8),CONCATENATE("19",MID(F6539,7,6))),"0-00-00"),""),"")</f>
      </c>
    </row>
    <row r="6540" spans="1:9">
      <c r="A6540" s="6"/>
      <c r="B6540" s="6"/>
      <c r="I6540" s="25"/>
      <c r="K6540" s="29" t="s">
        <f>IF(OR(MID(E6540,1,3)="201",AND(MID(E6540,1,3)="233",LEN(F6540)=18)),IF(F6540&lt;&gt;"",TEXT(IF(LEN(F6540)=18,MID(F6540,7,8),CONCATENATE("19",MID(F6540,7,6))),"0-00-00"),""),"")</f>
      </c>
    </row>
    <row r="6541" spans="1:9">
      <c r="A6541" s="6"/>
      <c r="B6541" s="6"/>
      <c r="I6541" s="25"/>
      <c r="K6541" s="29" t="s">
        <f>IF(OR(MID(E6541,1,3)="201",AND(MID(E6541,1,3)="233",LEN(F6541)=18)),IF(F6541&lt;&gt;"",TEXT(IF(LEN(F6541)=18,MID(F6541,7,8),CONCATENATE("19",MID(F6541,7,6))),"0-00-00"),""),"")</f>
      </c>
    </row>
    <row r="6542" spans="1:9">
      <c r="A6542" s="6"/>
      <c r="B6542" s="6"/>
      <c r="I6542" s="25"/>
      <c r="K6542" s="29" t="s">
        <f>IF(OR(MID(E6542,1,3)="201",AND(MID(E6542,1,3)="233",LEN(F6542)=18)),IF(F6542&lt;&gt;"",TEXT(IF(LEN(F6542)=18,MID(F6542,7,8),CONCATENATE("19",MID(F6542,7,6))),"0-00-00"),""),"")</f>
      </c>
    </row>
    <row r="6543" spans="1:9">
      <c r="A6543" s="6"/>
      <c r="B6543" s="6"/>
      <c r="I6543" s="25"/>
      <c r="K6543" s="29" t="s">
        <f>IF(OR(MID(E6543,1,3)="201",AND(MID(E6543,1,3)="233",LEN(F6543)=18)),IF(F6543&lt;&gt;"",TEXT(IF(LEN(F6543)=18,MID(F6543,7,8),CONCATENATE("19",MID(F6543,7,6))),"0-00-00"),""),"")</f>
      </c>
    </row>
    <row r="6544" spans="1:9">
      <c r="A6544" s="6"/>
      <c r="B6544" s="6"/>
      <c r="I6544" s="25"/>
      <c r="K6544" s="29" t="s">
        <f>IF(OR(MID(E6544,1,3)="201",AND(MID(E6544,1,3)="233",LEN(F6544)=18)),IF(F6544&lt;&gt;"",TEXT(IF(LEN(F6544)=18,MID(F6544,7,8),CONCATENATE("19",MID(F6544,7,6))),"0-00-00"),""),"")</f>
      </c>
    </row>
    <row r="6545" spans="1:9">
      <c r="A6545" s="6"/>
      <c r="B6545" s="6"/>
      <c r="I6545" s="25"/>
      <c r="K6545" s="29" t="s">
        <f>IF(OR(MID(E6545,1,3)="201",AND(MID(E6545,1,3)="233",LEN(F6545)=18)),IF(F6545&lt;&gt;"",TEXT(IF(LEN(F6545)=18,MID(F6545,7,8),CONCATENATE("19",MID(F6545,7,6))),"0-00-00"),""),"")</f>
      </c>
    </row>
    <row r="6546" spans="1:9">
      <c r="A6546" s="6"/>
      <c r="B6546" s="6"/>
      <c r="I6546" s="25"/>
      <c r="K6546" s="29" t="s">
        <f>IF(OR(MID(E6546,1,3)="201",AND(MID(E6546,1,3)="233",LEN(F6546)=18)),IF(F6546&lt;&gt;"",TEXT(IF(LEN(F6546)=18,MID(F6546,7,8),CONCATENATE("19",MID(F6546,7,6))),"0-00-00"),""),"")</f>
      </c>
    </row>
    <row r="6547" spans="1:9">
      <c r="A6547" s="6"/>
      <c r="B6547" s="6"/>
      <c r="I6547" s="25"/>
      <c r="K6547" s="29" t="s">
        <f>IF(OR(MID(E6547,1,3)="201",AND(MID(E6547,1,3)="233",LEN(F6547)=18)),IF(F6547&lt;&gt;"",TEXT(IF(LEN(F6547)=18,MID(F6547,7,8),CONCATENATE("19",MID(F6547,7,6))),"0-00-00"),""),"")</f>
      </c>
    </row>
    <row r="6548" spans="1:9">
      <c r="A6548" s="6"/>
      <c r="B6548" s="6"/>
      <c r="I6548" s="25"/>
      <c r="K6548" s="29" t="s">
        <f>IF(OR(MID(E6548,1,3)="201",AND(MID(E6548,1,3)="233",LEN(F6548)=18)),IF(F6548&lt;&gt;"",TEXT(IF(LEN(F6548)=18,MID(F6548,7,8),CONCATENATE("19",MID(F6548,7,6))),"0-00-00"),""),"")</f>
      </c>
    </row>
    <row r="6549" spans="1:9">
      <c r="A6549" s="6"/>
      <c r="B6549" s="6"/>
      <c r="I6549" s="25"/>
      <c r="K6549" s="29" t="s">
        <f>IF(OR(MID(E6549,1,3)="201",AND(MID(E6549,1,3)="233",LEN(F6549)=18)),IF(F6549&lt;&gt;"",TEXT(IF(LEN(F6549)=18,MID(F6549,7,8),CONCATENATE("19",MID(F6549,7,6))),"0-00-00"),""),"")</f>
      </c>
    </row>
    <row r="6550" spans="1:9">
      <c r="A6550" s="6"/>
      <c r="B6550" s="6"/>
      <c r="I6550" s="25"/>
      <c r="K6550" s="29" t="s">
        <f>IF(OR(MID(E6550,1,3)="201",AND(MID(E6550,1,3)="233",LEN(F6550)=18)),IF(F6550&lt;&gt;"",TEXT(IF(LEN(F6550)=18,MID(F6550,7,8),CONCATENATE("19",MID(F6550,7,6))),"0-00-00"),""),"")</f>
      </c>
    </row>
    <row r="6551" spans="1:9">
      <c r="A6551" s="6"/>
      <c r="B6551" s="6"/>
      <c r="I6551" s="25"/>
      <c r="K6551" s="29" t="s">
        <f>IF(OR(MID(E6551,1,3)="201",AND(MID(E6551,1,3)="233",LEN(F6551)=18)),IF(F6551&lt;&gt;"",TEXT(IF(LEN(F6551)=18,MID(F6551,7,8),CONCATENATE("19",MID(F6551,7,6))),"0-00-00"),""),"")</f>
      </c>
    </row>
    <row r="6552" spans="1:9">
      <c r="A6552" s="6"/>
      <c r="B6552" s="6"/>
      <c r="I6552" s="25"/>
      <c r="K6552" s="29" t="s">
        <f>IF(OR(MID(E6552,1,3)="201",AND(MID(E6552,1,3)="233",LEN(F6552)=18)),IF(F6552&lt;&gt;"",TEXT(IF(LEN(F6552)=18,MID(F6552,7,8),CONCATENATE("19",MID(F6552,7,6))),"0-00-00"),""),"")</f>
      </c>
    </row>
    <row r="6553" spans="1:9">
      <c r="A6553" s="6"/>
      <c r="B6553" s="6"/>
      <c r="I6553" s="25"/>
      <c r="K6553" s="29" t="s">
        <f>IF(OR(MID(E6553,1,3)="201",AND(MID(E6553,1,3)="233",LEN(F6553)=18)),IF(F6553&lt;&gt;"",TEXT(IF(LEN(F6553)=18,MID(F6553,7,8),CONCATENATE("19",MID(F6553,7,6))),"0-00-00"),""),"")</f>
      </c>
    </row>
    <row r="6554" spans="1:9">
      <c r="A6554" s="6"/>
      <c r="B6554" s="6"/>
      <c r="I6554" s="25"/>
      <c r="K6554" s="29" t="s">
        <f>IF(OR(MID(E6554,1,3)="201",AND(MID(E6554,1,3)="233",LEN(F6554)=18)),IF(F6554&lt;&gt;"",TEXT(IF(LEN(F6554)=18,MID(F6554,7,8),CONCATENATE("19",MID(F6554,7,6))),"0-00-00"),""),"")</f>
      </c>
    </row>
    <row r="6555" spans="1:9">
      <c r="A6555" s="6"/>
      <c r="B6555" s="6"/>
      <c r="I6555" s="25"/>
      <c r="K6555" s="29" t="s">
        <f>IF(OR(MID(E6555,1,3)="201",AND(MID(E6555,1,3)="233",LEN(F6555)=18)),IF(F6555&lt;&gt;"",TEXT(IF(LEN(F6555)=18,MID(F6555,7,8),CONCATENATE("19",MID(F6555,7,6))),"0-00-00"),""),"")</f>
      </c>
    </row>
    <row r="6556" spans="1:9">
      <c r="A6556" s="6"/>
      <c r="B6556" s="6"/>
      <c r="I6556" s="25"/>
      <c r="K6556" s="29" t="s">
        <f>IF(OR(MID(E6556,1,3)="201",AND(MID(E6556,1,3)="233",LEN(F6556)=18)),IF(F6556&lt;&gt;"",TEXT(IF(LEN(F6556)=18,MID(F6556,7,8),CONCATENATE("19",MID(F6556,7,6))),"0-00-00"),""),"")</f>
      </c>
    </row>
    <row r="6557" spans="1:9">
      <c r="A6557" s="6"/>
      <c r="B6557" s="6"/>
      <c r="I6557" s="25"/>
      <c r="K6557" s="29" t="s">
        <f>IF(OR(MID(E6557,1,3)="201",AND(MID(E6557,1,3)="233",LEN(F6557)=18)),IF(F6557&lt;&gt;"",TEXT(IF(LEN(F6557)=18,MID(F6557,7,8),CONCATENATE("19",MID(F6557,7,6))),"0-00-00"),""),"")</f>
      </c>
    </row>
    <row r="6558" spans="1:9">
      <c r="A6558" s="6"/>
      <c r="B6558" s="6"/>
      <c r="I6558" s="25"/>
      <c r="K6558" s="29" t="s">
        <f>IF(OR(MID(E6558,1,3)="201",AND(MID(E6558,1,3)="233",LEN(F6558)=18)),IF(F6558&lt;&gt;"",TEXT(IF(LEN(F6558)=18,MID(F6558,7,8),CONCATENATE("19",MID(F6558,7,6))),"0-00-00"),""),"")</f>
      </c>
    </row>
    <row r="6559" spans="1:9">
      <c r="A6559" s="6"/>
      <c r="B6559" s="6"/>
      <c r="I6559" s="25"/>
      <c r="K6559" s="29" t="s">
        <f>IF(OR(MID(E6559,1,3)="201",AND(MID(E6559,1,3)="233",LEN(F6559)=18)),IF(F6559&lt;&gt;"",TEXT(IF(LEN(F6559)=18,MID(F6559,7,8),CONCATENATE("19",MID(F6559,7,6))),"0-00-00"),""),"")</f>
      </c>
    </row>
    <row r="6560" spans="1:9">
      <c r="A6560" s="6"/>
      <c r="B6560" s="6"/>
      <c r="I6560" s="25"/>
      <c r="K6560" s="29" t="s">
        <f>IF(OR(MID(E6560,1,3)="201",AND(MID(E6560,1,3)="233",LEN(F6560)=18)),IF(F6560&lt;&gt;"",TEXT(IF(LEN(F6560)=18,MID(F6560,7,8),CONCATENATE("19",MID(F6560,7,6))),"0-00-00"),""),"")</f>
      </c>
    </row>
    <row r="6561" spans="1:9">
      <c r="A6561" s="6"/>
      <c r="B6561" s="6"/>
      <c r="I6561" s="25"/>
      <c r="K6561" s="29" t="s">
        <f>IF(OR(MID(E6561,1,3)="201",AND(MID(E6561,1,3)="233",LEN(F6561)=18)),IF(F6561&lt;&gt;"",TEXT(IF(LEN(F6561)=18,MID(F6561,7,8),CONCATENATE("19",MID(F6561,7,6))),"0-00-00"),""),"")</f>
      </c>
    </row>
    <row r="6562" spans="1:9">
      <c r="A6562" s="6"/>
      <c r="B6562" s="6"/>
      <c r="I6562" s="25"/>
      <c r="K6562" s="29" t="s">
        <f>IF(OR(MID(E6562,1,3)="201",AND(MID(E6562,1,3)="233",LEN(F6562)=18)),IF(F6562&lt;&gt;"",TEXT(IF(LEN(F6562)=18,MID(F6562,7,8),CONCATENATE("19",MID(F6562,7,6))),"0-00-00"),""),"")</f>
      </c>
    </row>
    <row r="6563" spans="1:9">
      <c r="A6563" s="6"/>
      <c r="B6563" s="6"/>
      <c r="I6563" s="25"/>
      <c r="K6563" s="29" t="s">
        <f>IF(OR(MID(E6563,1,3)="201",AND(MID(E6563,1,3)="233",LEN(F6563)=18)),IF(F6563&lt;&gt;"",TEXT(IF(LEN(F6563)=18,MID(F6563,7,8),CONCATENATE("19",MID(F6563,7,6))),"0-00-00"),""),"")</f>
      </c>
    </row>
    <row r="6564" spans="1:9">
      <c r="A6564" s="6"/>
      <c r="B6564" s="6"/>
      <c r="I6564" s="25"/>
      <c r="K6564" s="29" t="s">
        <f>IF(OR(MID(E6564,1,3)="201",AND(MID(E6564,1,3)="233",LEN(F6564)=18)),IF(F6564&lt;&gt;"",TEXT(IF(LEN(F6564)=18,MID(F6564,7,8),CONCATENATE("19",MID(F6564,7,6))),"0-00-00"),""),"")</f>
      </c>
    </row>
    <row r="6565" spans="1:9">
      <c r="A6565" s="6"/>
      <c r="B6565" s="6"/>
      <c r="I6565" s="25"/>
      <c r="K6565" s="29" t="s">
        <f>IF(OR(MID(E6565,1,3)="201",AND(MID(E6565,1,3)="233",LEN(F6565)=18)),IF(F6565&lt;&gt;"",TEXT(IF(LEN(F6565)=18,MID(F6565,7,8),CONCATENATE("19",MID(F6565,7,6))),"0-00-00"),""),"")</f>
      </c>
    </row>
    <row r="6566" spans="1:9">
      <c r="A6566" s="6"/>
      <c r="B6566" s="6"/>
      <c r="I6566" s="25"/>
      <c r="K6566" s="29" t="s">
        <f>IF(OR(MID(E6566,1,3)="201",AND(MID(E6566,1,3)="233",LEN(F6566)=18)),IF(F6566&lt;&gt;"",TEXT(IF(LEN(F6566)=18,MID(F6566,7,8),CONCATENATE("19",MID(F6566,7,6))),"0-00-00"),""),"")</f>
      </c>
    </row>
    <row r="6567" spans="1:9">
      <c r="A6567" s="6"/>
      <c r="B6567" s="6"/>
      <c r="I6567" s="25"/>
      <c r="K6567" s="29" t="s">
        <f>IF(OR(MID(E6567,1,3)="201",AND(MID(E6567,1,3)="233",LEN(F6567)=18)),IF(F6567&lt;&gt;"",TEXT(IF(LEN(F6567)=18,MID(F6567,7,8),CONCATENATE("19",MID(F6567,7,6))),"0-00-00"),""),"")</f>
      </c>
    </row>
    <row r="6568" spans="1:9">
      <c r="A6568" s="6"/>
      <c r="B6568" s="6"/>
      <c r="I6568" s="25"/>
      <c r="K6568" s="29" t="s">
        <f>IF(OR(MID(E6568,1,3)="201",AND(MID(E6568,1,3)="233",LEN(F6568)=18)),IF(F6568&lt;&gt;"",TEXT(IF(LEN(F6568)=18,MID(F6568,7,8),CONCATENATE("19",MID(F6568,7,6))),"0-00-00"),""),"")</f>
      </c>
    </row>
    <row r="6569" spans="1:9">
      <c r="A6569" s="6"/>
      <c r="B6569" s="6"/>
      <c r="I6569" s="25"/>
      <c r="K6569" s="29" t="s">
        <f>IF(OR(MID(E6569,1,3)="201",AND(MID(E6569,1,3)="233",LEN(F6569)=18)),IF(F6569&lt;&gt;"",TEXT(IF(LEN(F6569)=18,MID(F6569,7,8),CONCATENATE("19",MID(F6569,7,6))),"0-00-00"),""),"")</f>
      </c>
    </row>
    <row r="6570" spans="1:9">
      <c r="A6570" s="6"/>
      <c r="B6570" s="6"/>
      <c r="I6570" s="25"/>
      <c r="K6570" s="29" t="s">
        <f>IF(OR(MID(E6570,1,3)="201",AND(MID(E6570,1,3)="233",LEN(F6570)=18)),IF(F6570&lt;&gt;"",TEXT(IF(LEN(F6570)=18,MID(F6570,7,8),CONCATENATE("19",MID(F6570,7,6))),"0-00-00"),""),"")</f>
      </c>
    </row>
    <row r="6571" spans="1:9">
      <c r="A6571" s="6"/>
      <c r="B6571" s="6"/>
      <c r="I6571" s="25"/>
      <c r="K6571" s="29" t="s">
        <f>IF(OR(MID(E6571,1,3)="201",AND(MID(E6571,1,3)="233",LEN(F6571)=18)),IF(F6571&lt;&gt;"",TEXT(IF(LEN(F6571)=18,MID(F6571,7,8),CONCATENATE("19",MID(F6571,7,6))),"0-00-00"),""),"")</f>
      </c>
    </row>
    <row r="6572" spans="1:9">
      <c r="A6572" s="6"/>
      <c r="B6572" s="6"/>
      <c r="I6572" s="25"/>
      <c r="K6572" s="29" t="s">
        <f>IF(OR(MID(E6572,1,3)="201",AND(MID(E6572,1,3)="233",LEN(F6572)=18)),IF(F6572&lt;&gt;"",TEXT(IF(LEN(F6572)=18,MID(F6572,7,8),CONCATENATE("19",MID(F6572,7,6))),"0-00-00"),""),"")</f>
      </c>
    </row>
    <row r="6573" spans="1:9">
      <c r="A6573" s="6"/>
      <c r="B6573" s="6"/>
      <c r="I6573" s="25"/>
      <c r="K6573" s="29" t="s">
        <f>IF(OR(MID(E6573,1,3)="201",AND(MID(E6573,1,3)="233",LEN(F6573)=18)),IF(F6573&lt;&gt;"",TEXT(IF(LEN(F6573)=18,MID(F6573,7,8),CONCATENATE("19",MID(F6573,7,6))),"0-00-00"),""),"")</f>
      </c>
    </row>
    <row r="6574" spans="1:9">
      <c r="A6574" s="6"/>
      <c r="B6574" s="6"/>
      <c r="I6574" s="25"/>
      <c r="K6574" s="29" t="s">
        <f>IF(OR(MID(E6574,1,3)="201",AND(MID(E6574,1,3)="233",LEN(F6574)=18)),IF(F6574&lt;&gt;"",TEXT(IF(LEN(F6574)=18,MID(F6574,7,8),CONCATENATE("19",MID(F6574,7,6))),"0-00-00"),""),"")</f>
      </c>
    </row>
    <row r="6575" spans="1:9">
      <c r="A6575" s="6"/>
      <c r="B6575" s="6"/>
      <c r="I6575" s="25"/>
      <c r="K6575" s="29" t="s">
        <f>IF(OR(MID(E6575,1,3)="201",AND(MID(E6575,1,3)="233",LEN(F6575)=18)),IF(F6575&lt;&gt;"",TEXT(IF(LEN(F6575)=18,MID(F6575,7,8),CONCATENATE("19",MID(F6575,7,6))),"0-00-00"),""),"")</f>
      </c>
    </row>
    <row r="6576" spans="1:9">
      <c r="A6576" s="6"/>
      <c r="B6576" s="6"/>
      <c r="I6576" s="25"/>
      <c r="K6576" s="29" t="s">
        <f>IF(OR(MID(E6576,1,3)="201",AND(MID(E6576,1,3)="233",LEN(F6576)=18)),IF(F6576&lt;&gt;"",TEXT(IF(LEN(F6576)=18,MID(F6576,7,8),CONCATENATE("19",MID(F6576,7,6))),"0-00-00"),""),"")</f>
      </c>
    </row>
    <row r="6577" spans="1:9">
      <c r="A6577" s="6"/>
      <c r="B6577" s="6"/>
      <c r="I6577" s="25"/>
      <c r="K6577" s="29" t="s">
        <f>IF(OR(MID(E6577,1,3)="201",AND(MID(E6577,1,3)="233",LEN(F6577)=18)),IF(F6577&lt;&gt;"",TEXT(IF(LEN(F6577)=18,MID(F6577,7,8),CONCATENATE("19",MID(F6577,7,6))),"0-00-00"),""),"")</f>
      </c>
    </row>
    <row r="6578" spans="1:9">
      <c r="A6578" s="6"/>
      <c r="B6578" s="6"/>
      <c r="I6578" s="25"/>
      <c r="K6578" s="29" t="s">
        <f>IF(OR(MID(E6578,1,3)="201",AND(MID(E6578,1,3)="233",LEN(F6578)=18)),IF(F6578&lt;&gt;"",TEXT(IF(LEN(F6578)=18,MID(F6578,7,8),CONCATENATE("19",MID(F6578,7,6))),"0-00-00"),""),"")</f>
      </c>
    </row>
    <row r="6579" spans="1:9">
      <c r="A6579" s="6"/>
      <c r="B6579" s="6"/>
      <c r="I6579" s="25"/>
      <c r="K6579" s="29" t="s">
        <f>IF(OR(MID(E6579,1,3)="201",AND(MID(E6579,1,3)="233",LEN(F6579)=18)),IF(F6579&lt;&gt;"",TEXT(IF(LEN(F6579)=18,MID(F6579,7,8),CONCATENATE("19",MID(F6579,7,6))),"0-00-00"),""),"")</f>
      </c>
    </row>
    <row r="6580" spans="1:9">
      <c r="A6580" s="6"/>
      <c r="B6580" s="6"/>
      <c r="I6580" s="25"/>
      <c r="K6580" s="29" t="s">
        <f>IF(OR(MID(E6580,1,3)="201",AND(MID(E6580,1,3)="233",LEN(F6580)=18)),IF(F6580&lt;&gt;"",TEXT(IF(LEN(F6580)=18,MID(F6580,7,8),CONCATENATE("19",MID(F6580,7,6))),"0-00-00"),""),"")</f>
      </c>
    </row>
    <row r="6581" spans="1:9">
      <c r="A6581" s="6"/>
      <c r="B6581" s="6"/>
      <c r="I6581" s="25"/>
      <c r="K6581" s="29" t="s">
        <f>IF(OR(MID(E6581,1,3)="201",AND(MID(E6581,1,3)="233",LEN(F6581)=18)),IF(F6581&lt;&gt;"",TEXT(IF(LEN(F6581)=18,MID(F6581,7,8),CONCATENATE("19",MID(F6581,7,6))),"0-00-00"),""),"")</f>
      </c>
    </row>
    <row r="6582" spans="1:9">
      <c r="A6582" s="6"/>
      <c r="B6582" s="6"/>
      <c r="I6582" s="25"/>
      <c r="K6582" s="29" t="s">
        <f>IF(OR(MID(E6582,1,3)="201",AND(MID(E6582,1,3)="233",LEN(F6582)=18)),IF(F6582&lt;&gt;"",TEXT(IF(LEN(F6582)=18,MID(F6582,7,8),CONCATENATE("19",MID(F6582,7,6))),"0-00-00"),""),"")</f>
      </c>
    </row>
    <row r="6583" spans="1:9">
      <c r="A6583" s="6"/>
      <c r="B6583" s="6"/>
      <c r="I6583" s="25"/>
      <c r="K6583" s="29" t="s">
        <f>IF(OR(MID(E6583,1,3)="201",AND(MID(E6583,1,3)="233",LEN(F6583)=18)),IF(F6583&lt;&gt;"",TEXT(IF(LEN(F6583)=18,MID(F6583,7,8),CONCATENATE("19",MID(F6583,7,6))),"0-00-00"),""),"")</f>
      </c>
    </row>
    <row r="6584" spans="1:9">
      <c r="A6584" s="6"/>
      <c r="B6584" s="6"/>
      <c r="I6584" s="25"/>
      <c r="K6584" s="29" t="s">
        <f>IF(OR(MID(E6584,1,3)="201",AND(MID(E6584,1,3)="233",LEN(F6584)=18)),IF(F6584&lt;&gt;"",TEXT(IF(LEN(F6584)=18,MID(F6584,7,8),CONCATENATE("19",MID(F6584,7,6))),"0-00-00"),""),"")</f>
      </c>
    </row>
    <row r="6585" spans="1:9">
      <c r="A6585" s="6"/>
      <c r="B6585" s="6"/>
      <c r="I6585" s="25"/>
      <c r="K6585" s="29" t="s">
        <f>IF(OR(MID(E6585,1,3)="201",AND(MID(E6585,1,3)="233",LEN(F6585)=18)),IF(F6585&lt;&gt;"",TEXT(IF(LEN(F6585)=18,MID(F6585,7,8),CONCATENATE("19",MID(F6585,7,6))),"0-00-00"),""),"")</f>
      </c>
    </row>
    <row r="6586" spans="1:9">
      <c r="A6586" s="6"/>
      <c r="B6586" s="6"/>
      <c r="I6586" s="25"/>
      <c r="K6586" s="29" t="s">
        <f>IF(OR(MID(E6586,1,3)="201",AND(MID(E6586,1,3)="233",LEN(F6586)=18)),IF(F6586&lt;&gt;"",TEXT(IF(LEN(F6586)=18,MID(F6586,7,8),CONCATENATE("19",MID(F6586,7,6))),"0-00-00"),""),"")</f>
      </c>
    </row>
    <row r="6587" spans="1:9">
      <c r="A6587" s="6"/>
      <c r="B6587" s="6"/>
      <c r="I6587" s="25"/>
      <c r="K6587" s="29" t="s">
        <f>IF(OR(MID(E6587,1,3)="201",AND(MID(E6587,1,3)="233",LEN(F6587)=18)),IF(F6587&lt;&gt;"",TEXT(IF(LEN(F6587)=18,MID(F6587,7,8),CONCATENATE("19",MID(F6587,7,6))),"0-00-00"),""),"")</f>
      </c>
    </row>
    <row r="6588" spans="1:9">
      <c r="A6588" s="6"/>
      <c r="B6588" s="6"/>
      <c r="I6588" s="25"/>
      <c r="K6588" s="29" t="s">
        <f>IF(OR(MID(E6588,1,3)="201",AND(MID(E6588,1,3)="233",LEN(F6588)=18)),IF(F6588&lt;&gt;"",TEXT(IF(LEN(F6588)=18,MID(F6588,7,8),CONCATENATE("19",MID(F6588,7,6))),"0-00-00"),""),"")</f>
      </c>
    </row>
    <row r="6589" spans="1:9">
      <c r="A6589" s="6"/>
      <c r="B6589" s="6"/>
      <c r="I6589" s="25"/>
      <c r="K6589" s="29" t="s">
        <f>IF(OR(MID(E6589,1,3)="201",AND(MID(E6589,1,3)="233",LEN(F6589)=18)),IF(F6589&lt;&gt;"",TEXT(IF(LEN(F6589)=18,MID(F6589,7,8),CONCATENATE("19",MID(F6589,7,6))),"0-00-00"),""),"")</f>
      </c>
    </row>
    <row r="6590" spans="1:9">
      <c r="A6590" s="6"/>
      <c r="B6590" s="6"/>
      <c r="I6590" s="25"/>
      <c r="K6590" s="29" t="s">
        <f>IF(OR(MID(E6590,1,3)="201",AND(MID(E6590,1,3)="233",LEN(F6590)=18)),IF(F6590&lt;&gt;"",TEXT(IF(LEN(F6590)=18,MID(F6590,7,8),CONCATENATE("19",MID(F6590,7,6))),"0-00-00"),""),"")</f>
      </c>
    </row>
    <row r="6591" spans="1:9">
      <c r="A6591" s="6"/>
      <c r="B6591" s="6"/>
      <c r="I6591" s="25"/>
      <c r="K6591" s="29" t="s">
        <f>IF(OR(MID(E6591,1,3)="201",AND(MID(E6591,1,3)="233",LEN(F6591)=18)),IF(F6591&lt;&gt;"",TEXT(IF(LEN(F6591)=18,MID(F6591,7,8),CONCATENATE("19",MID(F6591,7,6))),"0-00-00"),""),"")</f>
      </c>
    </row>
    <row r="6592" spans="1:9">
      <c r="A6592" s="6"/>
      <c r="B6592" s="6"/>
      <c r="I6592" s="25"/>
      <c r="K6592" s="29" t="s">
        <f>IF(OR(MID(E6592,1,3)="201",AND(MID(E6592,1,3)="233",LEN(F6592)=18)),IF(F6592&lt;&gt;"",TEXT(IF(LEN(F6592)=18,MID(F6592,7,8),CONCATENATE("19",MID(F6592,7,6))),"0-00-00"),""),"")</f>
      </c>
    </row>
    <row r="6593" spans="1:9">
      <c r="A6593" s="6"/>
      <c r="B6593" s="6"/>
      <c r="I6593" s="25"/>
      <c r="K6593" s="29" t="s">
        <f>IF(OR(MID(E6593,1,3)="201",AND(MID(E6593,1,3)="233",LEN(F6593)=18)),IF(F6593&lt;&gt;"",TEXT(IF(LEN(F6593)=18,MID(F6593,7,8),CONCATENATE("19",MID(F6593,7,6))),"0-00-00"),""),"")</f>
      </c>
    </row>
    <row r="6594" spans="1:9">
      <c r="A6594" s="6"/>
      <c r="B6594" s="6"/>
      <c r="I6594" s="25"/>
      <c r="K6594" s="29" t="s">
        <f>IF(OR(MID(E6594,1,3)="201",AND(MID(E6594,1,3)="233",LEN(F6594)=18)),IF(F6594&lt;&gt;"",TEXT(IF(LEN(F6594)=18,MID(F6594,7,8),CONCATENATE("19",MID(F6594,7,6))),"0-00-00"),""),"")</f>
      </c>
    </row>
    <row r="6595" spans="1:9">
      <c r="A6595" s="6"/>
      <c r="B6595" s="6"/>
      <c r="I6595" s="25"/>
      <c r="K6595" s="29" t="s">
        <f>IF(OR(MID(E6595,1,3)="201",AND(MID(E6595,1,3)="233",LEN(F6595)=18)),IF(F6595&lt;&gt;"",TEXT(IF(LEN(F6595)=18,MID(F6595,7,8),CONCATENATE("19",MID(F6595,7,6))),"0-00-00"),""),"")</f>
      </c>
    </row>
    <row r="6596" spans="1:9">
      <c r="A6596" s="6"/>
      <c r="B6596" s="6"/>
      <c r="I6596" s="25"/>
      <c r="K6596" s="29" t="s">
        <f>IF(OR(MID(E6596,1,3)="201",AND(MID(E6596,1,3)="233",LEN(F6596)=18)),IF(F6596&lt;&gt;"",TEXT(IF(LEN(F6596)=18,MID(F6596,7,8),CONCATENATE("19",MID(F6596,7,6))),"0-00-00"),""),"")</f>
      </c>
    </row>
    <row r="6597" spans="1:9">
      <c r="A6597" s="6"/>
      <c r="B6597" s="6"/>
      <c r="I6597" s="25"/>
      <c r="K6597" s="29" t="s">
        <f>IF(OR(MID(E6597,1,3)="201",AND(MID(E6597,1,3)="233",LEN(F6597)=18)),IF(F6597&lt;&gt;"",TEXT(IF(LEN(F6597)=18,MID(F6597,7,8),CONCATENATE("19",MID(F6597,7,6))),"0-00-00"),""),"")</f>
      </c>
    </row>
    <row r="6598" spans="1:9">
      <c r="A6598" s="6"/>
      <c r="B6598" s="6"/>
      <c r="I6598" s="25"/>
      <c r="K6598" s="29" t="s">
        <f>IF(OR(MID(E6598,1,3)="201",AND(MID(E6598,1,3)="233",LEN(F6598)=18)),IF(F6598&lt;&gt;"",TEXT(IF(LEN(F6598)=18,MID(F6598,7,8),CONCATENATE("19",MID(F6598,7,6))),"0-00-00"),""),"")</f>
      </c>
    </row>
    <row r="6599" spans="1:9">
      <c r="A6599" s="6"/>
      <c r="B6599" s="6"/>
      <c r="I6599" s="25"/>
      <c r="K6599" s="29" t="s">
        <f>IF(OR(MID(E6599,1,3)="201",AND(MID(E6599,1,3)="233",LEN(F6599)=18)),IF(F6599&lt;&gt;"",TEXT(IF(LEN(F6599)=18,MID(F6599,7,8),CONCATENATE("19",MID(F6599,7,6))),"0-00-00"),""),"")</f>
      </c>
    </row>
    <row r="6600" spans="1:9">
      <c r="A6600" s="6"/>
      <c r="B6600" s="6"/>
      <c r="I6600" s="25"/>
      <c r="K6600" s="29" t="s">
        <f>IF(OR(MID(E6600,1,3)="201",AND(MID(E6600,1,3)="233",LEN(F6600)=18)),IF(F6600&lt;&gt;"",TEXT(IF(LEN(F6600)=18,MID(F6600,7,8),CONCATENATE("19",MID(F6600,7,6))),"0-00-00"),""),"")</f>
      </c>
    </row>
    <row r="6601" spans="1:9">
      <c r="A6601" s="6"/>
      <c r="B6601" s="6"/>
      <c r="I6601" s="25"/>
      <c r="K6601" s="29" t="s">
        <f>IF(OR(MID(E6601,1,3)="201",AND(MID(E6601,1,3)="233",LEN(F6601)=18)),IF(F6601&lt;&gt;"",TEXT(IF(LEN(F6601)=18,MID(F6601,7,8),CONCATENATE("19",MID(F6601,7,6))),"0-00-00"),""),"")</f>
      </c>
    </row>
    <row r="6602" spans="1:9">
      <c r="A6602" s="6"/>
      <c r="B6602" s="6"/>
      <c r="I6602" s="25"/>
      <c r="K6602" s="29" t="s">
        <f>IF(OR(MID(E6602,1,3)="201",AND(MID(E6602,1,3)="233",LEN(F6602)=18)),IF(F6602&lt;&gt;"",TEXT(IF(LEN(F6602)=18,MID(F6602,7,8),CONCATENATE("19",MID(F6602,7,6))),"0-00-00"),""),"")</f>
      </c>
    </row>
    <row r="6603" spans="1:9">
      <c r="A6603" s="6"/>
      <c r="B6603" s="6"/>
      <c r="I6603" s="25"/>
      <c r="K6603" s="29" t="s">
        <f>IF(OR(MID(E6603,1,3)="201",AND(MID(E6603,1,3)="233",LEN(F6603)=18)),IF(F6603&lt;&gt;"",TEXT(IF(LEN(F6603)=18,MID(F6603,7,8),CONCATENATE("19",MID(F6603,7,6))),"0-00-00"),""),"")</f>
      </c>
    </row>
    <row r="6604" spans="1:9">
      <c r="A6604" s="6"/>
      <c r="B6604" s="6"/>
      <c r="I6604" s="25"/>
      <c r="K6604" s="29" t="s">
        <f>IF(OR(MID(E6604,1,3)="201",AND(MID(E6604,1,3)="233",LEN(F6604)=18)),IF(F6604&lt;&gt;"",TEXT(IF(LEN(F6604)=18,MID(F6604,7,8),CONCATENATE("19",MID(F6604,7,6))),"0-00-00"),""),"")</f>
      </c>
    </row>
    <row r="6605" spans="1:9">
      <c r="A6605" s="6"/>
      <c r="B6605" s="6"/>
      <c r="I6605" s="25"/>
      <c r="K6605" s="29" t="s">
        <f>IF(OR(MID(E6605,1,3)="201",AND(MID(E6605,1,3)="233",LEN(F6605)=18)),IF(F6605&lt;&gt;"",TEXT(IF(LEN(F6605)=18,MID(F6605,7,8),CONCATENATE("19",MID(F6605,7,6))),"0-00-00"),""),"")</f>
      </c>
    </row>
    <row r="6606" spans="1:9">
      <c r="A6606" s="6"/>
      <c r="B6606" s="6"/>
      <c r="I6606" s="25"/>
      <c r="K6606" s="29" t="s">
        <f>IF(OR(MID(E6606,1,3)="201",AND(MID(E6606,1,3)="233",LEN(F6606)=18)),IF(F6606&lt;&gt;"",TEXT(IF(LEN(F6606)=18,MID(F6606,7,8),CONCATENATE("19",MID(F6606,7,6))),"0-00-00"),""),"")</f>
      </c>
    </row>
    <row r="6607" spans="1:9">
      <c r="A6607" s="6"/>
      <c r="B6607" s="6"/>
      <c r="I6607" s="25"/>
      <c r="K6607" s="29" t="s">
        <f>IF(OR(MID(E6607,1,3)="201",AND(MID(E6607,1,3)="233",LEN(F6607)=18)),IF(F6607&lt;&gt;"",TEXT(IF(LEN(F6607)=18,MID(F6607,7,8),CONCATENATE("19",MID(F6607,7,6))),"0-00-00"),""),"")</f>
      </c>
    </row>
    <row r="6608" spans="1:9">
      <c r="A6608" s="6"/>
      <c r="B6608" s="6"/>
      <c r="I6608" s="25"/>
      <c r="K6608" s="29" t="s">
        <f>IF(OR(MID(E6608,1,3)="201",AND(MID(E6608,1,3)="233",LEN(F6608)=18)),IF(F6608&lt;&gt;"",TEXT(IF(LEN(F6608)=18,MID(F6608,7,8),CONCATENATE("19",MID(F6608,7,6))),"0-00-00"),""),"")</f>
      </c>
    </row>
    <row r="6609" spans="1:9">
      <c r="A6609" s="6"/>
      <c r="B6609" s="6"/>
      <c r="I6609" s="25"/>
      <c r="K6609" s="29" t="s">
        <f>IF(OR(MID(E6609,1,3)="201",AND(MID(E6609,1,3)="233",LEN(F6609)=18)),IF(F6609&lt;&gt;"",TEXT(IF(LEN(F6609)=18,MID(F6609,7,8),CONCATENATE("19",MID(F6609,7,6))),"0-00-00"),""),"")</f>
      </c>
    </row>
    <row r="6610" spans="1:9">
      <c r="A6610" s="6"/>
      <c r="B6610" s="6"/>
      <c r="I6610" s="25"/>
      <c r="K6610" s="29" t="s">
        <f>IF(OR(MID(E6610,1,3)="201",AND(MID(E6610,1,3)="233",LEN(F6610)=18)),IF(F6610&lt;&gt;"",TEXT(IF(LEN(F6610)=18,MID(F6610,7,8),CONCATENATE("19",MID(F6610,7,6))),"0-00-00"),""),"")</f>
      </c>
    </row>
    <row r="6611" spans="1:9">
      <c r="A6611" s="6"/>
      <c r="B6611" s="6"/>
      <c r="I6611" s="25"/>
      <c r="K6611" s="29" t="s">
        <f>IF(OR(MID(E6611,1,3)="201",AND(MID(E6611,1,3)="233",LEN(F6611)=18)),IF(F6611&lt;&gt;"",TEXT(IF(LEN(F6611)=18,MID(F6611,7,8),CONCATENATE("19",MID(F6611,7,6))),"0-00-00"),""),"")</f>
      </c>
    </row>
    <row r="6612" spans="1:9">
      <c r="A6612" s="6"/>
      <c r="B6612" s="6"/>
      <c r="I6612" s="25"/>
      <c r="K6612" s="29" t="s">
        <f>IF(OR(MID(E6612,1,3)="201",AND(MID(E6612,1,3)="233",LEN(F6612)=18)),IF(F6612&lt;&gt;"",TEXT(IF(LEN(F6612)=18,MID(F6612,7,8),CONCATENATE("19",MID(F6612,7,6))),"0-00-00"),""),"")</f>
      </c>
    </row>
    <row r="6613" spans="1:9">
      <c r="A6613" s="6"/>
      <c r="B6613" s="6"/>
      <c r="I6613" s="25"/>
      <c r="K6613" s="29" t="s">
        <f>IF(OR(MID(E6613,1,3)="201",AND(MID(E6613,1,3)="233",LEN(F6613)=18)),IF(F6613&lt;&gt;"",TEXT(IF(LEN(F6613)=18,MID(F6613,7,8),CONCATENATE("19",MID(F6613,7,6))),"0-00-00"),""),"")</f>
      </c>
    </row>
    <row r="6614" spans="1:9">
      <c r="A6614" s="6"/>
      <c r="B6614" s="6"/>
      <c r="I6614" s="25"/>
      <c r="K6614" s="29" t="s">
        <f>IF(OR(MID(E6614,1,3)="201",AND(MID(E6614,1,3)="233",LEN(F6614)=18)),IF(F6614&lt;&gt;"",TEXT(IF(LEN(F6614)=18,MID(F6614,7,8),CONCATENATE("19",MID(F6614,7,6))),"0-00-00"),""),"")</f>
      </c>
    </row>
    <row r="6615" spans="1:9">
      <c r="A6615" s="6"/>
      <c r="B6615" s="6"/>
      <c r="I6615" s="25"/>
      <c r="K6615" s="29" t="s">
        <f>IF(OR(MID(E6615,1,3)="201",AND(MID(E6615,1,3)="233",LEN(F6615)=18)),IF(F6615&lt;&gt;"",TEXT(IF(LEN(F6615)=18,MID(F6615,7,8),CONCATENATE("19",MID(F6615,7,6))),"0-00-00"),""),"")</f>
      </c>
    </row>
    <row r="6616" spans="1:9">
      <c r="A6616" s="6"/>
      <c r="B6616" s="6"/>
      <c r="I6616" s="25"/>
      <c r="K6616" s="29" t="s">
        <f>IF(OR(MID(E6616,1,3)="201",AND(MID(E6616,1,3)="233",LEN(F6616)=18)),IF(F6616&lt;&gt;"",TEXT(IF(LEN(F6616)=18,MID(F6616,7,8),CONCATENATE("19",MID(F6616,7,6))),"0-00-00"),""),"")</f>
      </c>
    </row>
    <row r="6617" spans="1:9">
      <c r="A6617" s="6"/>
      <c r="B6617" s="6"/>
      <c r="I6617" s="25"/>
      <c r="K6617" s="29" t="s">
        <f>IF(OR(MID(E6617,1,3)="201",AND(MID(E6617,1,3)="233",LEN(F6617)=18)),IF(F6617&lt;&gt;"",TEXT(IF(LEN(F6617)=18,MID(F6617,7,8),CONCATENATE("19",MID(F6617,7,6))),"0-00-00"),""),"")</f>
      </c>
    </row>
    <row r="6618" spans="1:9">
      <c r="A6618" s="6"/>
      <c r="B6618" s="6"/>
      <c r="I6618" s="25"/>
      <c r="K6618" s="29" t="s">
        <f>IF(OR(MID(E6618,1,3)="201",AND(MID(E6618,1,3)="233",LEN(F6618)=18)),IF(F6618&lt;&gt;"",TEXT(IF(LEN(F6618)=18,MID(F6618,7,8),CONCATENATE("19",MID(F6618,7,6))),"0-00-00"),""),"")</f>
      </c>
    </row>
    <row r="6619" spans="1:9">
      <c r="A6619" s="6"/>
      <c r="B6619" s="6"/>
      <c r="I6619" s="25"/>
      <c r="K6619" s="29" t="s">
        <f>IF(OR(MID(E6619,1,3)="201",AND(MID(E6619,1,3)="233",LEN(F6619)=18)),IF(F6619&lt;&gt;"",TEXT(IF(LEN(F6619)=18,MID(F6619,7,8),CONCATENATE("19",MID(F6619,7,6))),"0-00-00"),""),"")</f>
      </c>
    </row>
    <row r="6620" spans="1:9">
      <c r="A6620" s="6"/>
      <c r="B6620" s="6"/>
      <c r="I6620" s="25"/>
      <c r="K6620" s="29" t="s">
        <f>IF(OR(MID(E6620,1,3)="201",AND(MID(E6620,1,3)="233",LEN(F6620)=18)),IF(F6620&lt;&gt;"",TEXT(IF(LEN(F6620)=18,MID(F6620,7,8),CONCATENATE("19",MID(F6620,7,6))),"0-00-00"),""),"")</f>
      </c>
    </row>
    <row r="6621" spans="1:9">
      <c r="A6621" s="6"/>
      <c r="B6621" s="6"/>
      <c r="I6621" s="25"/>
      <c r="K6621" s="29" t="s">
        <f>IF(OR(MID(E6621,1,3)="201",AND(MID(E6621,1,3)="233",LEN(F6621)=18)),IF(F6621&lt;&gt;"",TEXT(IF(LEN(F6621)=18,MID(F6621,7,8),CONCATENATE("19",MID(F6621,7,6))),"0-00-00"),""),"")</f>
      </c>
    </row>
    <row r="6622" spans="1:9">
      <c r="A6622" s="6"/>
      <c r="B6622" s="6"/>
      <c r="I6622" s="25"/>
      <c r="K6622" s="29" t="s">
        <f>IF(OR(MID(E6622,1,3)="201",AND(MID(E6622,1,3)="233",LEN(F6622)=18)),IF(F6622&lt;&gt;"",TEXT(IF(LEN(F6622)=18,MID(F6622,7,8),CONCATENATE("19",MID(F6622,7,6))),"0-00-00"),""),"")</f>
      </c>
    </row>
    <row r="6623" spans="1:9">
      <c r="A6623" s="6"/>
      <c r="B6623" s="6"/>
      <c r="I6623" s="25"/>
      <c r="K6623" s="29" t="s">
        <f>IF(OR(MID(E6623,1,3)="201",AND(MID(E6623,1,3)="233",LEN(F6623)=18)),IF(F6623&lt;&gt;"",TEXT(IF(LEN(F6623)=18,MID(F6623,7,8),CONCATENATE("19",MID(F6623,7,6))),"0-00-00"),""),"")</f>
      </c>
    </row>
    <row r="6624" spans="1:9">
      <c r="A6624" s="6"/>
      <c r="B6624" s="6"/>
      <c r="I6624" s="25"/>
      <c r="K6624" s="29" t="s">
        <f>IF(OR(MID(E6624,1,3)="201",AND(MID(E6624,1,3)="233",LEN(F6624)=18)),IF(F6624&lt;&gt;"",TEXT(IF(LEN(F6624)=18,MID(F6624,7,8),CONCATENATE("19",MID(F6624,7,6))),"0-00-00"),""),"")</f>
      </c>
    </row>
    <row r="6625" spans="1:9">
      <c r="A6625" s="6"/>
      <c r="B6625" s="6"/>
      <c r="I6625" s="25"/>
      <c r="K6625" s="29" t="s">
        <f>IF(OR(MID(E6625,1,3)="201",AND(MID(E6625,1,3)="233",LEN(F6625)=18)),IF(F6625&lt;&gt;"",TEXT(IF(LEN(F6625)=18,MID(F6625,7,8),CONCATENATE("19",MID(F6625,7,6))),"0-00-00"),""),"")</f>
      </c>
    </row>
    <row r="6626" spans="1:9">
      <c r="A6626" s="6"/>
      <c r="B6626" s="6"/>
      <c r="I6626" s="25"/>
      <c r="K6626" s="29" t="s">
        <f>IF(OR(MID(E6626,1,3)="201",AND(MID(E6626,1,3)="233",LEN(F6626)=18)),IF(F6626&lt;&gt;"",TEXT(IF(LEN(F6626)=18,MID(F6626,7,8),CONCATENATE("19",MID(F6626,7,6))),"0-00-00"),""),"")</f>
      </c>
    </row>
    <row r="6627" spans="1:9">
      <c r="A6627" s="6"/>
      <c r="B6627" s="6"/>
      <c r="I6627" s="25"/>
      <c r="K6627" s="29" t="s">
        <f>IF(OR(MID(E6627,1,3)="201",AND(MID(E6627,1,3)="233",LEN(F6627)=18)),IF(F6627&lt;&gt;"",TEXT(IF(LEN(F6627)=18,MID(F6627,7,8),CONCATENATE("19",MID(F6627,7,6))),"0-00-00"),""),"")</f>
      </c>
    </row>
    <row r="6628" spans="1:9">
      <c r="A6628" s="6"/>
      <c r="B6628" s="6"/>
      <c r="I6628" s="25"/>
      <c r="K6628" s="29" t="s">
        <f>IF(OR(MID(E6628,1,3)="201",AND(MID(E6628,1,3)="233",LEN(F6628)=18)),IF(F6628&lt;&gt;"",TEXT(IF(LEN(F6628)=18,MID(F6628,7,8),CONCATENATE("19",MID(F6628,7,6))),"0-00-00"),""),"")</f>
      </c>
    </row>
    <row r="6629" spans="1:9">
      <c r="A6629" s="6"/>
      <c r="B6629" s="6"/>
      <c r="I6629" s="25"/>
      <c r="K6629" s="29" t="s">
        <f>IF(OR(MID(E6629,1,3)="201",AND(MID(E6629,1,3)="233",LEN(F6629)=18)),IF(F6629&lt;&gt;"",TEXT(IF(LEN(F6629)=18,MID(F6629,7,8),CONCATENATE("19",MID(F6629,7,6))),"0-00-00"),""),"")</f>
      </c>
    </row>
    <row r="6630" spans="1:9">
      <c r="A6630" s="6"/>
      <c r="B6630" s="6"/>
      <c r="I6630" s="25"/>
      <c r="K6630" s="29" t="s">
        <f>IF(OR(MID(E6630,1,3)="201",AND(MID(E6630,1,3)="233",LEN(F6630)=18)),IF(F6630&lt;&gt;"",TEXT(IF(LEN(F6630)=18,MID(F6630,7,8),CONCATENATE("19",MID(F6630,7,6))),"0-00-00"),""),"")</f>
      </c>
    </row>
    <row r="6631" spans="1:9">
      <c r="A6631" s="6"/>
      <c r="B6631" s="6"/>
      <c r="I6631" s="25"/>
      <c r="K6631" s="29" t="s">
        <f>IF(OR(MID(E6631,1,3)="201",AND(MID(E6631,1,3)="233",LEN(F6631)=18)),IF(F6631&lt;&gt;"",TEXT(IF(LEN(F6631)=18,MID(F6631,7,8),CONCATENATE("19",MID(F6631,7,6))),"0-00-00"),""),"")</f>
      </c>
    </row>
    <row r="6632" spans="1:9">
      <c r="A6632" s="6"/>
      <c r="B6632" s="6"/>
      <c r="I6632" s="25"/>
      <c r="K6632" s="29" t="s">
        <f>IF(OR(MID(E6632,1,3)="201",AND(MID(E6632,1,3)="233",LEN(F6632)=18)),IF(F6632&lt;&gt;"",TEXT(IF(LEN(F6632)=18,MID(F6632,7,8),CONCATENATE("19",MID(F6632,7,6))),"0-00-00"),""),"")</f>
      </c>
    </row>
    <row r="6633" spans="1:9">
      <c r="A6633" s="6"/>
      <c r="B6633" s="6"/>
      <c r="I6633" s="25"/>
      <c r="K6633" s="29" t="s">
        <f>IF(OR(MID(E6633,1,3)="201",AND(MID(E6633,1,3)="233",LEN(F6633)=18)),IF(F6633&lt;&gt;"",TEXT(IF(LEN(F6633)=18,MID(F6633,7,8),CONCATENATE("19",MID(F6633,7,6))),"0-00-00"),""),"")</f>
      </c>
    </row>
    <row r="6634" spans="1:9">
      <c r="A6634" s="6"/>
      <c r="B6634" s="6"/>
      <c r="I6634" s="25"/>
      <c r="K6634" s="29" t="s">
        <f>IF(OR(MID(E6634,1,3)="201",AND(MID(E6634,1,3)="233",LEN(F6634)=18)),IF(F6634&lt;&gt;"",TEXT(IF(LEN(F6634)=18,MID(F6634,7,8),CONCATENATE("19",MID(F6634,7,6))),"0-00-00"),""),"")</f>
      </c>
    </row>
    <row r="6635" spans="1:9">
      <c r="A6635" s="6"/>
      <c r="B6635" s="6"/>
      <c r="I6635" s="25"/>
      <c r="K6635" s="29" t="s">
        <f>IF(OR(MID(E6635,1,3)="201",AND(MID(E6635,1,3)="233",LEN(F6635)=18)),IF(F6635&lt;&gt;"",TEXT(IF(LEN(F6635)=18,MID(F6635,7,8),CONCATENATE("19",MID(F6635,7,6))),"0-00-00"),""),"")</f>
      </c>
    </row>
    <row r="6636" spans="1:9">
      <c r="A6636" s="6"/>
      <c r="B6636" s="6"/>
      <c r="I6636" s="25"/>
      <c r="K6636" s="29" t="s">
        <f>IF(OR(MID(E6636,1,3)="201",AND(MID(E6636,1,3)="233",LEN(F6636)=18)),IF(F6636&lt;&gt;"",TEXT(IF(LEN(F6636)=18,MID(F6636,7,8),CONCATENATE("19",MID(F6636,7,6))),"0-00-00"),""),"")</f>
      </c>
    </row>
    <row r="6637" spans="1:9">
      <c r="A6637" s="6"/>
      <c r="B6637" s="6"/>
      <c r="I6637" s="25"/>
      <c r="K6637" s="29" t="s">
        <f>IF(OR(MID(E6637,1,3)="201",AND(MID(E6637,1,3)="233",LEN(F6637)=18)),IF(F6637&lt;&gt;"",TEXT(IF(LEN(F6637)=18,MID(F6637,7,8),CONCATENATE("19",MID(F6637,7,6))),"0-00-00"),""),"")</f>
      </c>
    </row>
    <row r="6638" spans="1:9">
      <c r="A6638" s="6"/>
      <c r="B6638" s="6"/>
      <c r="I6638" s="25"/>
      <c r="K6638" s="29" t="s">
        <f>IF(OR(MID(E6638,1,3)="201",AND(MID(E6638,1,3)="233",LEN(F6638)=18)),IF(F6638&lt;&gt;"",TEXT(IF(LEN(F6638)=18,MID(F6638,7,8),CONCATENATE("19",MID(F6638,7,6))),"0-00-00"),""),"")</f>
      </c>
    </row>
    <row r="6639" spans="1:9">
      <c r="A6639" s="6"/>
      <c r="B6639" s="6"/>
      <c r="I6639" s="25"/>
      <c r="K6639" s="29" t="s">
        <f>IF(OR(MID(E6639,1,3)="201",AND(MID(E6639,1,3)="233",LEN(F6639)=18)),IF(F6639&lt;&gt;"",TEXT(IF(LEN(F6639)=18,MID(F6639,7,8),CONCATENATE("19",MID(F6639,7,6))),"0-00-00"),""),"")</f>
      </c>
    </row>
    <row r="6640" spans="1:9">
      <c r="A6640" s="6"/>
      <c r="B6640" s="6"/>
      <c r="I6640" s="25"/>
      <c r="K6640" s="29" t="s">
        <f>IF(OR(MID(E6640,1,3)="201",AND(MID(E6640,1,3)="233",LEN(F6640)=18)),IF(F6640&lt;&gt;"",TEXT(IF(LEN(F6640)=18,MID(F6640,7,8),CONCATENATE("19",MID(F6640,7,6))),"0-00-00"),""),"")</f>
      </c>
    </row>
    <row r="6641" spans="1:9">
      <c r="A6641" s="6"/>
      <c r="B6641" s="6"/>
      <c r="I6641" s="25"/>
      <c r="K6641" s="29" t="s">
        <f>IF(OR(MID(E6641,1,3)="201",AND(MID(E6641,1,3)="233",LEN(F6641)=18)),IF(F6641&lt;&gt;"",TEXT(IF(LEN(F6641)=18,MID(F6641,7,8),CONCATENATE("19",MID(F6641,7,6))),"0-00-00"),""),"")</f>
      </c>
    </row>
    <row r="6642" spans="1:9">
      <c r="A6642" s="6"/>
      <c r="B6642" s="6"/>
      <c r="I6642" s="25"/>
      <c r="K6642" s="29" t="s">
        <f>IF(OR(MID(E6642,1,3)="201",AND(MID(E6642,1,3)="233",LEN(F6642)=18)),IF(F6642&lt;&gt;"",TEXT(IF(LEN(F6642)=18,MID(F6642,7,8),CONCATENATE("19",MID(F6642,7,6))),"0-00-00"),""),"")</f>
      </c>
    </row>
    <row r="6643" spans="1:9">
      <c r="A6643" s="6"/>
      <c r="B6643" s="6"/>
      <c r="I6643" s="25"/>
      <c r="K6643" s="29" t="s">
        <f>IF(OR(MID(E6643,1,3)="201",AND(MID(E6643,1,3)="233",LEN(F6643)=18)),IF(F6643&lt;&gt;"",TEXT(IF(LEN(F6643)=18,MID(F6643,7,8),CONCATENATE("19",MID(F6643,7,6))),"0-00-00"),""),"")</f>
      </c>
    </row>
    <row r="6644" spans="1:9">
      <c r="A6644" s="6"/>
      <c r="B6644" s="6"/>
      <c r="I6644" s="25"/>
      <c r="K6644" s="29" t="s">
        <f>IF(OR(MID(E6644,1,3)="201",AND(MID(E6644,1,3)="233",LEN(F6644)=18)),IF(F6644&lt;&gt;"",TEXT(IF(LEN(F6644)=18,MID(F6644,7,8),CONCATENATE("19",MID(F6644,7,6))),"0-00-00"),""),"")</f>
      </c>
    </row>
    <row r="6645" spans="1:9">
      <c r="A6645" s="6"/>
      <c r="B6645" s="6"/>
      <c r="I6645" s="25"/>
      <c r="K6645" s="29" t="s">
        <f>IF(OR(MID(E6645,1,3)="201",AND(MID(E6645,1,3)="233",LEN(F6645)=18)),IF(F6645&lt;&gt;"",TEXT(IF(LEN(F6645)=18,MID(F6645,7,8),CONCATENATE("19",MID(F6645,7,6))),"0-00-00"),""),"")</f>
      </c>
    </row>
    <row r="6646" spans="1:9">
      <c r="A6646" s="6"/>
      <c r="B6646" s="6"/>
      <c r="I6646" s="25"/>
      <c r="K6646" s="29" t="s">
        <f>IF(OR(MID(E6646,1,3)="201",AND(MID(E6646,1,3)="233",LEN(F6646)=18)),IF(F6646&lt;&gt;"",TEXT(IF(LEN(F6646)=18,MID(F6646,7,8),CONCATENATE("19",MID(F6646,7,6))),"0-00-00"),""),"")</f>
      </c>
    </row>
    <row r="6647" spans="1:9">
      <c r="A6647" s="6"/>
      <c r="B6647" s="6"/>
      <c r="I6647" s="25"/>
      <c r="K6647" s="29" t="s">
        <f>IF(OR(MID(E6647,1,3)="201",AND(MID(E6647,1,3)="233",LEN(F6647)=18)),IF(F6647&lt;&gt;"",TEXT(IF(LEN(F6647)=18,MID(F6647,7,8),CONCATENATE("19",MID(F6647,7,6))),"0-00-00"),""),"")</f>
      </c>
    </row>
    <row r="6648" spans="1:9">
      <c r="A6648" s="6"/>
      <c r="B6648" s="6"/>
      <c r="I6648" s="25"/>
      <c r="K6648" s="29" t="s">
        <f>IF(OR(MID(E6648,1,3)="201",AND(MID(E6648,1,3)="233",LEN(F6648)=18)),IF(F6648&lt;&gt;"",TEXT(IF(LEN(F6648)=18,MID(F6648,7,8),CONCATENATE("19",MID(F6648,7,6))),"0-00-00"),""),"")</f>
      </c>
    </row>
    <row r="6649" spans="1:9">
      <c r="A6649" s="6"/>
      <c r="B6649" s="6"/>
      <c r="I6649" s="25"/>
      <c r="K6649" s="29" t="s">
        <f>IF(OR(MID(E6649,1,3)="201",AND(MID(E6649,1,3)="233",LEN(F6649)=18)),IF(F6649&lt;&gt;"",TEXT(IF(LEN(F6649)=18,MID(F6649,7,8),CONCATENATE("19",MID(F6649,7,6))),"0-00-00"),""),"")</f>
      </c>
    </row>
    <row r="6650" spans="1:9">
      <c r="A6650" s="6"/>
      <c r="B6650" s="6"/>
      <c r="I6650" s="25"/>
      <c r="K6650" s="29" t="s">
        <f>IF(OR(MID(E6650,1,3)="201",AND(MID(E6650,1,3)="233",LEN(F6650)=18)),IF(F6650&lt;&gt;"",TEXT(IF(LEN(F6650)=18,MID(F6650,7,8),CONCATENATE("19",MID(F6650,7,6))),"0-00-00"),""),"")</f>
      </c>
    </row>
    <row r="6651" spans="1:9">
      <c r="A6651" s="6"/>
      <c r="B6651" s="6"/>
      <c r="I6651" s="25"/>
      <c r="K6651" s="29" t="s">
        <f>IF(OR(MID(E6651,1,3)="201",AND(MID(E6651,1,3)="233",LEN(F6651)=18)),IF(F6651&lt;&gt;"",TEXT(IF(LEN(F6651)=18,MID(F6651,7,8),CONCATENATE("19",MID(F6651,7,6))),"0-00-00"),""),"")</f>
      </c>
    </row>
    <row r="6652" spans="1:9">
      <c r="A6652" s="6"/>
      <c r="B6652" s="6"/>
      <c r="I6652" s="25"/>
      <c r="K6652" s="29" t="s">
        <f>IF(OR(MID(E6652,1,3)="201",AND(MID(E6652,1,3)="233",LEN(F6652)=18)),IF(F6652&lt;&gt;"",TEXT(IF(LEN(F6652)=18,MID(F6652,7,8),CONCATENATE("19",MID(F6652,7,6))),"0-00-00"),""),"")</f>
      </c>
    </row>
    <row r="6653" spans="1:9">
      <c r="A6653" s="6"/>
      <c r="B6653" s="6"/>
      <c r="I6653" s="25"/>
      <c r="K6653" s="29" t="s">
        <f>IF(OR(MID(E6653,1,3)="201",AND(MID(E6653,1,3)="233",LEN(F6653)=18)),IF(F6653&lt;&gt;"",TEXT(IF(LEN(F6653)=18,MID(F6653,7,8),CONCATENATE("19",MID(F6653,7,6))),"0-00-00"),""),"")</f>
      </c>
    </row>
    <row r="6654" spans="1:9">
      <c r="A6654" s="6"/>
      <c r="B6654" s="6"/>
      <c r="I6654" s="25"/>
      <c r="K6654" s="29" t="s">
        <f>IF(OR(MID(E6654,1,3)="201",AND(MID(E6654,1,3)="233",LEN(F6654)=18)),IF(F6654&lt;&gt;"",TEXT(IF(LEN(F6654)=18,MID(F6654,7,8),CONCATENATE("19",MID(F6654,7,6))),"0-00-00"),""),"")</f>
      </c>
    </row>
    <row r="6655" spans="1:9">
      <c r="A6655" s="6"/>
      <c r="B6655" s="6"/>
      <c r="I6655" s="25"/>
      <c r="K6655" s="29" t="s">
        <f>IF(OR(MID(E6655,1,3)="201",AND(MID(E6655,1,3)="233",LEN(F6655)=18)),IF(F6655&lt;&gt;"",TEXT(IF(LEN(F6655)=18,MID(F6655,7,8),CONCATENATE("19",MID(F6655,7,6))),"0-00-00"),""),"")</f>
      </c>
    </row>
    <row r="6656" spans="1:9">
      <c r="A6656" s="6"/>
      <c r="B6656" s="6"/>
      <c r="I6656" s="25"/>
      <c r="K6656" s="29" t="s">
        <f>IF(OR(MID(E6656,1,3)="201",AND(MID(E6656,1,3)="233",LEN(F6656)=18)),IF(F6656&lt;&gt;"",TEXT(IF(LEN(F6656)=18,MID(F6656,7,8),CONCATENATE("19",MID(F6656,7,6))),"0-00-00"),""),"")</f>
      </c>
    </row>
    <row r="6657" spans="1:9">
      <c r="A6657" s="6"/>
      <c r="B6657" s="6"/>
      <c r="I6657" s="25"/>
      <c r="K6657" s="29" t="s">
        <f>IF(OR(MID(E6657,1,3)="201",AND(MID(E6657,1,3)="233",LEN(F6657)=18)),IF(F6657&lt;&gt;"",TEXT(IF(LEN(F6657)=18,MID(F6657,7,8),CONCATENATE("19",MID(F6657,7,6))),"0-00-00"),""),"")</f>
      </c>
    </row>
    <row r="6658" spans="1:9">
      <c r="A6658" s="6"/>
      <c r="B6658" s="6"/>
      <c r="I6658" s="25"/>
      <c r="K6658" s="29" t="s">
        <f>IF(OR(MID(E6658,1,3)="201",AND(MID(E6658,1,3)="233",LEN(F6658)=18)),IF(F6658&lt;&gt;"",TEXT(IF(LEN(F6658)=18,MID(F6658,7,8),CONCATENATE("19",MID(F6658,7,6))),"0-00-00"),""),"")</f>
      </c>
    </row>
    <row r="6659" spans="1:9">
      <c r="A6659" s="6"/>
      <c r="B6659" s="6"/>
      <c r="I6659" s="25"/>
      <c r="K6659" s="29" t="s">
        <f>IF(OR(MID(E6659,1,3)="201",AND(MID(E6659,1,3)="233",LEN(F6659)=18)),IF(F6659&lt;&gt;"",TEXT(IF(LEN(F6659)=18,MID(F6659,7,8),CONCATENATE("19",MID(F6659,7,6))),"0-00-00"),""),"")</f>
      </c>
    </row>
    <row r="6660" spans="1:9">
      <c r="A6660" s="6"/>
      <c r="B6660" s="6"/>
      <c r="I6660" s="25"/>
      <c r="K6660" s="29" t="s">
        <f>IF(OR(MID(E6660,1,3)="201",AND(MID(E6660,1,3)="233",LEN(F6660)=18)),IF(F6660&lt;&gt;"",TEXT(IF(LEN(F6660)=18,MID(F6660,7,8),CONCATENATE("19",MID(F6660,7,6))),"0-00-00"),""),"")</f>
      </c>
    </row>
    <row r="6661" spans="1:9">
      <c r="A6661" s="6"/>
      <c r="B6661" s="6"/>
      <c r="I6661" s="25"/>
      <c r="K6661" s="29" t="s">
        <f>IF(OR(MID(E6661,1,3)="201",AND(MID(E6661,1,3)="233",LEN(F6661)=18)),IF(F6661&lt;&gt;"",TEXT(IF(LEN(F6661)=18,MID(F6661,7,8),CONCATENATE("19",MID(F6661,7,6))),"0-00-00"),""),"")</f>
      </c>
    </row>
    <row r="6662" spans="1:9">
      <c r="A6662" s="6"/>
      <c r="B6662" s="6"/>
      <c r="I6662" s="25"/>
      <c r="K6662" s="29" t="s">
        <f>IF(OR(MID(E6662,1,3)="201",AND(MID(E6662,1,3)="233",LEN(F6662)=18)),IF(F6662&lt;&gt;"",TEXT(IF(LEN(F6662)=18,MID(F6662,7,8),CONCATENATE("19",MID(F6662,7,6))),"0-00-00"),""),"")</f>
      </c>
    </row>
    <row r="6663" spans="1:9">
      <c r="A6663" s="6"/>
      <c r="B6663" s="6"/>
      <c r="I6663" s="25"/>
      <c r="K6663" s="29" t="s">
        <f>IF(OR(MID(E6663,1,3)="201",AND(MID(E6663,1,3)="233",LEN(F6663)=18)),IF(F6663&lt;&gt;"",TEXT(IF(LEN(F6663)=18,MID(F6663,7,8),CONCATENATE("19",MID(F6663,7,6))),"0-00-00"),""),"")</f>
      </c>
    </row>
    <row r="6664" spans="1:9">
      <c r="A6664" s="6"/>
      <c r="B6664" s="6"/>
      <c r="I6664" s="25"/>
      <c r="K6664" s="29" t="s">
        <f>IF(OR(MID(E6664,1,3)="201",AND(MID(E6664,1,3)="233",LEN(F6664)=18)),IF(F6664&lt;&gt;"",TEXT(IF(LEN(F6664)=18,MID(F6664,7,8),CONCATENATE("19",MID(F6664,7,6))),"0-00-00"),""),"")</f>
      </c>
    </row>
    <row r="6665" spans="1:9">
      <c r="A6665" s="6"/>
      <c r="B6665" s="6"/>
      <c r="I6665" s="25"/>
      <c r="K6665" s="29" t="s">
        <f>IF(OR(MID(E6665,1,3)="201",AND(MID(E6665,1,3)="233",LEN(F6665)=18)),IF(F6665&lt;&gt;"",TEXT(IF(LEN(F6665)=18,MID(F6665,7,8),CONCATENATE("19",MID(F6665,7,6))),"0-00-00"),""),"")</f>
      </c>
    </row>
    <row r="6666" spans="1:9">
      <c r="A6666" s="6"/>
      <c r="B6666" s="6"/>
      <c r="I6666" s="25"/>
      <c r="K6666" s="29" t="s">
        <f>IF(OR(MID(E6666,1,3)="201",AND(MID(E6666,1,3)="233",LEN(F6666)=18)),IF(F6666&lt;&gt;"",TEXT(IF(LEN(F6666)=18,MID(F6666,7,8),CONCATENATE("19",MID(F6666,7,6))),"0-00-00"),""),"")</f>
      </c>
    </row>
    <row r="6667" spans="1:9">
      <c r="A6667" s="6"/>
      <c r="B6667" s="6"/>
      <c r="I6667" s="25"/>
      <c r="K6667" s="29" t="s">
        <f>IF(OR(MID(E6667,1,3)="201",AND(MID(E6667,1,3)="233",LEN(F6667)=18)),IF(F6667&lt;&gt;"",TEXT(IF(LEN(F6667)=18,MID(F6667,7,8),CONCATENATE("19",MID(F6667,7,6))),"0-00-00"),""),"")</f>
      </c>
    </row>
    <row r="6668" spans="1:9">
      <c r="A6668" s="6"/>
      <c r="B6668" s="6"/>
      <c r="I6668" s="25"/>
      <c r="K6668" s="29" t="s">
        <f>IF(OR(MID(E6668,1,3)="201",AND(MID(E6668,1,3)="233",LEN(F6668)=18)),IF(F6668&lt;&gt;"",TEXT(IF(LEN(F6668)=18,MID(F6668,7,8),CONCATENATE("19",MID(F6668,7,6))),"0-00-00"),""),"")</f>
      </c>
    </row>
    <row r="6669" spans="1:9">
      <c r="A6669" s="6"/>
      <c r="B6669" s="6"/>
      <c r="I6669" s="25"/>
      <c r="K6669" s="29" t="s">
        <f>IF(OR(MID(E6669,1,3)="201",AND(MID(E6669,1,3)="233",LEN(F6669)=18)),IF(F6669&lt;&gt;"",TEXT(IF(LEN(F6669)=18,MID(F6669,7,8),CONCATENATE("19",MID(F6669,7,6))),"0-00-00"),""),"")</f>
      </c>
    </row>
    <row r="6670" spans="1:9">
      <c r="A6670" s="6"/>
      <c r="B6670" s="6"/>
      <c r="I6670" s="25"/>
      <c r="K6670" s="29" t="s">
        <f>IF(OR(MID(E6670,1,3)="201",AND(MID(E6670,1,3)="233",LEN(F6670)=18)),IF(F6670&lt;&gt;"",TEXT(IF(LEN(F6670)=18,MID(F6670,7,8),CONCATENATE("19",MID(F6670,7,6))),"0-00-00"),""),"")</f>
      </c>
    </row>
    <row r="6671" spans="1:9">
      <c r="A6671" s="6"/>
      <c r="B6671" s="6"/>
      <c r="I6671" s="25"/>
      <c r="K6671" s="29" t="s">
        <f>IF(OR(MID(E6671,1,3)="201",AND(MID(E6671,1,3)="233",LEN(F6671)=18)),IF(F6671&lt;&gt;"",TEXT(IF(LEN(F6671)=18,MID(F6671,7,8),CONCATENATE("19",MID(F6671,7,6))),"0-00-00"),""),"")</f>
      </c>
    </row>
    <row r="6672" spans="1:9">
      <c r="A6672" s="6"/>
      <c r="B6672" s="6"/>
      <c r="I6672" s="25"/>
      <c r="K6672" s="29" t="s">
        <f>IF(OR(MID(E6672,1,3)="201",AND(MID(E6672,1,3)="233",LEN(F6672)=18)),IF(F6672&lt;&gt;"",TEXT(IF(LEN(F6672)=18,MID(F6672,7,8),CONCATENATE("19",MID(F6672,7,6))),"0-00-00"),""),"")</f>
      </c>
    </row>
    <row r="6673" spans="1:9">
      <c r="A6673" s="6"/>
      <c r="B6673" s="6"/>
      <c r="I6673" s="25"/>
      <c r="K6673" s="29" t="s">
        <f>IF(OR(MID(E6673,1,3)="201",AND(MID(E6673,1,3)="233",LEN(F6673)=18)),IF(F6673&lt;&gt;"",TEXT(IF(LEN(F6673)=18,MID(F6673,7,8),CONCATENATE("19",MID(F6673,7,6))),"0-00-00"),""),"")</f>
      </c>
    </row>
    <row r="6674" spans="1:9">
      <c r="A6674" s="6"/>
      <c r="B6674" s="6"/>
      <c r="I6674" s="25"/>
      <c r="K6674" s="29" t="s">
        <f>IF(OR(MID(E6674,1,3)="201",AND(MID(E6674,1,3)="233",LEN(F6674)=18)),IF(F6674&lt;&gt;"",TEXT(IF(LEN(F6674)=18,MID(F6674,7,8),CONCATENATE("19",MID(F6674,7,6))),"0-00-00"),""),"")</f>
      </c>
    </row>
    <row r="6675" spans="1:9">
      <c r="A6675" s="6"/>
      <c r="B6675" s="6"/>
      <c r="I6675" s="25"/>
      <c r="K6675" s="29" t="s">
        <f>IF(OR(MID(E6675,1,3)="201",AND(MID(E6675,1,3)="233",LEN(F6675)=18)),IF(F6675&lt;&gt;"",TEXT(IF(LEN(F6675)=18,MID(F6675,7,8),CONCATENATE("19",MID(F6675,7,6))),"0-00-00"),""),"")</f>
      </c>
    </row>
    <row r="6676" spans="1:9">
      <c r="A6676" s="6"/>
      <c r="B6676" s="6"/>
      <c r="I6676" s="25"/>
      <c r="K6676" s="29" t="s">
        <f>IF(OR(MID(E6676,1,3)="201",AND(MID(E6676,1,3)="233",LEN(F6676)=18)),IF(F6676&lt;&gt;"",TEXT(IF(LEN(F6676)=18,MID(F6676,7,8),CONCATENATE("19",MID(F6676,7,6))),"0-00-00"),""),"")</f>
      </c>
    </row>
    <row r="6677" spans="1:9">
      <c r="A6677" s="6"/>
      <c r="B6677" s="6"/>
      <c r="I6677" s="25"/>
      <c r="K6677" s="29" t="s">
        <f>IF(OR(MID(E6677,1,3)="201",AND(MID(E6677,1,3)="233",LEN(F6677)=18)),IF(F6677&lt;&gt;"",TEXT(IF(LEN(F6677)=18,MID(F6677,7,8),CONCATENATE("19",MID(F6677,7,6))),"0-00-00"),""),"")</f>
      </c>
    </row>
    <row r="6678" spans="1:9">
      <c r="A6678" s="6"/>
      <c r="B6678" s="6"/>
      <c r="I6678" s="25"/>
      <c r="K6678" s="29" t="s">
        <f>IF(OR(MID(E6678,1,3)="201",AND(MID(E6678,1,3)="233",LEN(F6678)=18)),IF(F6678&lt;&gt;"",TEXT(IF(LEN(F6678)=18,MID(F6678,7,8),CONCATENATE("19",MID(F6678,7,6))),"0-00-00"),""),"")</f>
      </c>
    </row>
    <row r="6679" spans="1:9">
      <c r="A6679" s="6"/>
      <c r="B6679" s="6"/>
      <c r="I6679" s="25"/>
      <c r="K6679" s="29" t="s">
        <f>IF(OR(MID(E6679,1,3)="201",AND(MID(E6679,1,3)="233",LEN(F6679)=18)),IF(F6679&lt;&gt;"",TEXT(IF(LEN(F6679)=18,MID(F6679,7,8),CONCATENATE("19",MID(F6679,7,6))),"0-00-00"),""),"")</f>
      </c>
    </row>
    <row r="6680" spans="1:9">
      <c r="A6680" s="6"/>
      <c r="B6680" s="6"/>
      <c r="I6680" s="25"/>
      <c r="K6680" s="29" t="s">
        <f>IF(OR(MID(E6680,1,3)="201",AND(MID(E6680,1,3)="233",LEN(F6680)=18)),IF(F6680&lt;&gt;"",TEXT(IF(LEN(F6680)=18,MID(F6680,7,8),CONCATENATE("19",MID(F6680,7,6))),"0-00-00"),""),"")</f>
      </c>
    </row>
    <row r="6681" spans="1:9">
      <c r="A6681" s="6"/>
      <c r="B6681" s="6"/>
      <c r="I6681" s="25"/>
      <c r="K6681" s="29" t="s">
        <f>IF(OR(MID(E6681,1,3)="201",AND(MID(E6681,1,3)="233",LEN(F6681)=18)),IF(F6681&lt;&gt;"",TEXT(IF(LEN(F6681)=18,MID(F6681,7,8),CONCATENATE("19",MID(F6681,7,6))),"0-00-00"),""),"")</f>
      </c>
    </row>
    <row r="6682" spans="1:9">
      <c r="A6682" s="6"/>
      <c r="B6682" s="6"/>
      <c r="I6682" s="25"/>
      <c r="K6682" s="29" t="s">
        <f>IF(OR(MID(E6682,1,3)="201",AND(MID(E6682,1,3)="233",LEN(F6682)=18)),IF(F6682&lt;&gt;"",TEXT(IF(LEN(F6682)=18,MID(F6682,7,8),CONCATENATE("19",MID(F6682,7,6))),"0-00-00"),""),"")</f>
      </c>
    </row>
    <row r="6683" spans="1:9">
      <c r="A6683" s="6"/>
      <c r="B6683" s="6"/>
      <c r="I6683" s="25"/>
      <c r="K6683" s="29" t="s">
        <f>IF(OR(MID(E6683,1,3)="201",AND(MID(E6683,1,3)="233",LEN(F6683)=18)),IF(F6683&lt;&gt;"",TEXT(IF(LEN(F6683)=18,MID(F6683,7,8),CONCATENATE("19",MID(F6683,7,6))),"0-00-00"),""),"")</f>
      </c>
    </row>
    <row r="6684" spans="1:9">
      <c r="A6684" s="6"/>
      <c r="B6684" s="6"/>
      <c r="I6684" s="25"/>
      <c r="K6684" s="29" t="s">
        <f>IF(OR(MID(E6684,1,3)="201",AND(MID(E6684,1,3)="233",LEN(F6684)=18)),IF(F6684&lt;&gt;"",TEXT(IF(LEN(F6684)=18,MID(F6684,7,8),CONCATENATE("19",MID(F6684,7,6))),"0-00-00"),""),"")</f>
      </c>
    </row>
    <row r="6685" spans="1:9">
      <c r="A6685" s="6"/>
      <c r="B6685" s="6"/>
      <c r="I6685" s="25"/>
      <c r="K6685" s="29" t="s">
        <f>IF(OR(MID(E6685,1,3)="201",AND(MID(E6685,1,3)="233",LEN(F6685)=18)),IF(F6685&lt;&gt;"",TEXT(IF(LEN(F6685)=18,MID(F6685,7,8),CONCATENATE("19",MID(F6685,7,6))),"0-00-00"),""),"")</f>
      </c>
    </row>
    <row r="6686" spans="1:9">
      <c r="A6686" s="6"/>
      <c r="B6686" s="6"/>
      <c r="I6686" s="25"/>
      <c r="K6686" s="29" t="s">
        <f>IF(OR(MID(E6686,1,3)="201",AND(MID(E6686,1,3)="233",LEN(F6686)=18)),IF(F6686&lt;&gt;"",TEXT(IF(LEN(F6686)=18,MID(F6686,7,8),CONCATENATE("19",MID(F6686,7,6))),"0-00-00"),""),"")</f>
      </c>
    </row>
    <row r="6687" spans="1:9">
      <c r="A6687" s="6"/>
      <c r="B6687" s="6"/>
      <c r="I6687" s="25"/>
      <c r="K6687" s="29" t="s">
        <f>IF(OR(MID(E6687,1,3)="201",AND(MID(E6687,1,3)="233",LEN(F6687)=18)),IF(F6687&lt;&gt;"",TEXT(IF(LEN(F6687)=18,MID(F6687,7,8),CONCATENATE("19",MID(F6687,7,6))),"0-00-00"),""),"")</f>
      </c>
    </row>
    <row r="6688" spans="1:9">
      <c r="A6688" s="6"/>
      <c r="B6688" s="6"/>
      <c r="I6688" s="25"/>
      <c r="K6688" s="29" t="s">
        <f>IF(OR(MID(E6688,1,3)="201",AND(MID(E6688,1,3)="233",LEN(F6688)=18)),IF(F6688&lt;&gt;"",TEXT(IF(LEN(F6688)=18,MID(F6688,7,8),CONCATENATE("19",MID(F6688,7,6))),"0-00-00"),""),"")</f>
      </c>
    </row>
    <row r="6689" spans="1:9">
      <c r="A6689" s="6"/>
      <c r="B6689" s="6"/>
      <c r="I6689" s="25"/>
      <c r="K6689" s="29" t="s">
        <f>IF(OR(MID(E6689,1,3)="201",AND(MID(E6689,1,3)="233",LEN(F6689)=18)),IF(F6689&lt;&gt;"",TEXT(IF(LEN(F6689)=18,MID(F6689,7,8),CONCATENATE("19",MID(F6689,7,6))),"0-00-00"),""),"")</f>
      </c>
    </row>
    <row r="6690" spans="1:9">
      <c r="A6690" s="6"/>
      <c r="B6690" s="6"/>
      <c r="I6690" s="25"/>
      <c r="K6690" s="29" t="s">
        <f>IF(OR(MID(E6690,1,3)="201",AND(MID(E6690,1,3)="233",LEN(F6690)=18)),IF(F6690&lt;&gt;"",TEXT(IF(LEN(F6690)=18,MID(F6690,7,8),CONCATENATE("19",MID(F6690,7,6))),"0-00-00"),""),"")</f>
      </c>
    </row>
    <row r="6691" spans="1:9">
      <c r="A6691" s="6"/>
      <c r="B6691" s="6"/>
      <c r="I6691" s="25"/>
      <c r="K6691" s="29" t="s">
        <f>IF(OR(MID(E6691,1,3)="201",AND(MID(E6691,1,3)="233",LEN(F6691)=18)),IF(F6691&lt;&gt;"",TEXT(IF(LEN(F6691)=18,MID(F6691,7,8),CONCATENATE("19",MID(F6691,7,6))),"0-00-00"),""),"")</f>
      </c>
    </row>
    <row r="6692" spans="1:9">
      <c r="A6692" s="6"/>
      <c r="B6692" s="6"/>
      <c r="I6692" s="25"/>
      <c r="K6692" s="29" t="s">
        <f>IF(OR(MID(E6692,1,3)="201",AND(MID(E6692,1,3)="233",LEN(F6692)=18)),IF(F6692&lt;&gt;"",TEXT(IF(LEN(F6692)=18,MID(F6692,7,8),CONCATENATE("19",MID(F6692,7,6))),"0-00-00"),""),"")</f>
      </c>
    </row>
    <row r="6693" spans="1:9">
      <c r="A6693" s="6"/>
      <c r="B6693" s="6"/>
      <c r="I6693" s="25"/>
      <c r="K6693" s="29" t="s">
        <f>IF(OR(MID(E6693,1,3)="201",AND(MID(E6693,1,3)="233",LEN(F6693)=18)),IF(F6693&lt;&gt;"",TEXT(IF(LEN(F6693)=18,MID(F6693,7,8),CONCATENATE("19",MID(F6693,7,6))),"0-00-00"),""),"")</f>
      </c>
    </row>
    <row r="6694" spans="1:9">
      <c r="A6694" s="6"/>
      <c r="B6694" s="6"/>
      <c r="I6694" s="25"/>
      <c r="K6694" s="29" t="s">
        <f>IF(OR(MID(E6694,1,3)="201",AND(MID(E6694,1,3)="233",LEN(F6694)=18)),IF(F6694&lt;&gt;"",TEXT(IF(LEN(F6694)=18,MID(F6694,7,8),CONCATENATE("19",MID(F6694,7,6))),"0-00-00"),""),"")</f>
      </c>
    </row>
    <row r="6695" spans="1:9">
      <c r="A6695" s="6"/>
      <c r="B6695" s="6"/>
      <c r="I6695" s="25"/>
      <c r="K6695" s="29" t="s">
        <f>IF(OR(MID(E6695,1,3)="201",AND(MID(E6695,1,3)="233",LEN(F6695)=18)),IF(F6695&lt;&gt;"",TEXT(IF(LEN(F6695)=18,MID(F6695,7,8),CONCATENATE("19",MID(F6695,7,6))),"0-00-00"),""),"")</f>
      </c>
    </row>
    <row r="6696" spans="1:9">
      <c r="A6696" s="6"/>
      <c r="B6696" s="6"/>
      <c r="I6696" s="25"/>
      <c r="K6696" s="29" t="s">
        <f>IF(OR(MID(E6696,1,3)="201",AND(MID(E6696,1,3)="233",LEN(F6696)=18)),IF(F6696&lt;&gt;"",TEXT(IF(LEN(F6696)=18,MID(F6696,7,8),CONCATENATE("19",MID(F6696,7,6))),"0-00-00"),""),"")</f>
      </c>
    </row>
    <row r="6697" spans="1:9">
      <c r="A6697" s="6"/>
      <c r="B6697" s="6"/>
      <c r="I6697" s="25"/>
      <c r="K6697" s="29" t="s">
        <f>IF(OR(MID(E6697,1,3)="201",AND(MID(E6697,1,3)="233",LEN(F6697)=18)),IF(F6697&lt;&gt;"",TEXT(IF(LEN(F6697)=18,MID(F6697,7,8),CONCATENATE("19",MID(F6697,7,6))),"0-00-00"),""),"")</f>
      </c>
    </row>
    <row r="6698" spans="1:9">
      <c r="A6698" s="6"/>
      <c r="B6698" s="6"/>
      <c r="I6698" s="25"/>
      <c r="K6698" s="29" t="s">
        <f>IF(OR(MID(E6698,1,3)="201",AND(MID(E6698,1,3)="233",LEN(F6698)=18)),IF(F6698&lt;&gt;"",TEXT(IF(LEN(F6698)=18,MID(F6698,7,8),CONCATENATE("19",MID(F6698,7,6))),"0-00-00"),""),"")</f>
      </c>
    </row>
    <row r="6699" spans="1:9">
      <c r="A6699" s="6"/>
      <c r="B6699" s="6"/>
      <c r="I6699" s="25"/>
      <c r="K6699" s="29" t="s">
        <f>IF(OR(MID(E6699,1,3)="201",AND(MID(E6699,1,3)="233",LEN(F6699)=18)),IF(F6699&lt;&gt;"",TEXT(IF(LEN(F6699)=18,MID(F6699,7,8),CONCATENATE("19",MID(F6699,7,6))),"0-00-00"),""),"")</f>
      </c>
    </row>
    <row r="6700" spans="1:9">
      <c r="A6700" s="6"/>
      <c r="B6700" s="6"/>
      <c r="I6700" s="25"/>
      <c r="K6700" s="29" t="s">
        <f>IF(OR(MID(E6700,1,3)="201",AND(MID(E6700,1,3)="233",LEN(F6700)=18)),IF(F6700&lt;&gt;"",TEXT(IF(LEN(F6700)=18,MID(F6700,7,8),CONCATENATE("19",MID(F6700,7,6))),"0-00-00"),""),"")</f>
      </c>
    </row>
    <row r="6701" spans="1:9">
      <c r="A6701" s="6"/>
      <c r="B6701" s="6"/>
      <c r="I6701" s="25"/>
      <c r="K6701" s="29" t="s">
        <f>IF(OR(MID(E6701,1,3)="201",AND(MID(E6701,1,3)="233",LEN(F6701)=18)),IF(F6701&lt;&gt;"",TEXT(IF(LEN(F6701)=18,MID(F6701,7,8),CONCATENATE("19",MID(F6701,7,6))),"0-00-00"),""),"")</f>
      </c>
    </row>
    <row r="6702" spans="1:9">
      <c r="A6702" s="6"/>
      <c r="B6702" s="6"/>
      <c r="I6702" s="25"/>
      <c r="K6702" s="29" t="s">
        <f>IF(OR(MID(E6702,1,3)="201",AND(MID(E6702,1,3)="233",LEN(F6702)=18)),IF(F6702&lt;&gt;"",TEXT(IF(LEN(F6702)=18,MID(F6702,7,8),CONCATENATE("19",MID(F6702,7,6))),"0-00-00"),""),"")</f>
      </c>
    </row>
    <row r="6703" spans="1:9">
      <c r="A6703" s="6"/>
      <c r="B6703" s="6"/>
      <c r="I6703" s="25"/>
      <c r="K6703" s="29" t="s">
        <f>IF(OR(MID(E6703,1,3)="201",AND(MID(E6703,1,3)="233",LEN(F6703)=18)),IF(F6703&lt;&gt;"",TEXT(IF(LEN(F6703)=18,MID(F6703,7,8),CONCATENATE("19",MID(F6703,7,6))),"0-00-00"),""),"")</f>
      </c>
    </row>
    <row r="6704" spans="1:9">
      <c r="A6704" s="6"/>
      <c r="B6704" s="6"/>
      <c r="I6704" s="25"/>
      <c r="K6704" s="29" t="s">
        <f>IF(OR(MID(E6704,1,3)="201",AND(MID(E6704,1,3)="233",LEN(F6704)=18)),IF(F6704&lt;&gt;"",TEXT(IF(LEN(F6704)=18,MID(F6704,7,8),CONCATENATE("19",MID(F6704,7,6))),"0-00-00"),""),"")</f>
      </c>
    </row>
    <row r="6705" spans="1:9">
      <c r="A6705" s="6"/>
      <c r="B6705" s="6"/>
      <c r="I6705" s="25"/>
      <c r="K6705" s="29" t="s">
        <f>IF(OR(MID(E6705,1,3)="201",AND(MID(E6705,1,3)="233",LEN(F6705)=18)),IF(F6705&lt;&gt;"",TEXT(IF(LEN(F6705)=18,MID(F6705,7,8),CONCATENATE("19",MID(F6705,7,6))),"0-00-00"),""),"")</f>
      </c>
    </row>
    <row r="6706" spans="1:9">
      <c r="A6706" s="6"/>
      <c r="B6706" s="6"/>
      <c r="I6706" s="25"/>
      <c r="K6706" s="29" t="s">
        <f>IF(OR(MID(E6706,1,3)="201",AND(MID(E6706,1,3)="233",LEN(F6706)=18)),IF(F6706&lt;&gt;"",TEXT(IF(LEN(F6706)=18,MID(F6706,7,8),CONCATENATE("19",MID(F6706,7,6))),"0-00-00"),""),"")</f>
      </c>
    </row>
    <row r="6707" spans="1:9">
      <c r="A6707" s="6"/>
      <c r="B6707" s="6"/>
      <c r="I6707" s="25"/>
      <c r="K6707" s="29" t="s">
        <f>IF(OR(MID(E6707,1,3)="201",AND(MID(E6707,1,3)="233",LEN(F6707)=18)),IF(F6707&lt;&gt;"",TEXT(IF(LEN(F6707)=18,MID(F6707,7,8),CONCATENATE("19",MID(F6707,7,6))),"0-00-00"),""),"")</f>
      </c>
    </row>
    <row r="6708" spans="1:9">
      <c r="A6708" s="6"/>
      <c r="B6708" s="6"/>
      <c r="I6708" s="25"/>
      <c r="K6708" s="29" t="s">
        <f>IF(OR(MID(E6708,1,3)="201",AND(MID(E6708,1,3)="233",LEN(F6708)=18)),IF(F6708&lt;&gt;"",TEXT(IF(LEN(F6708)=18,MID(F6708,7,8),CONCATENATE("19",MID(F6708,7,6))),"0-00-00"),""),"")</f>
      </c>
    </row>
    <row r="6709" spans="1:9">
      <c r="A6709" s="6"/>
      <c r="B6709" s="6"/>
      <c r="I6709" s="25"/>
      <c r="K6709" s="29" t="s">
        <f>IF(OR(MID(E6709,1,3)="201",AND(MID(E6709,1,3)="233",LEN(F6709)=18)),IF(F6709&lt;&gt;"",TEXT(IF(LEN(F6709)=18,MID(F6709,7,8),CONCATENATE("19",MID(F6709,7,6))),"0-00-00"),""),"")</f>
      </c>
    </row>
    <row r="6710" spans="1:9">
      <c r="A6710" s="6"/>
      <c r="B6710" s="6"/>
      <c r="I6710" s="25"/>
      <c r="K6710" s="29" t="s">
        <f>IF(OR(MID(E6710,1,3)="201",AND(MID(E6710,1,3)="233",LEN(F6710)=18)),IF(F6710&lt;&gt;"",TEXT(IF(LEN(F6710)=18,MID(F6710,7,8),CONCATENATE("19",MID(F6710,7,6))),"0-00-00"),""),"")</f>
      </c>
    </row>
    <row r="6711" spans="1:9">
      <c r="A6711" s="6"/>
      <c r="B6711" s="6"/>
      <c r="I6711" s="25"/>
      <c r="K6711" s="29" t="s">
        <f>IF(OR(MID(E6711,1,3)="201",AND(MID(E6711,1,3)="233",LEN(F6711)=18)),IF(F6711&lt;&gt;"",TEXT(IF(LEN(F6711)=18,MID(F6711,7,8),CONCATENATE("19",MID(F6711,7,6))),"0-00-00"),""),"")</f>
      </c>
    </row>
    <row r="6712" spans="1:9">
      <c r="A6712" s="6"/>
      <c r="B6712" s="6"/>
      <c r="I6712" s="25"/>
      <c r="K6712" s="29" t="s">
        <f>IF(OR(MID(E6712,1,3)="201",AND(MID(E6712,1,3)="233",LEN(F6712)=18)),IF(F6712&lt;&gt;"",TEXT(IF(LEN(F6712)=18,MID(F6712,7,8),CONCATENATE("19",MID(F6712,7,6))),"0-00-00"),""),"")</f>
      </c>
    </row>
    <row r="6713" spans="1:9">
      <c r="A6713" s="6"/>
      <c r="B6713" s="6"/>
      <c r="I6713" s="25"/>
      <c r="K6713" s="29" t="s">
        <f>IF(OR(MID(E6713,1,3)="201",AND(MID(E6713,1,3)="233",LEN(F6713)=18)),IF(F6713&lt;&gt;"",TEXT(IF(LEN(F6713)=18,MID(F6713,7,8),CONCATENATE("19",MID(F6713,7,6))),"0-00-00"),""),"")</f>
      </c>
    </row>
    <row r="6714" spans="1:9">
      <c r="A6714" s="6"/>
      <c r="B6714" s="6"/>
      <c r="I6714" s="25"/>
      <c r="K6714" s="29" t="s">
        <f>IF(OR(MID(E6714,1,3)="201",AND(MID(E6714,1,3)="233",LEN(F6714)=18)),IF(F6714&lt;&gt;"",TEXT(IF(LEN(F6714)=18,MID(F6714,7,8),CONCATENATE("19",MID(F6714,7,6))),"0-00-00"),""),"")</f>
      </c>
    </row>
    <row r="6715" spans="1:9">
      <c r="A6715" s="6"/>
      <c r="B6715" s="6"/>
      <c r="I6715" s="25"/>
      <c r="K6715" s="29" t="s">
        <f>IF(OR(MID(E6715,1,3)="201",AND(MID(E6715,1,3)="233",LEN(F6715)=18)),IF(F6715&lt;&gt;"",TEXT(IF(LEN(F6715)=18,MID(F6715,7,8),CONCATENATE("19",MID(F6715,7,6))),"0-00-00"),""),"")</f>
      </c>
    </row>
    <row r="6716" spans="1:9">
      <c r="A6716" s="6"/>
      <c r="B6716" s="6"/>
      <c r="I6716" s="25"/>
      <c r="K6716" s="29" t="s">
        <f>IF(OR(MID(E6716,1,3)="201",AND(MID(E6716,1,3)="233",LEN(F6716)=18)),IF(F6716&lt;&gt;"",TEXT(IF(LEN(F6716)=18,MID(F6716,7,8),CONCATENATE("19",MID(F6716,7,6))),"0-00-00"),""),"")</f>
      </c>
    </row>
    <row r="6717" spans="1:9">
      <c r="A6717" s="6"/>
      <c r="B6717" s="6"/>
      <c r="I6717" s="25"/>
      <c r="K6717" s="29" t="s">
        <f>IF(OR(MID(E6717,1,3)="201",AND(MID(E6717,1,3)="233",LEN(F6717)=18)),IF(F6717&lt;&gt;"",TEXT(IF(LEN(F6717)=18,MID(F6717,7,8),CONCATENATE("19",MID(F6717,7,6))),"0-00-00"),""),"")</f>
      </c>
    </row>
    <row r="6718" spans="1:9">
      <c r="A6718" s="6"/>
      <c r="B6718" s="6"/>
      <c r="I6718" s="25"/>
      <c r="K6718" s="29" t="s">
        <f>IF(OR(MID(E6718,1,3)="201",AND(MID(E6718,1,3)="233",LEN(F6718)=18)),IF(F6718&lt;&gt;"",TEXT(IF(LEN(F6718)=18,MID(F6718,7,8),CONCATENATE("19",MID(F6718,7,6))),"0-00-00"),""),"")</f>
      </c>
    </row>
    <row r="6719" spans="1:9">
      <c r="A6719" s="6"/>
      <c r="B6719" s="6"/>
      <c r="I6719" s="25"/>
      <c r="K6719" s="29" t="s">
        <f>IF(OR(MID(E6719,1,3)="201",AND(MID(E6719,1,3)="233",LEN(F6719)=18)),IF(F6719&lt;&gt;"",TEXT(IF(LEN(F6719)=18,MID(F6719,7,8),CONCATENATE("19",MID(F6719,7,6))),"0-00-00"),""),"")</f>
      </c>
    </row>
    <row r="6720" spans="1:9">
      <c r="A6720" s="6"/>
      <c r="B6720" s="6"/>
      <c r="I6720" s="25"/>
      <c r="K6720" s="29" t="s">
        <f>IF(OR(MID(E6720,1,3)="201",AND(MID(E6720,1,3)="233",LEN(F6720)=18)),IF(F6720&lt;&gt;"",TEXT(IF(LEN(F6720)=18,MID(F6720,7,8),CONCATENATE("19",MID(F6720,7,6))),"0-00-00"),""),"")</f>
      </c>
    </row>
    <row r="6721" spans="1:9">
      <c r="A6721" s="6"/>
      <c r="B6721" s="6"/>
      <c r="I6721" s="25"/>
      <c r="K6721" s="29" t="s">
        <f>IF(OR(MID(E6721,1,3)="201",AND(MID(E6721,1,3)="233",LEN(F6721)=18)),IF(F6721&lt;&gt;"",TEXT(IF(LEN(F6721)=18,MID(F6721,7,8),CONCATENATE("19",MID(F6721,7,6))),"0-00-00"),""),"")</f>
      </c>
    </row>
    <row r="6722" spans="1:9">
      <c r="A6722" s="6"/>
      <c r="B6722" s="6"/>
      <c r="I6722" s="25"/>
      <c r="K6722" s="29" t="s">
        <f>IF(OR(MID(E6722,1,3)="201",AND(MID(E6722,1,3)="233",LEN(F6722)=18)),IF(F6722&lt;&gt;"",TEXT(IF(LEN(F6722)=18,MID(F6722,7,8),CONCATENATE("19",MID(F6722,7,6))),"0-00-00"),""),"")</f>
      </c>
    </row>
    <row r="6723" spans="1:9">
      <c r="A6723" s="6"/>
      <c r="B6723" s="6"/>
      <c r="I6723" s="25"/>
      <c r="K6723" s="29" t="s">
        <f>IF(OR(MID(E6723,1,3)="201",AND(MID(E6723,1,3)="233",LEN(F6723)=18)),IF(F6723&lt;&gt;"",TEXT(IF(LEN(F6723)=18,MID(F6723,7,8),CONCATENATE("19",MID(F6723,7,6))),"0-00-00"),""),"")</f>
      </c>
    </row>
    <row r="6724" spans="1:9">
      <c r="A6724" s="6"/>
      <c r="B6724" s="6"/>
      <c r="I6724" s="25"/>
      <c r="K6724" s="29" t="s">
        <f>IF(OR(MID(E6724,1,3)="201",AND(MID(E6724,1,3)="233",LEN(F6724)=18)),IF(F6724&lt;&gt;"",TEXT(IF(LEN(F6724)=18,MID(F6724,7,8),CONCATENATE("19",MID(F6724,7,6))),"0-00-00"),""),"")</f>
      </c>
    </row>
    <row r="6725" spans="1:9">
      <c r="A6725" s="6"/>
      <c r="B6725" s="6"/>
      <c r="I6725" s="25"/>
      <c r="K6725" s="29" t="s">
        <f>IF(OR(MID(E6725,1,3)="201",AND(MID(E6725,1,3)="233",LEN(F6725)=18)),IF(F6725&lt;&gt;"",TEXT(IF(LEN(F6725)=18,MID(F6725,7,8),CONCATENATE("19",MID(F6725,7,6))),"0-00-00"),""),"")</f>
      </c>
    </row>
    <row r="6726" spans="1:9">
      <c r="A6726" s="6"/>
      <c r="B6726" s="6"/>
      <c r="I6726" s="25"/>
      <c r="K6726" s="29" t="s">
        <f>IF(OR(MID(E6726,1,3)="201",AND(MID(E6726,1,3)="233",LEN(F6726)=18)),IF(F6726&lt;&gt;"",TEXT(IF(LEN(F6726)=18,MID(F6726,7,8),CONCATENATE("19",MID(F6726,7,6))),"0-00-00"),""),"")</f>
      </c>
    </row>
    <row r="6727" spans="1:9">
      <c r="A6727" s="6"/>
      <c r="B6727" s="6"/>
      <c r="I6727" s="25"/>
      <c r="K6727" s="29" t="s">
        <f>IF(OR(MID(E6727,1,3)="201",AND(MID(E6727,1,3)="233",LEN(F6727)=18)),IF(F6727&lt;&gt;"",TEXT(IF(LEN(F6727)=18,MID(F6727,7,8),CONCATENATE("19",MID(F6727,7,6))),"0-00-00"),""),"")</f>
      </c>
    </row>
    <row r="6728" spans="1:9">
      <c r="A6728" s="6"/>
      <c r="B6728" s="6"/>
      <c r="I6728" s="25"/>
      <c r="K6728" s="29" t="s">
        <f>IF(OR(MID(E6728,1,3)="201",AND(MID(E6728,1,3)="233",LEN(F6728)=18)),IF(F6728&lt;&gt;"",TEXT(IF(LEN(F6728)=18,MID(F6728,7,8),CONCATENATE("19",MID(F6728,7,6))),"0-00-00"),""),"")</f>
      </c>
    </row>
    <row r="6729" spans="1:9">
      <c r="A6729" s="6"/>
      <c r="B6729" s="6"/>
      <c r="I6729" s="25"/>
      <c r="K6729" s="29" t="s">
        <f>IF(OR(MID(E6729,1,3)="201",AND(MID(E6729,1,3)="233",LEN(F6729)=18)),IF(F6729&lt;&gt;"",TEXT(IF(LEN(F6729)=18,MID(F6729,7,8),CONCATENATE("19",MID(F6729,7,6))),"0-00-00"),""),"")</f>
      </c>
    </row>
    <row r="6730" spans="1:9">
      <c r="A6730" s="6"/>
      <c r="B6730" s="6"/>
      <c r="I6730" s="25"/>
      <c r="K6730" s="29" t="s">
        <f>IF(OR(MID(E6730,1,3)="201",AND(MID(E6730,1,3)="233",LEN(F6730)=18)),IF(F6730&lt;&gt;"",TEXT(IF(LEN(F6730)=18,MID(F6730,7,8),CONCATENATE("19",MID(F6730,7,6))),"0-00-00"),""),"")</f>
      </c>
    </row>
    <row r="6731" spans="1:9">
      <c r="A6731" s="6"/>
      <c r="B6731" s="6"/>
      <c r="I6731" s="25"/>
      <c r="K6731" s="29" t="s">
        <f>IF(OR(MID(E6731,1,3)="201",AND(MID(E6731,1,3)="233",LEN(F6731)=18)),IF(F6731&lt;&gt;"",TEXT(IF(LEN(F6731)=18,MID(F6731,7,8),CONCATENATE("19",MID(F6731,7,6))),"0-00-00"),""),"")</f>
      </c>
    </row>
    <row r="6732" spans="1:9">
      <c r="A6732" s="6"/>
      <c r="B6732" s="6"/>
      <c r="I6732" s="25"/>
      <c r="K6732" s="29" t="s">
        <f>IF(OR(MID(E6732,1,3)="201",AND(MID(E6732,1,3)="233",LEN(F6732)=18)),IF(F6732&lt;&gt;"",TEXT(IF(LEN(F6732)=18,MID(F6732,7,8),CONCATENATE("19",MID(F6732,7,6))),"0-00-00"),""),"")</f>
      </c>
    </row>
    <row r="6733" spans="1:9">
      <c r="A6733" s="6"/>
      <c r="B6733" s="6"/>
      <c r="I6733" s="25"/>
      <c r="K6733" s="29" t="s">
        <f>IF(OR(MID(E6733,1,3)="201",AND(MID(E6733,1,3)="233",LEN(F6733)=18)),IF(F6733&lt;&gt;"",TEXT(IF(LEN(F6733)=18,MID(F6733,7,8),CONCATENATE("19",MID(F6733,7,6))),"0-00-00"),""),"")</f>
      </c>
    </row>
    <row r="6734" spans="1:9">
      <c r="A6734" s="6"/>
      <c r="B6734" s="6"/>
      <c r="I6734" s="25"/>
      <c r="K6734" s="29" t="s">
        <f>IF(OR(MID(E6734,1,3)="201",AND(MID(E6734,1,3)="233",LEN(F6734)=18)),IF(F6734&lt;&gt;"",TEXT(IF(LEN(F6734)=18,MID(F6734,7,8),CONCATENATE("19",MID(F6734,7,6))),"0-00-00"),""),"")</f>
      </c>
    </row>
    <row r="6735" spans="1:9">
      <c r="A6735" s="6"/>
      <c r="B6735" s="6"/>
      <c r="I6735" s="25"/>
      <c r="K6735" s="29" t="s">
        <f>IF(OR(MID(E6735,1,3)="201",AND(MID(E6735,1,3)="233",LEN(F6735)=18)),IF(F6735&lt;&gt;"",TEXT(IF(LEN(F6735)=18,MID(F6735,7,8),CONCATENATE("19",MID(F6735,7,6))),"0-00-00"),""),"")</f>
      </c>
    </row>
    <row r="6736" spans="1:9">
      <c r="A6736" s="6"/>
      <c r="B6736" s="6"/>
      <c r="I6736" s="25"/>
      <c r="K6736" s="29" t="s">
        <f>IF(OR(MID(E6736,1,3)="201",AND(MID(E6736,1,3)="233",LEN(F6736)=18)),IF(F6736&lt;&gt;"",TEXT(IF(LEN(F6736)=18,MID(F6736,7,8),CONCATENATE("19",MID(F6736,7,6))),"0-00-00"),""),"")</f>
      </c>
    </row>
    <row r="6737" spans="1:9">
      <c r="A6737" s="6"/>
      <c r="B6737" s="6"/>
      <c r="I6737" s="25"/>
      <c r="K6737" s="29" t="s">
        <f>IF(OR(MID(E6737,1,3)="201",AND(MID(E6737,1,3)="233",LEN(F6737)=18)),IF(F6737&lt;&gt;"",TEXT(IF(LEN(F6737)=18,MID(F6737,7,8),CONCATENATE("19",MID(F6737,7,6))),"0-00-00"),""),"")</f>
      </c>
    </row>
    <row r="6738" spans="1:9">
      <c r="A6738" s="6"/>
      <c r="B6738" s="6"/>
      <c r="I6738" s="25"/>
      <c r="K6738" s="29" t="s">
        <f>IF(OR(MID(E6738,1,3)="201",AND(MID(E6738,1,3)="233",LEN(F6738)=18)),IF(F6738&lt;&gt;"",TEXT(IF(LEN(F6738)=18,MID(F6738,7,8),CONCATENATE("19",MID(F6738,7,6))),"0-00-00"),""),"")</f>
      </c>
    </row>
    <row r="6739" spans="1:9">
      <c r="A6739" s="6"/>
      <c r="B6739" s="6"/>
      <c r="I6739" s="25"/>
      <c r="K6739" s="29" t="s">
        <f>IF(OR(MID(E6739,1,3)="201",AND(MID(E6739,1,3)="233",LEN(F6739)=18)),IF(F6739&lt;&gt;"",TEXT(IF(LEN(F6739)=18,MID(F6739,7,8),CONCATENATE("19",MID(F6739,7,6))),"0-00-00"),""),"")</f>
      </c>
    </row>
    <row r="6740" spans="1:9">
      <c r="A6740" s="6"/>
      <c r="B6740" s="6"/>
      <c r="I6740" s="25"/>
      <c r="K6740" s="29" t="s">
        <f>IF(OR(MID(E6740,1,3)="201",AND(MID(E6740,1,3)="233",LEN(F6740)=18)),IF(F6740&lt;&gt;"",TEXT(IF(LEN(F6740)=18,MID(F6740,7,8),CONCATENATE("19",MID(F6740,7,6))),"0-00-00"),""),"")</f>
      </c>
    </row>
    <row r="6741" spans="1:9">
      <c r="A6741" s="6"/>
      <c r="B6741" s="6"/>
      <c r="I6741" s="25"/>
      <c r="K6741" s="29" t="s">
        <f>IF(OR(MID(E6741,1,3)="201",AND(MID(E6741,1,3)="233",LEN(F6741)=18)),IF(F6741&lt;&gt;"",TEXT(IF(LEN(F6741)=18,MID(F6741,7,8),CONCATENATE("19",MID(F6741,7,6))),"0-00-00"),""),"")</f>
      </c>
    </row>
    <row r="6742" spans="1:9">
      <c r="A6742" s="6"/>
      <c r="B6742" s="6"/>
      <c r="I6742" s="25"/>
      <c r="K6742" s="29" t="s">
        <f>IF(OR(MID(E6742,1,3)="201",AND(MID(E6742,1,3)="233",LEN(F6742)=18)),IF(F6742&lt;&gt;"",TEXT(IF(LEN(F6742)=18,MID(F6742,7,8),CONCATENATE("19",MID(F6742,7,6))),"0-00-00"),""),"")</f>
      </c>
    </row>
    <row r="6743" spans="1:9">
      <c r="A6743" s="6"/>
      <c r="B6743" s="6"/>
      <c r="I6743" s="25"/>
      <c r="K6743" s="29" t="s">
        <f>IF(OR(MID(E6743,1,3)="201",AND(MID(E6743,1,3)="233",LEN(F6743)=18)),IF(F6743&lt;&gt;"",TEXT(IF(LEN(F6743)=18,MID(F6743,7,8),CONCATENATE("19",MID(F6743,7,6))),"0-00-00"),""),"")</f>
      </c>
    </row>
    <row r="6744" spans="1:9">
      <c r="A6744" s="6"/>
      <c r="B6744" s="6"/>
      <c r="I6744" s="25"/>
      <c r="K6744" s="29" t="s">
        <f>IF(OR(MID(E6744,1,3)="201",AND(MID(E6744,1,3)="233",LEN(F6744)=18)),IF(F6744&lt;&gt;"",TEXT(IF(LEN(F6744)=18,MID(F6744,7,8),CONCATENATE("19",MID(F6744,7,6))),"0-00-00"),""),"")</f>
      </c>
    </row>
    <row r="6745" spans="1:9">
      <c r="A6745" s="6"/>
      <c r="B6745" s="6"/>
      <c r="I6745" s="25"/>
      <c r="K6745" s="29" t="s">
        <f>IF(OR(MID(E6745,1,3)="201",AND(MID(E6745,1,3)="233",LEN(F6745)=18)),IF(F6745&lt;&gt;"",TEXT(IF(LEN(F6745)=18,MID(F6745,7,8),CONCATENATE("19",MID(F6745,7,6))),"0-00-00"),""),"")</f>
      </c>
    </row>
    <row r="6746" spans="1:9">
      <c r="A6746" s="6"/>
      <c r="B6746" s="6"/>
      <c r="I6746" s="25"/>
      <c r="K6746" s="29" t="s">
        <f>IF(OR(MID(E6746,1,3)="201",AND(MID(E6746,1,3)="233",LEN(F6746)=18)),IF(F6746&lt;&gt;"",TEXT(IF(LEN(F6746)=18,MID(F6746,7,8),CONCATENATE("19",MID(F6746,7,6))),"0-00-00"),""),"")</f>
      </c>
    </row>
    <row r="6747" spans="1:9">
      <c r="A6747" s="6"/>
      <c r="B6747" s="6"/>
      <c r="I6747" s="25"/>
      <c r="K6747" s="29" t="s">
        <f>IF(OR(MID(E6747,1,3)="201",AND(MID(E6747,1,3)="233",LEN(F6747)=18)),IF(F6747&lt;&gt;"",TEXT(IF(LEN(F6747)=18,MID(F6747,7,8),CONCATENATE("19",MID(F6747,7,6))),"0-00-00"),""),"")</f>
      </c>
    </row>
    <row r="6748" spans="1:9">
      <c r="A6748" s="6"/>
      <c r="B6748" s="6"/>
      <c r="I6748" s="25"/>
      <c r="K6748" s="29" t="s">
        <f>IF(OR(MID(E6748,1,3)="201",AND(MID(E6748,1,3)="233",LEN(F6748)=18)),IF(F6748&lt;&gt;"",TEXT(IF(LEN(F6748)=18,MID(F6748,7,8),CONCATENATE("19",MID(F6748,7,6))),"0-00-00"),""),"")</f>
      </c>
    </row>
    <row r="6749" spans="1:9">
      <c r="A6749" s="6"/>
      <c r="B6749" s="6"/>
      <c r="I6749" s="25"/>
      <c r="K6749" s="29" t="s">
        <f>IF(OR(MID(E6749,1,3)="201",AND(MID(E6749,1,3)="233",LEN(F6749)=18)),IF(F6749&lt;&gt;"",TEXT(IF(LEN(F6749)=18,MID(F6749,7,8),CONCATENATE("19",MID(F6749,7,6))),"0-00-00"),""),"")</f>
      </c>
    </row>
    <row r="6750" spans="1:9">
      <c r="A6750" s="6"/>
      <c r="B6750" s="6"/>
      <c r="I6750" s="25"/>
      <c r="K6750" s="29" t="s">
        <f>IF(OR(MID(E6750,1,3)="201",AND(MID(E6750,1,3)="233",LEN(F6750)=18)),IF(F6750&lt;&gt;"",TEXT(IF(LEN(F6750)=18,MID(F6750,7,8),CONCATENATE("19",MID(F6750,7,6))),"0-00-00"),""),"")</f>
      </c>
    </row>
    <row r="6751" spans="1:9">
      <c r="A6751" s="6"/>
      <c r="B6751" s="6"/>
      <c r="I6751" s="25"/>
      <c r="K6751" s="29" t="s">
        <f>IF(OR(MID(E6751,1,3)="201",AND(MID(E6751,1,3)="233",LEN(F6751)=18)),IF(F6751&lt;&gt;"",TEXT(IF(LEN(F6751)=18,MID(F6751,7,8),CONCATENATE("19",MID(F6751,7,6))),"0-00-00"),""),"")</f>
      </c>
    </row>
    <row r="6752" spans="1:9">
      <c r="A6752" s="6"/>
      <c r="B6752" s="6"/>
      <c r="I6752" s="25"/>
      <c r="K6752" s="29" t="s">
        <f>IF(OR(MID(E6752,1,3)="201",AND(MID(E6752,1,3)="233",LEN(F6752)=18)),IF(F6752&lt;&gt;"",TEXT(IF(LEN(F6752)=18,MID(F6752,7,8),CONCATENATE("19",MID(F6752,7,6))),"0-00-00"),""),"")</f>
      </c>
    </row>
    <row r="6753" spans="1:9">
      <c r="A6753" s="6"/>
      <c r="B6753" s="6"/>
      <c r="I6753" s="25"/>
      <c r="K6753" s="29" t="s">
        <f>IF(OR(MID(E6753,1,3)="201",AND(MID(E6753,1,3)="233",LEN(F6753)=18)),IF(F6753&lt;&gt;"",TEXT(IF(LEN(F6753)=18,MID(F6753,7,8),CONCATENATE("19",MID(F6753,7,6))),"0-00-00"),""),"")</f>
      </c>
    </row>
    <row r="6754" spans="1:9">
      <c r="A6754" s="6"/>
      <c r="B6754" s="6"/>
      <c r="I6754" s="25"/>
      <c r="K6754" s="29" t="s">
        <f>IF(OR(MID(E6754,1,3)="201",AND(MID(E6754,1,3)="233",LEN(F6754)=18)),IF(F6754&lt;&gt;"",TEXT(IF(LEN(F6754)=18,MID(F6754,7,8),CONCATENATE("19",MID(F6754,7,6))),"0-00-00"),""),"")</f>
      </c>
    </row>
    <row r="6755" spans="1:9">
      <c r="A6755" s="6"/>
      <c r="B6755" s="6"/>
      <c r="I6755" s="25"/>
      <c r="K6755" s="29" t="s">
        <f>IF(OR(MID(E6755,1,3)="201",AND(MID(E6755,1,3)="233",LEN(F6755)=18)),IF(F6755&lt;&gt;"",TEXT(IF(LEN(F6755)=18,MID(F6755,7,8),CONCATENATE("19",MID(F6755,7,6))),"0-00-00"),""),"")</f>
      </c>
    </row>
    <row r="6756" spans="1:9">
      <c r="A6756" s="6"/>
      <c r="B6756" s="6"/>
      <c r="I6756" s="25"/>
      <c r="K6756" s="29" t="s">
        <f>IF(OR(MID(E6756,1,3)="201",AND(MID(E6756,1,3)="233",LEN(F6756)=18)),IF(F6756&lt;&gt;"",TEXT(IF(LEN(F6756)=18,MID(F6756,7,8),CONCATENATE("19",MID(F6756,7,6))),"0-00-00"),""),"")</f>
      </c>
    </row>
    <row r="6757" spans="1:9">
      <c r="A6757" s="6"/>
      <c r="B6757" s="6"/>
      <c r="I6757" s="25"/>
      <c r="K6757" s="29" t="s">
        <f>IF(OR(MID(E6757,1,3)="201",AND(MID(E6757,1,3)="233",LEN(F6757)=18)),IF(F6757&lt;&gt;"",TEXT(IF(LEN(F6757)=18,MID(F6757,7,8),CONCATENATE("19",MID(F6757,7,6))),"0-00-00"),""),"")</f>
      </c>
    </row>
    <row r="6758" spans="1:9">
      <c r="A6758" s="6"/>
      <c r="B6758" s="6"/>
      <c r="I6758" s="25"/>
      <c r="K6758" s="29" t="s">
        <f>IF(OR(MID(E6758,1,3)="201",AND(MID(E6758,1,3)="233",LEN(F6758)=18)),IF(F6758&lt;&gt;"",TEXT(IF(LEN(F6758)=18,MID(F6758,7,8),CONCATENATE("19",MID(F6758,7,6))),"0-00-00"),""),"")</f>
      </c>
    </row>
    <row r="6759" spans="1:9">
      <c r="A6759" s="6"/>
      <c r="B6759" s="6"/>
      <c r="I6759" s="25"/>
      <c r="K6759" s="29" t="s">
        <f>IF(OR(MID(E6759,1,3)="201",AND(MID(E6759,1,3)="233",LEN(F6759)=18)),IF(F6759&lt;&gt;"",TEXT(IF(LEN(F6759)=18,MID(F6759,7,8),CONCATENATE("19",MID(F6759,7,6))),"0-00-00"),""),"")</f>
      </c>
    </row>
    <row r="6760" spans="1:9">
      <c r="A6760" s="6"/>
      <c r="B6760" s="6"/>
      <c r="I6760" s="25"/>
      <c r="K6760" s="29" t="s">
        <f>IF(OR(MID(E6760,1,3)="201",AND(MID(E6760,1,3)="233",LEN(F6760)=18)),IF(F6760&lt;&gt;"",TEXT(IF(LEN(F6760)=18,MID(F6760,7,8),CONCATENATE("19",MID(F6760,7,6))),"0-00-00"),""),"")</f>
      </c>
    </row>
    <row r="6761" spans="1:9">
      <c r="A6761" s="6"/>
      <c r="B6761" s="6"/>
      <c r="I6761" s="25"/>
      <c r="K6761" s="29" t="s">
        <f>IF(OR(MID(E6761,1,3)="201",AND(MID(E6761,1,3)="233",LEN(F6761)=18)),IF(F6761&lt;&gt;"",TEXT(IF(LEN(F6761)=18,MID(F6761,7,8),CONCATENATE("19",MID(F6761,7,6))),"0-00-00"),""),"")</f>
      </c>
    </row>
    <row r="6762" spans="1:9">
      <c r="A6762" s="6"/>
      <c r="B6762" s="6"/>
      <c r="I6762" s="25"/>
      <c r="K6762" s="29" t="s">
        <f>IF(OR(MID(E6762,1,3)="201",AND(MID(E6762,1,3)="233",LEN(F6762)=18)),IF(F6762&lt;&gt;"",TEXT(IF(LEN(F6762)=18,MID(F6762,7,8),CONCATENATE("19",MID(F6762,7,6))),"0-00-00"),""),"")</f>
      </c>
    </row>
    <row r="6763" spans="1:9">
      <c r="A6763" s="6"/>
      <c r="B6763" s="6"/>
      <c r="I6763" s="25"/>
      <c r="K6763" s="29" t="s">
        <f>IF(OR(MID(E6763,1,3)="201",AND(MID(E6763,1,3)="233",LEN(F6763)=18)),IF(F6763&lt;&gt;"",TEXT(IF(LEN(F6763)=18,MID(F6763,7,8),CONCATENATE("19",MID(F6763,7,6))),"0-00-00"),""),"")</f>
      </c>
    </row>
    <row r="6764" spans="1:9">
      <c r="A6764" s="6"/>
      <c r="B6764" s="6"/>
      <c r="I6764" s="25"/>
      <c r="K6764" s="29" t="s">
        <f>IF(OR(MID(E6764,1,3)="201",AND(MID(E6764,1,3)="233",LEN(F6764)=18)),IF(F6764&lt;&gt;"",TEXT(IF(LEN(F6764)=18,MID(F6764,7,8),CONCATENATE("19",MID(F6764,7,6))),"0-00-00"),""),"")</f>
      </c>
    </row>
    <row r="6765" spans="1:9">
      <c r="A6765" s="6"/>
      <c r="B6765" s="6"/>
      <c r="I6765" s="25"/>
      <c r="K6765" s="29" t="s">
        <f>IF(OR(MID(E6765,1,3)="201",AND(MID(E6765,1,3)="233",LEN(F6765)=18)),IF(F6765&lt;&gt;"",TEXT(IF(LEN(F6765)=18,MID(F6765,7,8),CONCATENATE("19",MID(F6765,7,6))),"0-00-00"),""),"")</f>
      </c>
    </row>
    <row r="6766" spans="1:9">
      <c r="A6766" s="6"/>
      <c r="B6766" s="6"/>
      <c r="I6766" s="25"/>
      <c r="K6766" s="29" t="s">
        <f>IF(OR(MID(E6766,1,3)="201",AND(MID(E6766,1,3)="233",LEN(F6766)=18)),IF(F6766&lt;&gt;"",TEXT(IF(LEN(F6766)=18,MID(F6766,7,8),CONCATENATE("19",MID(F6766,7,6))),"0-00-00"),""),"")</f>
      </c>
    </row>
    <row r="6767" spans="1:9">
      <c r="A6767" s="6"/>
      <c r="B6767" s="6"/>
      <c r="I6767" s="25"/>
      <c r="K6767" s="29" t="s">
        <f>IF(OR(MID(E6767,1,3)="201",AND(MID(E6767,1,3)="233",LEN(F6767)=18)),IF(F6767&lt;&gt;"",TEXT(IF(LEN(F6767)=18,MID(F6767,7,8),CONCATENATE("19",MID(F6767,7,6))),"0-00-00"),""),"")</f>
      </c>
    </row>
    <row r="6768" spans="1:9">
      <c r="A6768" s="6"/>
      <c r="B6768" s="6"/>
      <c r="I6768" s="25"/>
      <c r="K6768" s="29" t="s">
        <f>IF(OR(MID(E6768,1,3)="201",AND(MID(E6768,1,3)="233",LEN(F6768)=18)),IF(F6768&lt;&gt;"",TEXT(IF(LEN(F6768)=18,MID(F6768,7,8),CONCATENATE("19",MID(F6768,7,6))),"0-00-00"),""),"")</f>
      </c>
    </row>
    <row r="6769" spans="1:9">
      <c r="A6769" s="6"/>
      <c r="B6769" s="6"/>
      <c r="I6769" s="25"/>
      <c r="K6769" s="29" t="s">
        <f>IF(OR(MID(E6769,1,3)="201",AND(MID(E6769,1,3)="233",LEN(F6769)=18)),IF(F6769&lt;&gt;"",TEXT(IF(LEN(F6769)=18,MID(F6769,7,8),CONCATENATE("19",MID(F6769,7,6))),"0-00-00"),""),"")</f>
      </c>
    </row>
    <row r="6770" spans="1:9">
      <c r="A6770" s="6"/>
      <c r="B6770" s="6"/>
      <c r="I6770" s="25"/>
      <c r="K6770" s="29" t="s">
        <f>IF(OR(MID(E6770,1,3)="201",AND(MID(E6770,1,3)="233",LEN(F6770)=18)),IF(F6770&lt;&gt;"",TEXT(IF(LEN(F6770)=18,MID(F6770,7,8),CONCATENATE("19",MID(F6770,7,6))),"0-00-00"),""),"")</f>
      </c>
    </row>
    <row r="6771" spans="1:9">
      <c r="A6771" s="6"/>
      <c r="B6771" s="6"/>
      <c r="I6771" s="25"/>
      <c r="K6771" s="29" t="s">
        <f>IF(OR(MID(E6771,1,3)="201",AND(MID(E6771,1,3)="233",LEN(F6771)=18)),IF(F6771&lt;&gt;"",TEXT(IF(LEN(F6771)=18,MID(F6771,7,8),CONCATENATE("19",MID(F6771,7,6))),"0-00-00"),""),"")</f>
      </c>
    </row>
    <row r="6772" spans="1:9">
      <c r="A6772" s="6"/>
      <c r="B6772" s="6"/>
      <c r="I6772" s="25"/>
      <c r="K6772" s="29" t="s">
        <f>IF(OR(MID(E6772,1,3)="201",AND(MID(E6772,1,3)="233",LEN(F6772)=18)),IF(F6772&lt;&gt;"",TEXT(IF(LEN(F6772)=18,MID(F6772,7,8),CONCATENATE("19",MID(F6772,7,6))),"0-00-00"),""),"")</f>
      </c>
    </row>
    <row r="6773" spans="1:9">
      <c r="A6773" s="6"/>
      <c r="B6773" s="6"/>
      <c r="I6773" s="25"/>
      <c r="K6773" s="29" t="s">
        <f>IF(OR(MID(E6773,1,3)="201",AND(MID(E6773,1,3)="233",LEN(F6773)=18)),IF(F6773&lt;&gt;"",TEXT(IF(LEN(F6773)=18,MID(F6773,7,8),CONCATENATE("19",MID(F6773,7,6))),"0-00-00"),""),"")</f>
      </c>
    </row>
    <row r="6774" spans="1:9">
      <c r="A6774" s="6"/>
      <c r="B6774" s="6"/>
      <c r="I6774" s="25"/>
      <c r="K6774" s="29" t="s">
        <f>IF(OR(MID(E6774,1,3)="201",AND(MID(E6774,1,3)="233",LEN(F6774)=18)),IF(F6774&lt;&gt;"",TEXT(IF(LEN(F6774)=18,MID(F6774,7,8),CONCATENATE("19",MID(F6774,7,6))),"0-00-00"),""),"")</f>
      </c>
    </row>
    <row r="6775" spans="1:9">
      <c r="A6775" s="6"/>
      <c r="B6775" s="6"/>
      <c r="I6775" s="25"/>
      <c r="K6775" s="29" t="s">
        <f>IF(OR(MID(E6775,1,3)="201",AND(MID(E6775,1,3)="233",LEN(F6775)=18)),IF(F6775&lt;&gt;"",TEXT(IF(LEN(F6775)=18,MID(F6775,7,8),CONCATENATE("19",MID(F6775,7,6))),"0-00-00"),""),"")</f>
      </c>
    </row>
    <row r="6776" spans="1:9">
      <c r="A6776" s="6"/>
      <c r="B6776" s="6"/>
      <c r="I6776" s="25"/>
      <c r="K6776" s="29" t="s">
        <f>IF(OR(MID(E6776,1,3)="201",AND(MID(E6776,1,3)="233",LEN(F6776)=18)),IF(F6776&lt;&gt;"",TEXT(IF(LEN(F6776)=18,MID(F6776,7,8),CONCATENATE("19",MID(F6776,7,6))),"0-00-00"),""),"")</f>
      </c>
    </row>
    <row r="6777" spans="1:9">
      <c r="A6777" s="6"/>
      <c r="B6777" s="6"/>
      <c r="I6777" s="25"/>
      <c r="K6777" s="29" t="s">
        <f>IF(OR(MID(E6777,1,3)="201",AND(MID(E6777,1,3)="233",LEN(F6777)=18)),IF(F6777&lt;&gt;"",TEXT(IF(LEN(F6777)=18,MID(F6777,7,8),CONCATENATE("19",MID(F6777,7,6))),"0-00-00"),""),"")</f>
      </c>
    </row>
    <row r="6778" spans="1:9">
      <c r="A6778" s="6"/>
      <c r="B6778" s="6"/>
      <c r="I6778" s="25"/>
      <c r="K6778" s="29" t="s">
        <f>IF(OR(MID(E6778,1,3)="201",AND(MID(E6778,1,3)="233",LEN(F6778)=18)),IF(F6778&lt;&gt;"",TEXT(IF(LEN(F6778)=18,MID(F6778,7,8),CONCATENATE("19",MID(F6778,7,6))),"0-00-00"),""),"")</f>
      </c>
    </row>
    <row r="6779" spans="1:9">
      <c r="A6779" s="6"/>
      <c r="B6779" s="6"/>
      <c r="I6779" s="25"/>
      <c r="K6779" s="29" t="s">
        <f>IF(OR(MID(E6779,1,3)="201",AND(MID(E6779,1,3)="233",LEN(F6779)=18)),IF(F6779&lt;&gt;"",TEXT(IF(LEN(F6779)=18,MID(F6779,7,8),CONCATENATE("19",MID(F6779,7,6))),"0-00-00"),""),"")</f>
      </c>
    </row>
    <row r="6780" spans="1:9">
      <c r="A6780" s="6"/>
      <c r="B6780" s="6"/>
      <c r="I6780" s="25"/>
      <c r="K6780" s="29" t="s">
        <f>IF(OR(MID(E6780,1,3)="201",AND(MID(E6780,1,3)="233",LEN(F6780)=18)),IF(F6780&lt;&gt;"",TEXT(IF(LEN(F6780)=18,MID(F6780,7,8),CONCATENATE("19",MID(F6780,7,6))),"0-00-00"),""),"")</f>
      </c>
    </row>
    <row r="6781" spans="1:9">
      <c r="A6781" s="6"/>
      <c r="B6781" s="6"/>
      <c r="I6781" s="25"/>
      <c r="K6781" s="29" t="s">
        <f>IF(OR(MID(E6781,1,3)="201",AND(MID(E6781,1,3)="233",LEN(F6781)=18)),IF(F6781&lt;&gt;"",TEXT(IF(LEN(F6781)=18,MID(F6781,7,8),CONCATENATE("19",MID(F6781,7,6))),"0-00-00"),""),"")</f>
      </c>
    </row>
    <row r="6782" spans="1:9">
      <c r="A6782" s="6"/>
      <c r="B6782" s="6"/>
      <c r="I6782" s="25"/>
      <c r="K6782" s="29" t="s">
        <f>IF(OR(MID(E6782,1,3)="201",AND(MID(E6782,1,3)="233",LEN(F6782)=18)),IF(F6782&lt;&gt;"",TEXT(IF(LEN(F6782)=18,MID(F6782,7,8),CONCATENATE("19",MID(F6782,7,6))),"0-00-00"),""),"")</f>
      </c>
    </row>
    <row r="6783" spans="1:9">
      <c r="A6783" s="6"/>
      <c r="B6783" s="6"/>
      <c r="I6783" s="25"/>
      <c r="K6783" s="29" t="s">
        <f>IF(OR(MID(E6783,1,3)="201",AND(MID(E6783,1,3)="233",LEN(F6783)=18)),IF(F6783&lt;&gt;"",TEXT(IF(LEN(F6783)=18,MID(F6783,7,8),CONCATENATE("19",MID(F6783,7,6))),"0-00-00"),""),"")</f>
      </c>
    </row>
    <row r="6784" spans="1:9">
      <c r="A6784" s="6"/>
      <c r="B6784" s="6"/>
      <c r="I6784" s="25"/>
      <c r="K6784" s="29" t="s">
        <f>IF(OR(MID(E6784,1,3)="201",AND(MID(E6784,1,3)="233",LEN(F6784)=18)),IF(F6784&lt;&gt;"",TEXT(IF(LEN(F6784)=18,MID(F6784,7,8),CONCATENATE("19",MID(F6784,7,6))),"0-00-00"),""),"")</f>
      </c>
    </row>
    <row r="6785" spans="1:9">
      <c r="A6785" s="6"/>
      <c r="B6785" s="6"/>
      <c r="I6785" s="25"/>
      <c r="K6785" s="29" t="s">
        <f>IF(OR(MID(E6785,1,3)="201",AND(MID(E6785,1,3)="233",LEN(F6785)=18)),IF(F6785&lt;&gt;"",TEXT(IF(LEN(F6785)=18,MID(F6785,7,8),CONCATENATE("19",MID(F6785,7,6))),"0-00-00"),""),"")</f>
      </c>
    </row>
    <row r="6786" spans="1:9">
      <c r="A6786" s="6"/>
      <c r="B6786" s="6"/>
      <c r="I6786" s="25"/>
      <c r="K6786" s="29" t="s">
        <f>IF(OR(MID(E6786,1,3)="201",AND(MID(E6786,1,3)="233",LEN(F6786)=18)),IF(F6786&lt;&gt;"",TEXT(IF(LEN(F6786)=18,MID(F6786,7,8),CONCATENATE("19",MID(F6786,7,6))),"0-00-00"),""),"")</f>
      </c>
    </row>
    <row r="6787" spans="1:9">
      <c r="A6787" s="6"/>
      <c r="B6787" s="6"/>
      <c r="I6787" s="25"/>
      <c r="K6787" s="29" t="s">
        <f>IF(OR(MID(E6787,1,3)="201",AND(MID(E6787,1,3)="233",LEN(F6787)=18)),IF(F6787&lt;&gt;"",TEXT(IF(LEN(F6787)=18,MID(F6787,7,8),CONCATENATE("19",MID(F6787,7,6))),"0-00-00"),""),"")</f>
      </c>
    </row>
    <row r="6788" spans="1:9">
      <c r="A6788" s="6"/>
      <c r="B6788" s="6"/>
      <c r="I6788" s="25"/>
      <c r="K6788" s="29" t="s">
        <f>IF(OR(MID(E6788,1,3)="201",AND(MID(E6788,1,3)="233",LEN(F6788)=18)),IF(F6788&lt;&gt;"",TEXT(IF(LEN(F6788)=18,MID(F6788,7,8),CONCATENATE("19",MID(F6788,7,6))),"0-00-00"),""),"")</f>
      </c>
    </row>
    <row r="6789" spans="1:9">
      <c r="A6789" s="6"/>
      <c r="B6789" s="6"/>
      <c r="I6789" s="25"/>
      <c r="K6789" s="29" t="s">
        <f>IF(OR(MID(E6789,1,3)="201",AND(MID(E6789,1,3)="233",LEN(F6789)=18)),IF(F6789&lt;&gt;"",TEXT(IF(LEN(F6789)=18,MID(F6789,7,8),CONCATENATE("19",MID(F6789,7,6))),"0-00-00"),""),"")</f>
      </c>
    </row>
    <row r="6790" spans="1:9">
      <c r="A6790" s="6"/>
      <c r="B6790" s="6"/>
      <c r="I6790" s="25"/>
      <c r="K6790" s="29" t="s">
        <f>IF(OR(MID(E6790,1,3)="201",AND(MID(E6790,1,3)="233",LEN(F6790)=18)),IF(F6790&lt;&gt;"",TEXT(IF(LEN(F6790)=18,MID(F6790,7,8),CONCATENATE("19",MID(F6790,7,6))),"0-00-00"),""),"")</f>
      </c>
    </row>
    <row r="6791" spans="1:9">
      <c r="A6791" s="6"/>
      <c r="B6791" s="6"/>
      <c r="I6791" s="25"/>
      <c r="K6791" s="29" t="s">
        <f>IF(OR(MID(E6791,1,3)="201",AND(MID(E6791,1,3)="233",LEN(F6791)=18)),IF(F6791&lt;&gt;"",TEXT(IF(LEN(F6791)=18,MID(F6791,7,8),CONCATENATE("19",MID(F6791,7,6))),"0-00-00"),""),"")</f>
      </c>
    </row>
    <row r="6792" spans="1:9">
      <c r="A6792" s="6"/>
      <c r="B6792" s="6"/>
      <c r="I6792" s="25"/>
      <c r="K6792" s="29" t="s">
        <f>IF(OR(MID(E6792,1,3)="201",AND(MID(E6792,1,3)="233",LEN(F6792)=18)),IF(F6792&lt;&gt;"",TEXT(IF(LEN(F6792)=18,MID(F6792,7,8),CONCATENATE("19",MID(F6792,7,6))),"0-00-00"),""),"")</f>
      </c>
    </row>
    <row r="6793" spans="1:9">
      <c r="A6793" s="6"/>
      <c r="B6793" s="6"/>
      <c r="I6793" s="25"/>
      <c r="K6793" s="29" t="s">
        <f>IF(OR(MID(E6793,1,3)="201",AND(MID(E6793,1,3)="233",LEN(F6793)=18)),IF(F6793&lt;&gt;"",TEXT(IF(LEN(F6793)=18,MID(F6793,7,8),CONCATENATE("19",MID(F6793,7,6))),"0-00-00"),""),"")</f>
      </c>
    </row>
    <row r="6794" spans="1:9">
      <c r="A6794" s="6"/>
      <c r="B6794" s="6"/>
      <c r="I6794" s="25"/>
      <c r="K6794" s="29" t="s">
        <f>IF(OR(MID(E6794,1,3)="201",AND(MID(E6794,1,3)="233",LEN(F6794)=18)),IF(F6794&lt;&gt;"",TEXT(IF(LEN(F6794)=18,MID(F6794,7,8),CONCATENATE("19",MID(F6794,7,6))),"0-00-00"),""),"")</f>
      </c>
    </row>
    <row r="6795" spans="1:9">
      <c r="A6795" s="6"/>
      <c r="B6795" s="6"/>
      <c r="I6795" s="25"/>
      <c r="K6795" s="29" t="s">
        <f>IF(OR(MID(E6795,1,3)="201",AND(MID(E6795,1,3)="233",LEN(F6795)=18)),IF(F6795&lt;&gt;"",TEXT(IF(LEN(F6795)=18,MID(F6795,7,8),CONCATENATE("19",MID(F6795,7,6))),"0-00-00"),""),"")</f>
      </c>
    </row>
    <row r="6796" spans="1:9">
      <c r="A6796" s="6"/>
      <c r="B6796" s="6"/>
      <c r="I6796" s="25"/>
      <c r="K6796" s="29" t="s">
        <f>IF(OR(MID(E6796,1,3)="201",AND(MID(E6796,1,3)="233",LEN(F6796)=18)),IF(F6796&lt;&gt;"",TEXT(IF(LEN(F6796)=18,MID(F6796,7,8),CONCATENATE("19",MID(F6796,7,6))),"0-00-00"),""),"")</f>
      </c>
    </row>
    <row r="6797" spans="1:9">
      <c r="A6797" s="6"/>
      <c r="B6797" s="6"/>
      <c r="I6797" s="25"/>
      <c r="K6797" s="29" t="s">
        <f>IF(OR(MID(E6797,1,3)="201",AND(MID(E6797,1,3)="233",LEN(F6797)=18)),IF(F6797&lt;&gt;"",TEXT(IF(LEN(F6797)=18,MID(F6797,7,8),CONCATENATE("19",MID(F6797,7,6))),"0-00-00"),""),"")</f>
      </c>
    </row>
    <row r="6798" spans="1:9">
      <c r="A6798" s="6"/>
      <c r="B6798" s="6"/>
      <c r="I6798" s="25"/>
      <c r="K6798" s="29" t="s">
        <f>IF(OR(MID(E6798,1,3)="201",AND(MID(E6798,1,3)="233",LEN(F6798)=18)),IF(F6798&lt;&gt;"",TEXT(IF(LEN(F6798)=18,MID(F6798,7,8),CONCATENATE("19",MID(F6798,7,6))),"0-00-00"),""),"")</f>
      </c>
    </row>
    <row r="6799" spans="1:9">
      <c r="A6799" s="6"/>
      <c r="B6799" s="6"/>
      <c r="I6799" s="25"/>
      <c r="K6799" s="29" t="s">
        <f>IF(OR(MID(E6799,1,3)="201",AND(MID(E6799,1,3)="233",LEN(F6799)=18)),IF(F6799&lt;&gt;"",TEXT(IF(LEN(F6799)=18,MID(F6799,7,8),CONCATENATE("19",MID(F6799,7,6))),"0-00-00"),""),"")</f>
      </c>
    </row>
    <row r="6800" spans="1:9">
      <c r="A6800" s="6"/>
      <c r="B6800" s="6"/>
      <c r="I6800" s="25"/>
      <c r="K6800" s="29" t="s">
        <f>IF(OR(MID(E6800,1,3)="201",AND(MID(E6800,1,3)="233",LEN(F6800)=18)),IF(F6800&lt;&gt;"",TEXT(IF(LEN(F6800)=18,MID(F6800,7,8),CONCATENATE("19",MID(F6800,7,6))),"0-00-00"),""),"")</f>
      </c>
    </row>
    <row r="6801" spans="1:9">
      <c r="A6801" s="6"/>
      <c r="B6801" s="6"/>
      <c r="I6801" s="25"/>
      <c r="K6801" s="29" t="s">
        <f>IF(OR(MID(E6801,1,3)="201",AND(MID(E6801,1,3)="233",LEN(F6801)=18)),IF(F6801&lt;&gt;"",TEXT(IF(LEN(F6801)=18,MID(F6801,7,8),CONCATENATE("19",MID(F6801,7,6))),"0-00-00"),""),"")</f>
      </c>
    </row>
    <row r="6802" spans="1:9">
      <c r="A6802" s="6"/>
      <c r="B6802" s="6"/>
      <c r="I6802" s="25"/>
      <c r="K6802" s="29" t="s">
        <f>IF(OR(MID(E6802,1,3)="201",AND(MID(E6802,1,3)="233",LEN(F6802)=18)),IF(F6802&lt;&gt;"",TEXT(IF(LEN(F6802)=18,MID(F6802,7,8),CONCATENATE("19",MID(F6802,7,6))),"0-00-00"),""),"")</f>
      </c>
    </row>
    <row r="6803" spans="1:9">
      <c r="A6803" s="6"/>
      <c r="B6803" s="6"/>
      <c r="I6803" s="25"/>
      <c r="K6803" s="29" t="s">
        <f>IF(OR(MID(E6803,1,3)="201",AND(MID(E6803,1,3)="233",LEN(F6803)=18)),IF(F6803&lt;&gt;"",TEXT(IF(LEN(F6803)=18,MID(F6803,7,8),CONCATENATE("19",MID(F6803,7,6))),"0-00-00"),""),"")</f>
      </c>
    </row>
    <row r="6804" spans="1:9">
      <c r="A6804" s="6"/>
      <c r="B6804" s="6"/>
      <c r="I6804" s="25"/>
      <c r="K6804" s="29" t="s">
        <f>IF(OR(MID(E6804,1,3)="201",AND(MID(E6804,1,3)="233",LEN(F6804)=18)),IF(F6804&lt;&gt;"",TEXT(IF(LEN(F6804)=18,MID(F6804,7,8),CONCATENATE("19",MID(F6804,7,6))),"0-00-00"),""),"")</f>
      </c>
    </row>
    <row r="6805" spans="1:9">
      <c r="A6805" s="6"/>
      <c r="B6805" s="6"/>
      <c r="I6805" s="25"/>
      <c r="K6805" s="29" t="s">
        <f>IF(OR(MID(E6805,1,3)="201",AND(MID(E6805,1,3)="233",LEN(F6805)=18)),IF(F6805&lt;&gt;"",TEXT(IF(LEN(F6805)=18,MID(F6805,7,8),CONCATENATE("19",MID(F6805,7,6))),"0-00-00"),""),"")</f>
      </c>
    </row>
    <row r="6806" spans="1:9">
      <c r="A6806" s="6"/>
      <c r="B6806" s="6"/>
      <c r="I6806" s="25"/>
      <c r="K6806" s="29" t="s">
        <f>IF(OR(MID(E6806,1,3)="201",AND(MID(E6806,1,3)="233",LEN(F6806)=18)),IF(F6806&lt;&gt;"",TEXT(IF(LEN(F6806)=18,MID(F6806,7,8),CONCATENATE("19",MID(F6806,7,6))),"0-00-00"),""),"")</f>
      </c>
    </row>
    <row r="6807" spans="1:9">
      <c r="A6807" s="6"/>
      <c r="B6807" s="6"/>
      <c r="I6807" s="25"/>
      <c r="K6807" s="29" t="s">
        <f>IF(OR(MID(E6807,1,3)="201",AND(MID(E6807,1,3)="233",LEN(F6807)=18)),IF(F6807&lt;&gt;"",TEXT(IF(LEN(F6807)=18,MID(F6807,7,8),CONCATENATE("19",MID(F6807,7,6))),"0-00-00"),""),"")</f>
      </c>
    </row>
    <row r="6808" spans="1:9">
      <c r="A6808" s="6"/>
      <c r="B6808" s="6"/>
      <c r="I6808" s="25"/>
      <c r="K6808" s="29" t="s">
        <f>IF(OR(MID(E6808,1,3)="201",AND(MID(E6808,1,3)="233",LEN(F6808)=18)),IF(F6808&lt;&gt;"",TEXT(IF(LEN(F6808)=18,MID(F6808,7,8),CONCATENATE("19",MID(F6808,7,6))),"0-00-00"),""),"")</f>
      </c>
    </row>
    <row r="6809" spans="1:9">
      <c r="A6809" s="6"/>
      <c r="B6809" s="6"/>
      <c r="I6809" s="25"/>
      <c r="K6809" s="29" t="s">
        <f>IF(OR(MID(E6809,1,3)="201",AND(MID(E6809,1,3)="233",LEN(F6809)=18)),IF(F6809&lt;&gt;"",TEXT(IF(LEN(F6809)=18,MID(F6809,7,8),CONCATENATE("19",MID(F6809,7,6))),"0-00-00"),""),"")</f>
      </c>
    </row>
    <row r="6810" spans="1:9">
      <c r="A6810" s="6"/>
      <c r="B6810" s="6"/>
      <c r="I6810" s="25"/>
      <c r="K6810" s="29" t="s">
        <f>IF(OR(MID(E6810,1,3)="201",AND(MID(E6810,1,3)="233",LEN(F6810)=18)),IF(F6810&lt;&gt;"",TEXT(IF(LEN(F6810)=18,MID(F6810,7,8),CONCATENATE("19",MID(F6810,7,6))),"0-00-00"),""),"")</f>
      </c>
    </row>
    <row r="6811" spans="1:9">
      <c r="A6811" s="6"/>
      <c r="B6811" s="6"/>
      <c r="I6811" s="25"/>
      <c r="K6811" s="29" t="s">
        <f>IF(OR(MID(E6811,1,3)="201",AND(MID(E6811,1,3)="233",LEN(F6811)=18)),IF(F6811&lt;&gt;"",TEXT(IF(LEN(F6811)=18,MID(F6811,7,8),CONCATENATE("19",MID(F6811,7,6))),"0-00-00"),""),"")</f>
      </c>
    </row>
    <row r="6812" spans="1:9">
      <c r="A6812" s="6"/>
      <c r="B6812" s="6"/>
      <c r="I6812" s="25"/>
      <c r="K6812" s="29" t="s">
        <f>IF(OR(MID(E6812,1,3)="201",AND(MID(E6812,1,3)="233",LEN(F6812)=18)),IF(F6812&lt;&gt;"",TEXT(IF(LEN(F6812)=18,MID(F6812,7,8),CONCATENATE("19",MID(F6812,7,6))),"0-00-00"),""),"")</f>
      </c>
    </row>
    <row r="6813" spans="1:9">
      <c r="A6813" s="6"/>
      <c r="B6813" s="6"/>
      <c r="I6813" s="25"/>
      <c r="K6813" s="29" t="s">
        <f>IF(OR(MID(E6813,1,3)="201",AND(MID(E6813,1,3)="233",LEN(F6813)=18)),IF(F6813&lt;&gt;"",TEXT(IF(LEN(F6813)=18,MID(F6813,7,8),CONCATENATE("19",MID(F6813,7,6))),"0-00-00"),""),"")</f>
      </c>
    </row>
    <row r="6814" spans="1:9">
      <c r="A6814" s="6"/>
      <c r="B6814" s="6"/>
      <c r="I6814" s="25"/>
      <c r="K6814" s="29" t="s">
        <f>IF(OR(MID(E6814,1,3)="201",AND(MID(E6814,1,3)="233",LEN(F6814)=18)),IF(F6814&lt;&gt;"",TEXT(IF(LEN(F6814)=18,MID(F6814,7,8),CONCATENATE("19",MID(F6814,7,6))),"0-00-00"),""),"")</f>
      </c>
    </row>
    <row r="6815" spans="1:9">
      <c r="A6815" s="6"/>
      <c r="B6815" s="6"/>
      <c r="I6815" s="25"/>
      <c r="K6815" s="29" t="s">
        <f>IF(OR(MID(E6815,1,3)="201",AND(MID(E6815,1,3)="233",LEN(F6815)=18)),IF(F6815&lt;&gt;"",TEXT(IF(LEN(F6815)=18,MID(F6815,7,8),CONCATENATE("19",MID(F6815,7,6))),"0-00-00"),""),"")</f>
      </c>
    </row>
    <row r="6816" spans="1:9">
      <c r="A6816" s="6"/>
      <c r="B6816" s="6"/>
      <c r="I6816" s="25"/>
      <c r="K6816" s="29" t="s">
        <f>IF(OR(MID(E6816,1,3)="201",AND(MID(E6816,1,3)="233",LEN(F6816)=18)),IF(F6816&lt;&gt;"",TEXT(IF(LEN(F6816)=18,MID(F6816,7,8),CONCATENATE("19",MID(F6816,7,6))),"0-00-00"),""),"")</f>
      </c>
    </row>
    <row r="6817" spans="1:9">
      <c r="A6817" s="6"/>
      <c r="B6817" s="6"/>
      <c r="I6817" s="25"/>
      <c r="K6817" s="29" t="s">
        <f>IF(OR(MID(E6817,1,3)="201",AND(MID(E6817,1,3)="233",LEN(F6817)=18)),IF(F6817&lt;&gt;"",TEXT(IF(LEN(F6817)=18,MID(F6817,7,8),CONCATENATE("19",MID(F6817,7,6))),"0-00-00"),""),"")</f>
      </c>
    </row>
    <row r="6818" spans="1:9">
      <c r="A6818" s="6"/>
      <c r="B6818" s="6"/>
      <c r="I6818" s="25"/>
      <c r="K6818" s="29" t="s">
        <f>IF(OR(MID(E6818,1,3)="201",AND(MID(E6818,1,3)="233",LEN(F6818)=18)),IF(F6818&lt;&gt;"",TEXT(IF(LEN(F6818)=18,MID(F6818,7,8),CONCATENATE("19",MID(F6818,7,6))),"0-00-00"),""),"")</f>
      </c>
    </row>
    <row r="6819" spans="1:9">
      <c r="A6819" s="6"/>
      <c r="B6819" s="6"/>
      <c r="I6819" s="25"/>
      <c r="K6819" s="29" t="s">
        <f>IF(OR(MID(E6819,1,3)="201",AND(MID(E6819,1,3)="233",LEN(F6819)=18)),IF(F6819&lt;&gt;"",TEXT(IF(LEN(F6819)=18,MID(F6819,7,8),CONCATENATE("19",MID(F6819,7,6))),"0-00-00"),""),"")</f>
      </c>
    </row>
    <row r="6820" spans="1:9">
      <c r="A6820" s="6"/>
      <c r="B6820" s="6"/>
      <c r="I6820" s="25"/>
      <c r="K6820" s="29" t="s">
        <f>IF(OR(MID(E6820,1,3)="201",AND(MID(E6820,1,3)="233",LEN(F6820)=18)),IF(F6820&lt;&gt;"",TEXT(IF(LEN(F6820)=18,MID(F6820,7,8),CONCATENATE("19",MID(F6820,7,6))),"0-00-00"),""),"")</f>
      </c>
    </row>
    <row r="6821" spans="1:9">
      <c r="A6821" s="6"/>
      <c r="B6821" s="6"/>
      <c r="I6821" s="25"/>
      <c r="K6821" s="29" t="s">
        <f>IF(OR(MID(E6821,1,3)="201",AND(MID(E6821,1,3)="233",LEN(F6821)=18)),IF(F6821&lt;&gt;"",TEXT(IF(LEN(F6821)=18,MID(F6821,7,8),CONCATENATE("19",MID(F6821,7,6))),"0-00-00"),""),"")</f>
      </c>
    </row>
    <row r="6822" spans="1:9">
      <c r="A6822" s="6"/>
      <c r="B6822" s="6"/>
      <c r="I6822" s="25"/>
      <c r="K6822" s="29" t="s">
        <f>IF(OR(MID(E6822,1,3)="201",AND(MID(E6822,1,3)="233",LEN(F6822)=18)),IF(F6822&lt;&gt;"",TEXT(IF(LEN(F6822)=18,MID(F6822,7,8),CONCATENATE("19",MID(F6822,7,6))),"0-00-00"),""),"")</f>
      </c>
    </row>
    <row r="6823" spans="1:9">
      <c r="A6823" s="6"/>
      <c r="B6823" s="6"/>
      <c r="I6823" s="25"/>
      <c r="K6823" s="29" t="s">
        <f>IF(OR(MID(E6823,1,3)="201",AND(MID(E6823,1,3)="233",LEN(F6823)=18)),IF(F6823&lt;&gt;"",TEXT(IF(LEN(F6823)=18,MID(F6823,7,8),CONCATENATE("19",MID(F6823,7,6))),"0-00-00"),""),"")</f>
      </c>
    </row>
    <row r="6824" spans="1:9">
      <c r="A6824" s="6"/>
      <c r="B6824" s="6"/>
      <c r="I6824" s="25"/>
      <c r="K6824" s="29" t="s">
        <f>IF(OR(MID(E6824,1,3)="201",AND(MID(E6824,1,3)="233",LEN(F6824)=18)),IF(F6824&lt;&gt;"",TEXT(IF(LEN(F6824)=18,MID(F6824,7,8),CONCATENATE("19",MID(F6824,7,6))),"0-00-00"),""),"")</f>
      </c>
    </row>
    <row r="6825" spans="1:9">
      <c r="A6825" s="6"/>
      <c r="B6825" s="6"/>
      <c r="I6825" s="25"/>
      <c r="K6825" s="29" t="s">
        <f>IF(OR(MID(E6825,1,3)="201",AND(MID(E6825,1,3)="233",LEN(F6825)=18)),IF(F6825&lt;&gt;"",TEXT(IF(LEN(F6825)=18,MID(F6825,7,8),CONCATENATE("19",MID(F6825,7,6))),"0-00-00"),""),"")</f>
      </c>
    </row>
    <row r="6826" spans="1:9">
      <c r="A6826" s="6"/>
      <c r="B6826" s="6"/>
      <c r="I6826" s="25"/>
      <c r="K6826" s="29" t="s">
        <f>IF(OR(MID(E6826,1,3)="201",AND(MID(E6826,1,3)="233",LEN(F6826)=18)),IF(F6826&lt;&gt;"",TEXT(IF(LEN(F6826)=18,MID(F6826,7,8),CONCATENATE("19",MID(F6826,7,6))),"0-00-00"),""),"")</f>
      </c>
    </row>
    <row r="6827" spans="1:9">
      <c r="A6827" s="6"/>
      <c r="B6827" s="6"/>
      <c r="I6827" s="25"/>
      <c r="K6827" s="29" t="s">
        <f>IF(OR(MID(E6827,1,3)="201",AND(MID(E6827,1,3)="233",LEN(F6827)=18)),IF(F6827&lt;&gt;"",TEXT(IF(LEN(F6827)=18,MID(F6827,7,8),CONCATENATE("19",MID(F6827,7,6))),"0-00-00"),""),"")</f>
      </c>
    </row>
    <row r="6828" spans="1:9">
      <c r="A6828" s="6"/>
      <c r="B6828" s="6"/>
      <c r="I6828" s="25"/>
      <c r="K6828" s="29" t="s">
        <f>IF(OR(MID(E6828,1,3)="201",AND(MID(E6828,1,3)="233",LEN(F6828)=18)),IF(F6828&lt;&gt;"",TEXT(IF(LEN(F6828)=18,MID(F6828,7,8),CONCATENATE("19",MID(F6828,7,6))),"0-00-00"),""),"")</f>
      </c>
    </row>
    <row r="6829" spans="1:9">
      <c r="A6829" s="6"/>
      <c r="B6829" s="6"/>
      <c r="I6829" s="25"/>
      <c r="K6829" s="29" t="s">
        <f>IF(OR(MID(E6829,1,3)="201",AND(MID(E6829,1,3)="233",LEN(F6829)=18)),IF(F6829&lt;&gt;"",TEXT(IF(LEN(F6829)=18,MID(F6829,7,8),CONCATENATE("19",MID(F6829,7,6))),"0-00-00"),""),"")</f>
      </c>
    </row>
    <row r="6830" spans="1:9">
      <c r="A6830" s="6"/>
      <c r="B6830" s="6"/>
      <c r="I6830" s="25"/>
      <c r="K6830" s="29" t="s">
        <f>IF(OR(MID(E6830,1,3)="201",AND(MID(E6830,1,3)="233",LEN(F6830)=18)),IF(F6830&lt;&gt;"",TEXT(IF(LEN(F6830)=18,MID(F6830,7,8),CONCATENATE("19",MID(F6830,7,6))),"0-00-00"),""),"")</f>
      </c>
    </row>
    <row r="6831" spans="1:9">
      <c r="A6831" s="6"/>
      <c r="B6831" s="6"/>
      <c r="I6831" s="25"/>
      <c r="K6831" s="29" t="s">
        <f>IF(OR(MID(E6831,1,3)="201",AND(MID(E6831,1,3)="233",LEN(F6831)=18)),IF(F6831&lt;&gt;"",TEXT(IF(LEN(F6831)=18,MID(F6831,7,8),CONCATENATE("19",MID(F6831,7,6))),"0-00-00"),""),"")</f>
      </c>
    </row>
    <row r="6832" spans="1:9">
      <c r="A6832" s="6"/>
      <c r="B6832" s="6"/>
      <c r="I6832" s="25"/>
      <c r="K6832" s="29" t="s">
        <f>IF(OR(MID(E6832,1,3)="201",AND(MID(E6832,1,3)="233",LEN(F6832)=18)),IF(F6832&lt;&gt;"",TEXT(IF(LEN(F6832)=18,MID(F6832,7,8),CONCATENATE("19",MID(F6832,7,6))),"0-00-00"),""),"")</f>
      </c>
    </row>
    <row r="6833" spans="1:9">
      <c r="A6833" s="6"/>
      <c r="B6833" s="6"/>
      <c r="I6833" s="25"/>
      <c r="K6833" s="29" t="s">
        <f>IF(OR(MID(E6833,1,3)="201",AND(MID(E6833,1,3)="233",LEN(F6833)=18)),IF(F6833&lt;&gt;"",TEXT(IF(LEN(F6833)=18,MID(F6833,7,8),CONCATENATE("19",MID(F6833,7,6))),"0-00-00"),""),"")</f>
      </c>
    </row>
    <row r="6834" spans="1:9">
      <c r="A6834" s="6"/>
      <c r="B6834" s="6"/>
      <c r="I6834" s="25"/>
      <c r="K6834" s="29" t="s">
        <f>IF(OR(MID(E6834,1,3)="201",AND(MID(E6834,1,3)="233",LEN(F6834)=18)),IF(F6834&lt;&gt;"",TEXT(IF(LEN(F6834)=18,MID(F6834,7,8),CONCATENATE("19",MID(F6834,7,6))),"0-00-00"),""),"")</f>
      </c>
    </row>
    <row r="6835" spans="1:9">
      <c r="A6835" s="6"/>
      <c r="B6835" s="6"/>
      <c r="I6835" s="25"/>
      <c r="K6835" s="29" t="s">
        <f>IF(OR(MID(E6835,1,3)="201",AND(MID(E6835,1,3)="233",LEN(F6835)=18)),IF(F6835&lt;&gt;"",TEXT(IF(LEN(F6835)=18,MID(F6835,7,8),CONCATENATE("19",MID(F6835,7,6))),"0-00-00"),""),"")</f>
      </c>
    </row>
    <row r="6836" spans="1:9">
      <c r="A6836" s="6"/>
      <c r="B6836" s="6"/>
      <c r="I6836" s="25"/>
      <c r="K6836" s="29" t="s">
        <f>IF(OR(MID(E6836,1,3)="201",AND(MID(E6836,1,3)="233",LEN(F6836)=18)),IF(F6836&lt;&gt;"",TEXT(IF(LEN(F6836)=18,MID(F6836,7,8),CONCATENATE("19",MID(F6836,7,6))),"0-00-00"),""),"")</f>
      </c>
    </row>
    <row r="6837" spans="1:9">
      <c r="A6837" s="6"/>
      <c r="B6837" s="6"/>
      <c r="I6837" s="25"/>
      <c r="K6837" s="29" t="s">
        <f>IF(OR(MID(E6837,1,3)="201",AND(MID(E6837,1,3)="233",LEN(F6837)=18)),IF(F6837&lt;&gt;"",TEXT(IF(LEN(F6837)=18,MID(F6837,7,8),CONCATENATE("19",MID(F6837,7,6))),"0-00-00"),""),"")</f>
      </c>
    </row>
    <row r="6838" spans="1:9">
      <c r="A6838" s="6"/>
      <c r="B6838" s="6"/>
      <c r="I6838" s="25"/>
      <c r="K6838" s="29" t="s">
        <f>IF(OR(MID(E6838,1,3)="201",AND(MID(E6838,1,3)="233",LEN(F6838)=18)),IF(F6838&lt;&gt;"",TEXT(IF(LEN(F6838)=18,MID(F6838,7,8),CONCATENATE("19",MID(F6838,7,6))),"0-00-00"),""),"")</f>
      </c>
    </row>
    <row r="6839" spans="1:9">
      <c r="A6839" s="6"/>
      <c r="B6839" s="6"/>
      <c r="I6839" s="25"/>
      <c r="K6839" s="29" t="s">
        <f>IF(OR(MID(E6839,1,3)="201",AND(MID(E6839,1,3)="233",LEN(F6839)=18)),IF(F6839&lt;&gt;"",TEXT(IF(LEN(F6839)=18,MID(F6839,7,8),CONCATENATE("19",MID(F6839,7,6))),"0-00-00"),""),"")</f>
      </c>
    </row>
    <row r="6840" spans="1:9">
      <c r="A6840" s="6"/>
      <c r="B6840" s="6"/>
      <c r="I6840" s="25"/>
      <c r="K6840" s="29" t="s">
        <f>IF(OR(MID(E6840,1,3)="201",AND(MID(E6840,1,3)="233",LEN(F6840)=18)),IF(F6840&lt;&gt;"",TEXT(IF(LEN(F6840)=18,MID(F6840,7,8),CONCATENATE("19",MID(F6840,7,6))),"0-00-00"),""),"")</f>
      </c>
    </row>
    <row r="6841" spans="1:9">
      <c r="A6841" s="6"/>
      <c r="B6841" s="6"/>
      <c r="I6841" s="25"/>
      <c r="K6841" s="29" t="s">
        <f>IF(OR(MID(E6841,1,3)="201",AND(MID(E6841,1,3)="233",LEN(F6841)=18)),IF(F6841&lt;&gt;"",TEXT(IF(LEN(F6841)=18,MID(F6841,7,8),CONCATENATE("19",MID(F6841,7,6))),"0-00-00"),""),"")</f>
      </c>
    </row>
    <row r="6842" spans="1:9">
      <c r="A6842" s="6"/>
      <c r="B6842" s="6"/>
      <c r="I6842" s="25"/>
      <c r="K6842" s="29" t="s">
        <f>IF(OR(MID(E6842,1,3)="201",AND(MID(E6842,1,3)="233",LEN(F6842)=18)),IF(F6842&lt;&gt;"",TEXT(IF(LEN(F6842)=18,MID(F6842,7,8),CONCATENATE("19",MID(F6842,7,6))),"0-00-00"),""),"")</f>
      </c>
    </row>
    <row r="6843" spans="1:9">
      <c r="A6843" s="6"/>
      <c r="B6843" s="6"/>
      <c r="I6843" s="25"/>
      <c r="K6843" s="29" t="s">
        <f>IF(OR(MID(E6843,1,3)="201",AND(MID(E6843,1,3)="233",LEN(F6843)=18)),IF(F6843&lt;&gt;"",TEXT(IF(LEN(F6843)=18,MID(F6843,7,8),CONCATENATE("19",MID(F6843,7,6))),"0-00-00"),""),"")</f>
      </c>
    </row>
    <row r="6844" spans="1:9">
      <c r="A6844" s="6"/>
      <c r="B6844" s="6"/>
      <c r="I6844" s="25"/>
      <c r="K6844" s="29" t="s">
        <f>IF(OR(MID(E6844,1,3)="201",AND(MID(E6844,1,3)="233",LEN(F6844)=18)),IF(F6844&lt;&gt;"",TEXT(IF(LEN(F6844)=18,MID(F6844,7,8),CONCATENATE("19",MID(F6844,7,6))),"0-00-00"),""),"")</f>
      </c>
    </row>
    <row r="6845" spans="1:9">
      <c r="A6845" s="6"/>
      <c r="B6845" s="6"/>
      <c r="I6845" s="25"/>
      <c r="K6845" s="29" t="s">
        <f>IF(OR(MID(E6845,1,3)="201",AND(MID(E6845,1,3)="233",LEN(F6845)=18)),IF(F6845&lt;&gt;"",TEXT(IF(LEN(F6845)=18,MID(F6845,7,8),CONCATENATE("19",MID(F6845,7,6))),"0-00-00"),""),"")</f>
      </c>
    </row>
    <row r="6846" spans="1:9">
      <c r="A6846" s="6"/>
      <c r="B6846" s="6"/>
      <c r="I6846" s="25"/>
      <c r="K6846" s="29" t="s">
        <f>IF(OR(MID(E6846,1,3)="201",AND(MID(E6846,1,3)="233",LEN(F6846)=18)),IF(F6846&lt;&gt;"",TEXT(IF(LEN(F6846)=18,MID(F6846,7,8),CONCATENATE("19",MID(F6846,7,6))),"0-00-00"),""),"")</f>
      </c>
    </row>
    <row r="6847" spans="1:9">
      <c r="A6847" s="6"/>
      <c r="B6847" s="6"/>
      <c r="I6847" s="25"/>
      <c r="K6847" s="29" t="s">
        <f>IF(OR(MID(E6847,1,3)="201",AND(MID(E6847,1,3)="233",LEN(F6847)=18)),IF(F6847&lt;&gt;"",TEXT(IF(LEN(F6847)=18,MID(F6847,7,8),CONCATENATE("19",MID(F6847,7,6))),"0-00-00"),""),"")</f>
      </c>
    </row>
    <row r="6848" spans="1:9">
      <c r="A6848" s="6"/>
      <c r="B6848" s="6"/>
      <c r="I6848" s="25"/>
      <c r="K6848" s="29" t="s">
        <f>IF(OR(MID(E6848,1,3)="201",AND(MID(E6848,1,3)="233",LEN(F6848)=18)),IF(F6848&lt;&gt;"",TEXT(IF(LEN(F6848)=18,MID(F6848,7,8),CONCATENATE("19",MID(F6848,7,6))),"0-00-00"),""),"")</f>
      </c>
    </row>
    <row r="6849" spans="1:9">
      <c r="A6849" s="6"/>
      <c r="B6849" s="6"/>
      <c r="I6849" s="25"/>
      <c r="K6849" s="29" t="s">
        <f>IF(OR(MID(E6849,1,3)="201",AND(MID(E6849,1,3)="233",LEN(F6849)=18)),IF(F6849&lt;&gt;"",TEXT(IF(LEN(F6849)=18,MID(F6849,7,8),CONCATENATE("19",MID(F6849,7,6))),"0-00-00"),""),"")</f>
      </c>
    </row>
    <row r="6850" spans="1:9">
      <c r="A6850" s="6"/>
      <c r="B6850" s="6"/>
      <c r="I6850" s="25"/>
      <c r="K6850" s="29" t="s">
        <f>IF(OR(MID(E6850,1,3)="201",AND(MID(E6850,1,3)="233",LEN(F6850)=18)),IF(F6850&lt;&gt;"",TEXT(IF(LEN(F6850)=18,MID(F6850,7,8),CONCATENATE("19",MID(F6850,7,6))),"0-00-00"),""),"")</f>
      </c>
    </row>
    <row r="6851" spans="1:9">
      <c r="A6851" s="6"/>
      <c r="B6851" s="6"/>
      <c r="I6851" s="25"/>
      <c r="K6851" s="29" t="s">
        <f>IF(OR(MID(E6851,1,3)="201",AND(MID(E6851,1,3)="233",LEN(F6851)=18)),IF(F6851&lt;&gt;"",TEXT(IF(LEN(F6851)=18,MID(F6851,7,8),CONCATENATE("19",MID(F6851,7,6))),"0-00-00"),""),"")</f>
      </c>
    </row>
    <row r="6852" spans="1:9">
      <c r="A6852" s="6"/>
      <c r="B6852" s="6"/>
      <c r="I6852" s="25"/>
      <c r="K6852" s="29" t="s">
        <f>IF(OR(MID(E6852,1,3)="201",AND(MID(E6852,1,3)="233",LEN(F6852)=18)),IF(F6852&lt;&gt;"",TEXT(IF(LEN(F6852)=18,MID(F6852,7,8),CONCATENATE("19",MID(F6852,7,6))),"0-00-00"),""),"")</f>
      </c>
    </row>
    <row r="6853" spans="1:9">
      <c r="A6853" s="6"/>
      <c r="B6853" s="6"/>
      <c r="I6853" s="25"/>
      <c r="K6853" s="29" t="s">
        <f>IF(OR(MID(E6853,1,3)="201",AND(MID(E6853,1,3)="233",LEN(F6853)=18)),IF(F6853&lt;&gt;"",TEXT(IF(LEN(F6853)=18,MID(F6853,7,8),CONCATENATE("19",MID(F6853,7,6))),"0-00-00"),""),"")</f>
      </c>
    </row>
    <row r="6854" spans="1:9">
      <c r="A6854" s="6"/>
      <c r="B6854" s="6"/>
      <c r="I6854" s="25"/>
      <c r="K6854" s="29" t="s">
        <f>IF(OR(MID(E6854,1,3)="201",AND(MID(E6854,1,3)="233",LEN(F6854)=18)),IF(F6854&lt;&gt;"",TEXT(IF(LEN(F6854)=18,MID(F6854,7,8),CONCATENATE("19",MID(F6854,7,6))),"0-00-00"),""),"")</f>
      </c>
    </row>
    <row r="6855" spans="1:9">
      <c r="A6855" s="6"/>
      <c r="B6855" s="6"/>
      <c r="I6855" s="25"/>
      <c r="K6855" s="29" t="s">
        <f>IF(OR(MID(E6855,1,3)="201",AND(MID(E6855,1,3)="233",LEN(F6855)=18)),IF(F6855&lt;&gt;"",TEXT(IF(LEN(F6855)=18,MID(F6855,7,8),CONCATENATE("19",MID(F6855,7,6))),"0-00-00"),""),"")</f>
      </c>
    </row>
    <row r="6856" spans="1:9">
      <c r="A6856" s="6"/>
      <c r="B6856" s="6"/>
      <c r="I6856" s="25"/>
      <c r="K6856" s="29" t="s">
        <f>IF(OR(MID(E6856,1,3)="201",AND(MID(E6856,1,3)="233",LEN(F6856)=18)),IF(F6856&lt;&gt;"",TEXT(IF(LEN(F6856)=18,MID(F6856,7,8),CONCATENATE("19",MID(F6856,7,6))),"0-00-00"),""),"")</f>
      </c>
    </row>
    <row r="6857" spans="1:9">
      <c r="A6857" s="6"/>
      <c r="B6857" s="6"/>
      <c r="I6857" s="25"/>
      <c r="K6857" s="29" t="s">
        <f>IF(OR(MID(E6857,1,3)="201",AND(MID(E6857,1,3)="233",LEN(F6857)=18)),IF(F6857&lt;&gt;"",TEXT(IF(LEN(F6857)=18,MID(F6857,7,8),CONCATENATE("19",MID(F6857,7,6))),"0-00-00"),""),"")</f>
      </c>
    </row>
    <row r="6858" spans="1:9">
      <c r="A6858" s="6"/>
      <c r="B6858" s="6"/>
      <c r="I6858" s="25"/>
      <c r="K6858" s="29" t="s">
        <f>IF(OR(MID(E6858,1,3)="201",AND(MID(E6858,1,3)="233",LEN(F6858)=18)),IF(F6858&lt;&gt;"",TEXT(IF(LEN(F6858)=18,MID(F6858,7,8),CONCATENATE("19",MID(F6858,7,6))),"0-00-00"),""),"")</f>
      </c>
    </row>
    <row r="6859" spans="1:9">
      <c r="A6859" s="6"/>
      <c r="B6859" s="6"/>
      <c r="I6859" s="25"/>
      <c r="K6859" s="29" t="s">
        <f>IF(OR(MID(E6859,1,3)="201",AND(MID(E6859,1,3)="233",LEN(F6859)=18)),IF(F6859&lt;&gt;"",TEXT(IF(LEN(F6859)=18,MID(F6859,7,8),CONCATENATE("19",MID(F6859,7,6))),"0-00-00"),""),"")</f>
      </c>
    </row>
    <row r="6860" spans="1:9">
      <c r="A6860" s="6"/>
      <c r="B6860" s="6"/>
      <c r="I6860" s="25"/>
      <c r="K6860" s="29" t="s">
        <f>IF(OR(MID(E6860,1,3)="201",AND(MID(E6860,1,3)="233",LEN(F6860)=18)),IF(F6860&lt;&gt;"",TEXT(IF(LEN(F6860)=18,MID(F6860,7,8),CONCATENATE("19",MID(F6860,7,6))),"0-00-00"),""),"")</f>
      </c>
    </row>
    <row r="6861" spans="1:9">
      <c r="A6861" s="6"/>
      <c r="B6861" s="6"/>
      <c r="I6861" s="25"/>
      <c r="K6861" s="29" t="s">
        <f>IF(OR(MID(E6861,1,3)="201",AND(MID(E6861,1,3)="233",LEN(F6861)=18)),IF(F6861&lt;&gt;"",TEXT(IF(LEN(F6861)=18,MID(F6861,7,8),CONCATENATE("19",MID(F6861,7,6))),"0-00-00"),""),"")</f>
      </c>
    </row>
    <row r="6862" spans="1:9">
      <c r="A6862" s="6"/>
      <c r="B6862" s="6"/>
      <c r="I6862" s="25"/>
      <c r="K6862" s="29" t="s">
        <f>IF(OR(MID(E6862,1,3)="201",AND(MID(E6862,1,3)="233",LEN(F6862)=18)),IF(F6862&lt;&gt;"",TEXT(IF(LEN(F6862)=18,MID(F6862,7,8),CONCATENATE("19",MID(F6862,7,6))),"0-00-00"),""),"")</f>
      </c>
    </row>
    <row r="6863" spans="1:9">
      <c r="A6863" s="6"/>
      <c r="B6863" s="6"/>
      <c r="I6863" s="25"/>
      <c r="K6863" s="29" t="s">
        <f>IF(OR(MID(E6863,1,3)="201",AND(MID(E6863,1,3)="233",LEN(F6863)=18)),IF(F6863&lt;&gt;"",TEXT(IF(LEN(F6863)=18,MID(F6863,7,8),CONCATENATE("19",MID(F6863,7,6))),"0-00-00"),""),"")</f>
      </c>
    </row>
    <row r="6864" spans="1:9">
      <c r="A6864" s="6"/>
      <c r="B6864" s="6"/>
      <c r="I6864" s="25"/>
      <c r="K6864" s="29" t="s">
        <f>IF(OR(MID(E6864,1,3)="201",AND(MID(E6864,1,3)="233",LEN(F6864)=18)),IF(F6864&lt;&gt;"",TEXT(IF(LEN(F6864)=18,MID(F6864,7,8),CONCATENATE("19",MID(F6864,7,6))),"0-00-00"),""),"")</f>
      </c>
    </row>
    <row r="6865" spans="1:9">
      <c r="A6865" s="6"/>
      <c r="B6865" s="6"/>
      <c r="I6865" s="25"/>
      <c r="K6865" s="29" t="s">
        <f>IF(OR(MID(E6865,1,3)="201",AND(MID(E6865,1,3)="233",LEN(F6865)=18)),IF(F6865&lt;&gt;"",TEXT(IF(LEN(F6865)=18,MID(F6865,7,8),CONCATENATE("19",MID(F6865,7,6))),"0-00-00"),""),"")</f>
      </c>
    </row>
    <row r="6866" spans="1:9">
      <c r="A6866" s="6"/>
      <c r="B6866" s="6"/>
      <c r="I6866" s="25"/>
      <c r="K6866" s="29" t="s">
        <f>IF(OR(MID(E6866,1,3)="201",AND(MID(E6866,1,3)="233",LEN(F6866)=18)),IF(F6866&lt;&gt;"",TEXT(IF(LEN(F6866)=18,MID(F6866,7,8),CONCATENATE("19",MID(F6866,7,6))),"0-00-00"),""),"")</f>
      </c>
    </row>
    <row r="6867" spans="1:9">
      <c r="A6867" s="6"/>
      <c r="B6867" s="6"/>
      <c r="I6867" s="25"/>
      <c r="K6867" s="29" t="s">
        <f>IF(OR(MID(E6867,1,3)="201",AND(MID(E6867,1,3)="233",LEN(F6867)=18)),IF(F6867&lt;&gt;"",TEXT(IF(LEN(F6867)=18,MID(F6867,7,8),CONCATENATE("19",MID(F6867,7,6))),"0-00-00"),""),"")</f>
      </c>
    </row>
    <row r="6868" spans="1:9">
      <c r="A6868" s="6"/>
      <c r="B6868" s="6"/>
      <c r="I6868" s="25"/>
      <c r="K6868" s="29" t="s">
        <f>IF(OR(MID(E6868,1,3)="201",AND(MID(E6868,1,3)="233",LEN(F6868)=18)),IF(F6868&lt;&gt;"",TEXT(IF(LEN(F6868)=18,MID(F6868,7,8),CONCATENATE("19",MID(F6868,7,6))),"0-00-00"),""),"")</f>
      </c>
    </row>
    <row r="6869" spans="1:9">
      <c r="A6869" s="6"/>
      <c r="B6869" s="6"/>
      <c r="I6869" s="25"/>
      <c r="K6869" s="29" t="s">
        <f>IF(OR(MID(E6869,1,3)="201",AND(MID(E6869,1,3)="233",LEN(F6869)=18)),IF(F6869&lt;&gt;"",TEXT(IF(LEN(F6869)=18,MID(F6869,7,8),CONCATENATE("19",MID(F6869,7,6))),"0-00-00"),""),"")</f>
      </c>
    </row>
    <row r="6870" spans="1:9">
      <c r="A6870" s="6"/>
      <c r="B6870" s="6"/>
      <c r="I6870" s="25"/>
      <c r="K6870" s="29" t="s">
        <f>IF(OR(MID(E6870,1,3)="201",AND(MID(E6870,1,3)="233",LEN(F6870)=18)),IF(F6870&lt;&gt;"",TEXT(IF(LEN(F6870)=18,MID(F6870,7,8),CONCATENATE("19",MID(F6870,7,6))),"0-00-00"),""),"")</f>
      </c>
    </row>
    <row r="6871" spans="1:9">
      <c r="A6871" s="6"/>
      <c r="B6871" s="6"/>
      <c r="I6871" s="25"/>
      <c r="K6871" s="29" t="s">
        <f>IF(OR(MID(E6871,1,3)="201",AND(MID(E6871,1,3)="233",LEN(F6871)=18)),IF(F6871&lt;&gt;"",TEXT(IF(LEN(F6871)=18,MID(F6871,7,8),CONCATENATE("19",MID(F6871,7,6))),"0-00-00"),""),"")</f>
      </c>
    </row>
    <row r="6872" spans="1:9">
      <c r="A6872" s="6"/>
      <c r="B6872" s="6"/>
      <c r="I6872" s="25"/>
      <c r="K6872" s="29" t="s">
        <f>IF(OR(MID(E6872,1,3)="201",AND(MID(E6872,1,3)="233",LEN(F6872)=18)),IF(F6872&lt;&gt;"",TEXT(IF(LEN(F6872)=18,MID(F6872,7,8),CONCATENATE("19",MID(F6872,7,6))),"0-00-00"),""),"")</f>
      </c>
    </row>
    <row r="6873" spans="1:9">
      <c r="A6873" s="6"/>
      <c r="B6873" s="6"/>
      <c r="I6873" s="25"/>
      <c r="K6873" s="29" t="s">
        <f>IF(OR(MID(E6873,1,3)="201",AND(MID(E6873,1,3)="233",LEN(F6873)=18)),IF(F6873&lt;&gt;"",TEXT(IF(LEN(F6873)=18,MID(F6873,7,8),CONCATENATE("19",MID(F6873,7,6))),"0-00-00"),""),"")</f>
      </c>
    </row>
    <row r="6874" spans="1:9">
      <c r="A6874" s="6"/>
      <c r="B6874" s="6"/>
      <c r="I6874" s="25"/>
      <c r="K6874" s="29" t="s">
        <f>IF(OR(MID(E6874,1,3)="201",AND(MID(E6874,1,3)="233",LEN(F6874)=18)),IF(F6874&lt;&gt;"",TEXT(IF(LEN(F6874)=18,MID(F6874,7,8),CONCATENATE("19",MID(F6874,7,6))),"0-00-00"),""),"")</f>
      </c>
    </row>
    <row r="6875" spans="1:9">
      <c r="A6875" s="6"/>
      <c r="B6875" s="6"/>
      <c r="I6875" s="25"/>
      <c r="K6875" s="29" t="s">
        <f>IF(OR(MID(E6875,1,3)="201",AND(MID(E6875,1,3)="233",LEN(F6875)=18)),IF(F6875&lt;&gt;"",TEXT(IF(LEN(F6875)=18,MID(F6875,7,8),CONCATENATE("19",MID(F6875,7,6))),"0-00-00"),""),"")</f>
      </c>
    </row>
    <row r="6876" spans="1:9">
      <c r="A6876" s="6"/>
      <c r="B6876" s="6"/>
      <c r="I6876" s="25"/>
      <c r="K6876" s="29" t="s">
        <f>IF(OR(MID(E6876,1,3)="201",AND(MID(E6876,1,3)="233",LEN(F6876)=18)),IF(F6876&lt;&gt;"",TEXT(IF(LEN(F6876)=18,MID(F6876,7,8),CONCATENATE("19",MID(F6876,7,6))),"0-00-00"),""),"")</f>
      </c>
    </row>
    <row r="6877" spans="1:9">
      <c r="A6877" s="6"/>
      <c r="B6877" s="6"/>
      <c r="I6877" s="25"/>
      <c r="K6877" s="29" t="s">
        <f>IF(OR(MID(E6877,1,3)="201",AND(MID(E6877,1,3)="233",LEN(F6877)=18)),IF(F6877&lt;&gt;"",TEXT(IF(LEN(F6877)=18,MID(F6877,7,8),CONCATENATE("19",MID(F6877,7,6))),"0-00-00"),""),"")</f>
      </c>
    </row>
    <row r="6878" spans="1:9">
      <c r="A6878" s="6"/>
      <c r="B6878" s="6"/>
      <c r="I6878" s="25"/>
      <c r="K6878" s="29" t="s">
        <f>IF(OR(MID(E6878,1,3)="201",AND(MID(E6878,1,3)="233",LEN(F6878)=18)),IF(F6878&lt;&gt;"",TEXT(IF(LEN(F6878)=18,MID(F6878,7,8),CONCATENATE("19",MID(F6878,7,6))),"0-00-00"),""),"")</f>
      </c>
    </row>
    <row r="6879" spans="1:9">
      <c r="A6879" s="6"/>
      <c r="B6879" s="6"/>
      <c r="I6879" s="25"/>
      <c r="K6879" s="29" t="s">
        <f>IF(OR(MID(E6879,1,3)="201",AND(MID(E6879,1,3)="233",LEN(F6879)=18)),IF(F6879&lt;&gt;"",TEXT(IF(LEN(F6879)=18,MID(F6879,7,8),CONCATENATE("19",MID(F6879,7,6))),"0-00-00"),""),"")</f>
      </c>
    </row>
    <row r="6880" spans="1:9">
      <c r="A6880" s="6"/>
      <c r="B6880" s="6"/>
      <c r="I6880" s="25"/>
      <c r="K6880" s="29" t="s">
        <f>IF(OR(MID(E6880,1,3)="201",AND(MID(E6880,1,3)="233",LEN(F6880)=18)),IF(F6880&lt;&gt;"",TEXT(IF(LEN(F6880)=18,MID(F6880,7,8),CONCATENATE("19",MID(F6880,7,6))),"0-00-00"),""),"")</f>
      </c>
    </row>
    <row r="6881" spans="1:9">
      <c r="A6881" s="6"/>
      <c r="B6881" s="6"/>
      <c r="I6881" s="25"/>
      <c r="K6881" s="29" t="s">
        <f>IF(OR(MID(E6881,1,3)="201",AND(MID(E6881,1,3)="233",LEN(F6881)=18)),IF(F6881&lt;&gt;"",TEXT(IF(LEN(F6881)=18,MID(F6881,7,8),CONCATENATE("19",MID(F6881,7,6))),"0-00-00"),""),"")</f>
      </c>
    </row>
    <row r="6882" spans="1:9">
      <c r="A6882" s="6"/>
      <c r="B6882" s="6"/>
      <c r="I6882" s="25"/>
      <c r="K6882" s="29" t="s">
        <f>IF(OR(MID(E6882,1,3)="201",AND(MID(E6882,1,3)="233",LEN(F6882)=18)),IF(F6882&lt;&gt;"",TEXT(IF(LEN(F6882)=18,MID(F6882,7,8),CONCATENATE("19",MID(F6882,7,6))),"0-00-00"),""),"")</f>
      </c>
    </row>
    <row r="6883" spans="1:9">
      <c r="A6883" s="6"/>
      <c r="B6883" s="6"/>
      <c r="I6883" s="25"/>
      <c r="K6883" s="29" t="s">
        <f>IF(OR(MID(E6883,1,3)="201",AND(MID(E6883,1,3)="233",LEN(F6883)=18)),IF(F6883&lt;&gt;"",TEXT(IF(LEN(F6883)=18,MID(F6883,7,8),CONCATENATE("19",MID(F6883,7,6))),"0-00-00"),""),"")</f>
      </c>
    </row>
    <row r="6884" spans="1:9">
      <c r="A6884" s="6"/>
      <c r="B6884" s="6"/>
      <c r="I6884" s="25"/>
      <c r="K6884" s="29" t="s">
        <f>IF(OR(MID(E6884,1,3)="201",AND(MID(E6884,1,3)="233",LEN(F6884)=18)),IF(F6884&lt;&gt;"",TEXT(IF(LEN(F6884)=18,MID(F6884,7,8),CONCATENATE("19",MID(F6884,7,6))),"0-00-00"),""),"")</f>
      </c>
    </row>
    <row r="6885" spans="1:9">
      <c r="A6885" s="6"/>
      <c r="B6885" s="6"/>
      <c r="I6885" s="25"/>
      <c r="K6885" s="29" t="s">
        <f>IF(OR(MID(E6885,1,3)="201",AND(MID(E6885,1,3)="233",LEN(F6885)=18)),IF(F6885&lt;&gt;"",TEXT(IF(LEN(F6885)=18,MID(F6885,7,8),CONCATENATE("19",MID(F6885,7,6))),"0-00-00"),""),"")</f>
      </c>
    </row>
    <row r="6886" spans="1:9">
      <c r="A6886" s="6"/>
      <c r="B6886" s="6"/>
      <c r="I6886" s="25"/>
      <c r="K6886" s="29" t="s">
        <f>IF(OR(MID(E6886,1,3)="201",AND(MID(E6886,1,3)="233",LEN(F6886)=18)),IF(F6886&lt;&gt;"",TEXT(IF(LEN(F6886)=18,MID(F6886,7,8),CONCATENATE("19",MID(F6886,7,6))),"0-00-00"),""),"")</f>
      </c>
    </row>
    <row r="6887" spans="1:9">
      <c r="A6887" s="6"/>
      <c r="B6887" s="6"/>
      <c r="I6887" s="25"/>
      <c r="K6887" s="29" t="s">
        <f>IF(OR(MID(E6887,1,3)="201",AND(MID(E6887,1,3)="233",LEN(F6887)=18)),IF(F6887&lt;&gt;"",TEXT(IF(LEN(F6887)=18,MID(F6887,7,8),CONCATENATE("19",MID(F6887,7,6))),"0-00-00"),""),"")</f>
      </c>
    </row>
    <row r="6888" spans="1:9">
      <c r="A6888" s="6"/>
      <c r="B6888" s="6"/>
      <c r="I6888" s="25"/>
      <c r="K6888" s="29" t="s">
        <f>IF(OR(MID(E6888,1,3)="201",AND(MID(E6888,1,3)="233",LEN(F6888)=18)),IF(F6888&lt;&gt;"",TEXT(IF(LEN(F6888)=18,MID(F6888,7,8),CONCATENATE("19",MID(F6888,7,6))),"0-00-00"),""),"")</f>
      </c>
    </row>
    <row r="6889" spans="1:9">
      <c r="A6889" s="6"/>
      <c r="B6889" s="6"/>
      <c r="I6889" s="25"/>
      <c r="K6889" s="29" t="s">
        <f>IF(OR(MID(E6889,1,3)="201",AND(MID(E6889,1,3)="233",LEN(F6889)=18)),IF(F6889&lt;&gt;"",TEXT(IF(LEN(F6889)=18,MID(F6889,7,8),CONCATENATE("19",MID(F6889,7,6))),"0-00-00"),""),"")</f>
      </c>
    </row>
    <row r="6890" spans="1:9">
      <c r="A6890" s="6"/>
      <c r="B6890" s="6"/>
      <c r="I6890" s="25"/>
      <c r="K6890" s="29" t="s">
        <f>IF(OR(MID(E6890,1,3)="201",AND(MID(E6890,1,3)="233",LEN(F6890)=18)),IF(F6890&lt;&gt;"",TEXT(IF(LEN(F6890)=18,MID(F6890,7,8),CONCATENATE("19",MID(F6890,7,6))),"0-00-00"),""),"")</f>
      </c>
    </row>
    <row r="6891" spans="1:9">
      <c r="A6891" s="6"/>
      <c r="B6891" s="6"/>
      <c r="I6891" s="25"/>
      <c r="K6891" s="29" t="s">
        <f>IF(OR(MID(E6891,1,3)="201",AND(MID(E6891,1,3)="233",LEN(F6891)=18)),IF(F6891&lt;&gt;"",TEXT(IF(LEN(F6891)=18,MID(F6891,7,8),CONCATENATE("19",MID(F6891,7,6))),"0-00-00"),""),"")</f>
      </c>
    </row>
    <row r="6892" spans="1:9">
      <c r="A6892" s="6"/>
      <c r="B6892" s="6"/>
      <c r="I6892" s="25"/>
      <c r="K6892" s="29" t="s">
        <f>IF(OR(MID(E6892,1,3)="201",AND(MID(E6892,1,3)="233",LEN(F6892)=18)),IF(F6892&lt;&gt;"",TEXT(IF(LEN(F6892)=18,MID(F6892,7,8),CONCATENATE("19",MID(F6892,7,6))),"0-00-00"),""),"")</f>
      </c>
    </row>
    <row r="6893" spans="1:9">
      <c r="A6893" s="6"/>
      <c r="B6893" s="6"/>
      <c r="I6893" s="25"/>
      <c r="K6893" s="29" t="s">
        <f>IF(OR(MID(E6893,1,3)="201",AND(MID(E6893,1,3)="233",LEN(F6893)=18)),IF(F6893&lt;&gt;"",TEXT(IF(LEN(F6893)=18,MID(F6893,7,8),CONCATENATE("19",MID(F6893,7,6))),"0-00-00"),""),"")</f>
      </c>
    </row>
    <row r="6894" spans="1:9">
      <c r="A6894" s="6"/>
      <c r="B6894" s="6"/>
      <c r="I6894" s="25"/>
      <c r="K6894" s="29" t="s">
        <f>IF(OR(MID(E6894,1,3)="201",AND(MID(E6894,1,3)="233",LEN(F6894)=18)),IF(F6894&lt;&gt;"",TEXT(IF(LEN(F6894)=18,MID(F6894,7,8),CONCATENATE("19",MID(F6894,7,6))),"0-00-00"),""),"")</f>
      </c>
    </row>
    <row r="6895" spans="1:9">
      <c r="A6895" s="6"/>
      <c r="B6895" s="6"/>
      <c r="I6895" s="25"/>
      <c r="K6895" s="29" t="s">
        <f>IF(OR(MID(E6895,1,3)="201",AND(MID(E6895,1,3)="233",LEN(F6895)=18)),IF(F6895&lt;&gt;"",TEXT(IF(LEN(F6895)=18,MID(F6895,7,8),CONCATENATE("19",MID(F6895,7,6))),"0-00-00"),""),"")</f>
      </c>
    </row>
    <row r="6896" spans="1:9">
      <c r="A6896" s="6"/>
      <c r="B6896" s="6"/>
      <c r="I6896" s="25"/>
      <c r="K6896" s="29" t="s">
        <f>IF(OR(MID(E6896,1,3)="201",AND(MID(E6896,1,3)="233",LEN(F6896)=18)),IF(F6896&lt;&gt;"",TEXT(IF(LEN(F6896)=18,MID(F6896,7,8),CONCATENATE("19",MID(F6896,7,6))),"0-00-00"),""),"")</f>
      </c>
    </row>
    <row r="6897" spans="1:9">
      <c r="A6897" s="6"/>
      <c r="B6897" s="6"/>
      <c r="I6897" s="25"/>
      <c r="K6897" s="29" t="s">
        <f>IF(OR(MID(E6897,1,3)="201",AND(MID(E6897,1,3)="233",LEN(F6897)=18)),IF(F6897&lt;&gt;"",TEXT(IF(LEN(F6897)=18,MID(F6897,7,8),CONCATENATE("19",MID(F6897,7,6))),"0-00-00"),""),"")</f>
      </c>
    </row>
    <row r="6898" spans="1:9">
      <c r="A6898" s="6"/>
      <c r="B6898" s="6"/>
      <c r="I6898" s="25"/>
      <c r="K6898" s="29" t="s">
        <f>IF(OR(MID(E6898,1,3)="201",AND(MID(E6898,1,3)="233",LEN(F6898)=18)),IF(F6898&lt;&gt;"",TEXT(IF(LEN(F6898)=18,MID(F6898,7,8),CONCATENATE("19",MID(F6898,7,6))),"0-00-00"),""),"")</f>
      </c>
    </row>
    <row r="6899" spans="1:9">
      <c r="A6899" s="6"/>
      <c r="B6899" s="6"/>
      <c r="I6899" s="25"/>
      <c r="K6899" s="29" t="s">
        <f>IF(OR(MID(E6899,1,3)="201",AND(MID(E6899,1,3)="233",LEN(F6899)=18)),IF(F6899&lt;&gt;"",TEXT(IF(LEN(F6899)=18,MID(F6899,7,8),CONCATENATE("19",MID(F6899,7,6))),"0-00-00"),""),"")</f>
      </c>
    </row>
    <row r="6900" spans="1:9">
      <c r="A6900" s="6"/>
      <c r="B6900" s="6"/>
      <c r="I6900" s="25"/>
      <c r="K6900" s="29" t="s">
        <f>IF(OR(MID(E6900,1,3)="201",AND(MID(E6900,1,3)="233",LEN(F6900)=18)),IF(F6900&lt;&gt;"",TEXT(IF(LEN(F6900)=18,MID(F6900,7,8),CONCATENATE("19",MID(F6900,7,6))),"0-00-00"),""),"")</f>
      </c>
    </row>
    <row r="6901" spans="1:9">
      <c r="A6901" s="6"/>
      <c r="B6901" s="6"/>
      <c r="I6901" s="25"/>
      <c r="K6901" s="29" t="s">
        <f>IF(OR(MID(E6901,1,3)="201",AND(MID(E6901,1,3)="233",LEN(F6901)=18)),IF(F6901&lt;&gt;"",TEXT(IF(LEN(F6901)=18,MID(F6901,7,8),CONCATENATE("19",MID(F6901,7,6))),"0-00-00"),""),"")</f>
      </c>
    </row>
    <row r="6902" spans="1:9">
      <c r="A6902" s="6"/>
      <c r="B6902" s="6"/>
      <c r="I6902" s="25"/>
      <c r="K6902" s="29" t="s">
        <f>IF(OR(MID(E6902,1,3)="201",AND(MID(E6902,1,3)="233",LEN(F6902)=18)),IF(F6902&lt;&gt;"",TEXT(IF(LEN(F6902)=18,MID(F6902,7,8),CONCATENATE("19",MID(F6902,7,6))),"0-00-00"),""),"")</f>
      </c>
    </row>
    <row r="6903" spans="1:9">
      <c r="A6903" s="6"/>
      <c r="B6903" s="6"/>
      <c r="I6903" s="25"/>
      <c r="K6903" s="29" t="s">
        <f>IF(OR(MID(E6903,1,3)="201",AND(MID(E6903,1,3)="233",LEN(F6903)=18)),IF(F6903&lt;&gt;"",TEXT(IF(LEN(F6903)=18,MID(F6903,7,8),CONCATENATE("19",MID(F6903,7,6))),"0-00-00"),""),"")</f>
      </c>
    </row>
    <row r="6904" spans="1:9">
      <c r="A6904" s="6"/>
      <c r="B6904" s="6"/>
      <c r="I6904" s="25"/>
      <c r="K6904" s="29" t="s">
        <f>IF(OR(MID(E6904,1,3)="201",AND(MID(E6904,1,3)="233",LEN(F6904)=18)),IF(F6904&lt;&gt;"",TEXT(IF(LEN(F6904)=18,MID(F6904,7,8),CONCATENATE("19",MID(F6904,7,6))),"0-00-00"),""),"")</f>
      </c>
    </row>
    <row r="6905" spans="1:9">
      <c r="A6905" s="6"/>
      <c r="B6905" s="6"/>
      <c r="I6905" s="25"/>
      <c r="K6905" s="29" t="s">
        <f>IF(OR(MID(E6905,1,3)="201",AND(MID(E6905,1,3)="233",LEN(F6905)=18)),IF(F6905&lt;&gt;"",TEXT(IF(LEN(F6905)=18,MID(F6905,7,8),CONCATENATE("19",MID(F6905,7,6))),"0-00-00"),""),"")</f>
      </c>
    </row>
    <row r="6906" spans="1:9">
      <c r="A6906" s="6"/>
      <c r="B6906" s="6"/>
      <c r="I6906" s="25"/>
      <c r="K6906" s="29" t="s">
        <f>IF(OR(MID(E6906,1,3)="201",AND(MID(E6906,1,3)="233",LEN(F6906)=18)),IF(F6906&lt;&gt;"",TEXT(IF(LEN(F6906)=18,MID(F6906,7,8),CONCATENATE("19",MID(F6906,7,6))),"0-00-00"),""),"")</f>
      </c>
    </row>
    <row r="6907" spans="1:9">
      <c r="A6907" s="6"/>
      <c r="B6907" s="6"/>
      <c r="I6907" s="25"/>
      <c r="K6907" s="29" t="s">
        <f>IF(OR(MID(E6907,1,3)="201",AND(MID(E6907,1,3)="233",LEN(F6907)=18)),IF(F6907&lt;&gt;"",TEXT(IF(LEN(F6907)=18,MID(F6907,7,8),CONCATENATE("19",MID(F6907,7,6))),"0-00-00"),""),"")</f>
      </c>
    </row>
    <row r="6908" spans="1:9">
      <c r="A6908" s="6"/>
      <c r="B6908" s="6"/>
      <c r="I6908" s="25"/>
      <c r="K6908" s="29" t="s">
        <f>IF(OR(MID(E6908,1,3)="201",AND(MID(E6908,1,3)="233",LEN(F6908)=18)),IF(F6908&lt;&gt;"",TEXT(IF(LEN(F6908)=18,MID(F6908,7,8),CONCATENATE("19",MID(F6908,7,6))),"0-00-00"),""),"")</f>
      </c>
    </row>
    <row r="6909" spans="1:9">
      <c r="A6909" s="6"/>
      <c r="B6909" s="6"/>
      <c r="I6909" s="25"/>
      <c r="K6909" s="29" t="s">
        <f>IF(OR(MID(E6909,1,3)="201",AND(MID(E6909,1,3)="233",LEN(F6909)=18)),IF(F6909&lt;&gt;"",TEXT(IF(LEN(F6909)=18,MID(F6909,7,8),CONCATENATE("19",MID(F6909,7,6))),"0-00-00"),""),"")</f>
      </c>
    </row>
    <row r="6910" spans="1:9">
      <c r="A6910" s="6"/>
      <c r="B6910" s="6"/>
      <c r="I6910" s="25"/>
      <c r="K6910" s="29" t="s">
        <f>IF(OR(MID(E6910,1,3)="201",AND(MID(E6910,1,3)="233",LEN(F6910)=18)),IF(F6910&lt;&gt;"",TEXT(IF(LEN(F6910)=18,MID(F6910,7,8),CONCATENATE("19",MID(F6910,7,6))),"0-00-00"),""),"")</f>
      </c>
    </row>
    <row r="6911" spans="1:9">
      <c r="A6911" s="6"/>
      <c r="B6911" s="6"/>
      <c r="I6911" s="25"/>
      <c r="K6911" s="29" t="s">
        <f>IF(OR(MID(E6911,1,3)="201",AND(MID(E6911,1,3)="233",LEN(F6911)=18)),IF(F6911&lt;&gt;"",TEXT(IF(LEN(F6911)=18,MID(F6911,7,8),CONCATENATE("19",MID(F6911,7,6))),"0-00-00"),""),"")</f>
      </c>
    </row>
    <row r="6912" spans="1:9">
      <c r="A6912" s="6"/>
      <c r="B6912" s="6"/>
      <c r="I6912" s="25"/>
      <c r="K6912" s="29" t="s">
        <f>IF(OR(MID(E6912,1,3)="201",AND(MID(E6912,1,3)="233",LEN(F6912)=18)),IF(F6912&lt;&gt;"",TEXT(IF(LEN(F6912)=18,MID(F6912,7,8),CONCATENATE("19",MID(F6912,7,6))),"0-00-00"),""),"")</f>
      </c>
    </row>
    <row r="6913" spans="1:9">
      <c r="A6913" s="6"/>
      <c r="B6913" s="6"/>
      <c r="I6913" s="25"/>
      <c r="K6913" s="29" t="s">
        <f>IF(OR(MID(E6913,1,3)="201",AND(MID(E6913,1,3)="233",LEN(F6913)=18)),IF(F6913&lt;&gt;"",TEXT(IF(LEN(F6913)=18,MID(F6913,7,8),CONCATENATE("19",MID(F6913,7,6))),"0-00-00"),""),"")</f>
      </c>
    </row>
    <row r="6914" spans="1:9">
      <c r="A6914" s="6"/>
      <c r="B6914" s="6"/>
      <c r="I6914" s="25"/>
      <c r="K6914" s="29" t="s">
        <f>IF(OR(MID(E6914,1,3)="201",AND(MID(E6914,1,3)="233",LEN(F6914)=18)),IF(F6914&lt;&gt;"",TEXT(IF(LEN(F6914)=18,MID(F6914,7,8),CONCATENATE("19",MID(F6914,7,6))),"0-00-00"),""),"")</f>
      </c>
    </row>
    <row r="6915" spans="1:9">
      <c r="A6915" s="6"/>
      <c r="B6915" s="6"/>
      <c r="I6915" s="25"/>
      <c r="K6915" s="29" t="s">
        <f>IF(OR(MID(E6915,1,3)="201",AND(MID(E6915,1,3)="233",LEN(F6915)=18)),IF(F6915&lt;&gt;"",TEXT(IF(LEN(F6915)=18,MID(F6915,7,8),CONCATENATE("19",MID(F6915,7,6))),"0-00-00"),""),"")</f>
      </c>
    </row>
    <row r="6916" spans="1:9">
      <c r="A6916" s="6"/>
      <c r="B6916" s="6"/>
      <c r="I6916" s="25"/>
      <c r="K6916" s="29" t="s">
        <f>IF(OR(MID(E6916,1,3)="201",AND(MID(E6916,1,3)="233",LEN(F6916)=18)),IF(F6916&lt;&gt;"",TEXT(IF(LEN(F6916)=18,MID(F6916,7,8),CONCATENATE("19",MID(F6916,7,6))),"0-00-00"),""),"")</f>
      </c>
    </row>
    <row r="6917" spans="1:9">
      <c r="A6917" s="6"/>
      <c r="B6917" s="6"/>
      <c r="I6917" s="25"/>
      <c r="K6917" s="29" t="s">
        <f>IF(OR(MID(E6917,1,3)="201",AND(MID(E6917,1,3)="233",LEN(F6917)=18)),IF(F6917&lt;&gt;"",TEXT(IF(LEN(F6917)=18,MID(F6917,7,8),CONCATENATE("19",MID(F6917,7,6))),"0-00-00"),""),"")</f>
      </c>
    </row>
    <row r="6918" spans="1:9">
      <c r="A6918" s="6"/>
      <c r="B6918" s="6"/>
      <c r="I6918" s="25"/>
      <c r="K6918" s="29" t="s">
        <f>IF(OR(MID(E6918,1,3)="201",AND(MID(E6918,1,3)="233",LEN(F6918)=18)),IF(F6918&lt;&gt;"",TEXT(IF(LEN(F6918)=18,MID(F6918,7,8),CONCATENATE("19",MID(F6918,7,6))),"0-00-00"),""),"")</f>
      </c>
    </row>
    <row r="6919" spans="1:9">
      <c r="A6919" s="6"/>
      <c r="B6919" s="6"/>
      <c r="I6919" s="25"/>
      <c r="K6919" s="29" t="s">
        <f>IF(OR(MID(E6919,1,3)="201",AND(MID(E6919,1,3)="233",LEN(F6919)=18)),IF(F6919&lt;&gt;"",TEXT(IF(LEN(F6919)=18,MID(F6919,7,8),CONCATENATE("19",MID(F6919,7,6))),"0-00-00"),""),"")</f>
      </c>
    </row>
    <row r="6920" spans="1:9">
      <c r="A6920" s="6"/>
      <c r="B6920" s="6"/>
      <c r="I6920" s="25"/>
      <c r="K6920" s="29" t="s">
        <f>IF(OR(MID(E6920,1,3)="201",AND(MID(E6920,1,3)="233",LEN(F6920)=18)),IF(F6920&lt;&gt;"",TEXT(IF(LEN(F6920)=18,MID(F6920,7,8),CONCATENATE("19",MID(F6920,7,6))),"0-00-00"),""),"")</f>
      </c>
    </row>
    <row r="6921" spans="1:9">
      <c r="A6921" s="6"/>
      <c r="B6921" s="6"/>
      <c r="I6921" s="25"/>
      <c r="K6921" s="29" t="s">
        <f>IF(OR(MID(E6921,1,3)="201",AND(MID(E6921,1,3)="233",LEN(F6921)=18)),IF(F6921&lt;&gt;"",TEXT(IF(LEN(F6921)=18,MID(F6921,7,8),CONCATENATE("19",MID(F6921,7,6))),"0-00-00"),""),"")</f>
      </c>
    </row>
    <row r="6922" spans="1:9">
      <c r="A6922" s="6"/>
      <c r="B6922" s="6"/>
      <c r="I6922" s="25"/>
      <c r="K6922" s="29" t="s">
        <f>IF(OR(MID(E6922,1,3)="201",AND(MID(E6922,1,3)="233",LEN(F6922)=18)),IF(F6922&lt;&gt;"",TEXT(IF(LEN(F6922)=18,MID(F6922,7,8),CONCATENATE("19",MID(F6922,7,6))),"0-00-00"),""),"")</f>
      </c>
    </row>
    <row r="6923" spans="1:9">
      <c r="A6923" s="6"/>
      <c r="B6923" s="6"/>
      <c r="I6923" s="25"/>
      <c r="K6923" s="29" t="s">
        <f>IF(OR(MID(E6923,1,3)="201",AND(MID(E6923,1,3)="233",LEN(F6923)=18)),IF(F6923&lt;&gt;"",TEXT(IF(LEN(F6923)=18,MID(F6923,7,8),CONCATENATE("19",MID(F6923,7,6))),"0-00-00"),""),"")</f>
      </c>
    </row>
    <row r="6924" spans="1:9">
      <c r="A6924" s="6"/>
      <c r="B6924" s="6"/>
      <c r="I6924" s="25"/>
      <c r="K6924" s="29" t="s">
        <f>IF(OR(MID(E6924,1,3)="201",AND(MID(E6924,1,3)="233",LEN(F6924)=18)),IF(F6924&lt;&gt;"",TEXT(IF(LEN(F6924)=18,MID(F6924,7,8),CONCATENATE("19",MID(F6924,7,6))),"0-00-00"),""),"")</f>
      </c>
    </row>
    <row r="6925" spans="1:9">
      <c r="A6925" s="6"/>
      <c r="B6925" s="6"/>
      <c r="I6925" s="25"/>
      <c r="K6925" s="29" t="s">
        <f>IF(OR(MID(E6925,1,3)="201",AND(MID(E6925,1,3)="233",LEN(F6925)=18)),IF(F6925&lt;&gt;"",TEXT(IF(LEN(F6925)=18,MID(F6925,7,8),CONCATENATE("19",MID(F6925,7,6))),"0-00-00"),""),"")</f>
      </c>
    </row>
    <row r="6926" spans="1:9">
      <c r="A6926" s="6"/>
      <c r="B6926" s="6"/>
      <c r="I6926" s="25"/>
      <c r="K6926" s="29" t="s">
        <f>IF(OR(MID(E6926,1,3)="201",AND(MID(E6926,1,3)="233",LEN(F6926)=18)),IF(F6926&lt;&gt;"",TEXT(IF(LEN(F6926)=18,MID(F6926,7,8),CONCATENATE("19",MID(F6926,7,6))),"0-00-00"),""),"")</f>
      </c>
    </row>
    <row r="6927" spans="1:9">
      <c r="A6927" s="6"/>
      <c r="B6927" s="6"/>
      <c r="I6927" s="25"/>
      <c r="K6927" s="29" t="s">
        <f>IF(OR(MID(E6927,1,3)="201",AND(MID(E6927,1,3)="233",LEN(F6927)=18)),IF(F6927&lt;&gt;"",TEXT(IF(LEN(F6927)=18,MID(F6927,7,8),CONCATENATE("19",MID(F6927,7,6))),"0-00-00"),""),"")</f>
      </c>
    </row>
    <row r="6928" spans="1:9">
      <c r="A6928" s="6"/>
      <c r="B6928" s="6"/>
      <c r="I6928" s="25"/>
      <c r="K6928" s="29" t="s">
        <f>IF(OR(MID(E6928,1,3)="201",AND(MID(E6928,1,3)="233",LEN(F6928)=18)),IF(F6928&lt;&gt;"",TEXT(IF(LEN(F6928)=18,MID(F6928,7,8),CONCATENATE("19",MID(F6928,7,6))),"0-00-00"),""),"")</f>
      </c>
    </row>
    <row r="6929" spans="1:9">
      <c r="A6929" s="6"/>
      <c r="B6929" s="6"/>
      <c r="I6929" s="25"/>
      <c r="K6929" s="29" t="s">
        <f>IF(OR(MID(E6929,1,3)="201",AND(MID(E6929,1,3)="233",LEN(F6929)=18)),IF(F6929&lt;&gt;"",TEXT(IF(LEN(F6929)=18,MID(F6929,7,8),CONCATENATE("19",MID(F6929,7,6))),"0-00-00"),""),"")</f>
      </c>
    </row>
    <row r="6930" spans="1:9">
      <c r="A6930" s="6"/>
      <c r="B6930" s="6"/>
      <c r="I6930" s="25"/>
      <c r="K6930" s="29" t="s">
        <f>IF(OR(MID(E6930,1,3)="201",AND(MID(E6930,1,3)="233",LEN(F6930)=18)),IF(F6930&lt;&gt;"",TEXT(IF(LEN(F6930)=18,MID(F6930,7,8),CONCATENATE("19",MID(F6930,7,6))),"0-00-00"),""),"")</f>
      </c>
    </row>
    <row r="6931" spans="1:9">
      <c r="A6931" s="6"/>
      <c r="B6931" s="6"/>
      <c r="I6931" s="25"/>
      <c r="K6931" s="29" t="s">
        <f>IF(OR(MID(E6931,1,3)="201",AND(MID(E6931,1,3)="233",LEN(F6931)=18)),IF(F6931&lt;&gt;"",TEXT(IF(LEN(F6931)=18,MID(F6931,7,8),CONCATENATE("19",MID(F6931,7,6))),"0-00-00"),""),"")</f>
      </c>
    </row>
    <row r="6932" spans="1:9">
      <c r="A6932" s="6"/>
      <c r="B6932" s="6"/>
      <c r="I6932" s="25"/>
      <c r="K6932" s="29" t="s">
        <f>IF(OR(MID(E6932,1,3)="201",AND(MID(E6932,1,3)="233",LEN(F6932)=18)),IF(F6932&lt;&gt;"",TEXT(IF(LEN(F6932)=18,MID(F6932,7,8),CONCATENATE("19",MID(F6932,7,6))),"0-00-00"),""),"")</f>
      </c>
    </row>
    <row r="6933" spans="1:9">
      <c r="A6933" s="6"/>
      <c r="B6933" s="6"/>
      <c r="I6933" s="25"/>
      <c r="K6933" s="29" t="s">
        <f>IF(OR(MID(E6933,1,3)="201",AND(MID(E6933,1,3)="233",LEN(F6933)=18)),IF(F6933&lt;&gt;"",TEXT(IF(LEN(F6933)=18,MID(F6933,7,8),CONCATENATE("19",MID(F6933,7,6))),"0-00-00"),""),"")</f>
      </c>
    </row>
    <row r="6934" spans="1:9">
      <c r="A6934" s="6"/>
      <c r="B6934" s="6"/>
      <c r="I6934" s="25"/>
      <c r="K6934" s="29" t="s">
        <f>IF(OR(MID(E6934,1,3)="201",AND(MID(E6934,1,3)="233",LEN(F6934)=18)),IF(F6934&lt;&gt;"",TEXT(IF(LEN(F6934)=18,MID(F6934,7,8),CONCATENATE("19",MID(F6934,7,6))),"0-00-00"),""),"")</f>
      </c>
    </row>
    <row r="6935" spans="1:9">
      <c r="A6935" s="6"/>
      <c r="B6935" s="6"/>
      <c r="I6935" s="25"/>
      <c r="K6935" s="29" t="s">
        <f>IF(OR(MID(E6935,1,3)="201",AND(MID(E6935,1,3)="233",LEN(F6935)=18)),IF(F6935&lt;&gt;"",TEXT(IF(LEN(F6935)=18,MID(F6935,7,8),CONCATENATE("19",MID(F6935,7,6))),"0-00-00"),""),"")</f>
      </c>
    </row>
    <row r="6936" spans="1:9">
      <c r="A6936" s="6"/>
      <c r="B6936" s="6"/>
      <c r="I6936" s="25"/>
      <c r="K6936" s="29" t="s">
        <f>IF(OR(MID(E6936,1,3)="201",AND(MID(E6936,1,3)="233",LEN(F6936)=18)),IF(F6936&lt;&gt;"",TEXT(IF(LEN(F6936)=18,MID(F6936,7,8),CONCATENATE("19",MID(F6936,7,6))),"0-00-00"),""),"")</f>
      </c>
    </row>
    <row r="6937" spans="1:9">
      <c r="A6937" s="6"/>
      <c r="B6937" s="6"/>
      <c r="I6937" s="25"/>
      <c r="K6937" s="29" t="s">
        <f>IF(OR(MID(E6937,1,3)="201",AND(MID(E6937,1,3)="233",LEN(F6937)=18)),IF(F6937&lt;&gt;"",TEXT(IF(LEN(F6937)=18,MID(F6937,7,8),CONCATENATE("19",MID(F6937,7,6))),"0-00-00"),""),"")</f>
      </c>
    </row>
    <row r="6938" spans="1:9">
      <c r="A6938" s="6"/>
      <c r="B6938" s="6"/>
      <c r="I6938" s="25"/>
      <c r="K6938" s="29" t="s">
        <f>IF(OR(MID(E6938,1,3)="201",AND(MID(E6938,1,3)="233",LEN(F6938)=18)),IF(F6938&lt;&gt;"",TEXT(IF(LEN(F6938)=18,MID(F6938,7,8),CONCATENATE("19",MID(F6938,7,6))),"0-00-00"),""),"")</f>
      </c>
    </row>
    <row r="6939" spans="1:9">
      <c r="A6939" s="6"/>
      <c r="B6939" s="6"/>
      <c r="I6939" s="25"/>
      <c r="K6939" s="29" t="s">
        <f>IF(OR(MID(E6939,1,3)="201",AND(MID(E6939,1,3)="233",LEN(F6939)=18)),IF(F6939&lt;&gt;"",TEXT(IF(LEN(F6939)=18,MID(F6939,7,8),CONCATENATE("19",MID(F6939,7,6))),"0-00-00"),""),"")</f>
      </c>
    </row>
    <row r="6940" spans="1:9">
      <c r="A6940" s="6"/>
      <c r="B6940" s="6"/>
      <c r="I6940" s="25"/>
      <c r="K6940" s="29" t="s">
        <f>IF(OR(MID(E6940,1,3)="201",AND(MID(E6940,1,3)="233",LEN(F6940)=18)),IF(F6940&lt;&gt;"",TEXT(IF(LEN(F6940)=18,MID(F6940,7,8),CONCATENATE("19",MID(F6940,7,6))),"0-00-00"),""),"")</f>
      </c>
    </row>
    <row r="6941" spans="1:9">
      <c r="A6941" s="6"/>
      <c r="B6941" s="6"/>
      <c r="I6941" s="25"/>
      <c r="K6941" s="29" t="s">
        <f>IF(OR(MID(E6941,1,3)="201",AND(MID(E6941,1,3)="233",LEN(F6941)=18)),IF(F6941&lt;&gt;"",TEXT(IF(LEN(F6941)=18,MID(F6941,7,8),CONCATENATE("19",MID(F6941,7,6))),"0-00-00"),""),"")</f>
      </c>
    </row>
    <row r="6942" spans="1:9">
      <c r="A6942" s="6"/>
      <c r="B6942" s="6"/>
      <c r="I6942" s="25"/>
      <c r="K6942" s="29" t="s">
        <f>IF(OR(MID(E6942,1,3)="201",AND(MID(E6942,1,3)="233",LEN(F6942)=18)),IF(F6942&lt;&gt;"",TEXT(IF(LEN(F6942)=18,MID(F6942,7,8),CONCATENATE("19",MID(F6942,7,6))),"0-00-00"),""),"")</f>
      </c>
    </row>
    <row r="6943" spans="1:9">
      <c r="A6943" s="6"/>
      <c r="B6943" s="6"/>
      <c r="I6943" s="25"/>
      <c r="K6943" s="29" t="s">
        <f>IF(OR(MID(E6943,1,3)="201",AND(MID(E6943,1,3)="233",LEN(F6943)=18)),IF(F6943&lt;&gt;"",TEXT(IF(LEN(F6943)=18,MID(F6943,7,8),CONCATENATE("19",MID(F6943,7,6))),"0-00-00"),""),"")</f>
      </c>
    </row>
    <row r="6944" spans="1:9">
      <c r="A6944" s="6"/>
      <c r="B6944" s="6"/>
      <c r="I6944" s="25"/>
      <c r="K6944" s="29" t="s">
        <f>IF(OR(MID(E6944,1,3)="201",AND(MID(E6944,1,3)="233",LEN(F6944)=18)),IF(F6944&lt;&gt;"",TEXT(IF(LEN(F6944)=18,MID(F6944,7,8),CONCATENATE("19",MID(F6944,7,6))),"0-00-00"),""),"")</f>
      </c>
    </row>
    <row r="6945" spans="1:9">
      <c r="A6945" s="6"/>
      <c r="B6945" s="6"/>
      <c r="I6945" s="25"/>
      <c r="K6945" s="29" t="s">
        <f>IF(OR(MID(E6945,1,3)="201",AND(MID(E6945,1,3)="233",LEN(F6945)=18)),IF(F6945&lt;&gt;"",TEXT(IF(LEN(F6945)=18,MID(F6945,7,8),CONCATENATE("19",MID(F6945,7,6))),"0-00-00"),""),"")</f>
      </c>
    </row>
    <row r="6946" spans="1:9">
      <c r="A6946" s="6"/>
      <c r="B6946" s="6"/>
      <c r="I6946" s="25"/>
      <c r="K6946" s="29" t="s">
        <f>IF(OR(MID(E6946,1,3)="201",AND(MID(E6946,1,3)="233",LEN(F6946)=18)),IF(F6946&lt;&gt;"",TEXT(IF(LEN(F6946)=18,MID(F6946,7,8),CONCATENATE("19",MID(F6946,7,6))),"0-00-00"),""),"")</f>
      </c>
    </row>
    <row r="6947" spans="1:9">
      <c r="A6947" s="6"/>
      <c r="B6947" s="6"/>
      <c r="I6947" s="25"/>
      <c r="K6947" s="29" t="s">
        <f>IF(OR(MID(E6947,1,3)="201",AND(MID(E6947,1,3)="233",LEN(F6947)=18)),IF(F6947&lt;&gt;"",TEXT(IF(LEN(F6947)=18,MID(F6947,7,8),CONCATENATE("19",MID(F6947,7,6))),"0-00-00"),""),"")</f>
      </c>
    </row>
    <row r="6948" spans="1:9">
      <c r="A6948" s="6"/>
      <c r="B6948" s="6"/>
      <c r="I6948" s="25"/>
      <c r="K6948" s="29" t="s">
        <f>IF(OR(MID(E6948,1,3)="201",AND(MID(E6948,1,3)="233",LEN(F6948)=18)),IF(F6948&lt;&gt;"",TEXT(IF(LEN(F6948)=18,MID(F6948,7,8),CONCATENATE("19",MID(F6948,7,6))),"0-00-00"),""),"")</f>
      </c>
    </row>
    <row r="6949" spans="1:9">
      <c r="A6949" s="6"/>
      <c r="B6949" s="6"/>
      <c r="I6949" s="25"/>
      <c r="K6949" s="29" t="s">
        <f>IF(OR(MID(E6949,1,3)="201",AND(MID(E6949,1,3)="233",LEN(F6949)=18)),IF(F6949&lt;&gt;"",TEXT(IF(LEN(F6949)=18,MID(F6949,7,8),CONCATENATE("19",MID(F6949,7,6))),"0-00-00"),""),"")</f>
      </c>
    </row>
    <row r="6950" spans="1:9">
      <c r="A6950" s="6"/>
      <c r="B6950" s="6"/>
      <c r="I6950" s="25"/>
      <c r="K6950" s="29" t="s">
        <f>IF(OR(MID(E6950,1,3)="201",AND(MID(E6950,1,3)="233",LEN(F6950)=18)),IF(F6950&lt;&gt;"",TEXT(IF(LEN(F6950)=18,MID(F6950,7,8),CONCATENATE("19",MID(F6950,7,6))),"0-00-00"),""),"")</f>
      </c>
    </row>
    <row r="6951" spans="1:9">
      <c r="A6951" s="6"/>
      <c r="B6951" s="6"/>
      <c r="I6951" s="25"/>
      <c r="K6951" s="29" t="s">
        <f>IF(OR(MID(E6951,1,3)="201",AND(MID(E6951,1,3)="233",LEN(F6951)=18)),IF(F6951&lt;&gt;"",TEXT(IF(LEN(F6951)=18,MID(F6951,7,8),CONCATENATE("19",MID(F6951,7,6))),"0-00-00"),""),"")</f>
      </c>
    </row>
    <row r="6952" spans="1:9">
      <c r="A6952" s="6"/>
      <c r="B6952" s="6"/>
      <c r="I6952" s="25"/>
      <c r="K6952" s="29" t="s">
        <f>IF(OR(MID(E6952,1,3)="201",AND(MID(E6952,1,3)="233",LEN(F6952)=18)),IF(F6952&lt;&gt;"",TEXT(IF(LEN(F6952)=18,MID(F6952,7,8),CONCATENATE("19",MID(F6952,7,6))),"0-00-00"),""),"")</f>
      </c>
    </row>
    <row r="6953" spans="1:9">
      <c r="A6953" s="6"/>
      <c r="B6953" s="6"/>
      <c r="I6953" s="25"/>
      <c r="K6953" s="29" t="s">
        <f>IF(OR(MID(E6953,1,3)="201",AND(MID(E6953,1,3)="233",LEN(F6953)=18)),IF(F6953&lt;&gt;"",TEXT(IF(LEN(F6953)=18,MID(F6953,7,8),CONCATENATE("19",MID(F6953,7,6))),"0-00-00"),""),"")</f>
      </c>
    </row>
    <row r="6954" spans="1:9">
      <c r="A6954" s="6"/>
      <c r="B6954" s="6"/>
      <c r="I6954" s="25"/>
      <c r="K6954" s="29" t="s">
        <f>IF(OR(MID(E6954,1,3)="201",AND(MID(E6954,1,3)="233",LEN(F6954)=18)),IF(F6954&lt;&gt;"",TEXT(IF(LEN(F6954)=18,MID(F6954,7,8),CONCATENATE("19",MID(F6954,7,6))),"0-00-00"),""),"")</f>
      </c>
    </row>
    <row r="6955" spans="1:9">
      <c r="A6955" s="6"/>
      <c r="B6955" s="6"/>
      <c r="I6955" s="25"/>
      <c r="K6955" s="29" t="s">
        <f>IF(OR(MID(E6955,1,3)="201",AND(MID(E6955,1,3)="233",LEN(F6955)=18)),IF(F6955&lt;&gt;"",TEXT(IF(LEN(F6955)=18,MID(F6955,7,8),CONCATENATE("19",MID(F6955,7,6))),"0-00-00"),""),"")</f>
      </c>
    </row>
    <row r="6956" spans="1:9">
      <c r="A6956" s="6"/>
      <c r="B6956" s="6"/>
      <c r="I6956" s="25"/>
      <c r="K6956" s="29" t="s">
        <f>IF(OR(MID(E6956,1,3)="201",AND(MID(E6956,1,3)="233",LEN(F6956)=18)),IF(F6956&lt;&gt;"",TEXT(IF(LEN(F6956)=18,MID(F6956,7,8),CONCATENATE("19",MID(F6956,7,6))),"0-00-00"),""),"")</f>
      </c>
    </row>
    <row r="6957" spans="1:9">
      <c r="A6957" s="6"/>
      <c r="B6957" s="6"/>
      <c r="I6957" s="25"/>
      <c r="K6957" s="29" t="s">
        <f>IF(OR(MID(E6957,1,3)="201",AND(MID(E6957,1,3)="233",LEN(F6957)=18)),IF(F6957&lt;&gt;"",TEXT(IF(LEN(F6957)=18,MID(F6957,7,8),CONCATENATE("19",MID(F6957,7,6))),"0-00-00"),""),"")</f>
      </c>
    </row>
    <row r="6958" spans="1:9">
      <c r="A6958" s="6"/>
      <c r="B6958" s="6"/>
      <c r="I6958" s="25"/>
      <c r="K6958" s="29" t="s">
        <f>IF(OR(MID(E6958,1,3)="201",AND(MID(E6958,1,3)="233",LEN(F6958)=18)),IF(F6958&lt;&gt;"",TEXT(IF(LEN(F6958)=18,MID(F6958,7,8),CONCATENATE("19",MID(F6958,7,6))),"0-00-00"),""),"")</f>
      </c>
    </row>
    <row r="6959" spans="1:9">
      <c r="A6959" s="6"/>
      <c r="B6959" s="6"/>
      <c r="I6959" s="25"/>
      <c r="K6959" s="29" t="s">
        <f>IF(OR(MID(E6959,1,3)="201",AND(MID(E6959,1,3)="233",LEN(F6959)=18)),IF(F6959&lt;&gt;"",TEXT(IF(LEN(F6959)=18,MID(F6959,7,8),CONCATENATE("19",MID(F6959,7,6))),"0-00-00"),""),"")</f>
      </c>
    </row>
    <row r="6960" spans="1:9">
      <c r="A6960" s="6"/>
      <c r="B6960" s="6"/>
      <c r="I6960" s="25"/>
      <c r="K6960" s="29" t="s">
        <f>IF(OR(MID(E6960,1,3)="201",AND(MID(E6960,1,3)="233",LEN(F6960)=18)),IF(F6960&lt;&gt;"",TEXT(IF(LEN(F6960)=18,MID(F6960,7,8),CONCATENATE("19",MID(F6960,7,6))),"0-00-00"),""),"")</f>
      </c>
    </row>
    <row r="6961" spans="1:9">
      <c r="A6961" s="6"/>
      <c r="B6961" s="6"/>
      <c r="I6961" s="25"/>
      <c r="K6961" s="29" t="s">
        <f>IF(OR(MID(E6961,1,3)="201",AND(MID(E6961,1,3)="233",LEN(F6961)=18)),IF(F6961&lt;&gt;"",TEXT(IF(LEN(F6961)=18,MID(F6961,7,8),CONCATENATE("19",MID(F6961,7,6))),"0-00-00"),""),"")</f>
      </c>
    </row>
    <row r="6962" spans="1:9">
      <c r="A6962" s="6"/>
      <c r="B6962" s="6"/>
      <c r="I6962" s="25"/>
      <c r="K6962" s="29" t="s">
        <f>IF(OR(MID(E6962,1,3)="201",AND(MID(E6962,1,3)="233",LEN(F6962)=18)),IF(F6962&lt;&gt;"",TEXT(IF(LEN(F6962)=18,MID(F6962,7,8),CONCATENATE("19",MID(F6962,7,6))),"0-00-00"),""),"")</f>
      </c>
    </row>
    <row r="6963" spans="1:9">
      <c r="A6963" s="6"/>
      <c r="B6963" s="6"/>
      <c r="I6963" s="25"/>
      <c r="K6963" s="29" t="s">
        <f>IF(OR(MID(E6963,1,3)="201",AND(MID(E6963,1,3)="233",LEN(F6963)=18)),IF(F6963&lt;&gt;"",TEXT(IF(LEN(F6963)=18,MID(F6963,7,8),CONCATENATE("19",MID(F6963,7,6))),"0-00-00"),""),"")</f>
      </c>
    </row>
    <row r="6964" spans="1:9">
      <c r="A6964" s="6"/>
      <c r="B6964" s="6"/>
      <c r="I6964" s="25"/>
      <c r="K6964" s="29" t="s">
        <f>IF(OR(MID(E6964,1,3)="201",AND(MID(E6964,1,3)="233",LEN(F6964)=18)),IF(F6964&lt;&gt;"",TEXT(IF(LEN(F6964)=18,MID(F6964,7,8),CONCATENATE("19",MID(F6964,7,6))),"0-00-00"),""),"")</f>
      </c>
    </row>
    <row r="6965" spans="1:9">
      <c r="A6965" s="6"/>
      <c r="B6965" s="6"/>
      <c r="I6965" s="25"/>
      <c r="K6965" s="29" t="s">
        <f>IF(OR(MID(E6965,1,3)="201",AND(MID(E6965,1,3)="233",LEN(F6965)=18)),IF(F6965&lt;&gt;"",TEXT(IF(LEN(F6965)=18,MID(F6965,7,8),CONCATENATE("19",MID(F6965,7,6))),"0-00-00"),""),"")</f>
      </c>
    </row>
    <row r="6966" spans="1:9">
      <c r="A6966" s="6"/>
      <c r="B6966" s="6"/>
      <c r="I6966" s="25"/>
      <c r="K6966" s="29" t="s">
        <f>IF(OR(MID(E6966,1,3)="201",AND(MID(E6966,1,3)="233",LEN(F6966)=18)),IF(F6966&lt;&gt;"",TEXT(IF(LEN(F6966)=18,MID(F6966,7,8),CONCATENATE("19",MID(F6966,7,6))),"0-00-00"),""),"")</f>
      </c>
    </row>
    <row r="6967" spans="1:9">
      <c r="A6967" s="6"/>
      <c r="B6967" s="6"/>
      <c r="I6967" s="25"/>
      <c r="K6967" s="29" t="s">
        <f>IF(OR(MID(E6967,1,3)="201",AND(MID(E6967,1,3)="233",LEN(F6967)=18)),IF(F6967&lt;&gt;"",TEXT(IF(LEN(F6967)=18,MID(F6967,7,8),CONCATENATE("19",MID(F6967,7,6))),"0-00-00"),""),"")</f>
      </c>
    </row>
    <row r="6968" spans="1:9">
      <c r="A6968" s="6"/>
      <c r="B6968" s="6"/>
      <c r="I6968" s="25"/>
      <c r="K6968" s="29" t="s">
        <f>IF(OR(MID(E6968,1,3)="201",AND(MID(E6968,1,3)="233",LEN(F6968)=18)),IF(F6968&lt;&gt;"",TEXT(IF(LEN(F6968)=18,MID(F6968,7,8),CONCATENATE("19",MID(F6968,7,6))),"0-00-00"),""),"")</f>
      </c>
    </row>
    <row r="6969" spans="1:9">
      <c r="A6969" s="6"/>
      <c r="B6969" s="6"/>
      <c r="I6969" s="25"/>
      <c r="K6969" s="29" t="s">
        <f>IF(OR(MID(E6969,1,3)="201",AND(MID(E6969,1,3)="233",LEN(F6969)=18)),IF(F6969&lt;&gt;"",TEXT(IF(LEN(F6969)=18,MID(F6969,7,8),CONCATENATE("19",MID(F6969,7,6))),"0-00-00"),""),"")</f>
      </c>
    </row>
    <row r="6970" spans="1:9">
      <c r="A6970" s="6"/>
      <c r="B6970" s="6"/>
      <c r="I6970" s="25"/>
      <c r="K6970" s="29" t="s">
        <f>IF(OR(MID(E6970,1,3)="201",AND(MID(E6970,1,3)="233",LEN(F6970)=18)),IF(F6970&lt;&gt;"",TEXT(IF(LEN(F6970)=18,MID(F6970,7,8),CONCATENATE("19",MID(F6970,7,6))),"0-00-00"),""),"")</f>
      </c>
    </row>
    <row r="6971" spans="1:9">
      <c r="A6971" s="6"/>
      <c r="B6971" s="6"/>
      <c r="I6971" s="25"/>
      <c r="K6971" s="29" t="s">
        <f>IF(OR(MID(E6971,1,3)="201",AND(MID(E6971,1,3)="233",LEN(F6971)=18)),IF(F6971&lt;&gt;"",TEXT(IF(LEN(F6971)=18,MID(F6971,7,8),CONCATENATE("19",MID(F6971,7,6))),"0-00-00"),""),"")</f>
      </c>
    </row>
    <row r="6972" spans="1:9">
      <c r="A6972" s="6"/>
      <c r="B6972" s="6"/>
      <c r="I6972" s="25"/>
      <c r="K6972" s="29" t="s">
        <f>IF(OR(MID(E6972,1,3)="201",AND(MID(E6972,1,3)="233",LEN(F6972)=18)),IF(F6972&lt;&gt;"",TEXT(IF(LEN(F6972)=18,MID(F6972,7,8),CONCATENATE("19",MID(F6972,7,6))),"0-00-00"),""),"")</f>
      </c>
    </row>
    <row r="6973" spans="1:9">
      <c r="A6973" s="6"/>
      <c r="B6973" s="6"/>
      <c r="I6973" s="25"/>
      <c r="K6973" s="29" t="s">
        <f>IF(OR(MID(E6973,1,3)="201",AND(MID(E6973,1,3)="233",LEN(F6973)=18)),IF(F6973&lt;&gt;"",TEXT(IF(LEN(F6973)=18,MID(F6973,7,8),CONCATENATE("19",MID(F6973,7,6))),"0-00-00"),""),"")</f>
      </c>
    </row>
    <row r="6974" spans="1:9">
      <c r="A6974" s="6"/>
      <c r="B6974" s="6"/>
      <c r="I6974" s="25"/>
      <c r="K6974" s="29" t="s">
        <f>IF(OR(MID(E6974,1,3)="201",AND(MID(E6974,1,3)="233",LEN(F6974)=18)),IF(F6974&lt;&gt;"",TEXT(IF(LEN(F6974)=18,MID(F6974,7,8),CONCATENATE("19",MID(F6974,7,6))),"0-00-00"),""),"")</f>
      </c>
    </row>
    <row r="6975" spans="1:9">
      <c r="A6975" s="6"/>
      <c r="B6975" s="6"/>
      <c r="I6975" s="25"/>
      <c r="K6975" s="29" t="s">
        <f>IF(OR(MID(E6975,1,3)="201",AND(MID(E6975,1,3)="233",LEN(F6975)=18)),IF(F6975&lt;&gt;"",TEXT(IF(LEN(F6975)=18,MID(F6975,7,8),CONCATENATE("19",MID(F6975,7,6))),"0-00-00"),""),"")</f>
      </c>
    </row>
    <row r="6976" spans="1:9">
      <c r="A6976" s="6"/>
      <c r="B6976" s="6"/>
      <c r="I6976" s="25"/>
      <c r="K6976" s="29" t="s">
        <f>IF(OR(MID(E6976,1,3)="201",AND(MID(E6976,1,3)="233",LEN(F6976)=18)),IF(F6976&lt;&gt;"",TEXT(IF(LEN(F6976)=18,MID(F6976,7,8),CONCATENATE("19",MID(F6976,7,6))),"0-00-00"),""),"")</f>
      </c>
    </row>
    <row r="6977" spans="1:9">
      <c r="A6977" s="6"/>
      <c r="B6977" s="6"/>
      <c r="I6977" s="25"/>
      <c r="K6977" s="29" t="s">
        <f>IF(OR(MID(E6977,1,3)="201",AND(MID(E6977,1,3)="233",LEN(F6977)=18)),IF(F6977&lt;&gt;"",TEXT(IF(LEN(F6977)=18,MID(F6977,7,8),CONCATENATE("19",MID(F6977,7,6))),"0-00-00"),""),"")</f>
      </c>
    </row>
    <row r="6978" spans="1:9">
      <c r="A6978" s="6"/>
      <c r="B6978" s="6"/>
      <c r="I6978" s="25"/>
      <c r="K6978" s="29" t="s">
        <f>IF(OR(MID(E6978,1,3)="201",AND(MID(E6978,1,3)="233",LEN(F6978)=18)),IF(F6978&lt;&gt;"",TEXT(IF(LEN(F6978)=18,MID(F6978,7,8),CONCATENATE("19",MID(F6978,7,6))),"0-00-00"),""),"")</f>
      </c>
    </row>
    <row r="6979" spans="1:9">
      <c r="A6979" s="6"/>
      <c r="B6979" s="6"/>
      <c r="I6979" s="25"/>
      <c r="K6979" s="29" t="s">
        <f>IF(OR(MID(E6979,1,3)="201",AND(MID(E6979,1,3)="233",LEN(F6979)=18)),IF(F6979&lt;&gt;"",TEXT(IF(LEN(F6979)=18,MID(F6979,7,8),CONCATENATE("19",MID(F6979,7,6))),"0-00-00"),""),"")</f>
      </c>
    </row>
    <row r="6980" spans="1:9">
      <c r="A6980" s="6"/>
      <c r="B6980" s="6"/>
      <c r="I6980" s="25"/>
      <c r="K6980" s="29" t="s">
        <f>IF(OR(MID(E6980,1,3)="201",AND(MID(E6980,1,3)="233",LEN(F6980)=18)),IF(F6980&lt;&gt;"",TEXT(IF(LEN(F6980)=18,MID(F6980,7,8),CONCATENATE("19",MID(F6980,7,6))),"0-00-00"),""),"")</f>
      </c>
    </row>
    <row r="6981" spans="1:9">
      <c r="A6981" s="6"/>
      <c r="B6981" s="6"/>
      <c r="I6981" s="25"/>
      <c r="K6981" s="29" t="s">
        <f>IF(OR(MID(E6981,1,3)="201",AND(MID(E6981,1,3)="233",LEN(F6981)=18)),IF(F6981&lt;&gt;"",TEXT(IF(LEN(F6981)=18,MID(F6981,7,8),CONCATENATE("19",MID(F6981,7,6))),"0-00-00"),""),"")</f>
      </c>
    </row>
    <row r="6982" spans="1:9">
      <c r="A6982" s="6"/>
      <c r="B6982" s="6"/>
      <c r="I6982" s="25"/>
      <c r="K6982" s="29" t="s">
        <f>IF(OR(MID(E6982,1,3)="201",AND(MID(E6982,1,3)="233",LEN(F6982)=18)),IF(F6982&lt;&gt;"",TEXT(IF(LEN(F6982)=18,MID(F6982,7,8),CONCATENATE("19",MID(F6982,7,6))),"0-00-00"),""),"")</f>
      </c>
    </row>
    <row r="6983" spans="1:9">
      <c r="A6983" s="6"/>
      <c r="B6983" s="6"/>
      <c r="I6983" s="25"/>
      <c r="K6983" s="29" t="s">
        <f>IF(OR(MID(E6983,1,3)="201",AND(MID(E6983,1,3)="233",LEN(F6983)=18)),IF(F6983&lt;&gt;"",TEXT(IF(LEN(F6983)=18,MID(F6983,7,8),CONCATENATE("19",MID(F6983,7,6))),"0-00-00"),""),"")</f>
      </c>
    </row>
    <row r="6984" spans="1:9">
      <c r="A6984" s="6"/>
      <c r="B6984" s="6"/>
      <c r="I6984" s="25"/>
      <c r="K6984" s="29" t="s">
        <f>IF(OR(MID(E6984,1,3)="201",AND(MID(E6984,1,3)="233",LEN(F6984)=18)),IF(F6984&lt;&gt;"",TEXT(IF(LEN(F6984)=18,MID(F6984,7,8),CONCATENATE("19",MID(F6984,7,6))),"0-00-00"),""),"")</f>
      </c>
    </row>
    <row r="6985" spans="1:9">
      <c r="A6985" s="6"/>
      <c r="B6985" s="6"/>
      <c r="I6985" s="25"/>
      <c r="K6985" s="29" t="s">
        <f>IF(OR(MID(E6985,1,3)="201",AND(MID(E6985,1,3)="233",LEN(F6985)=18)),IF(F6985&lt;&gt;"",TEXT(IF(LEN(F6985)=18,MID(F6985,7,8),CONCATENATE("19",MID(F6985,7,6))),"0-00-00"),""),"")</f>
      </c>
    </row>
    <row r="6986" spans="1:9">
      <c r="A6986" s="6"/>
      <c r="B6986" s="6"/>
      <c r="I6986" s="25"/>
      <c r="K6986" s="29" t="s">
        <f>IF(OR(MID(E6986,1,3)="201",AND(MID(E6986,1,3)="233",LEN(F6986)=18)),IF(F6986&lt;&gt;"",TEXT(IF(LEN(F6986)=18,MID(F6986,7,8),CONCATENATE("19",MID(F6986,7,6))),"0-00-00"),""),"")</f>
      </c>
    </row>
    <row r="6987" spans="1:9">
      <c r="A6987" s="6"/>
      <c r="B6987" s="6"/>
      <c r="I6987" s="25"/>
      <c r="K6987" s="29" t="s">
        <f>IF(OR(MID(E6987,1,3)="201",AND(MID(E6987,1,3)="233",LEN(F6987)=18)),IF(F6987&lt;&gt;"",TEXT(IF(LEN(F6987)=18,MID(F6987,7,8),CONCATENATE("19",MID(F6987,7,6))),"0-00-00"),""),"")</f>
      </c>
    </row>
    <row r="6988" spans="1:9">
      <c r="A6988" s="6"/>
      <c r="B6988" s="6"/>
      <c r="I6988" s="25"/>
      <c r="K6988" s="29" t="s">
        <f>IF(OR(MID(E6988,1,3)="201",AND(MID(E6988,1,3)="233",LEN(F6988)=18)),IF(F6988&lt;&gt;"",TEXT(IF(LEN(F6988)=18,MID(F6988,7,8),CONCATENATE("19",MID(F6988,7,6))),"0-00-00"),""),"")</f>
      </c>
    </row>
    <row r="6989" spans="1:9">
      <c r="A6989" s="6"/>
      <c r="B6989" s="6"/>
      <c r="I6989" s="25"/>
      <c r="K6989" s="29" t="s">
        <f>IF(OR(MID(E6989,1,3)="201",AND(MID(E6989,1,3)="233",LEN(F6989)=18)),IF(F6989&lt;&gt;"",TEXT(IF(LEN(F6989)=18,MID(F6989,7,8),CONCATENATE("19",MID(F6989,7,6))),"0-00-00"),""),"")</f>
      </c>
    </row>
    <row r="6990" spans="1:9">
      <c r="A6990" s="6"/>
      <c r="B6990" s="6"/>
      <c r="I6990" s="25"/>
      <c r="K6990" s="29" t="s">
        <f>IF(OR(MID(E6990,1,3)="201",AND(MID(E6990,1,3)="233",LEN(F6990)=18)),IF(F6990&lt;&gt;"",TEXT(IF(LEN(F6990)=18,MID(F6990,7,8),CONCATENATE("19",MID(F6990,7,6))),"0-00-00"),""),"")</f>
      </c>
    </row>
    <row r="6991" spans="1:9">
      <c r="A6991" s="6"/>
      <c r="B6991" s="6"/>
      <c r="I6991" s="25"/>
      <c r="K6991" s="29" t="s">
        <f>IF(OR(MID(E6991,1,3)="201",AND(MID(E6991,1,3)="233",LEN(F6991)=18)),IF(F6991&lt;&gt;"",TEXT(IF(LEN(F6991)=18,MID(F6991,7,8),CONCATENATE("19",MID(F6991,7,6))),"0-00-00"),""),"")</f>
      </c>
    </row>
    <row r="6992" spans="1:9">
      <c r="A6992" s="6"/>
      <c r="B6992" s="6"/>
      <c r="I6992" s="25"/>
      <c r="K6992" s="29" t="s">
        <f>IF(OR(MID(E6992,1,3)="201",AND(MID(E6992,1,3)="233",LEN(F6992)=18)),IF(F6992&lt;&gt;"",TEXT(IF(LEN(F6992)=18,MID(F6992,7,8),CONCATENATE("19",MID(F6992,7,6))),"0-00-00"),""),"")</f>
      </c>
    </row>
    <row r="6993" spans="1:9">
      <c r="A6993" s="6"/>
      <c r="B6993" s="6"/>
      <c r="I6993" s="25"/>
      <c r="K6993" s="29" t="s">
        <f>IF(OR(MID(E6993,1,3)="201",AND(MID(E6993,1,3)="233",LEN(F6993)=18)),IF(F6993&lt;&gt;"",TEXT(IF(LEN(F6993)=18,MID(F6993,7,8),CONCATENATE("19",MID(F6993,7,6))),"0-00-00"),""),"")</f>
      </c>
    </row>
    <row r="6994" spans="1:9">
      <c r="A6994" s="6"/>
      <c r="B6994" s="6"/>
      <c r="I6994" s="25"/>
      <c r="K6994" s="29" t="s">
        <f>IF(OR(MID(E6994,1,3)="201",AND(MID(E6994,1,3)="233",LEN(F6994)=18)),IF(F6994&lt;&gt;"",TEXT(IF(LEN(F6994)=18,MID(F6994,7,8),CONCATENATE("19",MID(F6994,7,6))),"0-00-00"),""),"")</f>
      </c>
    </row>
    <row r="6995" spans="1:9">
      <c r="A6995" s="6"/>
      <c r="B6995" s="6"/>
      <c r="I6995" s="25"/>
      <c r="K6995" s="29" t="s">
        <f>IF(OR(MID(E6995,1,3)="201",AND(MID(E6995,1,3)="233",LEN(F6995)=18)),IF(F6995&lt;&gt;"",TEXT(IF(LEN(F6995)=18,MID(F6995,7,8),CONCATENATE("19",MID(F6995,7,6))),"0-00-00"),""),"")</f>
      </c>
    </row>
    <row r="6996" spans="1:9">
      <c r="A6996" s="6"/>
      <c r="B6996" s="6"/>
      <c r="I6996" s="25"/>
      <c r="K6996" s="29" t="s">
        <f>IF(OR(MID(E6996,1,3)="201",AND(MID(E6996,1,3)="233",LEN(F6996)=18)),IF(F6996&lt;&gt;"",TEXT(IF(LEN(F6996)=18,MID(F6996,7,8),CONCATENATE("19",MID(F6996,7,6))),"0-00-00"),""),"")</f>
      </c>
    </row>
    <row r="6997" spans="1:9">
      <c r="A6997" s="6"/>
      <c r="B6997" s="6"/>
      <c r="I6997" s="25"/>
      <c r="K6997" s="29" t="s">
        <f>IF(OR(MID(E6997,1,3)="201",AND(MID(E6997,1,3)="233",LEN(F6997)=18)),IF(F6997&lt;&gt;"",TEXT(IF(LEN(F6997)=18,MID(F6997,7,8),CONCATENATE("19",MID(F6997,7,6))),"0-00-00"),""),"")</f>
      </c>
    </row>
    <row r="6998" spans="1:9">
      <c r="A6998" s="6"/>
      <c r="B6998" s="6"/>
      <c r="I6998" s="25"/>
      <c r="K6998" s="29" t="s">
        <f>IF(OR(MID(E6998,1,3)="201",AND(MID(E6998,1,3)="233",LEN(F6998)=18)),IF(F6998&lt;&gt;"",TEXT(IF(LEN(F6998)=18,MID(F6998,7,8),CONCATENATE("19",MID(F6998,7,6))),"0-00-00"),""),"")</f>
      </c>
    </row>
    <row r="6999" spans="1:9">
      <c r="A6999" s="6"/>
      <c r="B6999" s="6"/>
      <c r="I6999" s="25"/>
      <c r="K6999" s="29" t="s">
        <f>IF(OR(MID(E6999,1,3)="201",AND(MID(E6999,1,3)="233",LEN(F6999)=18)),IF(F6999&lt;&gt;"",TEXT(IF(LEN(F6999)=18,MID(F6999,7,8),CONCATENATE("19",MID(F6999,7,6))),"0-00-00"),""),"")</f>
      </c>
    </row>
    <row r="7000" spans="1:9">
      <c r="A7000" s="6"/>
      <c r="B7000" s="6"/>
      <c r="I7000" s="25"/>
      <c r="K7000" s="29" t="s">
        <f>IF(OR(MID(E7000,1,3)="201",AND(MID(E7000,1,3)="233",LEN(F7000)=18)),IF(F7000&lt;&gt;"",TEXT(IF(LEN(F7000)=18,MID(F7000,7,8),CONCATENATE("19",MID(F7000,7,6))),"0-00-00"),""),"")</f>
      </c>
    </row>
    <row r="7001" spans="1:9">
      <c r="A7001" s="6"/>
      <c r="B7001" s="6"/>
      <c r="I7001" s="25"/>
      <c r="K7001" s="29" t="s">
        <f>IF(OR(MID(E7001,1,3)="201",AND(MID(E7001,1,3)="233",LEN(F7001)=18)),IF(F7001&lt;&gt;"",TEXT(IF(LEN(F7001)=18,MID(F7001,7,8),CONCATENATE("19",MID(F7001,7,6))),"0-00-00"),""),"")</f>
      </c>
    </row>
    <row r="7002" spans="1:9">
      <c r="A7002" s="6"/>
      <c r="B7002" s="6"/>
      <c r="I7002" s="25"/>
      <c r="K7002" s="29" t="s">
        <f>IF(OR(MID(E7002,1,3)="201",AND(MID(E7002,1,3)="233",LEN(F7002)=18)),IF(F7002&lt;&gt;"",TEXT(IF(LEN(F7002)=18,MID(F7002,7,8),CONCATENATE("19",MID(F7002,7,6))),"0-00-00"),""),"")</f>
      </c>
    </row>
    <row r="7003" spans="1:9">
      <c r="A7003" s="6"/>
      <c r="B7003" s="6"/>
      <c r="I7003" s="25"/>
      <c r="K7003" s="29" t="s">
        <f>IF(OR(MID(E7003,1,3)="201",AND(MID(E7003,1,3)="233",LEN(F7003)=18)),IF(F7003&lt;&gt;"",TEXT(IF(LEN(F7003)=18,MID(F7003,7,8),CONCATENATE("19",MID(F7003,7,6))),"0-00-00"),""),"")</f>
      </c>
    </row>
    <row r="7004" spans="1:9">
      <c r="A7004" s="6"/>
      <c r="B7004" s="6"/>
      <c r="I7004" s="25"/>
      <c r="K7004" s="29" t="s">
        <f>IF(OR(MID(E7004,1,3)="201",AND(MID(E7004,1,3)="233",LEN(F7004)=18)),IF(F7004&lt;&gt;"",TEXT(IF(LEN(F7004)=18,MID(F7004,7,8),CONCATENATE("19",MID(F7004,7,6))),"0-00-00"),""),"")</f>
      </c>
    </row>
    <row r="7005" spans="1:9">
      <c r="A7005" s="6"/>
      <c r="B7005" s="6"/>
      <c r="I7005" s="25"/>
      <c r="K7005" s="29" t="s">
        <f>IF(OR(MID(E7005,1,3)="201",AND(MID(E7005,1,3)="233",LEN(F7005)=18)),IF(F7005&lt;&gt;"",TEXT(IF(LEN(F7005)=18,MID(F7005,7,8),CONCATENATE("19",MID(F7005,7,6))),"0-00-00"),""),"")</f>
      </c>
    </row>
    <row r="7006" spans="1:9">
      <c r="A7006" s="6"/>
      <c r="B7006" s="6"/>
      <c r="I7006" s="25"/>
      <c r="K7006" s="29" t="s">
        <f>IF(OR(MID(E7006,1,3)="201",AND(MID(E7006,1,3)="233",LEN(F7006)=18)),IF(F7006&lt;&gt;"",TEXT(IF(LEN(F7006)=18,MID(F7006,7,8),CONCATENATE("19",MID(F7006,7,6))),"0-00-00"),""),"")</f>
      </c>
    </row>
    <row r="7007" spans="1:9">
      <c r="A7007" s="6"/>
      <c r="B7007" s="6"/>
      <c r="I7007" s="25"/>
      <c r="K7007" s="29" t="s">
        <f>IF(OR(MID(E7007,1,3)="201",AND(MID(E7007,1,3)="233",LEN(F7007)=18)),IF(F7007&lt;&gt;"",TEXT(IF(LEN(F7007)=18,MID(F7007,7,8),CONCATENATE("19",MID(F7007,7,6))),"0-00-00"),""),"")</f>
      </c>
    </row>
    <row r="7008" spans="1:9">
      <c r="A7008" s="6"/>
      <c r="B7008" s="6"/>
      <c r="I7008" s="25"/>
      <c r="K7008" s="29" t="s">
        <f>IF(OR(MID(E7008,1,3)="201",AND(MID(E7008,1,3)="233",LEN(F7008)=18)),IF(F7008&lt;&gt;"",TEXT(IF(LEN(F7008)=18,MID(F7008,7,8),CONCATENATE("19",MID(F7008,7,6))),"0-00-00"),""),"")</f>
      </c>
    </row>
    <row r="7009" spans="1:9">
      <c r="A7009" s="6"/>
      <c r="B7009" s="6"/>
      <c r="I7009" s="25"/>
      <c r="K7009" s="29" t="s">
        <f>IF(OR(MID(E7009,1,3)="201",AND(MID(E7009,1,3)="233",LEN(F7009)=18)),IF(F7009&lt;&gt;"",TEXT(IF(LEN(F7009)=18,MID(F7009,7,8),CONCATENATE("19",MID(F7009,7,6))),"0-00-00"),""),"")</f>
      </c>
    </row>
    <row r="7010" spans="1:9">
      <c r="A7010" s="6"/>
      <c r="B7010" s="6"/>
      <c r="I7010" s="25"/>
      <c r="K7010" s="29" t="s">
        <f>IF(OR(MID(E7010,1,3)="201",AND(MID(E7010,1,3)="233",LEN(F7010)=18)),IF(F7010&lt;&gt;"",TEXT(IF(LEN(F7010)=18,MID(F7010,7,8),CONCATENATE("19",MID(F7010,7,6))),"0-00-00"),""),"")</f>
      </c>
    </row>
    <row r="7011" spans="1:9">
      <c r="A7011" s="6"/>
      <c r="B7011" s="6"/>
      <c r="I7011" s="25"/>
      <c r="K7011" s="29" t="s">
        <f>IF(OR(MID(E7011,1,3)="201",AND(MID(E7011,1,3)="233",LEN(F7011)=18)),IF(F7011&lt;&gt;"",TEXT(IF(LEN(F7011)=18,MID(F7011,7,8),CONCATENATE("19",MID(F7011,7,6))),"0-00-00"),""),"")</f>
      </c>
    </row>
    <row r="7012" spans="1:9">
      <c r="A7012" s="6"/>
      <c r="B7012" s="6"/>
      <c r="I7012" s="25"/>
      <c r="K7012" s="29" t="s">
        <f>IF(OR(MID(E7012,1,3)="201",AND(MID(E7012,1,3)="233",LEN(F7012)=18)),IF(F7012&lt;&gt;"",TEXT(IF(LEN(F7012)=18,MID(F7012,7,8),CONCATENATE("19",MID(F7012,7,6))),"0-00-00"),""),"")</f>
      </c>
    </row>
    <row r="7013" spans="1:9">
      <c r="A7013" s="6"/>
      <c r="B7013" s="6"/>
      <c r="I7013" s="25"/>
      <c r="K7013" s="29" t="s">
        <f>IF(OR(MID(E7013,1,3)="201",AND(MID(E7013,1,3)="233",LEN(F7013)=18)),IF(F7013&lt;&gt;"",TEXT(IF(LEN(F7013)=18,MID(F7013,7,8),CONCATENATE("19",MID(F7013,7,6))),"0-00-00"),""),"")</f>
      </c>
    </row>
    <row r="7014" spans="1:9">
      <c r="A7014" s="6"/>
      <c r="B7014" s="6"/>
      <c r="I7014" s="25"/>
      <c r="K7014" s="29" t="s">
        <f>IF(OR(MID(E7014,1,3)="201",AND(MID(E7014,1,3)="233",LEN(F7014)=18)),IF(F7014&lt;&gt;"",TEXT(IF(LEN(F7014)=18,MID(F7014,7,8),CONCATENATE("19",MID(F7014,7,6))),"0-00-00"),""),"")</f>
      </c>
    </row>
    <row r="7015" spans="1:9">
      <c r="A7015" s="6"/>
      <c r="B7015" s="6"/>
      <c r="I7015" s="25"/>
      <c r="K7015" s="29" t="s">
        <f>IF(OR(MID(E7015,1,3)="201",AND(MID(E7015,1,3)="233",LEN(F7015)=18)),IF(F7015&lt;&gt;"",TEXT(IF(LEN(F7015)=18,MID(F7015,7,8),CONCATENATE("19",MID(F7015,7,6))),"0-00-00"),""),"")</f>
      </c>
    </row>
    <row r="7016" spans="1:9">
      <c r="A7016" s="6"/>
      <c r="B7016" s="6"/>
      <c r="I7016" s="25"/>
      <c r="K7016" s="29" t="s">
        <f>IF(OR(MID(E7016,1,3)="201",AND(MID(E7016,1,3)="233",LEN(F7016)=18)),IF(F7016&lt;&gt;"",TEXT(IF(LEN(F7016)=18,MID(F7016,7,8),CONCATENATE("19",MID(F7016,7,6))),"0-00-00"),""),"")</f>
      </c>
    </row>
    <row r="7017" spans="1:9">
      <c r="A7017" s="6"/>
      <c r="B7017" s="6"/>
      <c r="I7017" s="25"/>
      <c r="K7017" s="29" t="s">
        <f>IF(OR(MID(E7017,1,3)="201",AND(MID(E7017,1,3)="233",LEN(F7017)=18)),IF(F7017&lt;&gt;"",TEXT(IF(LEN(F7017)=18,MID(F7017,7,8),CONCATENATE("19",MID(F7017,7,6))),"0-00-00"),""),"")</f>
      </c>
    </row>
    <row r="7018" spans="1:9">
      <c r="A7018" s="6"/>
      <c r="B7018" s="6"/>
      <c r="I7018" s="25"/>
      <c r="K7018" s="29" t="s">
        <f>IF(OR(MID(E7018,1,3)="201",AND(MID(E7018,1,3)="233",LEN(F7018)=18)),IF(F7018&lt;&gt;"",TEXT(IF(LEN(F7018)=18,MID(F7018,7,8),CONCATENATE("19",MID(F7018,7,6))),"0-00-00"),""),"")</f>
      </c>
    </row>
    <row r="7019" spans="1:9">
      <c r="A7019" s="6"/>
      <c r="B7019" s="6"/>
      <c r="I7019" s="25"/>
      <c r="K7019" s="29" t="s">
        <f>IF(OR(MID(E7019,1,3)="201",AND(MID(E7019,1,3)="233",LEN(F7019)=18)),IF(F7019&lt;&gt;"",TEXT(IF(LEN(F7019)=18,MID(F7019,7,8),CONCATENATE("19",MID(F7019,7,6))),"0-00-00"),""),"")</f>
      </c>
    </row>
    <row r="7020" spans="1:9">
      <c r="A7020" s="6"/>
      <c r="B7020" s="6"/>
      <c r="I7020" s="25"/>
      <c r="K7020" s="29" t="s">
        <f>IF(OR(MID(E7020,1,3)="201",AND(MID(E7020,1,3)="233",LEN(F7020)=18)),IF(F7020&lt;&gt;"",TEXT(IF(LEN(F7020)=18,MID(F7020,7,8),CONCATENATE("19",MID(F7020,7,6))),"0-00-00"),""),"")</f>
      </c>
    </row>
    <row r="7021" spans="1:9">
      <c r="A7021" s="6"/>
      <c r="B7021" s="6"/>
      <c r="I7021" s="25"/>
      <c r="K7021" s="29" t="s">
        <f>IF(OR(MID(E7021,1,3)="201",AND(MID(E7021,1,3)="233",LEN(F7021)=18)),IF(F7021&lt;&gt;"",TEXT(IF(LEN(F7021)=18,MID(F7021,7,8),CONCATENATE("19",MID(F7021,7,6))),"0-00-00"),""),"")</f>
      </c>
    </row>
    <row r="7022" spans="1:9">
      <c r="A7022" s="6"/>
      <c r="B7022" s="6"/>
      <c r="I7022" s="25"/>
      <c r="K7022" s="29" t="s">
        <f>IF(OR(MID(E7022,1,3)="201",AND(MID(E7022,1,3)="233",LEN(F7022)=18)),IF(F7022&lt;&gt;"",TEXT(IF(LEN(F7022)=18,MID(F7022,7,8),CONCATENATE("19",MID(F7022,7,6))),"0-00-00"),""),"")</f>
      </c>
    </row>
    <row r="7023" spans="1:9">
      <c r="A7023" s="6"/>
      <c r="B7023" s="6"/>
      <c r="I7023" s="25"/>
      <c r="K7023" s="29" t="s">
        <f>IF(OR(MID(E7023,1,3)="201",AND(MID(E7023,1,3)="233",LEN(F7023)=18)),IF(F7023&lt;&gt;"",TEXT(IF(LEN(F7023)=18,MID(F7023,7,8),CONCATENATE("19",MID(F7023,7,6))),"0-00-00"),""),"")</f>
      </c>
    </row>
    <row r="7024" spans="1:9">
      <c r="A7024" s="6"/>
      <c r="B7024" s="6"/>
      <c r="I7024" s="25"/>
      <c r="K7024" s="29" t="s">
        <f>IF(OR(MID(E7024,1,3)="201",AND(MID(E7024,1,3)="233",LEN(F7024)=18)),IF(F7024&lt;&gt;"",TEXT(IF(LEN(F7024)=18,MID(F7024,7,8),CONCATENATE("19",MID(F7024,7,6))),"0-00-00"),""),"")</f>
      </c>
    </row>
    <row r="7025" spans="1:9">
      <c r="A7025" s="6"/>
      <c r="B7025" s="6"/>
      <c r="I7025" s="25"/>
      <c r="K7025" s="29" t="s">
        <f>IF(OR(MID(E7025,1,3)="201",AND(MID(E7025,1,3)="233",LEN(F7025)=18)),IF(F7025&lt;&gt;"",TEXT(IF(LEN(F7025)=18,MID(F7025,7,8),CONCATENATE("19",MID(F7025,7,6))),"0-00-00"),""),"")</f>
      </c>
    </row>
    <row r="7026" spans="1:9">
      <c r="A7026" s="6"/>
      <c r="B7026" s="6"/>
      <c r="I7026" s="25"/>
      <c r="K7026" s="29" t="s">
        <f>IF(OR(MID(E7026,1,3)="201",AND(MID(E7026,1,3)="233",LEN(F7026)=18)),IF(F7026&lt;&gt;"",TEXT(IF(LEN(F7026)=18,MID(F7026,7,8),CONCATENATE("19",MID(F7026,7,6))),"0-00-00"),""),"")</f>
      </c>
    </row>
    <row r="7027" spans="1:9">
      <c r="A7027" s="6"/>
      <c r="B7027" s="6"/>
      <c r="I7027" s="25"/>
      <c r="K7027" s="29" t="s">
        <f>IF(OR(MID(E7027,1,3)="201",AND(MID(E7027,1,3)="233",LEN(F7027)=18)),IF(F7027&lt;&gt;"",TEXT(IF(LEN(F7027)=18,MID(F7027,7,8),CONCATENATE("19",MID(F7027,7,6))),"0-00-00"),""),"")</f>
      </c>
    </row>
    <row r="7028" spans="1:9">
      <c r="A7028" s="6"/>
      <c r="B7028" s="6"/>
      <c r="I7028" s="25"/>
      <c r="K7028" s="29" t="s">
        <f>IF(OR(MID(E7028,1,3)="201",AND(MID(E7028,1,3)="233",LEN(F7028)=18)),IF(F7028&lt;&gt;"",TEXT(IF(LEN(F7028)=18,MID(F7028,7,8),CONCATENATE("19",MID(F7028,7,6))),"0-00-00"),""),"")</f>
      </c>
    </row>
    <row r="7029" spans="1:9">
      <c r="A7029" s="6"/>
      <c r="B7029" s="6"/>
      <c r="I7029" s="25"/>
      <c r="K7029" s="29" t="s">
        <f>IF(OR(MID(E7029,1,3)="201",AND(MID(E7029,1,3)="233",LEN(F7029)=18)),IF(F7029&lt;&gt;"",TEXT(IF(LEN(F7029)=18,MID(F7029,7,8),CONCATENATE("19",MID(F7029,7,6))),"0-00-00"),""),"")</f>
      </c>
    </row>
    <row r="7030" spans="1:9">
      <c r="A7030" s="6"/>
      <c r="B7030" s="6"/>
      <c r="I7030" s="25"/>
      <c r="K7030" s="29" t="s">
        <f>IF(OR(MID(E7030,1,3)="201",AND(MID(E7030,1,3)="233",LEN(F7030)=18)),IF(F7030&lt;&gt;"",TEXT(IF(LEN(F7030)=18,MID(F7030,7,8),CONCATENATE("19",MID(F7030,7,6))),"0-00-00"),""),"")</f>
      </c>
    </row>
    <row r="7031" spans="1:9">
      <c r="A7031" s="6"/>
      <c r="B7031" s="6"/>
      <c r="I7031" s="25"/>
      <c r="K7031" s="29" t="s">
        <f>IF(OR(MID(E7031,1,3)="201",AND(MID(E7031,1,3)="233",LEN(F7031)=18)),IF(F7031&lt;&gt;"",TEXT(IF(LEN(F7031)=18,MID(F7031,7,8),CONCATENATE("19",MID(F7031,7,6))),"0-00-00"),""),"")</f>
      </c>
    </row>
    <row r="7032" spans="1:9">
      <c r="A7032" s="6"/>
      <c r="B7032" s="6"/>
      <c r="I7032" s="25"/>
      <c r="K7032" s="29" t="s">
        <f>IF(OR(MID(E7032,1,3)="201",AND(MID(E7032,1,3)="233",LEN(F7032)=18)),IF(F7032&lt;&gt;"",TEXT(IF(LEN(F7032)=18,MID(F7032,7,8),CONCATENATE("19",MID(F7032,7,6))),"0-00-00"),""),"")</f>
      </c>
    </row>
    <row r="7033" spans="1:9">
      <c r="A7033" s="6"/>
      <c r="B7033" s="6"/>
      <c r="I7033" s="25"/>
      <c r="K7033" s="29" t="s">
        <f>IF(OR(MID(E7033,1,3)="201",AND(MID(E7033,1,3)="233",LEN(F7033)=18)),IF(F7033&lt;&gt;"",TEXT(IF(LEN(F7033)=18,MID(F7033,7,8),CONCATENATE("19",MID(F7033,7,6))),"0-00-00"),""),"")</f>
      </c>
    </row>
    <row r="7034" spans="1:9">
      <c r="A7034" s="6"/>
      <c r="B7034" s="6"/>
      <c r="I7034" s="25"/>
      <c r="K7034" s="29" t="s">
        <f>IF(OR(MID(E7034,1,3)="201",AND(MID(E7034,1,3)="233",LEN(F7034)=18)),IF(F7034&lt;&gt;"",TEXT(IF(LEN(F7034)=18,MID(F7034,7,8),CONCATENATE("19",MID(F7034,7,6))),"0-00-00"),""),"")</f>
      </c>
    </row>
    <row r="7035" spans="1:9">
      <c r="A7035" s="6"/>
      <c r="B7035" s="6"/>
      <c r="I7035" s="25"/>
      <c r="K7035" s="29" t="s">
        <f>IF(OR(MID(E7035,1,3)="201",AND(MID(E7035,1,3)="233",LEN(F7035)=18)),IF(F7035&lt;&gt;"",TEXT(IF(LEN(F7035)=18,MID(F7035,7,8),CONCATENATE("19",MID(F7035,7,6))),"0-00-00"),""),"")</f>
      </c>
    </row>
    <row r="7036" spans="1:9">
      <c r="A7036" s="6"/>
      <c r="B7036" s="6"/>
      <c r="I7036" s="25"/>
      <c r="K7036" s="29" t="s">
        <f>IF(OR(MID(E7036,1,3)="201",AND(MID(E7036,1,3)="233",LEN(F7036)=18)),IF(F7036&lt;&gt;"",TEXT(IF(LEN(F7036)=18,MID(F7036,7,8),CONCATENATE("19",MID(F7036,7,6))),"0-00-00"),""),"")</f>
      </c>
    </row>
    <row r="7037" spans="1:9">
      <c r="A7037" s="6"/>
      <c r="B7037" s="6"/>
      <c r="I7037" s="25"/>
      <c r="K7037" s="29" t="s">
        <f>IF(OR(MID(E7037,1,3)="201",AND(MID(E7037,1,3)="233",LEN(F7037)=18)),IF(F7037&lt;&gt;"",TEXT(IF(LEN(F7037)=18,MID(F7037,7,8),CONCATENATE("19",MID(F7037,7,6))),"0-00-00"),""),"")</f>
      </c>
    </row>
    <row r="7038" spans="1:9">
      <c r="A7038" s="6"/>
      <c r="B7038" s="6"/>
      <c r="I7038" s="25"/>
      <c r="K7038" s="29" t="s">
        <f>IF(OR(MID(E7038,1,3)="201",AND(MID(E7038,1,3)="233",LEN(F7038)=18)),IF(F7038&lt;&gt;"",TEXT(IF(LEN(F7038)=18,MID(F7038,7,8),CONCATENATE("19",MID(F7038,7,6))),"0-00-00"),""),"")</f>
      </c>
    </row>
    <row r="7039" spans="1:9">
      <c r="A7039" s="6"/>
      <c r="B7039" s="6"/>
      <c r="I7039" s="25"/>
      <c r="K7039" s="29" t="s">
        <f>IF(OR(MID(E7039,1,3)="201",AND(MID(E7039,1,3)="233",LEN(F7039)=18)),IF(F7039&lt;&gt;"",TEXT(IF(LEN(F7039)=18,MID(F7039,7,8),CONCATENATE("19",MID(F7039,7,6))),"0-00-00"),""),"")</f>
      </c>
    </row>
    <row r="7040" spans="1:9">
      <c r="A7040" s="6"/>
      <c r="B7040" s="6"/>
      <c r="I7040" s="25"/>
      <c r="K7040" s="29" t="s">
        <f>IF(OR(MID(E7040,1,3)="201",AND(MID(E7040,1,3)="233",LEN(F7040)=18)),IF(F7040&lt;&gt;"",TEXT(IF(LEN(F7040)=18,MID(F7040,7,8),CONCATENATE("19",MID(F7040,7,6))),"0-00-00"),""),"")</f>
      </c>
    </row>
    <row r="7041" spans="1:9">
      <c r="A7041" s="6"/>
      <c r="B7041" s="6"/>
      <c r="I7041" s="25"/>
      <c r="K7041" s="29" t="s">
        <f>IF(OR(MID(E7041,1,3)="201",AND(MID(E7041,1,3)="233",LEN(F7041)=18)),IF(F7041&lt;&gt;"",TEXT(IF(LEN(F7041)=18,MID(F7041,7,8),CONCATENATE("19",MID(F7041,7,6))),"0-00-00"),""),"")</f>
      </c>
    </row>
    <row r="7042" spans="1:9">
      <c r="A7042" s="6"/>
      <c r="B7042" s="6"/>
      <c r="I7042" s="25"/>
      <c r="K7042" s="29" t="s">
        <f>IF(OR(MID(E7042,1,3)="201",AND(MID(E7042,1,3)="233",LEN(F7042)=18)),IF(F7042&lt;&gt;"",TEXT(IF(LEN(F7042)=18,MID(F7042,7,8),CONCATENATE("19",MID(F7042,7,6))),"0-00-00"),""),"")</f>
      </c>
    </row>
    <row r="7043" spans="1:9">
      <c r="A7043" s="6"/>
      <c r="B7043" s="6"/>
      <c r="I7043" s="25"/>
      <c r="K7043" s="29" t="s">
        <f>IF(OR(MID(E7043,1,3)="201",AND(MID(E7043,1,3)="233",LEN(F7043)=18)),IF(F7043&lt;&gt;"",TEXT(IF(LEN(F7043)=18,MID(F7043,7,8),CONCATENATE("19",MID(F7043,7,6))),"0-00-00"),""),"")</f>
      </c>
    </row>
    <row r="7044" spans="1:9">
      <c r="A7044" s="6"/>
      <c r="B7044" s="6"/>
      <c r="I7044" s="25"/>
      <c r="K7044" s="29" t="s">
        <f>IF(OR(MID(E7044,1,3)="201",AND(MID(E7044,1,3)="233",LEN(F7044)=18)),IF(F7044&lt;&gt;"",TEXT(IF(LEN(F7044)=18,MID(F7044,7,8),CONCATENATE("19",MID(F7044,7,6))),"0-00-00"),""),"")</f>
      </c>
    </row>
    <row r="7045" spans="1:9">
      <c r="A7045" s="6"/>
      <c r="B7045" s="6"/>
      <c r="I7045" s="25"/>
      <c r="K7045" s="29" t="s">
        <f>IF(OR(MID(E7045,1,3)="201",AND(MID(E7045,1,3)="233",LEN(F7045)=18)),IF(F7045&lt;&gt;"",TEXT(IF(LEN(F7045)=18,MID(F7045,7,8),CONCATENATE("19",MID(F7045,7,6))),"0-00-00"),""),"")</f>
      </c>
    </row>
    <row r="7046" spans="1:9">
      <c r="A7046" s="6"/>
      <c r="B7046" s="6"/>
      <c r="I7046" s="25"/>
      <c r="K7046" s="29" t="s">
        <f>IF(OR(MID(E7046,1,3)="201",AND(MID(E7046,1,3)="233",LEN(F7046)=18)),IF(F7046&lt;&gt;"",TEXT(IF(LEN(F7046)=18,MID(F7046,7,8),CONCATENATE("19",MID(F7046,7,6))),"0-00-00"),""),"")</f>
      </c>
    </row>
    <row r="7047" spans="1:9">
      <c r="A7047" s="6"/>
      <c r="B7047" s="6"/>
      <c r="I7047" s="25"/>
      <c r="K7047" s="29" t="s">
        <f>IF(OR(MID(E7047,1,3)="201",AND(MID(E7047,1,3)="233",LEN(F7047)=18)),IF(F7047&lt;&gt;"",TEXT(IF(LEN(F7047)=18,MID(F7047,7,8),CONCATENATE("19",MID(F7047,7,6))),"0-00-00"),""),"")</f>
      </c>
    </row>
    <row r="7048" spans="1:9">
      <c r="A7048" s="6"/>
      <c r="B7048" s="6"/>
      <c r="I7048" s="25"/>
      <c r="K7048" s="29" t="s">
        <f>IF(OR(MID(E7048,1,3)="201",AND(MID(E7048,1,3)="233",LEN(F7048)=18)),IF(F7048&lt;&gt;"",TEXT(IF(LEN(F7048)=18,MID(F7048,7,8),CONCATENATE("19",MID(F7048,7,6))),"0-00-00"),""),"")</f>
      </c>
    </row>
    <row r="7049" spans="1:9">
      <c r="A7049" s="6"/>
      <c r="B7049" s="6"/>
      <c r="I7049" s="25"/>
      <c r="K7049" s="29" t="s">
        <f>IF(OR(MID(E7049,1,3)="201",AND(MID(E7049,1,3)="233",LEN(F7049)=18)),IF(F7049&lt;&gt;"",TEXT(IF(LEN(F7049)=18,MID(F7049,7,8),CONCATENATE("19",MID(F7049,7,6))),"0-00-00"),""),"")</f>
      </c>
    </row>
    <row r="7050" spans="1:9">
      <c r="A7050" s="6"/>
      <c r="B7050" s="6"/>
      <c r="I7050" s="25"/>
      <c r="K7050" s="29" t="s">
        <f>IF(OR(MID(E7050,1,3)="201",AND(MID(E7050,1,3)="233",LEN(F7050)=18)),IF(F7050&lt;&gt;"",TEXT(IF(LEN(F7050)=18,MID(F7050,7,8),CONCATENATE("19",MID(F7050,7,6))),"0-00-00"),""),"")</f>
      </c>
    </row>
    <row r="7051" spans="1:9">
      <c r="A7051" s="6"/>
      <c r="B7051" s="6"/>
      <c r="I7051" s="25"/>
      <c r="K7051" s="29" t="s">
        <f>IF(OR(MID(E7051,1,3)="201",AND(MID(E7051,1,3)="233",LEN(F7051)=18)),IF(F7051&lt;&gt;"",TEXT(IF(LEN(F7051)=18,MID(F7051,7,8),CONCATENATE("19",MID(F7051,7,6))),"0-00-00"),""),"")</f>
      </c>
    </row>
    <row r="7052" spans="1:9">
      <c r="A7052" s="6"/>
      <c r="B7052" s="6"/>
      <c r="I7052" s="25"/>
      <c r="K7052" s="29" t="s">
        <f>IF(OR(MID(E7052,1,3)="201",AND(MID(E7052,1,3)="233",LEN(F7052)=18)),IF(F7052&lt;&gt;"",TEXT(IF(LEN(F7052)=18,MID(F7052,7,8),CONCATENATE("19",MID(F7052,7,6))),"0-00-00"),""),"")</f>
      </c>
    </row>
    <row r="7053" spans="1:9">
      <c r="A7053" s="6"/>
      <c r="B7053" s="6"/>
      <c r="I7053" s="25"/>
      <c r="K7053" s="29" t="s">
        <f>IF(OR(MID(E7053,1,3)="201",AND(MID(E7053,1,3)="233",LEN(F7053)=18)),IF(F7053&lt;&gt;"",TEXT(IF(LEN(F7053)=18,MID(F7053,7,8),CONCATENATE("19",MID(F7053,7,6))),"0-00-00"),""),"")</f>
      </c>
    </row>
    <row r="7054" spans="1:9">
      <c r="A7054" s="6"/>
      <c r="B7054" s="6"/>
      <c r="I7054" s="25"/>
      <c r="K7054" s="29" t="s">
        <f>IF(OR(MID(E7054,1,3)="201",AND(MID(E7054,1,3)="233",LEN(F7054)=18)),IF(F7054&lt;&gt;"",TEXT(IF(LEN(F7054)=18,MID(F7054,7,8),CONCATENATE("19",MID(F7054,7,6))),"0-00-00"),""),"")</f>
      </c>
    </row>
    <row r="7055" spans="1:9">
      <c r="A7055" s="6"/>
      <c r="B7055" s="6"/>
      <c r="I7055" s="25"/>
      <c r="K7055" s="29" t="s">
        <f>IF(OR(MID(E7055,1,3)="201",AND(MID(E7055,1,3)="233",LEN(F7055)=18)),IF(F7055&lt;&gt;"",TEXT(IF(LEN(F7055)=18,MID(F7055,7,8),CONCATENATE("19",MID(F7055,7,6))),"0-00-00"),""),"")</f>
      </c>
    </row>
    <row r="7056" spans="1:9">
      <c r="A7056" s="6"/>
      <c r="B7056" s="6"/>
      <c r="I7056" s="25"/>
      <c r="K7056" s="29" t="s">
        <f>IF(OR(MID(E7056,1,3)="201",AND(MID(E7056,1,3)="233",LEN(F7056)=18)),IF(F7056&lt;&gt;"",TEXT(IF(LEN(F7056)=18,MID(F7056,7,8),CONCATENATE("19",MID(F7056,7,6))),"0-00-00"),""),"")</f>
      </c>
    </row>
    <row r="7057" spans="1:9">
      <c r="A7057" s="6"/>
      <c r="B7057" s="6"/>
      <c r="I7057" s="25"/>
      <c r="K7057" s="29" t="s">
        <f>IF(OR(MID(E7057,1,3)="201",AND(MID(E7057,1,3)="233",LEN(F7057)=18)),IF(F7057&lt;&gt;"",TEXT(IF(LEN(F7057)=18,MID(F7057,7,8),CONCATENATE("19",MID(F7057,7,6))),"0-00-00"),""),"")</f>
      </c>
    </row>
    <row r="7058" spans="1:9">
      <c r="A7058" s="6"/>
      <c r="B7058" s="6"/>
      <c r="I7058" s="25"/>
      <c r="K7058" s="29" t="s">
        <f>IF(OR(MID(E7058,1,3)="201",AND(MID(E7058,1,3)="233",LEN(F7058)=18)),IF(F7058&lt;&gt;"",TEXT(IF(LEN(F7058)=18,MID(F7058,7,8),CONCATENATE("19",MID(F7058,7,6))),"0-00-00"),""),"")</f>
      </c>
    </row>
    <row r="7059" spans="1:9">
      <c r="A7059" s="6"/>
      <c r="B7059" s="6"/>
      <c r="I7059" s="25"/>
      <c r="K7059" s="29" t="s">
        <f>IF(OR(MID(E7059,1,3)="201",AND(MID(E7059,1,3)="233",LEN(F7059)=18)),IF(F7059&lt;&gt;"",TEXT(IF(LEN(F7059)=18,MID(F7059,7,8),CONCATENATE("19",MID(F7059,7,6))),"0-00-00"),""),"")</f>
      </c>
    </row>
    <row r="7060" spans="1:9">
      <c r="A7060" s="6"/>
      <c r="B7060" s="6"/>
      <c r="I7060" s="25"/>
      <c r="K7060" s="29" t="s">
        <f>IF(OR(MID(E7060,1,3)="201",AND(MID(E7060,1,3)="233",LEN(F7060)=18)),IF(F7060&lt;&gt;"",TEXT(IF(LEN(F7060)=18,MID(F7060,7,8),CONCATENATE("19",MID(F7060,7,6))),"0-00-00"),""),"")</f>
      </c>
    </row>
    <row r="7061" spans="1:9">
      <c r="A7061" s="6"/>
      <c r="B7061" s="6"/>
      <c r="I7061" s="25"/>
      <c r="K7061" s="29" t="s">
        <f>IF(OR(MID(E7061,1,3)="201",AND(MID(E7061,1,3)="233",LEN(F7061)=18)),IF(F7061&lt;&gt;"",TEXT(IF(LEN(F7061)=18,MID(F7061,7,8),CONCATENATE("19",MID(F7061,7,6))),"0-00-00"),""),"")</f>
      </c>
    </row>
    <row r="7062" spans="1:9">
      <c r="A7062" s="6"/>
      <c r="B7062" s="6"/>
      <c r="I7062" s="25"/>
      <c r="K7062" s="29" t="s">
        <f>IF(OR(MID(E7062,1,3)="201",AND(MID(E7062,1,3)="233",LEN(F7062)=18)),IF(F7062&lt;&gt;"",TEXT(IF(LEN(F7062)=18,MID(F7062,7,8),CONCATENATE("19",MID(F7062,7,6))),"0-00-00"),""),"")</f>
      </c>
    </row>
    <row r="7063" spans="1:9">
      <c r="A7063" s="6"/>
      <c r="B7063" s="6"/>
      <c r="I7063" s="25"/>
      <c r="K7063" s="29" t="s">
        <f>IF(OR(MID(E7063,1,3)="201",AND(MID(E7063,1,3)="233",LEN(F7063)=18)),IF(F7063&lt;&gt;"",TEXT(IF(LEN(F7063)=18,MID(F7063,7,8),CONCATENATE("19",MID(F7063,7,6))),"0-00-00"),""),"")</f>
      </c>
    </row>
    <row r="7064" spans="1:9">
      <c r="A7064" s="6"/>
      <c r="B7064" s="6"/>
      <c r="I7064" s="25"/>
      <c r="K7064" s="29" t="s">
        <f>IF(OR(MID(E7064,1,3)="201",AND(MID(E7064,1,3)="233",LEN(F7064)=18)),IF(F7064&lt;&gt;"",TEXT(IF(LEN(F7064)=18,MID(F7064,7,8),CONCATENATE("19",MID(F7064,7,6))),"0-00-00"),""),"")</f>
      </c>
    </row>
    <row r="7065" spans="1:9">
      <c r="A7065" s="6"/>
      <c r="B7065" s="6"/>
      <c r="I7065" s="25"/>
      <c r="K7065" s="29" t="s">
        <f>IF(OR(MID(E7065,1,3)="201",AND(MID(E7065,1,3)="233",LEN(F7065)=18)),IF(F7065&lt;&gt;"",TEXT(IF(LEN(F7065)=18,MID(F7065,7,8),CONCATENATE("19",MID(F7065,7,6))),"0-00-00"),""),"")</f>
      </c>
    </row>
    <row r="7066" spans="1:9">
      <c r="A7066" s="6"/>
      <c r="B7066" s="6"/>
      <c r="I7066" s="25"/>
      <c r="K7066" s="29" t="s">
        <f>IF(OR(MID(E7066,1,3)="201",AND(MID(E7066,1,3)="233",LEN(F7066)=18)),IF(F7066&lt;&gt;"",TEXT(IF(LEN(F7066)=18,MID(F7066,7,8),CONCATENATE("19",MID(F7066,7,6))),"0-00-00"),""),"")</f>
      </c>
    </row>
    <row r="7067" spans="1:9">
      <c r="A7067" s="6"/>
      <c r="B7067" s="6"/>
      <c r="I7067" s="25"/>
      <c r="K7067" s="29" t="s">
        <f>IF(OR(MID(E7067,1,3)="201",AND(MID(E7067,1,3)="233",LEN(F7067)=18)),IF(F7067&lt;&gt;"",TEXT(IF(LEN(F7067)=18,MID(F7067,7,8),CONCATENATE("19",MID(F7067,7,6))),"0-00-00"),""),"")</f>
      </c>
    </row>
    <row r="7068" spans="1:9">
      <c r="A7068" s="6"/>
      <c r="B7068" s="6"/>
      <c r="I7068" s="25"/>
      <c r="K7068" s="29" t="s">
        <f>IF(OR(MID(E7068,1,3)="201",AND(MID(E7068,1,3)="233",LEN(F7068)=18)),IF(F7068&lt;&gt;"",TEXT(IF(LEN(F7068)=18,MID(F7068,7,8),CONCATENATE("19",MID(F7068,7,6))),"0-00-00"),""),"")</f>
      </c>
    </row>
    <row r="7069" spans="1:9">
      <c r="A7069" s="6"/>
      <c r="B7069" s="6"/>
      <c r="I7069" s="25"/>
      <c r="K7069" s="29" t="s">
        <f>IF(OR(MID(E7069,1,3)="201",AND(MID(E7069,1,3)="233",LEN(F7069)=18)),IF(F7069&lt;&gt;"",TEXT(IF(LEN(F7069)=18,MID(F7069,7,8),CONCATENATE("19",MID(F7069,7,6))),"0-00-00"),""),"")</f>
      </c>
    </row>
    <row r="7070" spans="1:9">
      <c r="A7070" s="6"/>
      <c r="B7070" s="6"/>
      <c r="I7070" s="25"/>
      <c r="K7070" s="29" t="s">
        <f>IF(OR(MID(E7070,1,3)="201",AND(MID(E7070,1,3)="233",LEN(F7070)=18)),IF(F7070&lt;&gt;"",TEXT(IF(LEN(F7070)=18,MID(F7070,7,8),CONCATENATE("19",MID(F7070,7,6))),"0-00-00"),""),"")</f>
      </c>
    </row>
    <row r="7071" spans="1:9">
      <c r="A7071" s="6"/>
      <c r="B7071" s="6"/>
      <c r="I7071" s="25"/>
      <c r="K7071" s="29" t="s">
        <f>IF(OR(MID(E7071,1,3)="201",AND(MID(E7071,1,3)="233",LEN(F7071)=18)),IF(F7071&lt;&gt;"",TEXT(IF(LEN(F7071)=18,MID(F7071,7,8),CONCATENATE("19",MID(F7071,7,6))),"0-00-00"),""),"")</f>
      </c>
    </row>
    <row r="7072" spans="1:9">
      <c r="A7072" s="6"/>
      <c r="B7072" s="6"/>
      <c r="I7072" s="25"/>
      <c r="K7072" s="29" t="s">
        <f>IF(OR(MID(E7072,1,3)="201",AND(MID(E7072,1,3)="233",LEN(F7072)=18)),IF(F7072&lt;&gt;"",TEXT(IF(LEN(F7072)=18,MID(F7072,7,8),CONCATENATE("19",MID(F7072,7,6))),"0-00-00"),""),"")</f>
      </c>
    </row>
    <row r="7073" spans="1:9">
      <c r="A7073" s="6"/>
      <c r="B7073" s="6"/>
      <c r="I7073" s="25"/>
      <c r="K7073" s="29" t="s">
        <f>IF(OR(MID(E7073,1,3)="201",AND(MID(E7073,1,3)="233",LEN(F7073)=18)),IF(F7073&lt;&gt;"",TEXT(IF(LEN(F7073)=18,MID(F7073,7,8),CONCATENATE("19",MID(F7073,7,6))),"0-00-00"),""),"")</f>
      </c>
    </row>
    <row r="7074" spans="1:9">
      <c r="A7074" s="6"/>
      <c r="B7074" s="6"/>
      <c r="I7074" s="25"/>
      <c r="K7074" s="29" t="s">
        <f>IF(OR(MID(E7074,1,3)="201",AND(MID(E7074,1,3)="233",LEN(F7074)=18)),IF(F7074&lt;&gt;"",TEXT(IF(LEN(F7074)=18,MID(F7074,7,8),CONCATENATE("19",MID(F7074,7,6))),"0-00-00"),""),"")</f>
      </c>
    </row>
    <row r="7075" spans="1:9">
      <c r="A7075" s="6"/>
      <c r="B7075" s="6"/>
      <c r="I7075" s="25"/>
      <c r="K7075" s="29" t="s">
        <f>IF(OR(MID(E7075,1,3)="201",AND(MID(E7075,1,3)="233",LEN(F7075)=18)),IF(F7075&lt;&gt;"",TEXT(IF(LEN(F7075)=18,MID(F7075,7,8),CONCATENATE("19",MID(F7075,7,6))),"0-00-00"),""),"")</f>
      </c>
    </row>
    <row r="7076" spans="1:9">
      <c r="A7076" s="6"/>
      <c r="B7076" s="6"/>
      <c r="I7076" s="25"/>
      <c r="K7076" s="29" t="s">
        <f>IF(OR(MID(E7076,1,3)="201",AND(MID(E7076,1,3)="233",LEN(F7076)=18)),IF(F7076&lt;&gt;"",TEXT(IF(LEN(F7076)=18,MID(F7076,7,8),CONCATENATE("19",MID(F7076,7,6))),"0-00-00"),""),"")</f>
      </c>
    </row>
    <row r="7077" spans="1:9">
      <c r="A7077" s="6"/>
      <c r="B7077" s="6"/>
      <c r="I7077" s="25"/>
      <c r="K7077" s="29" t="s">
        <f>IF(OR(MID(E7077,1,3)="201",AND(MID(E7077,1,3)="233",LEN(F7077)=18)),IF(F7077&lt;&gt;"",TEXT(IF(LEN(F7077)=18,MID(F7077,7,8),CONCATENATE("19",MID(F7077,7,6))),"0-00-00"),""),"")</f>
      </c>
    </row>
    <row r="7078" spans="1:9">
      <c r="A7078" s="6"/>
      <c r="B7078" s="6"/>
      <c r="I7078" s="25"/>
      <c r="K7078" s="29" t="s">
        <f>IF(OR(MID(E7078,1,3)="201",AND(MID(E7078,1,3)="233",LEN(F7078)=18)),IF(F7078&lt;&gt;"",TEXT(IF(LEN(F7078)=18,MID(F7078,7,8),CONCATENATE("19",MID(F7078,7,6))),"0-00-00"),""),"")</f>
      </c>
    </row>
    <row r="7079" spans="1:9">
      <c r="A7079" s="6"/>
      <c r="B7079" s="6"/>
      <c r="I7079" s="25"/>
      <c r="K7079" s="29" t="s">
        <f>IF(OR(MID(E7079,1,3)="201",AND(MID(E7079,1,3)="233",LEN(F7079)=18)),IF(F7079&lt;&gt;"",TEXT(IF(LEN(F7079)=18,MID(F7079,7,8),CONCATENATE("19",MID(F7079,7,6))),"0-00-00"),""),"")</f>
      </c>
    </row>
    <row r="7080" spans="1:9">
      <c r="A7080" s="6"/>
      <c r="B7080" s="6"/>
      <c r="I7080" s="25"/>
      <c r="K7080" s="29" t="s">
        <f>IF(OR(MID(E7080,1,3)="201",AND(MID(E7080,1,3)="233",LEN(F7080)=18)),IF(F7080&lt;&gt;"",TEXT(IF(LEN(F7080)=18,MID(F7080,7,8),CONCATENATE("19",MID(F7080,7,6))),"0-00-00"),""),"")</f>
      </c>
    </row>
    <row r="7081" spans="1:9">
      <c r="A7081" s="6"/>
      <c r="B7081" s="6"/>
      <c r="I7081" s="25"/>
      <c r="K7081" s="29" t="s">
        <f>IF(OR(MID(E7081,1,3)="201",AND(MID(E7081,1,3)="233",LEN(F7081)=18)),IF(F7081&lt;&gt;"",TEXT(IF(LEN(F7081)=18,MID(F7081,7,8),CONCATENATE("19",MID(F7081,7,6))),"0-00-00"),""),"")</f>
      </c>
    </row>
    <row r="7082" spans="1:9">
      <c r="A7082" s="6"/>
      <c r="B7082" s="6"/>
      <c r="I7082" s="25"/>
      <c r="K7082" s="29" t="s">
        <f>IF(OR(MID(E7082,1,3)="201",AND(MID(E7082,1,3)="233",LEN(F7082)=18)),IF(F7082&lt;&gt;"",TEXT(IF(LEN(F7082)=18,MID(F7082,7,8),CONCATENATE("19",MID(F7082,7,6))),"0-00-00"),""),"")</f>
      </c>
    </row>
    <row r="7083" spans="1:9">
      <c r="A7083" s="6"/>
      <c r="B7083" s="6"/>
      <c r="I7083" s="25"/>
      <c r="K7083" s="29" t="s">
        <f>IF(OR(MID(E7083,1,3)="201",AND(MID(E7083,1,3)="233",LEN(F7083)=18)),IF(F7083&lt;&gt;"",TEXT(IF(LEN(F7083)=18,MID(F7083,7,8),CONCATENATE("19",MID(F7083,7,6))),"0-00-00"),""),"")</f>
      </c>
    </row>
    <row r="7084" spans="1:9">
      <c r="A7084" s="6"/>
      <c r="B7084" s="6"/>
      <c r="I7084" s="25"/>
      <c r="K7084" s="29" t="s">
        <f>IF(OR(MID(E7084,1,3)="201",AND(MID(E7084,1,3)="233",LEN(F7084)=18)),IF(F7084&lt;&gt;"",TEXT(IF(LEN(F7084)=18,MID(F7084,7,8),CONCATENATE("19",MID(F7084,7,6))),"0-00-00"),""),"")</f>
      </c>
    </row>
    <row r="7085" spans="1:9">
      <c r="A7085" s="6"/>
      <c r="B7085" s="6"/>
      <c r="I7085" s="25"/>
      <c r="K7085" s="29" t="s">
        <f>IF(OR(MID(E7085,1,3)="201",AND(MID(E7085,1,3)="233",LEN(F7085)=18)),IF(F7085&lt;&gt;"",TEXT(IF(LEN(F7085)=18,MID(F7085,7,8),CONCATENATE("19",MID(F7085,7,6))),"0-00-00"),""),"")</f>
      </c>
    </row>
    <row r="7086" spans="1:9">
      <c r="A7086" s="6"/>
      <c r="B7086" s="6"/>
      <c r="I7086" s="25"/>
      <c r="K7086" s="29" t="s">
        <f>IF(OR(MID(E7086,1,3)="201",AND(MID(E7086,1,3)="233",LEN(F7086)=18)),IF(F7086&lt;&gt;"",TEXT(IF(LEN(F7086)=18,MID(F7086,7,8),CONCATENATE("19",MID(F7086,7,6))),"0-00-00"),""),"")</f>
      </c>
    </row>
    <row r="7087" spans="1:9">
      <c r="A7087" s="6"/>
      <c r="B7087" s="6"/>
      <c r="I7087" s="25"/>
      <c r="K7087" s="29" t="s">
        <f>IF(OR(MID(E7087,1,3)="201",AND(MID(E7087,1,3)="233",LEN(F7087)=18)),IF(F7087&lt;&gt;"",TEXT(IF(LEN(F7087)=18,MID(F7087,7,8),CONCATENATE("19",MID(F7087,7,6))),"0-00-00"),""),"")</f>
      </c>
    </row>
    <row r="7088" spans="1:9">
      <c r="A7088" s="6"/>
      <c r="B7088" s="6"/>
      <c r="I7088" s="25"/>
      <c r="K7088" s="29" t="s">
        <f>IF(OR(MID(E7088,1,3)="201",AND(MID(E7088,1,3)="233",LEN(F7088)=18)),IF(F7088&lt;&gt;"",TEXT(IF(LEN(F7088)=18,MID(F7088,7,8),CONCATENATE("19",MID(F7088,7,6))),"0-00-00"),""),"")</f>
      </c>
    </row>
    <row r="7089" spans="1:9">
      <c r="A7089" s="6"/>
      <c r="B7089" s="6"/>
      <c r="I7089" s="25"/>
      <c r="K7089" s="29" t="s">
        <f>IF(OR(MID(E7089,1,3)="201",AND(MID(E7089,1,3)="233",LEN(F7089)=18)),IF(F7089&lt;&gt;"",TEXT(IF(LEN(F7089)=18,MID(F7089,7,8),CONCATENATE("19",MID(F7089,7,6))),"0-00-00"),""),"")</f>
      </c>
    </row>
    <row r="7090" spans="1:9">
      <c r="A7090" s="6"/>
      <c r="B7090" s="6"/>
      <c r="I7090" s="25"/>
      <c r="K7090" s="29" t="s">
        <f>IF(OR(MID(E7090,1,3)="201",AND(MID(E7090,1,3)="233",LEN(F7090)=18)),IF(F7090&lt;&gt;"",TEXT(IF(LEN(F7090)=18,MID(F7090,7,8),CONCATENATE("19",MID(F7090,7,6))),"0-00-00"),""),"")</f>
      </c>
    </row>
    <row r="7091" spans="1:9">
      <c r="A7091" s="6"/>
      <c r="B7091" s="6"/>
      <c r="I7091" s="25"/>
      <c r="K7091" s="29" t="s">
        <f>IF(OR(MID(E7091,1,3)="201",AND(MID(E7091,1,3)="233",LEN(F7091)=18)),IF(F7091&lt;&gt;"",TEXT(IF(LEN(F7091)=18,MID(F7091,7,8),CONCATENATE("19",MID(F7091,7,6))),"0-00-00"),""),"")</f>
      </c>
    </row>
    <row r="7092" spans="1:9">
      <c r="A7092" s="6"/>
      <c r="B7092" s="6"/>
      <c r="I7092" s="25"/>
      <c r="K7092" s="29" t="s">
        <f>IF(OR(MID(E7092,1,3)="201",AND(MID(E7092,1,3)="233",LEN(F7092)=18)),IF(F7092&lt;&gt;"",TEXT(IF(LEN(F7092)=18,MID(F7092,7,8),CONCATENATE("19",MID(F7092,7,6))),"0-00-00"),""),"")</f>
      </c>
    </row>
    <row r="7093" spans="1:9">
      <c r="A7093" s="6"/>
      <c r="B7093" s="6"/>
      <c r="I7093" s="25"/>
      <c r="K7093" s="29" t="s">
        <f>IF(OR(MID(E7093,1,3)="201",AND(MID(E7093,1,3)="233",LEN(F7093)=18)),IF(F7093&lt;&gt;"",TEXT(IF(LEN(F7093)=18,MID(F7093,7,8),CONCATENATE("19",MID(F7093,7,6))),"0-00-00"),""),"")</f>
      </c>
    </row>
    <row r="7094" spans="1:9">
      <c r="A7094" s="6"/>
      <c r="B7094" s="6"/>
      <c r="I7094" s="25"/>
      <c r="K7094" s="29" t="s">
        <f>IF(OR(MID(E7094,1,3)="201",AND(MID(E7094,1,3)="233",LEN(F7094)=18)),IF(F7094&lt;&gt;"",TEXT(IF(LEN(F7094)=18,MID(F7094,7,8),CONCATENATE("19",MID(F7094,7,6))),"0-00-00"),""),"")</f>
      </c>
    </row>
    <row r="7095" spans="1:9">
      <c r="A7095" s="6"/>
      <c r="B7095" s="6"/>
      <c r="I7095" s="25"/>
      <c r="K7095" s="29" t="s">
        <f>IF(OR(MID(E7095,1,3)="201",AND(MID(E7095,1,3)="233",LEN(F7095)=18)),IF(F7095&lt;&gt;"",TEXT(IF(LEN(F7095)=18,MID(F7095,7,8),CONCATENATE("19",MID(F7095,7,6))),"0-00-00"),""),"")</f>
      </c>
    </row>
    <row r="7096" spans="1:9">
      <c r="A7096" s="6"/>
      <c r="B7096" s="6"/>
      <c r="I7096" s="25"/>
      <c r="K7096" s="29" t="s">
        <f>IF(OR(MID(E7096,1,3)="201",AND(MID(E7096,1,3)="233",LEN(F7096)=18)),IF(F7096&lt;&gt;"",TEXT(IF(LEN(F7096)=18,MID(F7096,7,8),CONCATENATE("19",MID(F7096,7,6))),"0-00-00"),""),"")</f>
      </c>
    </row>
    <row r="7097" spans="1:9">
      <c r="A7097" s="6"/>
      <c r="B7097" s="6"/>
      <c r="I7097" s="25"/>
      <c r="K7097" s="29" t="s">
        <f>IF(OR(MID(E7097,1,3)="201",AND(MID(E7097,1,3)="233",LEN(F7097)=18)),IF(F7097&lt;&gt;"",TEXT(IF(LEN(F7097)=18,MID(F7097,7,8),CONCATENATE("19",MID(F7097,7,6))),"0-00-00"),""),"")</f>
      </c>
    </row>
    <row r="7098" spans="1:9">
      <c r="A7098" s="6"/>
      <c r="B7098" s="6"/>
      <c r="I7098" s="25"/>
      <c r="K7098" s="29" t="s">
        <f>IF(OR(MID(E7098,1,3)="201",AND(MID(E7098,1,3)="233",LEN(F7098)=18)),IF(F7098&lt;&gt;"",TEXT(IF(LEN(F7098)=18,MID(F7098,7,8),CONCATENATE("19",MID(F7098,7,6))),"0-00-00"),""),"")</f>
      </c>
    </row>
    <row r="7099" spans="1:9">
      <c r="A7099" s="6"/>
      <c r="B7099" s="6"/>
      <c r="I7099" s="25"/>
      <c r="K7099" s="29" t="s">
        <f>IF(OR(MID(E7099,1,3)="201",AND(MID(E7099,1,3)="233",LEN(F7099)=18)),IF(F7099&lt;&gt;"",TEXT(IF(LEN(F7099)=18,MID(F7099,7,8),CONCATENATE("19",MID(F7099,7,6))),"0-00-00"),""),"")</f>
      </c>
    </row>
    <row r="7100" spans="1:9">
      <c r="A7100" s="6"/>
      <c r="B7100" s="6"/>
      <c r="I7100" s="25"/>
      <c r="K7100" s="29" t="s">
        <f>IF(OR(MID(E7100,1,3)="201",AND(MID(E7100,1,3)="233",LEN(F7100)=18)),IF(F7100&lt;&gt;"",TEXT(IF(LEN(F7100)=18,MID(F7100,7,8),CONCATENATE("19",MID(F7100,7,6))),"0-00-00"),""),"")</f>
      </c>
    </row>
    <row r="7101" spans="1:9">
      <c r="A7101" s="6"/>
      <c r="B7101" s="6"/>
      <c r="I7101" s="25"/>
      <c r="K7101" s="29" t="s">
        <f>IF(OR(MID(E7101,1,3)="201",AND(MID(E7101,1,3)="233",LEN(F7101)=18)),IF(F7101&lt;&gt;"",TEXT(IF(LEN(F7101)=18,MID(F7101,7,8),CONCATENATE("19",MID(F7101,7,6))),"0-00-00"),""),"")</f>
      </c>
    </row>
    <row r="7102" spans="1:9">
      <c r="A7102" s="6"/>
      <c r="B7102" s="6"/>
      <c r="I7102" s="25"/>
      <c r="K7102" s="29" t="s">
        <f>IF(OR(MID(E7102,1,3)="201",AND(MID(E7102,1,3)="233",LEN(F7102)=18)),IF(F7102&lt;&gt;"",TEXT(IF(LEN(F7102)=18,MID(F7102,7,8),CONCATENATE("19",MID(F7102,7,6))),"0-00-00"),""),"")</f>
      </c>
    </row>
    <row r="7103" spans="1:9">
      <c r="A7103" s="6"/>
      <c r="B7103" s="6"/>
      <c r="I7103" s="25"/>
      <c r="K7103" s="29" t="s">
        <f>IF(OR(MID(E7103,1,3)="201",AND(MID(E7103,1,3)="233",LEN(F7103)=18)),IF(F7103&lt;&gt;"",TEXT(IF(LEN(F7103)=18,MID(F7103,7,8),CONCATENATE("19",MID(F7103,7,6))),"0-00-00"),""),"")</f>
      </c>
    </row>
    <row r="7104" spans="1:9">
      <c r="A7104" s="6"/>
      <c r="B7104" s="6"/>
      <c r="I7104" s="25"/>
      <c r="K7104" s="29" t="s">
        <f>IF(OR(MID(E7104,1,3)="201",AND(MID(E7104,1,3)="233",LEN(F7104)=18)),IF(F7104&lt;&gt;"",TEXT(IF(LEN(F7104)=18,MID(F7104,7,8),CONCATENATE("19",MID(F7104,7,6))),"0-00-00"),""),"")</f>
      </c>
    </row>
    <row r="7105" spans="1:9">
      <c r="A7105" s="6"/>
      <c r="B7105" s="6"/>
      <c r="I7105" s="25"/>
      <c r="K7105" s="29" t="s">
        <f>IF(OR(MID(E7105,1,3)="201",AND(MID(E7105,1,3)="233",LEN(F7105)=18)),IF(F7105&lt;&gt;"",TEXT(IF(LEN(F7105)=18,MID(F7105,7,8),CONCATENATE("19",MID(F7105,7,6))),"0-00-00"),""),"")</f>
      </c>
    </row>
    <row r="7106" spans="1:9">
      <c r="A7106" s="6"/>
      <c r="B7106" s="6"/>
      <c r="I7106" s="25"/>
      <c r="K7106" s="29" t="s">
        <f>IF(OR(MID(E7106,1,3)="201",AND(MID(E7106,1,3)="233",LEN(F7106)=18)),IF(F7106&lt;&gt;"",TEXT(IF(LEN(F7106)=18,MID(F7106,7,8),CONCATENATE("19",MID(F7106,7,6))),"0-00-00"),""),"")</f>
      </c>
    </row>
    <row r="7107" spans="1:9">
      <c r="A7107" s="6"/>
      <c r="B7107" s="6"/>
      <c r="I7107" s="25"/>
      <c r="K7107" s="29" t="s">
        <f>IF(OR(MID(E7107,1,3)="201",AND(MID(E7107,1,3)="233",LEN(F7107)=18)),IF(F7107&lt;&gt;"",TEXT(IF(LEN(F7107)=18,MID(F7107,7,8),CONCATENATE("19",MID(F7107,7,6))),"0-00-00"),""),"")</f>
      </c>
    </row>
    <row r="7108" spans="1:9">
      <c r="A7108" s="6"/>
      <c r="B7108" s="6"/>
      <c r="I7108" s="25"/>
      <c r="K7108" s="29" t="s">
        <f>IF(OR(MID(E7108,1,3)="201",AND(MID(E7108,1,3)="233",LEN(F7108)=18)),IF(F7108&lt;&gt;"",TEXT(IF(LEN(F7108)=18,MID(F7108,7,8),CONCATENATE("19",MID(F7108,7,6))),"0-00-00"),""),"")</f>
      </c>
    </row>
    <row r="7109" spans="1:9">
      <c r="A7109" s="6"/>
      <c r="B7109" s="6"/>
      <c r="I7109" s="25"/>
      <c r="K7109" s="29" t="s">
        <f>IF(OR(MID(E7109,1,3)="201",AND(MID(E7109,1,3)="233",LEN(F7109)=18)),IF(F7109&lt;&gt;"",TEXT(IF(LEN(F7109)=18,MID(F7109,7,8),CONCATENATE("19",MID(F7109,7,6))),"0-00-00"),""),"")</f>
      </c>
    </row>
    <row r="7110" spans="1:9">
      <c r="A7110" s="6"/>
      <c r="B7110" s="6"/>
      <c r="I7110" s="25"/>
      <c r="K7110" s="29" t="s">
        <f>IF(OR(MID(E7110,1,3)="201",AND(MID(E7110,1,3)="233",LEN(F7110)=18)),IF(F7110&lt;&gt;"",TEXT(IF(LEN(F7110)=18,MID(F7110,7,8),CONCATENATE("19",MID(F7110,7,6))),"0-00-00"),""),"")</f>
      </c>
    </row>
    <row r="7111" spans="1:9">
      <c r="A7111" s="6"/>
      <c r="B7111" s="6"/>
      <c r="I7111" s="25"/>
      <c r="K7111" s="29" t="s">
        <f>IF(OR(MID(E7111,1,3)="201",AND(MID(E7111,1,3)="233",LEN(F7111)=18)),IF(F7111&lt;&gt;"",TEXT(IF(LEN(F7111)=18,MID(F7111,7,8),CONCATENATE("19",MID(F7111,7,6))),"0-00-00"),""),"")</f>
      </c>
    </row>
    <row r="7112" spans="1:9">
      <c r="A7112" s="6"/>
      <c r="B7112" s="6"/>
      <c r="I7112" s="25"/>
      <c r="K7112" s="29" t="s">
        <f>IF(OR(MID(E7112,1,3)="201",AND(MID(E7112,1,3)="233",LEN(F7112)=18)),IF(F7112&lt;&gt;"",TEXT(IF(LEN(F7112)=18,MID(F7112,7,8),CONCATENATE("19",MID(F7112,7,6))),"0-00-00"),""),"")</f>
      </c>
    </row>
    <row r="7113" spans="1:9">
      <c r="A7113" s="6"/>
      <c r="B7113" s="6"/>
      <c r="I7113" s="25"/>
      <c r="K7113" s="29" t="s">
        <f>IF(OR(MID(E7113,1,3)="201",AND(MID(E7113,1,3)="233",LEN(F7113)=18)),IF(F7113&lt;&gt;"",TEXT(IF(LEN(F7113)=18,MID(F7113,7,8),CONCATENATE("19",MID(F7113,7,6))),"0-00-00"),""),"")</f>
      </c>
    </row>
    <row r="7114" spans="1:9">
      <c r="A7114" s="6"/>
      <c r="B7114" s="6"/>
      <c r="I7114" s="25"/>
      <c r="K7114" s="29" t="s">
        <f>IF(OR(MID(E7114,1,3)="201",AND(MID(E7114,1,3)="233",LEN(F7114)=18)),IF(F7114&lt;&gt;"",TEXT(IF(LEN(F7114)=18,MID(F7114,7,8),CONCATENATE("19",MID(F7114,7,6))),"0-00-00"),""),"")</f>
      </c>
    </row>
    <row r="7115" spans="1:9">
      <c r="A7115" s="6"/>
      <c r="B7115" s="6"/>
      <c r="I7115" s="25"/>
      <c r="K7115" s="29" t="s">
        <f>IF(OR(MID(E7115,1,3)="201",AND(MID(E7115,1,3)="233",LEN(F7115)=18)),IF(F7115&lt;&gt;"",TEXT(IF(LEN(F7115)=18,MID(F7115,7,8),CONCATENATE("19",MID(F7115,7,6))),"0-00-00"),""),"")</f>
      </c>
    </row>
    <row r="7116" spans="1:9">
      <c r="A7116" s="6"/>
      <c r="B7116" s="6"/>
      <c r="I7116" s="25"/>
      <c r="K7116" s="29" t="s">
        <f>IF(OR(MID(E7116,1,3)="201",AND(MID(E7116,1,3)="233",LEN(F7116)=18)),IF(F7116&lt;&gt;"",TEXT(IF(LEN(F7116)=18,MID(F7116,7,8),CONCATENATE("19",MID(F7116,7,6))),"0-00-00"),""),"")</f>
      </c>
    </row>
    <row r="7117" spans="1:9">
      <c r="A7117" s="6"/>
      <c r="B7117" s="6"/>
      <c r="I7117" s="25"/>
      <c r="K7117" s="29" t="s">
        <f>IF(OR(MID(E7117,1,3)="201",AND(MID(E7117,1,3)="233",LEN(F7117)=18)),IF(F7117&lt;&gt;"",TEXT(IF(LEN(F7117)=18,MID(F7117,7,8),CONCATENATE("19",MID(F7117,7,6))),"0-00-00"),""),"")</f>
      </c>
    </row>
    <row r="7118" spans="1:9">
      <c r="A7118" s="6"/>
      <c r="B7118" s="6"/>
      <c r="I7118" s="25"/>
      <c r="K7118" s="29" t="s">
        <f>IF(OR(MID(E7118,1,3)="201",AND(MID(E7118,1,3)="233",LEN(F7118)=18)),IF(F7118&lt;&gt;"",TEXT(IF(LEN(F7118)=18,MID(F7118,7,8),CONCATENATE("19",MID(F7118,7,6))),"0-00-00"),""),"")</f>
      </c>
    </row>
    <row r="7119" spans="1:9">
      <c r="A7119" s="6"/>
      <c r="B7119" s="6"/>
      <c r="I7119" s="25"/>
      <c r="K7119" s="29" t="s">
        <f>IF(OR(MID(E7119,1,3)="201",AND(MID(E7119,1,3)="233",LEN(F7119)=18)),IF(F7119&lt;&gt;"",TEXT(IF(LEN(F7119)=18,MID(F7119,7,8),CONCATENATE("19",MID(F7119,7,6))),"0-00-00"),""),"")</f>
      </c>
    </row>
    <row r="7120" spans="1:9">
      <c r="A7120" s="6"/>
      <c r="B7120" s="6"/>
      <c r="I7120" s="25"/>
      <c r="K7120" s="29" t="s">
        <f>IF(OR(MID(E7120,1,3)="201",AND(MID(E7120,1,3)="233",LEN(F7120)=18)),IF(F7120&lt;&gt;"",TEXT(IF(LEN(F7120)=18,MID(F7120,7,8),CONCATENATE("19",MID(F7120,7,6))),"0-00-00"),""),"")</f>
      </c>
    </row>
    <row r="7121" spans="1:9">
      <c r="A7121" s="6"/>
      <c r="B7121" s="6"/>
      <c r="I7121" s="25"/>
      <c r="K7121" s="29" t="s">
        <f>IF(OR(MID(E7121,1,3)="201",AND(MID(E7121,1,3)="233",LEN(F7121)=18)),IF(F7121&lt;&gt;"",TEXT(IF(LEN(F7121)=18,MID(F7121,7,8),CONCATENATE("19",MID(F7121,7,6))),"0-00-00"),""),"")</f>
      </c>
    </row>
    <row r="7122" spans="1:9">
      <c r="A7122" s="6"/>
      <c r="B7122" s="6"/>
      <c r="I7122" s="25"/>
      <c r="K7122" s="29" t="s">
        <f>IF(OR(MID(E7122,1,3)="201",AND(MID(E7122,1,3)="233",LEN(F7122)=18)),IF(F7122&lt;&gt;"",TEXT(IF(LEN(F7122)=18,MID(F7122,7,8),CONCATENATE("19",MID(F7122,7,6))),"0-00-00"),""),"")</f>
      </c>
    </row>
    <row r="7123" spans="1:9">
      <c r="A7123" s="6"/>
      <c r="B7123" s="6"/>
      <c r="I7123" s="25"/>
      <c r="K7123" s="29" t="s">
        <f>IF(OR(MID(E7123,1,3)="201",AND(MID(E7123,1,3)="233",LEN(F7123)=18)),IF(F7123&lt;&gt;"",TEXT(IF(LEN(F7123)=18,MID(F7123,7,8),CONCATENATE("19",MID(F7123,7,6))),"0-00-00"),""),"")</f>
      </c>
    </row>
    <row r="7124" spans="1:9">
      <c r="A7124" s="6"/>
      <c r="B7124" s="6"/>
      <c r="I7124" s="25"/>
      <c r="K7124" s="29" t="s">
        <f>IF(OR(MID(E7124,1,3)="201",AND(MID(E7124,1,3)="233",LEN(F7124)=18)),IF(F7124&lt;&gt;"",TEXT(IF(LEN(F7124)=18,MID(F7124,7,8),CONCATENATE("19",MID(F7124,7,6))),"0-00-00"),""),"")</f>
      </c>
    </row>
    <row r="7125" spans="1:9">
      <c r="A7125" s="6"/>
      <c r="B7125" s="6"/>
      <c r="I7125" s="25"/>
      <c r="K7125" s="29" t="s">
        <f>IF(OR(MID(E7125,1,3)="201",AND(MID(E7125,1,3)="233",LEN(F7125)=18)),IF(F7125&lt;&gt;"",TEXT(IF(LEN(F7125)=18,MID(F7125,7,8),CONCATENATE("19",MID(F7125,7,6))),"0-00-00"),""),"")</f>
      </c>
    </row>
    <row r="7126" spans="1:9">
      <c r="A7126" s="6"/>
      <c r="B7126" s="6"/>
      <c r="I7126" s="25"/>
      <c r="K7126" s="29" t="s">
        <f>IF(OR(MID(E7126,1,3)="201",AND(MID(E7126,1,3)="233",LEN(F7126)=18)),IF(F7126&lt;&gt;"",TEXT(IF(LEN(F7126)=18,MID(F7126,7,8),CONCATENATE("19",MID(F7126,7,6))),"0-00-00"),""),"")</f>
      </c>
    </row>
    <row r="7127" spans="1:9">
      <c r="A7127" s="6"/>
      <c r="B7127" s="6"/>
      <c r="I7127" s="25"/>
      <c r="K7127" s="29" t="s">
        <f>IF(OR(MID(E7127,1,3)="201",AND(MID(E7127,1,3)="233",LEN(F7127)=18)),IF(F7127&lt;&gt;"",TEXT(IF(LEN(F7127)=18,MID(F7127,7,8),CONCATENATE("19",MID(F7127,7,6))),"0-00-00"),""),"")</f>
      </c>
    </row>
    <row r="7128" spans="1:9">
      <c r="A7128" s="6"/>
      <c r="B7128" s="6"/>
      <c r="I7128" s="25"/>
      <c r="K7128" s="29" t="s">
        <f>IF(OR(MID(E7128,1,3)="201",AND(MID(E7128,1,3)="233",LEN(F7128)=18)),IF(F7128&lt;&gt;"",TEXT(IF(LEN(F7128)=18,MID(F7128,7,8),CONCATENATE("19",MID(F7128,7,6))),"0-00-00"),""),"")</f>
      </c>
    </row>
    <row r="7129" spans="1:9">
      <c r="A7129" s="6"/>
      <c r="B7129" s="6"/>
      <c r="I7129" s="25"/>
      <c r="K7129" s="29" t="s">
        <f>IF(OR(MID(E7129,1,3)="201",AND(MID(E7129,1,3)="233",LEN(F7129)=18)),IF(F7129&lt;&gt;"",TEXT(IF(LEN(F7129)=18,MID(F7129,7,8),CONCATENATE("19",MID(F7129,7,6))),"0-00-00"),""),"")</f>
      </c>
    </row>
    <row r="7130" spans="1:9">
      <c r="A7130" s="6"/>
      <c r="B7130" s="6"/>
      <c r="I7130" s="25"/>
      <c r="K7130" s="29" t="s">
        <f>IF(OR(MID(E7130,1,3)="201",AND(MID(E7130,1,3)="233",LEN(F7130)=18)),IF(F7130&lt;&gt;"",TEXT(IF(LEN(F7130)=18,MID(F7130,7,8),CONCATENATE("19",MID(F7130,7,6))),"0-00-00"),""),"")</f>
      </c>
    </row>
    <row r="7131" spans="1:9">
      <c r="A7131" s="6"/>
      <c r="B7131" s="6"/>
      <c r="I7131" s="25"/>
      <c r="K7131" s="29" t="s">
        <f>IF(OR(MID(E7131,1,3)="201",AND(MID(E7131,1,3)="233",LEN(F7131)=18)),IF(F7131&lt;&gt;"",TEXT(IF(LEN(F7131)=18,MID(F7131,7,8),CONCATENATE("19",MID(F7131,7,6))),"0-00-00"),""),"")</f>
      </c>
    </row>
    <row r="7132" spans="1:9">
      <c r="A7132" s="6"/>
      <c r="B7132" s="6"/>
      <c r="I7132" s="25"/>
      <c r="K7132" s="29" t="s">
        <f>IF(OR(MID(E7132,1,3)="201",AND(MID(E7132,1,3)="233",LEN(F7132)=18)),IF(F7132&lt;&gt;"",TEXT(IF(LEN(F7132)=18,MID(F7132,7,8),CONCATENATE("19",MID(F7132,7,6))),"0-00-00"),""),"")</f>
      </c>
    </row>
    <row r="7133" spans="1:9">
      <c r="A7133" s="6"/>
      <c r="B7133" s="6"/>
      <c r="I7133" s="25"/>
      <c r="K7133" s="29" t="s">
        <f>IF(OR(MID(E7133,1,3)="201",AND(MID(E7133,1,3)="233",LEN(F7133)=18)),IF(F7133&lt;&gt;"",TEXT(IF(LEN(F7133)=18,MID(F7133,7,8),CONCATENATE("19",MID(F7133,7,6))),"0-00-00"),""),"")</f>
      </c>
    </row>
    <row r="7134" spans="1:9">
      <c r="A7134" s="6"/>
      <c r="B7134" s="6"/>
      <c r="I7134" s="25"/>
      <c r="K7134" s="29" t="s">
        <f>IF(OR(MID(E7134,1,3)="201",AND(MID(E7134,1,3)="233",LEN(F7134)=18)),IF(F7134&lt;&gt;"",TEXT(IF(LEN(F7134)=18,MID(F7134,7,8),CONCATENATE("19",MID(F7134,7,6))),"0-00-00"),""),"")</f>
      </c>
    </row>
    <row r="7135" spans="1:9">
      <c r="A7135" s="6"/>
      <c r="B7135" s="6"/>
      <c r="I7135" s="25"/>
      <c r="K7135" s="29" t="s">
        <f>IF(OR(MID(E7135,1,3)="201",AND(MID(E7135,1,3)="233",LEN(F7135)=18)),IF(F7135&lt;&gt;"",TEXT(IF(LEN(F7135)=18,MID(F7135,7,8),CONCATENATE("19",MID(F7135,7,6))),"0-00-00"),""),"")</f>
      </c>
    </row>
    <row r="7136" spans="1:9">
      <c r="A7136" s="6"/>
      <c r="B7136" s="6"/>
      <c r="I7136" s="25"/>
      <c r="K7136" s="29" t="s">
        <f>IF(OR(MID(E7136,1,3)="201",AND(MID(E7136,1,3)="233",LEN(F7136)=18)),IF(F7136&lt;&gt;"",TEXT(IF(LEN(F7136)=18,MID(F7136,7,8),CONCATENATE("19",MID(F7136,7,6))),"0-00-00"),""),"")</f>
      </c>
    </row>
    <row r="7137" spans="1:9">
      <c r="A7137" s="6"/>
      <c r="B7137" s="6"/>
      <c r="I7137" s="25"/>
      <c r="K7137" s="29" t="s">
        <f>IF(OR(MID(E7137,1,3)="201",AND(MID(E7137,1,3)="233",LEN(F7137)=18)),IF(F7137&lt;&gt;"",TEXT(IF(LEN(F7137)=18,MID(F7137,7,8),CONCATENATE("19",MID(F7137,7,6))),"0-00-00"),""),"")</f>
      </c>
    </row>
    <row r="7138" spans="1:9">
      <c r="A7138" s="6"/>
      <c r="B7138" s="6"/>
      <c r="I7138" s="25"/>
      <c r="K7138" s="29" t="s">
        <f>IF(OR(MID(E7138,1,3)="201",AND(MID(E7138,1,3)="233",LEN(F7138)=18)),IF(F7138&lt;&gt;"",TEXT(IF(LEN(F7138)=18,MID(F7138,7,8),CONCATENATE("19",MID(F7138,7,6))),"0-00-00"),""),"")</f>
      </c>
    </row>
    <row r="7139" spans="1:9">
      <c r="A7139" s="6"/>
      <c r="B7139" s="6"/>
      <c r="I7139" s="25"/>
      <c r="K7139" s="29" t="s">
        <f>IF(OR(MID(E7139,1,3)="201",AND(MID(E7139,1,3)="233",LEN(F7139)=18)),IF(F7139&lt;&gt;"",TEXT(IF(LEN(F7139)=18,MID(F7139,7,8),CONCATENATE("19",MID(F7139,7,6))),"0-00-00"),""),"")</f>
      </c>
    </row>
    <row r="7140" spans="1:9">
      <c r="A7140" s="6"/>
      <c r="B7140" s="6"/>
      <c r="I7140" s="25"/>
      <c r="K7140" s="29" t="s">
        <f>IF(OR(MID(E7140,1,3)="201",AND(MID(E7140,1,3)="233",LEN(F7140)=18)),IF(F7140&lt;&gt;"",TEXT(IF(LEN(F7140)=18,MID(F7140,7,8),CONCATENATE("19",MID(F7140,7,6))),"0-00-00"),""),"")</f>
      </c>
    </row>
    <row r="7141" spans="1:9">
      <c r="A7141" s="6"/>
      <c r="B7141" s="6"/>
      <c r="I7141" s="25"/>
      <c r="K7141" s="29" t="s">
        <f>IF(OR(MID(E7141,1,3)="201",AND(MID(E7141,1,3)="233",LEN(F7141)=18)),IF(F7141&lt;&gt;"",TEXT(IF(LEN(F7141)=18,MID(F7141,7,8),CONCATENATE("19",MID(F7141,7,6))),"0-00-00"),""),"")</f>
      </c>
    </row>
    <row r="7142" spans="1:9">
      <c r="A7142" s="6"/>
      <c r="B7142" s="6"/>
      <c r="I7142" s="25"/>
      <c r="K7142" s="29" t="s">
        <f>IF(OR(MID(E7142,1,3)="201",AND(MID(E7142,1,3)="233",LEN(F7142)=18)),IF(F7142&lt;&gt;"",TEXT(IF(LEN(F7142)=18,MID(F7142,7,8),CONCATENATE("19",MID(F7142,7,6))),"0-00-00"),""),"")</f>
      </c>
    </row>
    <row r="7143" spans="1:9">
      <c r="A7143" s="6"/>
      <c r="B7143" s="6"/>
      <c r="I7143" s="25"/>
      <c r="K7143" s="29" t="s">
        <f>IF(OR(MID(E7143,1,3)="201",AND(MID(E7143,1,3)="233",LEN(F7143)=18)),IF(F7143&lt;&gt;"",TEXT(IF(LEN(F7143)=18,MID(F7143,7,8),CONCATENATE("19",MID(F7143,7,6))),"0-00-00"),""),"")</f>
      </c>
    </row>
    <row r="7144" spans="1:9">
      <c r="A7144" s="6"/>
      <c r="B7144" s="6"/>
      <c r="I7144" s="25"/>
      <c r="K7144" s="29" t="s">
        <f>IF(OR(MID(E7144,1,3)="201",AND(MID(E7144,1,3)="233",LEN(F7144)=18)),IF(F7144&lt;&gt;"",TEXT(IF(LEN(F7144)=18,MID(F7144,7,8),CONCATENATE("19",MID(F7144,7,6))),"0-00-00"),""),"")</f>
      </c>
    </row>
    <row r="7145" spans="1:9">
      <c r="A7145" s="6"/>
      <c r="B7145" s="6"/>
      <c r="I7145" s="25"/>
      <c r="K7145" s="29" t="s">
        <f>IF(OR(MID(E7145,1,3)="201",AND(MID(E7145,1,3)="233",LEN(F7145)=18)),IF(F7145&lt;&gt;"",TEXT(IF(LEN(F7145)=18,MID(F7145,7,8),CONCATENATE("19",MID(F7145,7,6))),"0-00-00"),""),"")</f>
      </c>
    </row>
    <row r="7146" spans="1:9">
      <c r="A7146" s="6"/>
      <c r="B7146" s="6"/>
      <c r="I7146" s="25"/>
      <c r="K7146" s="29" t="s">
        <f>IF(OR(MID(E7146,1,3)="201",AND(MID(E7146,1,3)="233",LEN(F7146)=18)),IF(F7146&lt;&gt;"",TEXT(IF(LEN(F7146)=18,MID(F7146,7,8),CONCATENATE("19",MID(F7146,7,6))),"0-00-00"),""),"")</f>
      </c>
    </row>
    <row r="7147" spans="1:9">
      <c r="A7147" s="6"/>
      <c r="B7147" s="6"/>
      <c r="I7147" s="25"/>
      <c r="K7147" s="29" t="s">
        <f>IF(OR(MID(E7147,1,3)="201",AND(MID(E7147,1,3)="233",LEN(F7147)=18)),IF(F7147&lt;&gt;"",TEXT(IF(LEN(F7147)=18,MID(F7147,7,8),CONCATENATE("19",MID(F7147,7,6))),"0-00-00"),""),"")</f>
      </c>
    </row>
    <row r="7148" spans="1:9">
      <c r="A7148" s="6"/>
      <c r="B7148" s="6"/>
      <c r="I7148" s="25"/>
      <c r="K7148" s="29" t="s">
        <f>IF(OR(MID(E7148,1,3)="201",AND(MID(E7148,1,3)="233",LEN(F7148)=18)),IF(F7148&lt;&gt;"",TEXT(IF(LEN(F7148)=18,MID(F7148,7,8),CONCATENATE("19",MID(F7148,7,6))),"0-00-00"),""),"")</f>
      </c>
    </row>
    <row r="7149" spans="1:9">
      <c r="A7149" s="6"/>
      <c r="B7149" s="6"/>
      <c r="I7149" s="25"/>
      <c r="K7149" s="29" t="s">
        <f>IF(OR(MID(E7149,1,3)="201",AND(MID(E7149,1,3)="233",LEN(F7149)=18)),IF(F7149&lt;&gt;"",TEXT(IF(LEN(F7149)=18,MID(F7149,7,8),CONCATENATE("19",MID(F7149,7,6))),"0-00-00"),""),"")</f>
      </c>
    </row>
    <row r="7150" spans="1:9">
      <c r="A7150" s="6"/>
      <c r="B7150" s="6"/>
      <c r="I7150" s="25"/>
      <c r="K7150" s="29" t="s">
        <f>IF(OR(MID(E7150,1,3)="201",AND(MID(E7150,1,3)="233",LEN(F7150)=18)),IF(F7150&lt;&gt;"",TEXT(IF(LEN(F7150)=18,MID(F7150,7,8),CONCATENATE("19",MID(F7150,7,6))),"0-00-00"),""),"")</f>
      </c>
    </row>
    <row r="7151" spans="1:9">
      <c r="A7151" s="6"/>
      <c r="B7151" s="6"/>
      <c r="I7151" s="25"/>
      <c r="K7151" s="29" t="s">
        <f>IF(OR(MID(E7151,1,3)="201",AND(MID(E7151,1,3)="233",LEN(F7151)=18)),IF(F7151&lt;&gt;"",TEXT(IF(LEN(F7151)=18,MID(F7151,7,8),CONCATENATE("19",MID(F7151,7,6))),"0-00-00"),""),"")</f>
      </c>
    </row>
    <row r="7152" spans="1:9">
      <c r="A7152" s="6"/>
      <c r="B7152" s="6"/>
      <c r="I7152" s="25"/>
      <c r="K7152" s="29" t="s">
        <f>IF(OR(MID(E7152,1,3)="201",AND(MID(E7152,1,3)="233",LEN(F7152)=18)),IF(F7152&lt;&gt;"",TEXT(IF(LEN(F7152)=18,MID(F7152,7,8),CONCATENATE("19",MID(F7152,7,6))),"0-00-00"),""),"")</f>
      </c>
    </row>
    <row r="7153" spans="1:9">
      <c r="A7153" s="6"/>
      <c r="B7153" s="6"/>
      <c r="I7153" s="25"/>
      <c r="K7153" s="29" t="s">
        <f>IF(OR(MID(E7153,1,3)="201",AND(MID(E7153,1,3)="233",LEN(F7153)=18)),IF(F7153&lt;&gt;"",TEXT(IF(LEN(F7153)=18,MID(F7153,7,8),CONCATENATE("19",MID(F7153,7,6))),"0-00-00"),""),"")</f>
      </c>
    </row>
    <row r="7154" spans="1:9">
      <c r="A7154" s="6"/>
      <c r="B7154" s="6"/>
      <c r="I7154" s="25"/>
      <c r="K7154" s="29" t="s">
        <f>IF(OR(MID(E7154,1,3)="201",AND(MID(E7154,1,3)="233",LEN(F7154)=18)),IF(F7154&lt;&gt;"",TEXT(IF(LEN(F7154)=18,MID(F7154,7,8),CONCATENATE("19",MID(F7154,7,6))),"0-00-00"),""),"")</f>
      </c>
    </row>
    <row r="7155" spans="1:9">
      <c r="A7155" s="6"/>
      <c r="B7155" s="6"/>
      <c r="I7155" s="25"/>
      <c r="K7155" s="29" t="s">
        <f>IF(OR(MID(E7155,1,3)="201",AND(MID(E7155,1,3)="233",LEN(F7155)=18)),IF(F7155&lt;&gt;"",TEXT(IF(LEN(F7155)=18,MID(F7155,7,8),CONCATENATE("19",MID(F7155,7,6))),"0-00-00"),""),"")</f>
      </c>
    </row>
    <row r="7156" spans="1:9">
      <c r="A7156" s="6"/>
      <c r="B7156" s="6"/>
      <c r="I7156" s="25"/>
      <c r="K7156" s="29" t="s">
        <f>IF(OR(MID(E7156,1,3)="201",AND(MID(E7156,1,3)="233",LEN(F7156)=18)),IF(F7156&lt;&gt;"",TEXT(IF(LEN(F7156)=18,MID(F7156,7,8),CONCATENATE("19",MID(F7156,7,6))),"0-00-00"),""),"")</f>
      </c>
    </row>
    <row r="7157" spans="1:9">
      <c r="A7157" s="6"/>
      <c r="B7157" s="6"/>
      <c r="I7157" s="25"/>
      <c r="K7157" s="29" t="s">
        <f>IF(OR(MID(E7157,1,3)="201",AND(MID(E7157,1,3)="233",LEN(F7157)=18)),IF(F7157&lt;&gt;"",TEXT(IF(LEN(F7157)=18,MID(F7157,7,8),CONCATENATE("19",MID(F7157,7,6))),"0-00-00"),""),"")</f>
      </c>
    </row>
    <row r="7158" spans="1:9">
      <c r="A7158" s="6"/>
      <c r="B7158" s="6"/>
      <c r="I7158" s="25"/>
      <c r="K7158" s="29" t="s">
        <f>IF(OR(MID(E7158,1,3)="201",AND(MID(E7158,1,3)="233",LEN(F7158)=18)),IF(F7158&lt;&gt;"",TEXT(IF(LEN(F7158)=18,MID(F7158,7,8),CONCATENATE("19",MID(F7158,7,6))),"0-00-00"),""),"")</f>
      </c>
    </row>
    <row r="7159" spans="1:9">
      <c r="A7159" s="6"/>
      <c r="B7159" s="6"/>
      <c r="I7159" s="25"/>
      <c r="K7159" s="29" t="s">
        <f>IF(OR(MID(E7159,1,3)="201",AND(MID(E7159,1,3)="233",LEN(F7159)=18)),IF(F7159&lt;&gt;"",TEXT(IF(LEN(F7159)=18,MID(F7159,7,8),CONCATENATE("19",MID(F7159,7,6))),"0-00-00"),""),"")</f>
      </c>
    </row>
    <row r="7160" spans="1:9">
      <c r="A7160" s="6"/>
      <c r="B7160" s="6"/>
      <c r="I7160" s="25"/>
      <c r="K7160" s="29" t="s">
        <f>IF(OR(MID(E7160,1,3)="201",AND(MID(E7160,1,3)="233",LEN(F7160)=18)),IF(F7160&lt;&gt;"",TEXT(IF(LEN(F7160)=18,MID(F7160,7,8),CONCATENATE("19",MID(F7160,7,6))),"0-00-00"),""),"")</f>
      </c>
    </row>
    <row r="7161" spans="1:9">
      <c r="A7161" s="6"/>
      <c r="B7161" s="6"/>
      <c r="I7161" s="25"/>
      <c r="K7161" s="29" t="s">
        <f>IF(OR(MID(E7161,1,3)="201",AND(MID(E7161,1,3)="233",LEN(F7161)=18)),IF(F7161&lt;&gt;"",TEXT(IF(LEN(F7161)=18,MID(F7161,7,8),CONCATENATE("19",MID(F7161,7,6))),"0-00-00"),""),"")</f>
      </c>
    </row>
    <row r="7162" spans="1:9">
      <c r="A7162" s="6"/>
      <c r="B7162" s="6"/>
      <c r="I7162" s="25"/>
      <c r="K7162" s="29" t="s">
        <f>IF(OR(MID(E7162,1,3)="201",AND(MID(E7162,1,3)="233",LEN(F7162)=18)),IF(F7162&lt;&gt;"",TEXT(IF(LEN(F7162)=18,MID(F7162,7,8),CONCATENATE("19",MID(F7162,7,6))),"0-00-00"),""),"")</f>
      </c>
    </row>
    <row r="7163" spans="1:9">
      <c r="A7163" s="6"/>
      <c r="B7163" s="6"/>
      <c r="I7163" s="25"/>
      <c r="K7163" s="29" t="s">
        <f>IF(OR(MID(E7163,1,3)="201",AND(MID(E7163,1,3)="233",LEN(F7163)=18)),IF(F7163&lt;&gt;"",TEXT(IF(LEN(F7163)=18,MID(F7163,7,8),CONCATENATE("19",MID(F7163,7,6))),"0-00-00"),""),"")</f>
      </c>
    </row>
    <row r="7164" spans="1:9">
      <c r="A7164" s="6"/>
      <c r="B7164" s="6"/>
      <c r="I7164" s="25"/>
      <c r="K7164" s="29" t="s">
        <f>IF(OR(MID(E7164,1,3)="201",AND(MID(E7164,1,3)="233",LEN(F7164)=18)),IF(F7164&lt;&gt;"",TEXT(IF(LEN(F7164)=18,MID(F7164,7,8),CONCATENATE("19",MID(F7164,7,6))),"0-00-00"),""),"")</f>
      </c>
    </row>
    <row r="7165" spans="1:9">
      <c r="A7165" s="6"/>
      <c r="B7165" s="6"/>
      <c r="I7165" s="25"/>
      <c r="K7165" s="29" t="s">
        <f>IF(OR(MID(E7165,1,3)="201",AND(MID(E7165,1,3)="233",LEN(F7165)=18)),IF(F7165&lt;&gt;"",TEXT(IF(LEN(F7165)=18,MID(F7165,7,8),CONCATENATE("19",MID(F7165,7,6))),"0-00-00"),""),"")</f>
      </c>
    </row>
    <row r="7166" spans="1:9">
      <c r="A7166" s="6"/>
      <c r="B7166" s="6"/>
      <c r="I7166" s="25"/>
      <c r="K7166" s="29" t="s">
        <f>IF(OR(MID(E7166,1,3)="201",AND(MID(E7166,1,3)="233",LEN(F7166)=18)),IF(F7166&lt;&gt;"",TEXT(IF(LEN(F7166)=18,MID(F7166,7,8),CONCATENATE("19",MID(F7166,7,6))),"0-00-00"),""),"")</f>
      </c>
    </row>
    <row r="7167" spans="1:9">
      <c r="A7167" s="6"/>
      <c r="B7167" s="6"/>
      <c r="I7167" s="25"/>
      <c r="K7167" s="29" t="s">
        <f>IF(OR(MID(E7167,1,3)="201",AND(MID(E7167,1,3)="233",LEN(F7167)=18)),IF(F7167&lt;&gt;"",TEXT(IF(LEN(F7167)=18,MID(F7167,7,8),CONCATENATE("19",MID(F7167,7,6))),"0-00-00"),""),"")</f>
      </c>
    </row>
    <row r="7168" spans="1:9">
      <c r="A7168" s="6"/>
      <c r="B7168" s="6"/>
      <c r="I7168" s="25"/>
      <c r="K7168" s="29" t="s">
        <f>IF(OR(MID(E7168,1,3)="201",AND(MID(E7168,1,3)="233",LEN(F7168)=18)),IF(F7168&lt;&gt;"",TEXT(IF(LEN(F7168)=18,MID(F7168,7,8),CONCATENATE("19",MID(F7168,7,6))),"0-00-00"),""),"")</f>
      </c>
    </row>
    <row r="7169" spans="1:9">
      <c r="A7169" s="6"/>
      <c r="B7169" s="6"/>
      <c r="I7169" s="25"/>
      <c r="K7169" s="29" t="s">
        <f>IF(OR(MID(E7169,1,3)="201",AND(MID(E7169,1,3)="233",LEN(F7169)=18)),IF(F7169&lt;&gt;"",TEXT(IF(LEN(F7169)=18,MID(F7169,7,8),CONCATENATE("19",MID(F7169,7,6))),"0-00-00"),""),"")</f>
      </c>
    </row>
    <row r="7170" spans="1:9">
      <c r="A7170" s="6"/>
      <c r="B7170" s="6"/>
      <c r="I7170" s="25"/>
      <c r="K7170" s="29" t="s">
        <f>IF(OR(MID(E7170,1,3)="201",AND(MID(E7170,1,3)="233",LEN(F7170)=18)),IF(F7170&lt;&gt;"",TEXT(IF(LEN(F7170)=18,MID(F7170,7,8),CONCATENATE("19",MID(F7170,7,6))),"0-00-00"),""),"")</f>
      </c>
    </row>
    <row r="7171" spans="1:9">
      <c r="A7171" s="6"/>
      <c r="B7171" s="6"/>
      <c r="I7171" s="25"/>
      <c r="K7171" s="29" t="s">
        <f>IF(OR(MID(E7171,1,3)="201",AND(MID(E7171,1,3)="233",LEN(F7171)=18)),IF(F7171&lt;&gt;"",TEXT(IF(LEN(F7171)=18,MID(F7171,7,8),CONCATENATE("19",MID(F7171,7,6))),"0-00-00"),""),"")</f>
      </c>
    </row>
    <row r="7172" spans="1:9">
      <c r="A7172" s="6"/>
      <c r="B7172" s="6"/>
      <c r="I7172" s="25"/>
      <c r="K7172" s="29" t="s">
        <f>IF(OR(MID(E7172,1,3)="201",AND(MID(E7172,1,3)="233",LEN(F7172)=18)),IF(F7172&lt;&gt;"",TEXT(IF(LEN(F7172)=18,MID(F7172,7,8),CONCATENATE("19",MID(F7172,7,6))),"0-00-00"),""),"")</f>
      </c>
    </row>
    <row r="7173" spans="1:9">
      <c r="A7173" s="6"/>
      <c r="B7173" s="6"/>
      <c r="I7173" s="25"/>
      <c r="K7173" s="29" t="s">
        <f>IF(OR(MID(E7173,1,3)="201",AND(MID(E7173,1,3)="233",LEN(F7173)=18)),IF(F7173&lt;&gt;"",TEXT(IF(LEN(F7173)=18,MID(F7173,7,8),CONCATENATE("19",MID(F7173,7,6))),"0-00-00"),""),"")</f>
      </c>
    </row>
    <row r="7174" spans="1:9">
      <c r="A7174" s="6"/>
      <c r="B7174" s="6"/>
      <c r="I7174" s="25"/>
      <c r="K7174" s="29" t="s">
        <f>IF(OR(MID(E7174,1,3)="201",AND(MID(E7174,1,3)="233",LEN(F7174)=18)),IF(F7174&lt;&gt;"",TEXT(IF(LEN(F7174)=18,MID(F7174,7,8),CONCATENATE("19",MID(F7174,7,6))),"0-00-00"),""),"")</f>
      </c>
    </row>
    <row r="7175" spans="1:9">
      <c r="A7175" s="6"/>
      <c r="B7175" s="6"/>
      <c r="I7175" s="25"/>
      <c r="K7175" s="29" t="s">
        <f>IF(OR(MID(E7175,1,3)="201",AND(MID(E7175,1,3)="233",LEN(F7175)=18)),IF(F7175&lt;&gt;"",TEXT(IF(LEN(F7175)=18,MID(F7175,7,8),CONCATENATE("19",MID(F7175,7,6))),"0-00-00"),""),"")</f>
      </c>
    </row>
    <row r="7176" spans="1:9">
      <c r="A7176" s="6"/>
      <c r="B7176" s="6"/>
      <c r="I7176" s="25"/>
      <c r="K7176" s="29" t="s">
        <f>IF(OR(MID(E7176,1,3)="201",AND(MID(E7176,1,3)="233",LEN(F7176)=18)),IF(F7176&lt;&gt;"",TEXT(IF(LEN(F7176)=18,MID(F7176,7,8),CONCATENATE("19",MID(F7176,7,6))),"0-00-00"),""),"")</f>
      </c>
    </row>
    <row r="7177" spans="1:9">
      <c r="A7177" s="6"/>
      <c r="B7177" s="6"/>
      <c r="I7177" s="25"/>
      <c r="K7177" s="29" t="s">
        <f>IF(OR(MID(E7177,1,3)="201",AND(MID(E7177,1,3)="233",LEN(F7177)=18)),IF(F7177&lt;&gt;"",TEXT(IF(LEN(F7177)=18,MID(F7177,7,8),CONCATENATE("19",MID(F7177,7,6))),"0-00-00"),""),"")</f>
      </c>
    </row>
    <row r="7178" spans="1:9">
      <c r="A7178" s="6"/>
      <c r="B7178" s="6"/>
      <c r="I7178" s="25"/>
      <c r="K7178" s="29" t="s">
        <f>IF(OR(MID(E7178,1,3)="201",AND(MID(E7178,1,3)="233",LEN(F7178)=18)),IF(F7178&lt;&gt;"",TEXT(IF(LEN(F7178)=18,MID(F7178,7,8),CONCATENATE("19",MID(F7178,7,6))),"0-00-00"),""),"")</f>
      </c>
    </row>
    <row r="7179" spans="1:9">
      <c r="A7179" s="6"/>
      <c r="B7179" s="6"/>
      <c r="I7179" s="25"/>
      <c r="K7179" s="29" t="s">
        <f>IF(OR(MID(E7179,1,3)="201",AND(MID(E7179,1,3)="233",LEN(F7179)=18)),IF(F7179&lt;&gt;"",TEXT(IF(LEN(F7179)=18,MID(F7179,7,8),CONCATENATE("19",MID(F7179,7,6))),"0-00-00"),""),"")</f>
      </c>
    </row>
    <row r="7180" spans="1:9">
      <c r="A7180" s="6"/>
      <c r="B7180" s="6"/>
      <c r="I7180" s="25"/>
      <c r="K7180" s="29" t="s">
        <f>IF(OR(MID(E7180,1,3)="201",AND(MID(E7180,1,3)="233",LEN(F7180)=18)),IF(F7180&lt;&gt;"",TEXT(IF(LEN(F7180)=18,MID(F7180,7,8),CONCATENATE("19",MID(F7180,7,6))),"0-00-00"),""),"")</f>
      </c>
    </row>
    <row r="7181" spans="1:9">
      <c r="A7181" s="6"/>
      <c r="B7181" s="6"/>
      <c r="I7181" s="25"/>
      <c r="K7181" s="29" t="s">
        <f>IF(OR(MID(E7181,1,3)="201",AND(MID(E7181,1,3)="233",LEN(F7181)=18)),IF(F7181&lt;&gt;"",TEXT(IF(LEN(F7181)=18,MID(F7181,7,8),CONCATENATE("19",MID(F7181,7,6))),"0-00-00"),""),"")</f>
      </c>
    </row>
    <row r="7182" spans="1:9">
      <c r="A7182" s="6"/>
      <c r="B7182" s="6"/>
      <c r="I7182" s="25"/>
      <c r="K7182" s="29" t="s">
        <f>IF(OR(MID(E7182,1,3)="201",AND(MID(E7182,1,3)="233",LEN(F7182)=18)),IF(F7182&lt;&gt;"",TEXT(IF(LEN(F7182)=18,MID(F7182,7,8),CONCATENATE("19",MID(F7182,7,6))),"0-00-00"),""),"")</f>
      </c>
    </row>
    <row r="7183" spans="1:9">
      <c r="A7183" s="6"/>
      <c r="B7183" s="6"/>
      <c r="I7183" s="25"/>
      <c r="K7183" s="29" t="s">
        <f>IF(OR(MID(E7183,1,3)="201",AND(MID(E7183,1,3)="233",LEN(F7183)=18)),IF(F7183&lt;&gt;"",TEXT(IF(LEN(F7183)=18,MID(F7183,7,8),CONCATENATE("19",MID(F7183,7,6))),"0-00-00"),""),"")</f>
      </c>
    </row>
    <row r="7184" spans="1:9">
      <c r="A7184" s="6"/>
      <c r="B7184" s="6"/>
      <c r="I7184" s="25"/>
      <c r="K7184" s="29" t="s">
        <f>IF(OR(MID(E7184,1,3)="201",AND(MID(E7184,1,3)="233",LEN(F7184)=18)),IF(F7184&lt;&gt;"",TEXT(IF(LEN(F7184)=18,MID(F7184,7,8),CONCATENATE("19",MID(F7184,7,6))),"0-00-00"),""),"")</f>
      </c>
    </row>
    <row r="7185" spans="1:9">
      <c r="A7185" s="6"/>
      <c r="B7185" s="6"/>
      <c r="I7185" s="25"/>
      <c r="K7185" s="29" t="s">
        <f>IF(OR(MID(E7185,1,3)="201",AND(MID(E7185,1,3)="233",LEN(F7185)=18)),IF(F7185&lt;&gt;"",TEXT(IF(LEN(F7185)=18,MID(F7185,7,8),CONCATENATE("19",MID(F7185,7,6))),"0-00-00"),""),"")</f>
      </c>
    </row>
    <row r="7186" spans="1:9">
      <c r="A7186" s="6"/>
      <c r="B7186" s="6"/>
      <c r="I7186" s="25"/>
      <c r="K7186" s="29" t="s">
        <f>IF(OR(MID(E7186,1,3)="201",AND(MID(E7186,1,3)="233",LEN(F7186)=18)),IF(F7186&lt;&gt;"",TEXT(IF(LEN(F7186)=18,MID(F7186,7,8),CONCATENATE("19",MID(F7186,7,6))),"0-00-00"),""),"")</f>
      </c>
    </row>
    <row r="7187" spans="1:9">
      <c r="A7187" s="6"/>
      <c r="B7187" s="6"/>
      <c r="I7187" s="25"/>
      <c r="K7187" s="29" t="s">
        <f>IF(OR(MID(E7187,1,3)="201",AND(MID(E7187,1,3)="233",LEN(F7187)=18)),IF(F7187&lt;&gt;"",TEXT(IF(LEN(F7187)=18,MID(F7187,7,8),CONCATENATE("19",MID(F7187,7,6))),"0-00-00"),""),"")</f>
      </c>
    </row>
    <row r="7188" spans="1:9">
      <c r="A7188" s="6"/>
      <c r="B7188" s="6"/>
      <c r="I7188" s="25"/>
      <c r="K7188" s="29" t="s">
        <f>IF(OR(MID(E7188,1,3)="201",AND(MID(E7188,1,3)="233",LEN(F7188)=18)),IF(F7188&lt;&gt;"",TEXT(IF(LEN(F7188)=18,MID(F7188,7,8),CONCATENATE("19",MID(F7188,7,6))),"0-00-00"),""),"")</f>
      </c>
    </row>
    <row r="7189" spans="1:9">
      <c r="A7189" s="6"/>
      <c r="B7189" s="6"/>
      <c r="I7189" s="25"/>
      <c r="K7189" s="29" t="s">
        <f>IF(OR(MID(E7189,1,3)="201",AND(MID(E7189,1,3)="233",LEN(F7189)=18)),IF(F7189&lt;&gt;"",TEXT(IF(LEN(F7189)=18,MID(F7189,7,8),CONCATENATE("19",MID(F7189,7,6))),"0-00-00"),""),"")</f>
      </c>
    </row>
    <row r="7190" spans="1:9">
      <c r="A7190" s="6"/>
      <c r="B7190" s="6"/>
      <c r="I7190" s="25"/>
      <c r="K7190" s="29" t="s">
        <f>IF(OR(MID(E7190,1,3)="201",AND(MID(E7190,1,3)="233",LEN(F7190)=18)),IF(F7190&lt;&gt;"",TEXT(IF(LEN(F7190)=18,MID(F7190,7,8),CONCATENATE("19",MID(F7190,7,6))),"0-00-00"),""),"")</f>
      </c>
    </row>
    <row r="7191" spans="1:9">
      <c r="A7191" s="6"/>
      <c r="B7191" s="6"/>
      <c r="I7191" s="25"/>
      <c r="K7191" s="29" t="s">
        <f>IF(OR(MID(E7191,1,3)="201",AND(MID(E7191,1,3)="233",LEN(F7191)=18)),IF(F7191&lt;&gt;"",TEXT(IF(LEN(F7191)=18,MID(F7191,7,8),CONCATENATE("19",MID(F7191,7,6))),"0-00-00"),""),"")</f>
      </c>
    </row>
    <row r="7192" spans="1:9">
      <c r="A7192" s="6"/>
      <c r="B7192" s="6"/>
      <c r="I7192" s="25"/>
      <c r="K7192" s="29" t="s">
        <f>IF(OR(MID(E7192,1,3)="201",AND(MID(E7192,1,3)="233",LEN(F7192)=18)),IF(F7192&lt;&gt;"",TEXT(IF(LEN(F7192)=18,MID(F7192,7,8),CONCATENATE("19",MID(F7192,7,6))),"0-00-00"),""),"")</f>
      </c>
    </row>
    <row r="7193" spans="1:9">
      <c r="A7193" s="6"/>
      <c r="B7193" s="6"/>
      <c r="I7193" s="25"/>
      <c r="K7193" s="29" t="s">
        <f>IF(OR(MID(E7193,1,3)="201",AND(MID(E7193,1,3)="233",LEN(F7193)=18)),IF(F7193&lt;&gt;"",TEXT(IF(LEN(F7193)=18,MID(F7193,7,8),CONCATENATE("19",MID(F7193,7,6))),"0-00-00"),""),"")</f>
      </c>
    </row>
    <row r="7194" spans="1:9">
      <c r="A7194" s="6"/>
      <c r="B7194" s="6"/>
      <c r="I7194" s="25"/>
      <c r="K7194" s="29" t="s">
        <f>IF(OR(MID(E7194,1,3)="201",AND(MID(E7194,1,3)="233",LEN(F7194)=18)),IF(F7194&lt;&gt;"",TEXT(IF(LEN(F7194)=18,MID(F7194,7,8),CONCATENATE("19",MID(F7194,7,6))),"0-00-00"),""),"")</f>
      </c>
    </row>
    <row r="7195" spans="1:9">
      <c r="A7195" s="6"/>
      <c r="B7195" s="6"/>
      <c r="I7195" s="25"/>
      <c r="K7195" s="29" t="s">
        <f>IF(OR(MID(E7195,1,3)="201",AND(MID(E7195,1,3)="233",LEN(F7195)=18)),IF(F7195&lt;&gt;"",TEXT(IF(LEN(F7195)=18,MID(F7195,7,8),CONCATENATE("19",MID(F7195,7,6))),"0-00-00"),""),"")</f>
      </c>
    </row>
    <row r="7196" spans="1:9">
      <c r="A7196" s="6"/>
      <c r="B7196" s="6"/>
      <c r="I7196" s="25"/>
      <c r="K7196" s="29" t="s">
        <f>IF(OR(MID(E7196,1,3)="201",AND(MID(E7196,1,3)="233",LEN(F7196)=18)),IF(F7196&lt;&gt;"",TEXT(IF(LEN(F7196)=18,MID(F7196,7,8),CONCATENATE("19",MID(F7196,7,6))),"0-00-00"),""),"")</f>
      </c>
    </row>
    <row r="7197" spans="1:9">
      <c r="A7197" s="6"/>
      <c r="B7197" s="6"/>
      <c r="I7197" s="25"/>
      <c r="K7197" s="29" t="s">
        <f>IF(OR(MID(E7197,1,3)="201",AND(MID(E7197,1,3)="233",LEN(F7197)=18)),IF(F7197&lt;&gt;"",TEXT(IF(LEN(F7197)=18,MID(F7197,7,8),CONCATENATE("19",MID(F7197,7,6))),"0-00-00"),""),"")</f>
      </c>
    </row>
    <row r="7198" spans="1:9">
      <c r="A7198" s="6"/>
      <c r="B7198" s="6"/>
      <c r="I7198" s="25"/>
      <c r="K7198" s="29" t="s">
        <f>IF(OR(MID(E7198,1,3)="201",AND(MID(E7198,1,3)="233",LEN(F7198)=18)),IF(F7198&lt;&gt;"",TEXT(IF(LEN(F7198)=18,MID(F7198,7,8),CONCATENATE("19",MID(F7198,7,6))),"0-00-00"),""),"")</f>
      </c>
    </row>
    <row r="7199" spans="1:9">
      <c r="A7199" s="6"/>
      <c r="B7199" s="6"/>
      <c r="I7199" s="25"/>
      <c r="K7199" s="29" t="s">
        <f>IF(OR(MID(E7199,1,3)="201",AND(MID(E7199,1,3)="233",LEN(F7199)=18)),IF(F7199&lt;&gt;"",TEXT(IF(LEN(F7199)=18,MID(F7199,7,8),CONCATENATE("19",MID(F7199,7,6))),"0-00-00"),""),"")</f>
      </c>
    </row>
    <row r="7200" spans="1:9">
      <c r="A7200" s="6"/>
      <c r="B7200" s="6"/>
      <c r="I7200" s="25"/>
      <c r="K7200" s="29" t="s">
        <f>IF(OR(MID(E7200,1,3)="201",AND(MID(E7200,1,3)="233",LEN(F7200)=18)),IF(F7200&lt;&gt;"",TEXT(IF(LEN(F7200)=18,MID(F7200,7,8),CONCATENATE("19",MID(F7200,7,6))),"0-00-00"),""),"")</f>
      </c>
    </row>
    <row r="7201" spans="1:9">
      <c r="A7201" s="6"/>
      <c r="B7201" s="6"/>
      <c r="I7201" s="25"/>
      <c r="K7201" s="29" t="s">
        <f>IF(OR(MID(E7201,1,3)="201",AND(MID(E7201,1,3)="233",LEN(F7201)=18)),IF(F7201&lt;&gt;"",TEXT(IF(LEN(F7201)=18,MID(F7201,7,8),CONCATENATE("19",MID(F7201,7,6))),"0-00-00"),""),"")</f>
      </c>
    </row>
    <row r="7202" spans="1:9">
      <c r="A7202" s="6"/>
      <c r="B7202" s="6"/>
      <c r="I7202" s="25"/>
      <c r="K7202" s="29" t="s">
        <f>IF(OR(MID(E7202,1,3)="201",AND(MID(E7202,1,3)="233",LEN(F7202)=18)),IF(F7202&lt;&gt;"",TEXT(IF(LEN(F7202)=18,MID(F7202,7,8),CONCATENATE("19",MID(F7202,7,6))),"0-00-00"),""),"")</f>
      </c>
    </row>
    <row r="7203" spans="1:9">
      <c r="A7203" s="6"/>
      <c r="B7203" s="6"/>
      <c r="I7203" s="25"/>
      <c r="K7203" s="29" t="s">
        <f>IF(OR(MID(E7203,1,3)="201",AND(MID(E7203,1,3)="233",LEN(F7203)=18)),IF(F7203&lt;&gt;"",TEXT(IF(LEN(F7203)=18,MID(F7203,7,8),CONCATENATE("19",MID(F7203,7,6))),"0-00-00"),""),"")</f>
      </c>
    </row>
    <row r="7204" spans="1:9">
      <c r="A7204" s="6"/>
      <c r="B7204" s="6"/>
      <c r="I7204" s="25"/>
      <c r="K7204" s="29" t="s">
        <f>IF(OR(MID(E7204,1,3)="201",AND(MID(E7204,1,3)="233",LEN(F7204)=18)),IF(F7204&lt;&gt;"",TEXT(IF(LEN(F7204)=18,MID(F7204,7,8),CONCATENATE("19",MID(F7204,7,6))),"0-00-00"),""),"")</f>
      </c>
    </row>
    <row r="7205" spans="1:9">
      <c r="A7205" s="6"/>
      <c r="B7205" s="6"/>
      <c r="I7205" s="25"/>
      <c r="K7205" s="29" t="s">
        <f>IF(OR(MID(E7205,1,3)="201",AND(MID(E7205,1,3)="233",LEN(F7205)=18)),IF(F7205&lt;&gt;"",TEXT(IF(LEN(F7205)=18,MID(F7205,7,8),CONCATENATE("19",MID(F7205,7,6))),"0-00-00"),""),"")</f>
      </c>
    </row>
    <row r="7206" spans="1:9">
      <c r="A7206" s="6"/>
      <c r="B7206" s="6"/>
      <c r="I7206" s="25"/>
      <c r="K7206" s="29" t="s">
        <f>IF(OR(MID(E7206,1,3)="201",AND(MID(E7206,1,3)="233",LEN(F7206)=18)),IF(F7206&lt;&gt;"",TEXT(IF(LEN(F7206)=18,MID(F7206,7,8),CONCATENATE("19",MID(F7206,7,6))),"0-00-00"),""),"")</f>
      </c>
    </row>
    <row r="7207" spans="1:9">
      <c r="A7207" s="6"/>
      <c r="B7207" s="6"/>
      <c r="I7207" s="25"/>
      <c r="K7207" s="29" t="s">
        <f>IF(OR(MID(E7207,1,3)="201",AND(MID(E7207,1,3)="233",LEN(F7207)=18)),IF(F7207&lt;&gt;"",TEXT(IF(LEN(F7207)=18,MID(F7207,7,8),CONCATENATE("19",MID(F7207,7,6))),"0-00-00"),""),"")</f>
      </c>
    </row>
    <row r="7208" spans="1:9">
      <c r="A7208" s="6"/>
      <c r="B7208" s="6"/>
      <c r="I7208" s="25"/>
      <c r="K7208" s="29" t="s">
        <f>IF(OR(MID(E7208,1,3)="201",AND(MID(E7208,1,3)="233",LEN(F7208)=18)),IF(F7208&lt;&gt;"",TEXT(IF(LEN(F7208)=18,MID(F7208,7,8),CONCATENATE("19",MID(F7208,7,6))),"0-00-00"),""),"")</f>
      </c>
    </row>
    <row r="7209" spans="1:9">
      <c r="A7209" s="6"/>
      <c r="B7209" s="6"/>
      <c r="I7209" s="25"/>
      <c r="K7209" s="29" t="s">
        <f>IF(OR(MID(E7209,1,3)="201",AND(MID(E7209,1,3)="233",LEN(F7209)=18)),IF(F7209&lt;&gt;"",TEXT(IF(LEN(F7209)=18,MID(F7209,7,8),CONCATENATE("19",MID(F7209,7,6))),"0-00-00"),""),"")</f>
      </c>
    </row>
    <row r="7210" spans="1:9">
      <c r="A7210" s="6"/>
      <c r="B7210" s="6"/>
      <c r="I7210" s="25"/>
      <c r="K7210" s="29" t="s">
        <f>IF(OR(MID(E7210,1,3)="201",AND(MID(E7210,1,3)="233",LEN(F7210)=18)),IF(F7210&lt;&gt;"",TEXT(IF(LEN(F7210)=18,MID(F7210,7,8),CONCATENATE("19",MID(F7210,7,6))),"0-00-00"),""),"")</f>
      </c>
    </row>
    <row r="7211" spans="1:9">
      <c r="A7211" s="6"/>
      <c r="B7211" s="6"/>
      <c r="I7211" s="25"/>
      <c r="K7211" s="29" t="s">
        <f>IF(OR(MID(E7211,1,3)="201",AND(MID(E7211,1,3)="233",LEN(F7211)=18)),IF(F7211&lt;&gt;"",TEXT(IF(LEN(F7211)=18,MID(F7211,7,8),CONCATENATE("19",MID(F7211,7,6))),"0-00-00"),""),"")</f>
      </c>
    </row>
    <row r="7212" spans="1:9">
      <c r="A7212" s="6"/>
      <c r="B7212" s="6"/>
      <c r="I7212" s="25"/>
      <c r="K7212" s="29" t="s">
        <f>IF(OR(MID(E7212,1,3)="201",AND(MID(E7212,1,3)="233",LEN(F7212)=18)),IF(F7212&lt;&gt;"",TEXT(IF(LEN(F7212)=18,MID(F7212,7,8),CONCATENATE("19",MID(F7212,7,6))),"0-00-00"),""),"")</f>
      </c>
    </row>
    <row r="7213" spans="1:9">
      <c r="A7213" s="6"/>
      <c r="B7213" s="6"/>
      <c r="I7213" s="25"/>
      <c r="K7213" s="29" t="s">
        <f>IF(OR(MID(E7213,1,3)="201",AND(MID(E7213,1,3)="233",LEN(F7213)=18)),IF(F7213&lt;&gt;"",TEXT(IF(LEN(F7213)=18,MID(F7213,7,8),CONCATENATE("19",MID(F7213,7,6))),"0-00-00"),""),"")</f>
      </c>
    </row>
    <row r="7214" spans="1:9">
      <c r="A7214" s="6"/>
      <c r="B7214" s="6"/>
      <c r="I7214" s="25"/>
      <c r="K7214" s="29" t="s">
        <f>IF(OR(MID(E7214,1,3)="201",AND(MID(E7214,1,3)="233",LEN(F7214)=18)),IF(F7214&lt;&gt;"",TEXT(IF(LEN(F7214)=18,MID(F7214,7,8),CONCATENATE("19",MID(F7214,7,6))),"0-00-00"),""),"")</f>
      </c>
    </row>
    <row r="7215" spans="1:9">
      <c r="A7215" s="6"/>
      <c r="B7215" s="6"/>
      <c r="I7215" s="25"/>
      <c r="K7215" s="29" t="s">
        <f>IF(OR(MID(E7215,1,3)="201",AND(MID(E7215,1,3)="233",LEN(F7215)=18)),IF(F7215&lt;&gt;"",TEXT(IF(LEN(F7215)=18,MID(F7215,7,8),CONCATENATE("19",MID(F7215,7,6))),"0-00-00"),""),"")</f>
      </c>
    </row>
    <row r="7216" spans="1:9">
      <c r="A7216" s="6"/>
      <c r="B7216" s="6"/>
      <c r="I7216" s="25"/>
      <c r="K7216" s="29" t="s">
        <f>IF(OR(MID(E7216,1,3)="201",AND(MID(E7216,1,3)="233",LEN(F7216)=18)),IF(F7216&lt;&gt;"",TEXT(IF(LEN(F7216)=18,MID(F7216,7,8),CONCATENATE("19",MID(F7216,7,6))),"0-00-00"),""),"")</f>
      </c>
    </row>
    <row r="7217" spans="1:9">
      <c r="A7217" s="6"/>
      <c r="B7217" s="6"/>
      <c r="I7217" s="25"/>
      <c r="K7217" s="29" t="s">
        <f>IF(OR(MID(E7217,1,3)="201",AND(MID(E7217,1,3)="233",LEN(F7217)=18)),IF(F7217&lt;&gt;"",TEXT(IF(LEN(F7217)=18,MID(F7217,7,8),CONCATENATE("19",MID(F7217,7,6))),"0-00-00"),""),"")</f>
      </c>
    </row>
    <row r="7218" spans="1:9">
      <c r="A7218" s="6"/>
      <c r="B7218" s="6"/>
      <c r="I7218" s="25"/>
      <c r="K7218" s="29" t="s">
        <f>IF(OR(MID(E7218,1,3)="201",AND(MID(E7218,1,3)="233",LEN(F7218)=18)),IF(F7218&lt;&gt;"",TEXT(IF(LEN(F7218)=18,MID(F7218,7,8),CONCATENATE("19",MID(F7218,7,6))),"0-00-00"),""),"")</f>
      </c>
    </row>
    <row r="7219" spans="1:9">
      <c r="A7219" s="6"/>
      <c r="B7219" s="6"/>
      <c r="I7219" s="25"/>
      <c r="K7219" s="29" t="s">
        <f>IF(OR(MID(E7219,1,3)="201",AND(MID(E7219,1,3)="233",LEN(F7219)=18)),IF(F7219&lt;&gt;"",TEXT(IF(LEN(F7219)=18,MID(F7219,7,8),CONCATENATE("19",MID(F7219,7,6))),"0-00-00"),""),"")</f>
      </c>
    </row>
    <row r="7220" spans="1:9">
      <c r="A7220" s="6"/>
      <c r="B7220" s="6"/>
      <c r="I7220" s="25"/>
      <c r="K7220" s="29" t="s">
        <f>IF(OR(MID(E7220,1,3)="201",AND(MID(E7220,1,3)="233",LEN(F7220)=18)),IF(F7220&lt;&gt;"",TEXT(IF(LEN(F7220)=18,MID(F7220,7,8),CONCATENATE("19",MID(F7220,7,6))),"0-00-00"),""),"")</f>
      </c>
    </row>
    <row r="7221" spans="1:9">
      <c r="A7221" s="6"/>
      <c r="B7221" s="6"/>
      <c r="I7221" s="25"/>
      <c r="K7221" s="29" t="s">
        <f>IF(OR(MID(E7221,1,3)="201",AND(MID(E7221,1,3)="233",LEN(F7221)=18)),IF(F7221&lt;&gt;"",TEXT(IF(LEN(F7221)=18,MID(F7221,7,8),CONCATENATE("19",MID(F7221,7,6))),"0-00-00"),""),"")</f>
      </c>
    </row>
    <row r="7222" spans="1:9">
      <c r="A7222" s="6"/>
      <c r="B7222" s="6"/>
      <c r="I7222" s="25"/>
      <c r="K7222" s="29" t="s">
        <f>IF(OR(MID(E7222,1,3)="201",AND(MID(E7222,1,3)="233",LEN(F7222)=18)),IF(F7222&lt;&gt;"",TEXT(IF(LEN(F7222)=18,MID(F7222,7,8),CONCATENATE("19",MID(F7222,7,6))),"0-00-00"),""),"")</f>
      </c>
    </row>
    <row r="7223" spans="1:9">
      <c r="A7223" s="6"/>
      <c r="B7223" s="6"/>
      <c r="I7223" s="25"/>
      <c r="K7223" s="29" t="s">
        <f>IF(OR(MID(E7223,1,3)="201",AND(MID(E7223,1,3)="233",LEN(F7223)=18)),IF(F7223&lt;&gt;"",TEXT(IF(LEN(F7223)=18,MID(F7223,7,8),CONCATENATE("19",MID(F7223,7,6))),"0-00-00"),""),"")</f>
      </c>
    </row>
    <row r="7224" spans="1:9">
      <c r="A7224" s="6"/>
      <c r="B7224" s="6"/>
      <c r="I7224" s="25"/>
      <c r="K7224" s="29" t="s">
        <f>IF(OR(MID(E7224,1,3)="201",AND(MID(E7224,1,3)="233",LEN(F7224)=18)),IF(F7224&lt;&gt;"",TEXT(IF(LEN(F7224)=18,MID(F7224,7,8),CONCATENATE("19",MID(F7224,7,6))),"0-00-00"),""),"")</f>
      </c>
    </row>
    <row r="7225" spans="1:9">
      <c r="A7225" s="6"/>
      <c r="B7225" s="6"/>
      <c r="I7225" s="25"/>
      <c r="K7225" s="29" t="s">
        <f>IF(OR(MID(E7225,1,3)="201",AND(MID(E7225,1,3)="233",LEN(F7225)=18)),IF(F7225&lt;&gt;"",TEXT(IF(LEN(F7225)=18,MID(F7225,7,8),CONCATENATE("19",MID(F7225,7,6))),"0-00-00"),""),"")</f>
      </c>
    </row>
    <row r="7226" spans="1:9">
      <c r="A7226" s="6"/>
      <c r="B7226" s="6"/>
      <c r="I7226" s="25"/>
      <c r="K7226" s="29" t="s">
        <f>IF(OR(MID(E7226,1,3)="201",AND(MID(E7226,1,3)="233",LEN(F7226)=18)),IF(F7226&lt;&gt;"",TEXT(IF(LEN(F7226)=18,MID(F7226,7,8),CONCATENATE("19",MID(F7226,7,6))),"0-00-00"),""),"")</f>
      </c>
    </row>
    <row r="7227" spans="1:9">
      <c r="A7227" s="6"/>
      <c r="B7227" s="6"/>
      <c r="I7227" s="25"/>
      <c r="K7227" s="29" t="s">
        <f>IF(OR(MID(E7227,1,3)="201",AND(MID(E7227,1,3)="233",LEN(F7227)=18)),IF(F7227&lt;&gt;"",TEXT(IF(LEN(F7227)=18,MID(F7227,7,8),CONCATENATE("19",MID(F7227,7,6))),"0-00-00"),""),"")</f>
      </c>
    </row>
    <row r="7228" spans="1:9">
      <c r="A7228" s="6"/>
      <c r="B7228" s="6"/>
      <c r="I7228" s="25"/>
      <c r="K7228" s="29" t="s">
        <f>IF(OR(MID(E7228,1,3)="201",AND(MID(E7228,1,3)="233",LEN(F7228)=18)),IF(F7228&lt;&gt;"",TEXT(IF(LEN(F7228)=18,MID(F7228,7,8),CONCATENATE("19",MID(F7228,7,6))),"0-00-00"),""),"")</f>
      </c>
    </row>
    <row r="7229" spans="1:9">
      <c r="A7229" s="6"/>
      <c r="B7229" s="6"/>
      <c r="I7229" s="25"/>
      <c r="K7229" s="29" t="s">
        <f>IF(OR(MID(E7229,1,3)="201",AND(MID(E7229,1,3)="233",LEN(F7229)=18)),IF(F7229&lt;&gt;"",TEXT(IF(LEN(F7229)=18,MID(F7229,7,8),CONCATENATE("19",MID(F7229,7,6))),"0-00-00"),""),"")</f>
      </c>
    </row>
    <row r="7230" spans="1:9">
      <c r="A7230" s="6"/>
      <c r="B7230" s="6"/>
      <c r="I7230" s="25"/>
      <c r="K7230" s="29" t="s">
        <f>IF(OR(MID(E7230,1,3)="201",AND(MID(E7230,1,3)="233",LEN(F7230)=18)),IF(F7230&lt;&gt;"",TEXT(IF(LEN(F7230)=18,MID(F7230,7,8),CONCATENATE("19",MID(F7230,7,6))),"0-00-00"),""),"")</f>
      </c>
    </row>
    <row r="7231" spans="1:9">
      <c r="A7231" s="6"/>
      <c r="B7231" s="6"/>
      <c r="I7231" s="25"/>
      <c r="K7231" s="29" t="s">
        <f>IF(OR(MID(E7231,1,3)="201",AND(MID(E7231,1,3)="233",LEN(F7231)=18)),IF(F7231&lt;&gt;"",TEXT(IF(LEN(F7231)=18,MID(F7231,7,8),CONCATENATE("19",MID(F7231,7,6))),"0-00-00"),""),"")</f>
      </c>
    </row>
    <row r="7232" spans="1:9">
      <c r="A7232" s="6"/>
      <c r="B7232" s="6"/>
      <c r="I7232" s="25"/>
      <c r="K7232" s="29" t="s">
        <f>IF(OR(MID(E7232,1,3)="201",AND(MID(E7232,1,3)="233",LEN(F7232)=18)),IF(F7232&lt;&gt;"",TEXT(IF(LEN(F7232)=18,MID(F7232,7,8),CONCATENATE("19",MID(F7232,7,6))),"0-00-00"),""),"")</f>
      </c>
    </row>
    <row r="7233" spans="1:9">
      <c r="A7233" s="6"/>
      <c r="B7233" s="6"/>
      <c r="I7233" s="25"/>
      <c r="K7233" s="29" t="s">
        <f>IF(OR(MID(E7233,1,3)="201",AND(MID(E7233,1,3)="233",LEN(F7233)=18)),IF(F7233&lt;&gt;"",TEXT(IF(LEN(F7233)=18,MID(F7233,7,8),CONCATENATE("19",MID(F7233,7,6))),"0-00-00"),""),"")</f>
      </c>
    </row>
    <row r="7234" spans="1:9">
      <c r="A7234" s="6"/>
      <c r="B7234" s="6"/>
      <c r="I7234" s="25"/>
      <c r="K7234" s="29" t="s">
        <f>IF(OR(MID(E7234,1,3)="201",AND(MID(E7234,1,3)="233",LEN(F7234)=18)),IF(F7234&lt;&gt;"",TEXT(IF(LEN(F7234)=18,MID(F7234,7,8),CONCATENATE("19",MID(F7234,7,6))),"0-00-00"),""),"")</f>
      </c>
    </row>
    <row r="7235" spans="1:9">
      <c r="A7235" s="6"/>
      <c r="B7235" s="6"/>
      <c r="I7235" s="25"/>
      <c r="K7235" s="29" t="s">
        <f>IF(OR(MID(E7235,1,3)="201",AND(MID(E7235,1,3)="233",LEN(F7235)=18)),IF(F7235&lt;&gt;"",TEXT(IF(LEN(F7235)=18,MID(F7235,7,8),CONCATENATE("19",MID(F7235,7,6))),"0-00-00"),""),"")</f>
      </c>
    </row>
    <row r="7236" spans="1:9">
      <c r="A7236" s="6"/>
      <c r="B7236" s="6"/>
      <c r="I7236" s="25"/>
      <c r="K7236" s="29" t="s">
        <f>IF(OR(MID(E7236,1,3)="201",AND(MID(E7236,1,3)="233",LEN(F7236)=18)),IF(F7236&lt;&gt;"",TEXT(IF(LEN(F7236)=18,MID(F7236,7,8),CONCATENATE("19",MID(F7236,7,6))),"0-00-00"),""),"")</f>
      </c>
    </row>
    <row r="7237" spans="1:9">
      <c r="A7237" s="6"/>
      <c r="B7237" s="6"/>
      <c r="I7237" s="25"/>
      <c r="K7237" s="29" t="s">
        <f>IF(OR(MID(E7237,1,3)="201",AND(MID(E7237,1,3)="233",LEN(F7237)=18)),IF(F7237&lt;&gt;"",TEXT(IF(LEN(F7237)=18,MID(F7237,7,8),CONCATENATE("19",MID(F7237,7,6))),"0-00-00"),""),"")</f>
      </c>
    </row>
    <row r="7238" spans="1:9">
      <c r="A7238" s="6"/>
      <c r="B7238" s="6"/>
      <c r="I7238" s="25"/>
      <c r="K7238" s="29" t="s">
        <f>IF(OR(MID(E7238,1,3)="201",AND(MID(E7238,1,3)="233",LEN(F7238)=18)),IF(F7238&lt;&gt;"",TEXT(IF(LEN(F7238)=18,MID(F7238,7,8),CONCATENATE("19",MID(F7238,7,6))),"0-00-00"),""),"")</f>
      </c>
    </row>
    <row r="7239" spans="1:9">
      <c r="A7239" s="6"/>
      <c r="B7239" s="6"/>
      <c r="I7239" s="25"/>
      <c r="K7239" s="29" t="s">
        <f>IF(OR(MID(E7239,1,3)="201",AND(MID(E7239,1,3)="233",LEN(F7239)=18)),IF(F7239&lt;&gt;"",TEXT(IF(LEN(F7239)=18,MID(F7239,7,8),CONCATENATE("19",MID(F7239,7,6))),"0-00-00"),""),"")</f>
      </c>
    </row>
    <row r="7240" spans="1:9">
      <c r="A7240" s="6"/>
      <c r="B7240" s="6"/>
      <c r="I7240" s="25"/>
      <c r="K7240" s="29" t="s">
        <f>IF(OR(MID(E7240,1,3)="201",AND(MID(E7240,1,3)="233",LEN(F7240)=18)),IF(F7240&lt;&gt;"",TEXT(IF(LEN(F7240)=18,MID(F7240,7,8),CONCATENATE("19",MID(F7240,7,6))),"0-00-00"),""),"")</f>
      </c>
    </row>
    <row r="7241" spans="1:9">
      <c r="A7241" s="6"/>
      <c r="B7241" s="6"/>
      <c r="I7241" s="25"/>
      <c r="K7241" s="29" t="s">
        <f>IF(OR(MID(E7241,1,3)="201",AND(MID(E7241,1,3)="233",LEN(F7241)=18)),IF(F7241&lt;&gt;"",TEXT(IF(LEN(F7241)=18,MID(F7241,7,8),CONCATENATE("19",MID(F7241,7,6))),"0-00-00"),""),"")</f>
      </c>
    </row>
    <row r="7242" spans="1:9">
      <c r="A7242" s="6"/>
      <c r="B7242" s="6"/>
      <c r="I7242" s="25"/>
      <c r="K7242" s="29" t="s">
        <f>IF(OR(MID(E7242,1,3)="201",AND(MID(E7242,1,3)="233",LEN(F7242)=18)),IF(F7242&lt;&gt;"",TEXT(IF(LEN(F7242)=18,MID(F7242,7,8),CONCATENATE("19",MID(F7242,7,6))),"0-00-00"),""),"")</f>
      </c>
    </row>
    <row r="7243" spans="1:9">
      <c r="A7243" s="6"/>
      <c r="B7243" s="6"/>
      <c r="I7243" s="25"/>
      <c r="K7243" s="29" t="s">
        <f>IF(OR(MID(E7243,1,3)="201",AND(MID(E7243,1,3)="233",LEN(F7243)=18)),IF(F7243&lt;&gt;"",TEXT(IF(LEN(F7243)=18,MID(F7243,7,8),CONCATENATE("19",MID(F7243,7,6))),"0-00-00"),""),"")</f>
      </c>
    </row>
    <row r="7244" spans="1:9">
      <c r="A7244" s="6"/>
      <c r="B7244" s="6"/>
      <c r="I7244" s="25"/>
      <c r="K7244" s="29" t="s">
        <f>IF(OR(MID(E7244,1,3)="201",AND(MID(E7244,1,3)="233",LEN(F7244)=18)),IF(F7244&lt;&gt;"",TEXT(IF(LEN(F7244)=18,MID(F7244,7,8),CONCATENATE("19",MID(F7244,7,6))),"0-00-00"),""),"")</f>
      </c>
    </row>
    <row r="7245" spans="1:9">
      <c r="A7245" s="6"/>
      <c r="B7245" s="6"/>
      <c r="I7245" s="25"/>
      <c r="K7245" s="29" t="s">
        <f>IF(OR(MID(E7245,1,3)="201",AND(MID(E7245,1,3)="233",LEN(F7245)=18)),IF(F7245&lt;&gt;"",TEXT(IF(LEN(F7245)=18,MID(F7245,7,8),CONCATENATE("19",MID(F7245,7,6))),"0-00-00"),""),"")</f>
      </c>
    </row>
    <row r="7246" spans="1:9">
      <c r="A7246" s="6"/>
      <c r="B7246" s="6"/>
      <c r="I7246" s="25"/>
      <c r="K7246" s="29" t="s">
        <f>IF(OR(MID(E7246,1,3)="201",AND(MID(E7246,1,3)="233",LEN(F7246)=18)),IF(F7246&lt;&gt;"",TEXT(IF(LEN(F7246)=18,MID(F7246,7,8),CONCATENATE("19",MID(F7246,7,6))),"0-00-00"),""),"")</f>
      </c>
    </row>
    <row r="7247" spans="1:9">
      <c r="A7247" s="6"/>
      <c r="B7247" s="6"/>
      <c r="I7247" s="25"/>
      <c r="K7247" s="29" t="s">
        <f>IF(OR(MID(E7247,1,3)="201",AND(MID(E7247,1,3)="233",LEN(F7247)=18)),IF(F7247&lt;&gt;"",TEXT(IF(LEN(F7247)=18,MID(F7247,7,8),CONCATENATE("19",MID(F7247,7,6))),"0-00-00"),""),"")</f>
      </c>
    </row>
    <row r="7248" spans="1:9">
      <c r="A7248" s="6"/>
      <c r="B7248" s="6"/>
      <c r="I7248" s="25"/>
      <c r="K7248" s="29" t="s">
        <f>IF(OR(MID(E7248,1,3)="201",AND(MID(E7248,1,3)="233",LEN(F7248)=18)),IF(F7248&lt;&gt;"",TEXT(IF(LEN(F7248)=18,MID(F7248,7,8),CONCATENATE("19",MID(F7248,7,6))),"0-00-00"),""),"")</f>
      </c>
    </row>
    <row r="7249" spans="1:9">
      <c r="A7249" s="6"/>
      <c r="B7249" s="6"/>
      <c r="I7249" s="25"/>
      <c r="K7249" s="29" t="s">
        <f>IF(OR(MID(E7249,1,3)="201",AND(MID(E7249,1,3)="233",LEN(F7249)=18)),IF(F7249&lt;&gt;"",TEXT(IF(LEN(F7249)=18,MID(F7249,7,8),CONCATENATE("19",MID(F7249,7,6))),"0-00-00"),""),"")</f>
      </c>
    </row>
    <row r="7250" spans="1:9">
      <c r="A7250" s="6"/>
      <c r="B7250" s="6"/>
      <c r="I7250" s="25"/>
      <c r="K7250" s="29" t="s">
        <f>IF(OR(MID(E7250,1,3)="201",AND(MID(E7250,1,3)="233",LEN(F7250)=18)),IF(F7250&lt;&gt;"",TEXT(IF(LEN(F7250)=18,MID(F7250,7,8),CONCATENATE("19",MID(F7250,7,6))),"0-00-00"),""),"")</f>
      </c>
    </row>
    <row r="7251" spans="1:9">
      <c r="A7251" s="6"/>
      <c r="B7251" s="6"/>
      <c r="I7251" s="25"/>
      <c r="K7251" s="29" t="s">
        <f>IF(OR(MID(E7251,1,3)="201",AND(MID(E7251,1,3)="233",LEN(F7251)=18)),IF(F7251&lt;&gt;"",TEXT(IF(LEN(F7251)=18,MID(F7251,7,8),CONCATENATE("19",MID(F7251,7,6))),"0-00-00"),""),"")</f>
      </c>
    </row>
    <row r="7252" spans="1:9">
      <c r="A7252" s="6"/>
      <c r="B7252" s="6"/>
      <c r="I7252" s="25"/>
      <c r="K7252" s="29" t="s">
        <f>IF(OR(MID(E7252,1,3)="201",AND(MID(E7252,1,3)="233",LEN(F7252)=18)),IF(F7252&lt;&gt;"",TEXT(IF(LEN(F7252)=18,MID(F7252,7,8),CONCATENATE("19",MID(F7252,7,6))),"0-00-00"),""),"")</f>
      </c>
    </row>
    <row r="7253" spans="1:9">
      <c r="A7253" s="6"/>
      <c r="B7253" s="6"/>
      <c r="I7253" s="25"/>
      <c r="K7253" s="29" t="s">
        <f>IF(OR(MID(E7253,1,3)="201",AND(MID(E7253,1,3)="233",LEN(F7253)=18)),IF(F7253&lt;&gt;"",TEXT(IF(LEN(F7253)=18,MID(F7253,7,8),CONCATENATE("19",MID(F7253,7,6))),"0-00-00"),""),"")</f>
      </c>
    </row>
    <row r="7254" spans="1:9">
      <c r="A7254" s="6"/>
      <c r="B7254" s="6"/>
      <c r="I7254" s="25"/>
      <c r="K7254" s="29" t="s">
        <f>IF(OR(MID(E7254,1,3)="201",AND(MID(E7254,1,3)="233",LEN(F7254)=18)),IF(F7254&lt;&gt;"",TEXT(IF(LEN(F7254)=18,MID(F7254,7,8),CONCATENATE("19",MID(F7254,7,6))),"0-00-00"),""),"")</f>
      </c>
    </row>
    <row r="7255" spans="1:9">
      <c r="A7255" s="6"/>
      <c r="B7255" s="6"/>
      <c r="I7255" s="25"/>
      <c r="K7255" s="29" t="s">
        <f>IF(OR(MID(E7255,1,3)="201",AND(MID(E7255,1,3)="233",LEN(F7255)=18)),IF(F7255&lt;&gt;"",TEXT(IF(LEN(F7255)=18,MID(F7255,7,8),CONCATENATE("19",MID(F7255,7,6))),"0-00-00"),""),"")</f>
      </c>
    </row>
    <row r="7256" spans="1:9">
      <c r="A7256" s="6"/>
      <c r="B7256" s="6"/>
      <c r="I7256" s="25"/>
      <c r="K7256" s="29" t="s">
        <f>IF(OR(MID(E7256,1,3)="201",AND(MID(E7256,1,3)="233",LEN(F7256)=18)),IF(F7256&lt;&gt;"",TEXT(IF(LEN(F7256)=18,MID(F7256,7,8),CONCATENATE("19",MID(F7256,7,6))),"0-00-00"),""),"")</f>
      </c>
    </row>
    <row r="7257" spans="1:9">
      <c r="A7257" s="6"/>
      <c r="B7257" s="6"/>
      <c r="I7257" s="25"/>
      <c r="K7257" s="29" t="s">
        <f>IF(OR(MID(E7257,1,3)="201",AND(MID(E7257,1,3)="233",LEN(F7257)=18)),IF(F7257&lt;&gt;"",TEXT(IF(LEN(F7257)=18,MID(F7257,7,8),CONCATENATE("19",MID(F7257,7,6))),"0-00-00"),""),"")</f>
      </c>
    </row>
    <row r="7258" spans="1:9">
      <c r="A7258" s="6"/>
      <c r="B7258" s="6"/>
      <c r="I7258" s="25"/>
      <c r="K7258" s="29" t="s">
        <f>IF(OR(MID(E7258,1,3)="201",AND(MID(E7258,1,3)="233",LEN(F7258)=18)),IF(F7258&lt;&gt;"",TEXT(IF(LEN(F7258)=18,MID(F7258,7,8),CONCATENATE("19",MID(F7258,7,6))),"0-00-00"),""),"")</f>
      </c>
    </row>
    <row r="7259" spans="1:9">
      <c r="A7259" s="6"/>
      <c r="B7259" s="6"/>
      <c r="I7259" s="25"/>
      <c r="K7259" s="29" t="s">
        <f>IF(OR(MID(E7259,1,3)="201",AND(MID(E7259,1,3)="233",LEN(F7259)=18)),IF(F7259&lt;&gt;"",TEXT(IF(LEN(F7259)=18,MID(F7259,7,8),CONCATENATE("19",MID(F7259,7,6))),"0-00-00"),""),"")</f>
      </c>
    </row>
    <row r="7260" spans="1:9">
      <c r="A7260" s="6"/>
      <c r="B7260" s="6"/>
      <c r="I7260" s="25"/>
      <c r="K7260" s="29" t="s">
        <f>IF(OR(MID(E7260,1,3)="201",AND(MID(E7260,1,3)="233",LEN(F7260)=18)),IF(F7260&lt;&gt;"",TEXT(IF(LEN(F7260)=18,MID(F7260,7,8),CONCATENATE("19",MID(F7260,7,6))),"0-00-00"),""),"")</f>
      </c>
    </row>
    <row r="7261" spans="1:9">
      <c r="A7261" s="6"/>
      <c r="B7261" s="6"/>
      <c r="I7261" s="25"/>
      <c r="K7261" s="29" t="s">
        <f>IF(OR(MID(E7261,1,3)="201",AND(MID(E7261,1,3)="233",LEN(F7261)=18)),IF(F7261&lt;&gt;"",TEXT(IF(LEN(F7261)=18,MID(F7261,7,8),CONCATENATE("19",MID(F7261,7,6))),"0-00-00"),""),"")</f>
      </c>
    </row>
    <row r="7262" spans="1:9">
      <c r="A7262" s="6"/>
      <c r="B7262" s="6"/>
      <c r="I7262" s="25"/>
      <c r="K7262" s="29" t="s">
        <f>IF(OR(MID(E7262,1,3)="201",AND(MID(E7262,1,3)="233",LEN(F7262)=18)),IF(F7262&lt;&gt;"",TEXT(IF(LEN(F7262)=18,MID(F7262,7,8),CONCATENATE("19",MID(F7262,7,6))),"0-00-00"),""),"")</f>
      </c>
    </row>
    <row r="7263" spans="1:9">
      <c r="A7263" s="6"/>
      <c r="B7263" s="6"/>
      <c r="I7263" s="25"/>
      <c r="K7263" s="29" t="s">
        <f>IF(OR(MID(E7263,1,3)="201",AND(MID(E7263,1,3)="233",LEN(F7263)=18)),IF(F7263&lt;&gt;"",TEXT(IF(LEN(F7263)=18,MID(F7263,7,8),CONCATENATE("19",MID(F7263,7,6))),"0-00-00"),""),"")</f>
      </c>
    </row>
    <row r="7264" spans="1:9">
      <c r="A7264" s="6"/>
      <c r="B7264" s="6"/>
      <c r="I7264" s="25"/>
      <c r="K7264" s="29" t="s">
        <f>IF(OR(MID(E7264,1,3)="201",AND(MID(E7264,1,3)="233",LEN(F7264)=18)),IF(F7264&lt;&gt;"",TEXT(IF(LEN(F7264)=18,MID(F7264,7,8),CONCATENATE("19",MID(F7264,7,6))),"0-00-00"),""),"")</f>
      </c>
    </row>
    <row r="7265" spans="1:9">
      <c r="A7265" s="6"/>
      <c r="B7265" s="6"/>
      <c r="I7265" s="25"/>
      <c r="K7265" s="29" t="s">
        <f>IF(OR(MID(E7265,1,3)="201",AND(MID(E7265,1,3)="233",LEN(F7265)=18)),IF(F7265&lt;&gt;"",TEXT(IF(LEN(F7265)=18,MID(F7265,7,8),CONCATENATE("19",MID(F7265,7,6))),"0-00-00"),""),"")</f>
      </c>
    </row>
    <row r="7266" spans="1:9">
      <c r="A7266" s="6"/>
      <c r="B7266" s="6"/>
      <c r="I7266" s="25"/>
      <c r="K7266" s="29" t="s">
        <f>IF(OR(MID(E7266,1,3)="201",AND(MID(E7266,1,3)="233",LEN(F7266)=18)),IF(F7266&lt;&gt;"",TEXT(IF(LEN(F7266)=18,MID(F7266,7,8),CONCATENATE("19",MID(F7266,7,6))),"0-00-00"),""),"")</f>
      </c>
    </row>
    <row r="7267" spans="1:9">
      <c r="A7267" s="6"/>
      <c r="B7267" s="6"/>
      <c r="I7267" s="25"/>
      <c r="K7267" s="29" t="s">
        <f>IF(OR(MID(E7267,1,3)="201",AND(MID(E7267,1,3)="233",LEN(F7267)=18)),IF(F7267&lt;&gt;"",TEXT(IF(LEN(F7267)=18,MID(F7267,7,8),CONCATENATE("19",MID(F7267,7,6))),"0-00-00"),""),"")</f>
      </c>
    </row>
    <row r="7268" spans="1:9">
      <c r="A7268" s="6"/>
      <c r="B7268" s="6"/>
      <c r="I7268" s="25"/>
      <c r="K7268" s="29" t="s">
        <f>IF(OR(MID(E7268,1,3)="201",AND(MID(E7268,1,3)="233",LEN(F7268)=18)),IF(F7268&lt;&gt;"",TEXT(IF(LEN(F7268)=18,MID(F7268,7,8),CONCATENATE("19",MID(F7268,7,6))),"0-00-00"),""),"")</f>
      </c>
    </row>
    <row r="7269" spans="1:9">
      <c r="A7269" s="6"/>
      <c r="B7269" s="6"/>
      <c r="I7269" s="25"/>
      <c r="K7269" s="29" t="s">
        <f>IF(OR(MID(E7269,1,3)="201",AND(MID(E7269,1,3)="233",LEN(F7269)=18)),IF(F7269&lt;&gt;"",TEXT(IF(LEN(F7269)=18,MID(F7269,7,8),CONCATENATE("19",MID(F7269,7,6))),"0-00-00"),""),"")</f>
      </c>
    </row>
    <row r="7270" spans="1:9">
      <c r="A7270" s="6"/>
      <c r="B7270" s="6"/>
      <c r="I7270" s="25"/>
      <c r="K7270" s="29" t="s">
        <f>IF(OR(MID(E7270,1,3)="201",AND(MID(E7270,1,3)="233",LEN(F7270)=18)),IF(F7270&lt;&gt;"",TEXT(IF(LEN(F7270)=18,MID(F7270,7,8),CONCATENATE("19",MID(F7270,7,6))),"0-00-00"),""),"")</f>
      </c>
    </row>
    <row r="7271" spans="1:9">
      <c r="A7271" s="6"/>
      <c r="B7271" s="6"/>
      <c r="I7271" s="25"/>
      <c r="K7271" s="29" t="s">
        <f>IF(OR(MID(E7271,1,3)="201",AND(MID(E7271,1,3)="233",LEN(F7271)=18)),IF(F7271&lt;&gt;"",TEXT(IF(LEN(F7271)=18,MID(F7271,7,8),CONCATENATE("19",MID(F7271,7,6))),"0-00-00"),""),"")</f>
      </c>
    </row>
    <row r="7272" spans="1:9">
      <c r="A7272" s="6"/>
      <c r="B7272" s="6"/>
      <c r="I7272" s="25"/>
      <c r="K7272" s="29" t="s">
        <f>IF(OR(MID(E7272,1,3)="201",AND(MID(E7272,1,3)="233",LEN(F7272)=18)),IF(F7272&lt;&gt;"",TEXT(IF(LEN(F7272)=18,MID(F7272,7,8),CONCATENATE("19",MID(F7272,7,6))),"0-00-00"),""),"")</f>
      </c>
    </row>
    <row r="7273" spans="1:9">
      <c r="A7273" s="6"/>
      <c r="B7273" s="6"/>
      <c r="I7273" s="25"/>
      <c r="K7273" s="29" t="s">
        <f>IF(OR(MID(E7273,1,3)="201",AND(MID(E7273,1,3)="233",LEN(F7273)=18)),IF(F7273&lt;&gt;"",TEXT(IF(LEN(F7273)=18,MID(F7273,7,8),CONCATENATE("19",MID(F7273,7,6))),"0-00-00"),""),"")</f>
      </c>
    </row>
    <row r="7274" spans="1:9">
      <c r="A7274" s="6"/>
      <c r="B7274" s="6"/>
      <c r="I7274" s="25"/>
      <c r="K7274" s="29" t="s">
        <f>IF(OR(MID(E7274,1,3)="201",AND(MID(E7274,1,3)="233",LEN(F7274)=18)),IF(F7274&lt;&gt;"",TEXT(IF(LEN(F7274)=18,MID(F7274,7,8),CONCATENATE("19",MID(F7274,7,6))),"0-00-00"),""),"")</f>
      </c>
    </row>
    <row r="7275" spans="1:9">
      <c r="A7275" s="6"/>
      <c r="B7275" s="6"/>
      <c r="I7275" s="25"/>
      <c r="K7275" s="29" t="s">
        <f>IF(OR(MID(E7275,1,3)="201",AND(MID(E7275,1,3)="233",LEN(F7275)=18)),IF(F7275&lt;&gt;"",TEXT(IF(LEN(F7275)=18,MID(F7275,7,8),CONCATENATE("19",MID(F7275,7,6))),"0-00-00"),""),"")</f>
      </c>
    </row>
    <row r="7276" spans="1:9">
      <c r="A7276" s="6"/>
      <c r="B7276" s="6"/>
      <c r="I7276" s="25"/>
      <c r="K7276" s="29" t="s">
        <f>IF(OR(MID(E7276,1,3)="201",AND(MID(E7276,1,3)="233",LEN(F7276)=18)),IF(F7276&lt;&gt;"",TEXT(IF(LEN(F7276)=18,MID(F7276,7,8),CONCATENATE("19",MID(F7276,7,6))),"0-00-00"),""),"")</f>
      </c>
    </row>
    <row r="7277" spans="1:9">
      <c r="A7277" s="6"/>
      <c r="B7277" s="6"/>
      <c r="I7277" s="25"/>
      <c r="K7277" s="29" t="s">
        <f>IF(OR(MID(E7277,1,3)="201",AND(MID(E7277,1,3)="233",LEN(F7277)=18)),IF(F7277&lt;&gt;"",TEXT(IF(LEN(F7277)=18,MID(F7277,7,8),CONCATENATE("19",MID(F7277,7,6))),"0-00-00"),""),"")</f>
      </c>
    </row>
    <row r="7278" spans="1:9">
      <c r="A7278" s="6"/>
      <c r="B7278" s="6"/>
      <c r="I7278" s="25"/>
      <c r="K7278" s="29" t="s">
        <f>IF(OR(MID(E7278,1,3)="201",AND(MID(E7278,1,3)="233",LEN(F7278)=18)),IF(F7278&lt;&gt;"",TEXT(IF(LEN(F7278)=18,MID(F7278,7,8),CONCATENATE("19",MID(F7278,7,6))),"0-00-00"),""),"")</f>
      </c>
    </row>
    <row r="7279" spans="1:9">
      <c r="A7279" s="6"/>
      <c r="B7279" s="6"/>
      <c r="I7279" s="25"/>
      <c r="K7279" s="29" t="s">
        <f>IF(OR(MID(E7279,1,3)="201",AND(MID(E7279,1,3)="233",LEN(F7279)=18)),IF(F7279&lt;&gt;"",TEXT(IF(LEN(F7279)=18,MID(F7279,7,8),CONCATENATE("19",MID(F7279,7,6))),"0-00-00"),""),"")</f>
      </c>
    </row>
    <row r="7280" spans="1:9">
      <c r="A7280" s="6"/>
      <c r="B7280" s="6"/>
      <c r="I7280" s="25"/>
      <c r="K7280" s="29" t="s">
        <f>IF(OR(MID(E7280,1,3)="201",AND(MID(E7280,1,3)="233",LEN(F7280)=18)),IF(F7280&lt;&gt;"",TEXT(IF(LEN(F7280)=18,MID(F7280,7,8),CONCATENATE("19",MID(F7280,7,6))),"0-00-00"),""),"")</f>
      </c>
    </row>
    <row r="7281" spans="1:9">
      <c r="A7281" s="6"/>
      <c r="B7281" s="6"/>
      <c r="I7281" s="25"/>
      <c r="K7281" s="29" t="s">
        <f>IF(OR(MID(E7281,1,3)="201",AND(MID(E7281,1,3)="233",LEN(F7281)=18)),IF(F7281&lt;&gt;"",TEXT(IF(LEN(F7281)=18,MID(F7281,7,8),CONCATENATE("19",MID(F7281,7,6))),"0-00-00"),""),"")</f>
      </c>
    </row>
    <row r="7282" spans="1:9">
      <c r="A7282" s="6"/>
      <c r="B7282" s="6"/>
      <c r="I7282" s="25"/>
      <c r="K7282" s="29" t="s">
        <f>IF(OR(MID(E7282,1,3)="201",AND(MID(E7282,1,3)="233",LEN(F7282)=18)),IF(F7282&lt;&gt;"",TEXT(IF(LEN(F7282)=18,MID(F7282,7,8),CONCATENATE("19",MID(F7282,7,6))),"0-00-00"),""),"")</f>
      </c>
    </row>
    <row r="7283" spans="1:9">
      <c r="A7283" s="6"/>
      <c r="B7283" s="6"/>
      <c r="I7283" s="25"/>
      <c r="K7283" s="29" t="s">
        <f>IF(OR(MID(E7283,1,3)="201",AND(MID(E7283,1,3)="233",LEN(F7283)=18)),IF(F7283&lt;&gt;"",TEXT(IF(LEN(F7283)=18,MID(F7283,7,8),CONCATENATE("19",MID(F7283,7,6))),"0-00-00"),""),"")</f>
      </c>
    </row>
    <row r="7284" spans="1:9">
      <c r="A7284" s="6"/>
      <c r="B7284" s="6"/>
      <c r="I7284" s="25"/>
      <c r="K7284" s="29" t="s">
        <f>IF(OR(MID(E7284,1,3)="201",AND(MID(E7284,1,3)="233",LEN(F7284)=18)),IF(F7284&lt;&gt;"",TEXT(IF(LEN(F7284)=18,MID(F7284,7,8),CONCATENATE("19",MID(F7284,7,6))),"0-00-00"),""),"")</f>
      </c>
    </row>
    <row r="7285" spans="1:9">
      <c r="A7285" s="6"/>
      <c r="B7285" s="6"/>
      <c r="I7285" s="25"/>
      <c r="K7285" s="29" t="s">
        <f>IF(OR(MID(E7285,1,3)="201",AND(MID(E7285,1,3)="233",LEN(F7285)=18)),IF(F7285&lt;&gt;"",TEXT(IF(LEN(F7285)=18,MID(F7285,7,8),CONCATENATE("19",MID(F7285,7,6))),"0-00-00"),""),"")</f>
      </c>
    </row>
    <row r="7286" spans="1:9">
      <c r="A7286" s="6"/>
      <c r="B7286" s="6"/>
      <c r="I7286" s="25"/>
      <c r="K7286" s="29" t="s">
        <f>IF(OR(MID(E7286,1,3)="201",AND(MID(E7286,1,3)="233",LEN(F7286)=18)),IF(F7286&lt;&gt;"",TEXT(IF(LEN(F7286)=18,MID(F7286,7,8),CONCATENATE("19",MID(F7286,7,6))),"0-00-00"),""),"")</f>
      </c>
    </row>
    <row r="7287" spans="1:9">
      <c r="A7287" s="6"/>
      <c r="B7287" s="6"/>
      <c r="I7287" s="25"/>
      <c r="K7287" s="29" t="s">
        <f>IF(OR(MID(E7287,1,3)="201",AND(MID(E7287,1,3)="233",LEN(F7287)=18)),IF(F7287&lt;&gt;"",TEXT(IF(LEN(F7287)=18,MID(F7287,7,8),CONCATENATE("19",MID(F7287,7,6))),"0-00-00"),""),"")</f>
      </c>
    </row>
    <row r="7288" spans="1:9">
      <c r="A7288" s="6"/>
      <c r="B7288" s="6"/>
      <c r="I7288" s="25"/>
      <c r="K7288" s="29" t="s">
        <f>IF(OR(MID(E7288,1,3)="201",AND(MID(E7288,1,3)="233",LEN(F7288)=18)),IF(F7288&lt;&gt;"",TEXT(IF(LEN(F7288)=18,MID(F7288,7,8),CONCATENATE("19",MID(F7288,7,6))),"0-00-00"),""),"")</f>
      </c>
    </row>
    <row r="7289" spans="1:9">
      <c r="A7289" s="6"/>
      <c r="B7289" s="6"/>
      <c r="I7289" s="25"/>
      <c r="K7289" s="29" t="s">
        <f>IF(OR(MID(E7289,1,3)="201",AND(MID(E7289,1,3)="233",LEN(F7289)=18)),IF(F7289&lt;&gt;"",TEXT(IF(LEN(F7289)=18,MID(F7289,7,8),CONCATENATE("19",MID(F7289,7,6))),"0-00-00"),""),"")</f>
      </c>
    </row>
    <row r="7290" spans="1:9">
      <c r="A7290" s="6"/>
      <c r="B7290" s="6"/>
      <c r="I7290" s="25"/>
      <c r="K7290" s="29" t="s">
        <f>IF(OR(MID(E7290,1,3)="201",AND(MID(E7290,1,3)="233",LEN(F7290)=18)),IF(F7290&lt;&gt;"",TEXT(IF(LEN(F7290)=18,MID(F7290,7,8),CONCATENATE("19",MID(F7290,7,6))),"0-00-00"),""),"")</f>
      </c>
    </row>
    <row r="7291" spans="1:9">
      <c r="A7291" s="6"/>
      <c r="B7291" s="6"/>
      <c r="I7291" s="25"/>
      <c r="K7291" s="29" t="s">
        <f>IF(OR(MID(E7291,1,3)="201",AND(MID(E7291,1,3)="233",LEN(F7291)=18)),IF(F7291&lt;&gt;"",TEXT(IF(LEN(F7291)=18,MID(F7291,7,8),CONCATENATE("19",MID(F7291,7,6))),"0-00-00"),""),"")</f>
      </c>
    </row>
    <row r="7292" spans="1:9">
      <c r="A7292" s="6"/>
      <c r="B7292" s="6"/>
      <c r="I7292" s="25"/>
      <c r="K7292" s="29" t="s">
        <f>IF(OR(MID(E7292,1,3)="201",AND(MID(E7292,1,3)="233",LEN(F7292)=18)),IF(F7292&lt;&gt;"",TEXT(IF(LEN(F7292)=18,MID(F7292,7,8),CONCATENATE("19",MID(F7292,7,6))),"0-00-00"),""),"")</f>
      </c>
    </row>
    <row r="7293" spans="1:9">
      <c r="A7293" s="6"/>
      <c r="B7293" s="6"/>
      <c r="I7293" s="25"/>
      <c r="K7293" s="29" t="s">
        <f>IF(OR(MID(E7293,1,3)="201",AND(MID(E7293,1,3)="233",LEN(F7293)=18)),IF(F7293&lt;&gt;"",TEXT(IF(LEN(F7293)=18,MID(F7293,7,8),CONCATENATE("19",MID(F7293,7,6))),"0-00-00"),""),"")</f>
      </c>
    </row>
    <row r="7294" spans="1:9">
      <c r="A7294" s="6"/>
      <c r="B7294" s="6"/>
      <c r="I7294" s="25"/>
      <c r="K7294" s="29" t="s">
        <f>IF(OR(MID(E7294,1,3)="201",AND(MID(E7294,1,3)="233",LEN(F7294)=18)),IF(F7294&lt;&gt;"",TEXT(IF(LEN(F7294)=18,MID(F7294,7,8),CONCATENATE("19",MID(F7294,7,6))),"0-00-00"),""),"")</f>
      </c>
    </row>
    <row r="7295" spans="1:9">
      <c r="A7295" s="6"/>
      <c r="B7295" s="6"/>
      <c r="I7295" s="25"/>
      <c r="K7295" s="29" t="s">
        <f>IF(OR(MID(E7295,1,3)="201",AND(MID(E7295,1,3)="233",LEN(F7295)=18)),IF(F7295&lt;&gt;"",TEXT(IF(LEN(F7295)=18,MID(F7295,7,8),CONCATENATE("19",MID(F7295,7,6))),"0-00-00"),""),"")</f>
      </c>
    </row>
    <row r="7296" spans="1:9">
      <c r="A7296" s="6"/>
      <c r="B7296" s="6"/>
      <c r="I7296" s="25"/>
      <c r="K7296" s="29" t="s">
        <f>IF(OR(MID(E7296,1,3)="201",AND(MID(E7296,1,3)="233",LEN(F7296)=18)),IF(F7296&lt;&gt;"",TEXT(IF(LEN(F7296)=18,MID(F7296,7,8),CONCATENATE("19",MID(F7296,7,6))),"0-00-00"),""),"")</f>
      </c>
    </row>
    <row r="7297" spans="1:9">
      <c r="A7297" s="6"/>
      <c r="B7297" s="6"/>
      <c r="I7297" s="25"/>
      <c r="K7297" s="29" t="s">
        <f>IF(OR(MID(E7297,1,3)="201",AND(MID(E7297,1,3)="233",LEN(F7297)=18)),IF(F7297&lt;&gt;"",TEXT(IF(LEN(F7297)=18,MID(F7297,7,8),CONCATENATE("19",MID(F7297,7,6))),"0-00-00"),""),"")</f>
      </c>
    </row>
    <row r="7298" spans="1:9">
      <c r="A7298" s="6"/>
      <c r="B7298" s="6"/>
      <c r="I7298" s="25"/>
      <c r="K7298" s="29" t="s">
        <f>IF(OR(MID(E7298,1,3)="201",AND(MID(E7298,1,3)="233",LEN(F7298)=18)),IF(F7298&lt;&gt;"",TEXT(IF(LEN(F7298)=18,MID(F7298,7,8),CONCATENATE("19",MID(F7298,7,6))),"0-00-00"),""),"")</f>
      </c>
    </row>
    <row r="7299" spans="1:9">
      <c r="A7299" s="6"/>
      <c r="B7299" s="6"/>
      <c r="I7299" s="25"/>
      <c r="K7299" s="29" t="s">
        <f>IF(OR(MID(E7299,1,3)="201",AND(MID(E7299,1,3)="233",LEN(F7299)=18)),IF(F7299&lt;&gt;"",TEXT(IF(LEN(F7299)=18,MID(F7299,7,8),CONCATENATE("19",MID(F7299,7,6))),"0-00-00"),""),"")</f>
      </c>
    </row>
    <row r="7300" spans="1:9">
      <c r="A7300" s="6"/>
      <c r="B7300" s="6"/>
      <c r="I7300" s="25"/>
      <c r="K7300" s="29" t="s">
        <f>IF(OR(MID(E7300,1,3)="201",AND(MID(E7300,1,3)="233",LEN(F7300)=18)),IF(F7300&lt;&gt;"",TEXT(IF(LEN(F7300)=18,MID(F7300,7,8),CONCATENATE("19",MID(F7300,7,6))),"0-00-00"),""),"")</f>
      </c>
    </row>
    <row r="7301" spans="1:9">
      <c r="A7301" s="6"/>
      <c r="B7301" s="6"/>
      <c r="I7301" s="25"/>
      <c r="K7301" s="29" t="s">
        <f>IF(OR(MID(E7301,1,3)="201",AND(MID(E7301,1,3)="233",LEN(F7301)=18)),IF(F7301&lt;&gt;"",TEXT(IF(LEN(F7301)=18,MID(F7301,7,8),CONCATENATE("19",MID(F7301,7,6))),"0-00-00"),""),"")</f>
      </c>
    </row>
    <row r="7302" spans="1:9">
      <c r="A7302" s="6"/>
      <c r="B7302" s="6"/>
      <c r="I7302" s="25"/>
      <c r="K7302" s="29" t="s">
        <f>IF(OR(MID(E7302,1,3)="201",AND(MID(E7302,1,3)="233",LEN(F7302)=18)),IF(F7302&lt;&gt;"",TEXT(IF(LEN(F7302)=18,MID(F7302,7,8),CONCATENATE("19",MID(F7302,7,6))),"0-00-00"),""),"")</f>
      </c>
    </row>
    <row r="7303" spans="1:9">
      <c r="A7303" s="6"/>
      <c r="B7303" s="6"/>
      <c r="I7303" s="25"/>
      <c r="K7303" s="29" t="s">
        <f>IF(OR(MID(E7303,1,3)="201",AND(MID(E7303,1,3)="233",LEN(F7303)=18)),IF(F7303&lt;&gt;"",TEXT(IF(LEN(F7303)=18,MID(F7303,7,8),CONCATENATE("19",MID(F7303,7,6))),"0-00-00"),""),"")</f>
      </c>
    </row>
    <row r="7304" spans="1:9">
      <c r="A7304" s="6"/>
      <c r="B7304" s="6"/>
      <c r="I7304" s="25"/>
      <c r="K7304" s="29" t="s">
        <f>IF(OR(MID(E7304,1,3)="201",AND(MID(E7304,1,3)="233",LEN(F7304)=18)),IF(F7304&lt;&gt;"",TEXT(IF(LEN(F7304)=18,MID(F7304,7,8),CONCATENATE("19",MID(F7304,7,6))),"0-00-00"),""),"")</f>
      </c>
    </row>
    <row r="7305" spans="1:9">
      <c r="A7305" s="6"/>
      <c r="B7305" s="6"/>
      <c r="I7305" s="25"/>
      <c r="K7305" s="29" t="s">
        <f>IF(OR(MID(E7305,1,3)="201",AND(MID(E7305,1,3)="233",LEN(F7305)=18)),IF(F7305&lt;&gt;"",TEXT(IF(LEN(F7305)=18,MID(F7305,7,8),CONCATENATE("19",MID(F7305,7,6))),"0-00-00"),""),"")</f>
      </c>
    </row>
    <row r="7306" spans="1:9">
      <c r="A7306" s="6"/>
      <c r="B7306" s="6"/>
      <c r="I7306" s="25"/>
      <c r="K7306" s="29" t="s">
        <f>IF(OR(MID(E7306,1,3)="201",AND(MID(E7306,1,3)="233",LEN(F7306)=18)),IF(F7306&lt;&gt;"",TEXT(IF(LEN(F7306)=18,MID(F7306,7,8),CONCATENATE("19",MID(F7306,7,6))),"0-00-00"),""),"")</f>
      </c>
    </row>
    <row r="7307" spans="1:9">
      <c r="A7307" s="6"/>
      <c r="B7307" s="6"/>
      <c r="I7307" s="25"/>
      <c r="K7307" s="29" t="s">
        <f>IF(OR(MID(E7307,1,3)="201",AND(MID(E7307,1,3)="233",LEN(F7307)=18)),IF(F7307&lt;&gt;"",TEXT(IF(LEN(F7307)=18,MID(F7307,7,8),CONCATENATE("19",MID(F7307,7,6))),"0-00-00"),""),"")</f>
      </c>
    </row>
    <row r="7308" spans="1:9">
      <c r="A7308" s="6"/>
      <c r="B7308" s="6"/>
      <c r="I7308" s="25"/>
      <c r="K7308" s="29" t="s">
        <f>IF(OR(MID(E7308,1,3)="201",AND(MID(E7308,1,3)="233",LEN(F7308)=18)),IF(F7308&lt;&gt;"",TEXT(IF(LEN(F7308)=18,MID(F7308,7,8),CONCATENATE("19",MID(F7308,7,6))),"0-00-00"),""),"")</f>
      </c>
    </row>
    <row r="7309" spans="1:9">
      <c r="A7309" s="6"/>
      <c r="B7309" s="6"/>
      <c r="I7309" s="25"/>
      <c r="K7309" s="29" t="s">
        <f>IF(OR(MID(E7309,1,3)="201",AND(MID(E7309,1,3)="233",LEN(F7309)=18)),IF(F7309&lt;&gt;"",TEXT(IF(LEN(F7309)=18,MID(F7309,7,8),CONCATENATE("19",MID(F7309,7,6))),"0-00-00"),""),"")</f>
      </c>
    </row>
    <row r="7310" spans="1:9">
      <c r="A7310" s="6"/>
      <c r="B7310" s="6"/>
      <c r="I7310" s="25"/>
      <c r="K7310" s="29" t="s">
        <f>IF(OR(MID(E7310,1,3)="201",AND(MID(E7310,1,3)="233",LEN(F7310)=18)),IF(F7310&lt;&gt;"",TEXT(IF(LEN(F7310)=18,MID(F7310,7,8),CONCATENATE("19",MID(F7310,7,6))),"0-00-00"),""),"")</f>
      </c>
    </row>
    <row r="7311" spans="1:9">
      <c r="A7311" s="6"/>
      <c r="B7311" s="6"/>
      <c r="I7311" s="25"/>
      <c r="K7311" s="29" t="s">
        <f>IF(OR(MID(E7311,1,3)="201",AND(MID(E7311,1,3)="233",LEN(F7311)=18)),IF(F7311&lt;&gt;"",TEXT(IF(LEN(F7311)=18,MID(F7311,7,8),CONCATENATE("19",MID(F7311,7,6))),"0-00-00"),""),"")</f>
      </c>
    </row>
    <row r="7312" spans="1:9">
      <c r="A7312" s="6"/>
      <c r="B7312" s="6"/>
      <c r="I7312" s="25"/>
      <c r="K7312" s="29" t="s">
        <f>IF(OR(MID(E7312,1,3)="201",AND(MID(E7312,1,3)="233",LEN(F7312)=18)),IF(F7312&lt;&gt;"",TEXT(IF(LEN(F7312)=18,MID(F7312,7,8),CONCATENATE("19",MID(F7312,7,6))),"0-00-00"),""),"")</f>
      </c>
    </row>
    <row r="7313" spans="1:9">
      <c r="A7313" s="6"/>
      <c r="B7313" s="6"/>
      <c r="I7313" s="25"/>
      <c r="K7313" s="29" t="s">
        <f>IF(OR(MID(E7313,1,3)="201",AND(MID(E7313,1,3)="233",LEN(F7313)=18)),IF(F7313&lt;&gt;"",TEXT(IF(LEN(F7313)=18,MID(F7313,7,8),CONCATENATE("19",MID(F7313,7,6))),"0-00-00"),""),"")</f>
      </c>
    </row>
    <row r="7314" spans="1:9">
      <c r="A7314" s="6"/>
      <c r="B7314" s="6"/>
      <c r="I7314" s="25"/>
      <c r="K7314" s="29" t="s">
        <f>IF(OR(MID(E7314,1,3)="201",AND(MID(E7314,1,3)="233",LEN(F7314)=18)),IF(F7314&lt;&gt;"",TEXT(IF(LEN(F7314)=18,MID(F7314,7,8),CONCATENATE("19",MID(F7314,7,6))),"0-00-00"),""),"")</f>
      </c>
    </row>
    <row r="7315" spans="1:9">
      <c r="A7315" s="6"/>
      <c r="B7315" s="6"/>
      <c r="I7315" s="25"/>
      <c r="K7315" s="29" t="s">
        <f>IF(OR(MID(E7315,1,3)="201",AND(MID(E7315,1,3)="233",LEN(F7315)=18)),IF(F7315&lt;&gt;"",TEXT(IF(LEN(F7315)=18,MID(F7315,7,8),CONCATENATE("19",MID(F7315,7,6))),"0-00-00"),""),"")</f>
      </c>
    </row>
    <row r="7316" spans="1:9">
      <c r="A7316" s="6"/>
      <c r="B7316" s="6"/>
      <c r="I7316" s="25"/>
      <c r="K7316" s="29" t="s">
        <f>IF(OR(MID(E7316,1,3)="201",AND(MID(E7316,1,3)="233",LEN(F7316)=18)),IF(F7316&lt;&gt;"",TEXT(IF(LEN(F7316)=18,MID(F7316,7,8),CONCATENATE("19",MID(F7316,7,6))),"0-00-00"),""),"")</f>
      </c>
    </row>
    <row r="7317" spans="1:9">
      <c r="A7317" s="6"/>
      <c r="B7317" s="6"/>
      <c r="I7317" s="25"/>
      <c r="K7317" s="29" t="s">
        <f>IF(OR(MID(E7317,1,3)="201",AND(MID(E7317,1,3)="233",LEN(F7317)=18)),IF(F7317&lt;&gt;"",TEXT(IF(LEN(F7317)=18,MID(F7317,7,8),CONCATENATE("19",MID(F7317,7,6))),"0-00-00"),""),"")</f>
      </c>
    </row>
    <row r="7318" spans="1:9">
      <c r="A7318" s="6"/>
      <c r="B7318" s="6"/>
      <c r="I7318" s="25"/>
      <c r="K7318" s="29" t="s">
        <f>IF(OR(MID(E7318,1,3)="201",AND(MID(E7318,1,3)="233",LEN(F7318)=18)),IF(F7318&lt;&gt;"",TEXT(IF(LEN(F7318)=18,MID(F7318,7,8),CONCATENATE("19",MID(F7318,7,6))),"0-00-00"),""),"")</f>
      </c>
    </row>
    <row r="7319" spans="1:9">
      <c r="A7319" s="6"/>
      <c r="B7319" s="6"/>
      <c r="I7319" s="25"/>
      <c r="K7319" s="29" t="s">
        <f>IF(OR(MID(E7319,1,3)="201",AND(MID(E7319,1,3)="233",LEN(F7319)=18)),IF(F7319&lt;&gt;"",TEXT(IF(LEN(F7319)=18,MID(F7319,7,8),CONCATENATE("19",MID(F7319,7,6))),"0-00-00"),""),"")</f>
      </c>
    </row>
    <row r="7320" spans="1:9">
      <c r="A7320" s="6"/>
      <c r="B7320" s="6"/>
      <c r="I7320" s="25"/>
      <c r="K7320" s="29" t="s">
        <f>IF(OR(MID(E7320,1,3)="201",AND(MID(E7320,1,3)="233",LEN(F7320)=18)),IF(F7320&lt;&gt;"",TEXT(IF(LEN(F7320)=18,MID(F7320,7,8),CONCATENATE("19",MID(F7320,7,6))),"0-00-00"),""),"")</f>
      </c>
    </row>
    <row r="7321" spans="1:9">
      <c r="A7321" s="6"/>
      <c r="B7321" s="6"/>
      <c r="I7321" s="25"/>
      <c r="K7321" s="29" t="s">
        <f>IF(OR(MID(E7321,1,3)="201",AND(MID(E7321,1,3)="233",LEN(F7321)=18)),IF(F7321&lt;&gt;"",TEXT(IF(LEN(F7321)=18,MID(F7321,7,8),CONCATENATE("19",MID(F7321,7,6))),"0-00-00"),""),"")</f>
      </c>
    </row>
    <row r="7322" spans="1:9">
      <c r="A7322" s="6"/>
      <c r="B7322" s="6"/>
      <c r="I7322" s="25"/>
      <c r="K7322" s="29" t="s">
        <f>IF(OR(MID(E7322,1,3)="201",AND(MID(E7322,1,3)="233",LEN(F7322)=18)),IF(F7322&lt;&gt;"",TEXT(IF(LEN(F7322)=18,MID(F7322,7,8),CONCATENATE("19",MID(F7322,7,6))),"0-00-00"),""),"")</f>
      </c>
    </row>
    <row r="7323" spans="1:9">
      <c r="A7323" s="6"/>
      <c r="B7323" s="6"/>
      <c r="I7323" s="25"/>
      <c r="K7323" s="29" t="s">
        <f>IF(OR(MID(E7323,1,3)="201",AND(MID(E7323,1,3)="233",LEN(F7323)=18)),IF(F7323&lt;&gt;"",TEXT(IF(LEN(F7323)=18,MID(F7323,7,8),CONCATENATE("19",MID(F7323,7,6))),"0-00-00"),""),"")</f>
      </c>
    </row>
    <row r="7324" spans="1:9">
      <c r="A7324" s="6"/>
      <c r="B7324" s="6"/>
      <c r="I7324" s="25"/>
      <c r="K7324" s="29" t="s">
        <f>IF(OR(MID(E7324,1,3)="201",AND(MID(E7324,1,3)="233",LEN(F7324)=18)),IF(F7324&lt;&gt;"",TEXT(IF(LEN(F7324)=18,MID(F7324,7,8),CONCATENATE("19",MID(F7324,7,6))),"0-00-00"),""),"")</f>
      </c>
    </row>
    <row r="7325" spans="1:9">
      <c r="A7325" s="6"/>
      <c r="B7325" s="6"/>
      <c r="I7325" s="25"/>
      <c r="K7325" s="29" t="s">
        <f>IF(OR(MID(E7325,1,3)="201",AND(MID(E7325,1,3)="233",LEN(F7325)=18)),IF(F7325&lt;&gt;"",TEXT(IF(LEN(F7325)=18,MID(F7325,7,8),CONCATENATE("19",MID(F7325,7,6))),"0-00-00"),""),"")</f>
      </c>
    </row>
    <row r="7326" spans="1:9">
      <c r="A7326" s="6"/>
      <c r="B7326" s="6"/>
      <c r="I7326" s="25"/>
      <c r="K7326" s="29" t="s">
        <f>IF(OR(MID(E7326,1,3)="201",AND(MID(E7326,1,3)="233",LEN(F7326)=18)),IF(F7326&lt;&gt;"",TEXT(IF(LEN(F7326)=18,MID(F7326,7,8),CONCATENATE("19",MID(F7326,7,6))),"0-00-00"),""),"")</f>
      </c>
    </row>
    <row r="7327" spans="1:9">
      <c r="A7327" s="6"/>
      <c r="B7327" s="6"/>
      <c r="I7327" s="25"/>
      <c r="K7327" s="29" t="s">
        <f>IF(OR(MID(E7327,1,3)="201",AND(MID(E7327,1,3)="233",LEN(F7327)=18)),IF(F7327&lt;&gt;"",TEXT(IF(LEN(F7327)=18,MID(F7327,7,8),CONCATENATE("19",MID(F7327,7,6))),"0-00-00"),""),"")</f>
      </c>
    </row>
    <row r="7328" spans="1:9">
      <c r="A7328" s="6"/>
      <c r="B7328" s="6"/>
      <c r="I7328" s="25"/>
      <c r="K7328" s="29" t="s">
        <f>IF(OR(MID(E7328,1,3)="201",AND(MID(E7328,1,3)="233",LEN(F7328)=18)),IF(F7328&lt;&gt;"",TEXT(IF(LEN(F7328)=18,MID(F7328,7,8),CONCATENATE("19",MID(F7328,7,6))),"0-00-00"),""),"")</f>
      </c>
    </row>
    <row r="7329" spans="1:9">
      <c r="A7329" s="6"/>
      <c r="B7329" s="6"/>
      <c r="I7329" s="25"/>
      <c r="K7329" s="29" t="s">
        <f>IF(OR(MID(E7329,1,3)="201",AND(MID(E7329,1,3)="233",LEN(F7329)=18)),IF(F7329&lt;&gt;"",TEXT(IF(LEN(F7329)=18,MID(F7329,7,8),CONCATENATE("19",MID(F7329,7,6))),"0-00-00"),""),"")</f>
      </c>
    </row>
    <row r="7330" spans="1:9">
      <c r="A7330" s="6"/>
      <c r="B7330" s="6"/>
      <c r="I7330" s="25"/>
      <c r="K7330" s="29" t="s">
        <f>IF(OR(MID(E7330,1,3)="201",AND(MID(E7330,1,3)="233",LEN(F7330)=18)),IF(F7330&lt;&gt;"",TEXT(IF(LEN(F7330)=18,MID(F7330,7,8),CONCATENATE("19",MID(F7330,7,6))),"0-00-00"),""),"")</f>
      </c>
    </row>
    <row r="7331" spans="1:9">
      <c r="A7331" s="6"/>
      <c r="B7331" s="6"/>
      <c r="I7331" s="25"/>
      <c r="K7331" s="29" t="s">
        <f>IF(OR(MID(E7331,1,3)="201",AND(MID(E7331,1,3)="233",LEN(F7331)=18)),IF(F7331&lt;&gt;"",TEXT(IF(LEN(F7331)=18,MID(F7331,7,8),CONCATENATE("19",MID(F7331,7,6))),"0-00-00"),""),"")</f>
      </c>
    </row>
    <row r="7332" spans="1:9">
      <c r="A7332" s="6"/>
      <c r="B7332" s="6"/>
      <c r="I7332" s="25"/>
      <c r="K7332" s="29" t="s">
        <f>IF(OR(MID(E7332,1,3)="201",AND(MID(E7332,1,3)="233",LEN(F7332)=18)),IF(F7332&lt;&gt;"",TEXT(IF(LEN(F7332)=18,MID(F7332,7,8),CONCATENATE("19",MID(F7332,7,6))),"0-00-00"),""),"")</f>
      </c>
    </row>
    <row r="7333" spans="1:9">
      <c r="A7333" s="6"/>
      <c r="B7333" s="6"/>
      <c r="I7333" s="25"/>
      <c r="K7333" s="29" t="s">
        <f>IF(OR(MID(E7333,1,3)="201",AND(MID(E7333,1,3)="233",LEN(F7333)=18)),IF(F7333&lt;&gt;"",TEXT(IF(LEN(F7333)=18,MID(F7333,7,8),CONCATENATE("19",MID(F7333,7,6))),"0-00-00"),""),"")</f>
      </c>
    </row>
    <row r="7334" spans="1:9">
      <c r="A7334" s="6"/>
      <c r="B7334" s="6"/>
      <c r="I7334" s="25"/>
      <c r="K7334" s="29" t="s">
        <f>IF(OR(MID(E7334,1,3)="201",AND(MID(E7334,1,3)="233",LEN(F7334)=18)),IF(F7334&lt;&gt;"",TEXT(IF(LEN(F7334)=18,MID(F7334,7,8),CONCATENATE("19",MID(F7334,7,6))),"0-00-00"),""),"")</f>
      </c>
    </row>
    <row r="7335" spans="1:9">
      <c r="A7335" s="6"/>
      <c r="B7335" s="6"/>
      <c r="I7335" s="25"/>
      <c r="K7335" s="29" t="s">
        <f>IF(OR(MID(E7335,1,3)="201",AND(MID(E7335,1,3)="233",LEN(F7335)=18)),IF(F7335&lt;&gt;"",TEXT(IF(LEN(F7335)=18,MID(F7335,7,8),CONCATENATE("19",MID(F7335,7,6))),"0-00-00"),""),"")</f>
      </c>
    </row>
    <row r="7336" spans="1:9">
      <c r="A7336" s="6"/>
      <c r="B7336" s="6"/>
      <c r="I7336" s="25"/>
      <c r="K7336" s="29" t="s">
        <f>IF(OR(MID(E7336,1,3)="201",AND(MID(E7336,1,3)="233",LEN(F7336)=18)),IF(F7336&lt;&gt;"",TEXT(IF(LEN(F7336)=18,MID(F7336,7,8),CONCATENATE("19",MID(F7336,7,6))),"0-00-00"),""),"")</f>
      </c>
    </row>
    <row r="7337" spans="1:9">
      <c r="A7337" s="6"/>
      <c r="B7337" s="6"/>
      <c r="I7337" s="25"/>
      <c r="K7337" s="29" t="s">
        <f>IF(OR(MID(E7337,1,3)="201",AND(MID(E7337,1,3)="233",LEN(F7337)=18)),IF(F7337&lt;&gt;"",TEXT(IF(LEN(F7337)=18,MID(F7337,7,8),CONCATENATE("19",MID(F7337,7,6))),"0-00-00"),""),"")</f>
      </c>
    </row>
    <row r="7338" spans="1:9">
      <c r="A7338" s="6"/>
      <c r="B7338" s="6"/>
      <c r="I7338" s="25"/>
      <c r="K7338" s="29" t="s">
        <f>IF(OR(MID(E7338,1,3)="201",AND(MID(E7338,1,3)="233",LEN(F7338)=18)),IF(F7338&lt;&gt;"",TEXT(IF(LEN(F7338)=18,MID(F7338,7,8),CONCATENATE("19",MID(F7338,7,6))),"0-00-00"),""),"")</f>
      </c>
    </row>
    <row r="7339" spans="1:9">
      <c r="A7339" s="6"/>
      <c r="B7339" s="6"/>
      <c r="I7339" s="25"/>
      <c r="K7339" s="29" t="s">
        <f>IF(OR(MID(E7339,1,3)="201",AND(MID(E7339,1,3)="233",LEN(F7339)=18)),IF(F7339&lt;&gt;"",TEXT(IF(LEN(F7339)=18,MID(F7339,7,8),CONCATENATE("19",MID(F7339,7,6))),"0-00-00"),""),"")</f>
      </c>
    </row>
    <row r="7340" spans="1:9">
      <c r="A7340" s="6"/>
      <c r="B7340" s="6"/>
      <c r="I7340" s="25"/>
      <c r="K7340" s="29" t="s">
        <f>IF(OR(MID(E7340,1,3)="201",AND(MID(E7340,1,3)="233",LEN(F7340)=18)),IF(F7340&lt;&gt;"",TEXT(IF(LEN(F7340)=18,MID(F7340,7,8),CONCATENATE("19",MID(F7340,7,6))),"0-00-00"),""),"")</f>
      </c>
    </row>
    <row r="7341" spans="1:9">
      <c r="A7341" s="6"/>
      <c r="B7341" s="6"/>
      <c r="I7341" s="25"/>
      <c r="K7341" s="29" t="s">
        <f>IF(OR(MID(E7341,1,3)="201",AND(MID(E7341,1,3)="233",LEN(F7341)=18)),IF(F7341&lt;&gt;"",TEXT(IF(LEN(F7341)=18,MID(F7341,7,8),CONCATENATE("19",MID(F7341,7,6))),"0-00-00"),""),"")</f>
      </c>
    </row>
    <row r="7342" spans="1:9">
      <c r="A7342" s="6"/>
      <c r="B7342" s="6"/>
      <c r="I7342" s="25"/>
      <c r="K7342" s="29" t="s">
        <f>IF(OR(MID(E7342,1,3)="201",AND(MID(E7342,1,3)="233",LEN(F7342)=18)),IF(F7342&lt;&gt;"",TEXT(IF(LEN(F7342)=18,MID(F7342,7,8),CONCATENATE("19",MID(F7342,7,6))),"0-00-00"),""),"")</f>
      </c>
    </row>
    <row r="7343" spans="1:9">
      <c r="A7343" s="6"/>
      <c r="B7343" s="6"/>
      <c r="I7343" s="25"/>
      <c r="K7343" s="29" t="s">
        <f>IF(OR(MID(E7343,1,3)="201",AND(MID(E7343,1,3)="233",LEN(F7343)=18)),IF(F7343&lt;&gt;"",TEXT(IF(LEN(F7343)=18,MID(F7343,7,8),CONCATENATE("19",MID(F7343,7,6))),"0-00-00"),""),"")</f>
      </c>
    </row>
    <row r="7344" spans="1:9">
      <c r="A7344" s="6"/>
      <c r="B7344" s="6"/>
      <c r="I7344" s="25"/>
      <c r="K7344" s="29" t="s">
        <f>IF(OR(MID(E7344,1,3)="201",AND(MID(E7344,1,3)="233",LEN(F7344)=18)),IF(F7344&lt;&gt;"",TEXT(IF(LEN(F7344)=18,MID(F7344,7,8),CONCATENATE("19",MID(F7344,7,6))),"0-00-00"),""),"")</f>
      </c>
    </row>
    <row r="7345" spans="1:9">
      <c r="A7345" s="6"/>
      <c r="B7345" s="6"/>
      <c r="I7345" s="25"/>
      <c r="K7345" s="29" t="s">
        <f>IF(OR(MID(E7345,1,3)="201",AND(MID(E7345,1,3)="233",LEN(F7345)=18)),IF(F7345&lt;&gt;"",TEXT(IF(LEN(F7345)=18,MID(F7345,7,8),CONCATENATE("19",MID(F7345,7,6))),"0-00-00"),""),"")</f>
      </c>
    </row>
    <row r="7346" spans="1:9">
      <c r="A7346" s="6"/>
      <c r="B7346" s="6"/>
      <c r="I7346" s="25"/>
      <c r="K7346" s="29" t="s">
        <f>IF(OR(MID(E7346,1,3)="201",AND(MID(E7346,1,3)="233",LEN(F7346)=18)),IF(F7346&lt;&gt;"",TEXT(IF(LEN(F7346)=18,MID(F7346,7,8),CONCATENATE("19",MID(F7346,7,6))),"0-00-00"),""),"")</f>
      </c>
    </row>
    <row r="7347" spans="1:9">
      <c r="A7347" s="6"/>
      <c r="B7347" s="6"/>
      <c r="I7347" s="25"/>
      <c r="K7347" s="29" t="s">
        <f>IF(OR(MID(E7347,1,3)="201",AND(MID(E7347,1,3)="233",LEN(F7347)=18)),IF(F7347&lt;&gt;"",TEXT(IF(LEN(F7347)=18,MID(F7347,7,8),CONCATENATE("19",MID(F7347,7,6))),"0-00-00"),""),"")</f>
      </c>
    </row>
    <row r="7348" spans="1:9">
      <c r="A7348" s="6"/>
      <c r="B7348" s="6"/>
      <c r="I7348" s="25"/>
      <c r="K7348" s="29" t="s">
        <f>IF(OR(MID(E7348,1,3)="201",AND(MID(E7348,1,3)="233",LEN(F7348)=18)),IF(F7348&lt;&gt;"",TEXT(IF(LEN(F7348)=18,MID(F7348,7,8),CONCATENATE("19",MID(F7348,7,6))),"0-00-00"),""),"")</f>
      </c>
    </row>
    <row r="7349" spans="1:9">
      <c r="A7349" s="6"/>
      <c r="B7349" s="6"/>
      <c r="I7349" s="25"/>
      <c r="K7349" s="29" t="s">
        <f>IF(OR(MID(E7349,1,3)="201",AND(MID(E7349,1,3)="233",LEN(F7349)=18)),IF(F7349&lt;&gt;"",TEXT(IF(LEN(F7349)=18,MID(F7349,7,8),CONCATENATE("19",MID(F7349,7,6))),"0-00-00"),""),"")</f>
      </c>
    </row>
    <row r="7350" spans="1:9">
      <c r="A7350" s="6"/>
      <c r="B7350" s="6"/>
      <c r="I7350" s="25"/>
      <c r="K7350" s="29" t="s">
        <f>IF(OR(MID(E7350,1,3)="201",AND(MID(E7350,1,3)="233",LEN(F7350)=18)),IF(F7350&lt;&gt;"",TEXT(IF(LEN(F7350)=18,MID(F7350,7,8),CONCATENATE("19",MID(F7350,7,6))),"0-00-00"),""),"")</f>
      </c>
    </row>
    <row r="7351" spans="1:9">
      <c r="A7351" s="6"/>
      <c r="B7351" s="6"/>
      <c r="I7351" s="25"/>
      <c r="K7351" s="29" t="s">
        <f>IF(OR(MID(E7351,1,3)="201",AND(MID(E7351,1,3)="233",LEN(F7351)=18)),IF(F7351&lt;&gt;"",TEXT(IF(LEN(F7351)=18,MID(F7351,7,8),CONCATENATE("19",MID(F7351,7,6))),"0-00-00"),""),"")</f>
      </c>
    </row>
    <row r="7352" spans="1:9">
      <c r="A7352" s="6"/>
      <c r="B7352" s="6"/>
      <c r="I7352" s="25"/>
      <c r="K7352" s="29" t="s">
        <f>IF(OR(MID(E7352,1,3)="201",AND(MID(E7352,1,3)="233",LEN(F7352)=18)),IF(F7352&lt;&gt;"",TEXT(IF(LEN(F7352)=18,MID(F7352,7,8),CONCATENATE("19",MID(F7352,7,6))),"0-00-00"),""),"")</f>
      </c>
    </row>
    <row r="7353" spans="1:9">
      <c r="A7353" s="6"/>
      <c r="B7353" s="6"/>
      <c r="I7353" s="25"/>
      <c r="K7353" s="29" t="s">
        <f>IF(OR(MID(E7353,1,3)="201",AND(MID(E7353,1,3)="233",LEN(F7353)=18)),IF(F7353&lt;&gt;"",TEXT(IF(LEN(F7353)=18,MID(F7353,7,8),CONCATENATE("19",MID(F7353,7,6))),"0-00-00"),""),"")</f>
      </c>
    </row>
    <row r="7354" spans="1:9">
      <c r="A7354" s="6"/>
      <c r="B7354" s="6"/>
      <c r="I7354" s="25"/>
      <c r="K7354" s="29" t="s">
        <f>IF(OR(MID(E7354,1,3)="201",AND(MID(E7354,1,3)="233",LEN(F7354)=18)),IF(F7354&lt;&gt;"",TEXT(IF(LEN(F7354)=18,MID(F7354,7,8),CONCATENATE("19",MID(F7354,7,6))),"0-00-00"),""),"")</f>
      </c>
    </row>
    <row r="7355" spans="1:9">
      <c r="A7355" s="6"/>
      <c r="B7355" s="6"/>
      <c r="I7355" s="25"/>
      <c r="K7355" s="29" t="s">
        <f>IF(OR(MID(E7355,1,3)="201",AND(MID(E7355,1,3)="233",LEN(F7355)=18)),IF(F7355&lt;&gt;"",TEXT(IF(LEN(F7355)=18,MID(F7355,7,8),CONCATENATE("19",MID(F7355,7,6))),"0-00-00"),""),"")</f>
      </c>
    </row>
    <row r="7356" spans="1:9">
      <c r="A7356" s="6"/>
      <c r="B7356" s="6"/>
      <c r="I7356" s="25"/>
      <c r="K7356" s="29" t="s">
        <f>IF(OR(MID(E7356,1,3)="201",AND(MID(E7356,1,3)="233",LEN(F7356)=18)),IF(F7356&lt;&gt;"",TEXT(IF(LEN(F7356)=18,MID(F7356,7,8),CONCATENATE("19",MID(F7356,7,6))),"0-00-00"),""),"")</f>
      </c>
    </row>
    <row r="7357" spans="1:9">
      <c r="A7357" s="6"/>
      <c r="B7357" s="6"/>
      <c r="I7357" s="25"/>
      <c r="K7357" s="29" t="s">
        <f>IF(OR(MID(E7357,1,3)="201",AND(MID(E7357,1,3)="233",LEN(F7357)=18)),IF(F7357&lt;&gt;"",TEXT(IF(LEN(F7357)=18,MID(F7357,7,8),CONCATENATE("19",MID(F7357,7,6))),"0-00-00"),""),"")</f>
      </c>
    </row>
    <row r="7358" spans="1:9">
      <c r="A7358" s="6"/>
      <c r="B7358" s="6"/>
      <c r="I7358" s="25"/>
      <c r="K7358" s="29" t="s">
        <f>IF(OR(MID(E7358,1,3)="201",AND(MID(E7358,1,3)="233",LEN(F7358)=18)),IF(F7358&lt;&gt;"",TEXT(IF(LEN(F7358)=18,MID(F7358,7,8),CONCATENATE("19",MID(F7358,7,6))),"0-00-00"),""),"")</f>
      </c>
    </row>
    <row r="7359" spans="1:9">
      <c r="A7359" s="6"/>
      <c r="B7359" s="6"/>
      <c r="I7359" s="25"/>
      <c r="K7359" s="29" t="s">
        <f>IF(OR(MID(E7359,1,3)="201",AND(MID(E7359,1,3)="233",LEN(F7359)=18)),IF(F7359&lt;&gt;"",TEXT(IF(LEN(F7359)=18,MID(F7359,7,8),CONCATENATE("19",MID(F7359,7,6))),"0-00-00"),""),"")</f>
      </c>
    </row>
    <row r="7360" spans="1:9">
      <c r="A7360" s="6"/>
      <c r="B7360" s="6"/>
      <c r="I7360" s="25"/>
      <c r="K7360" s="29" t="s">
        <f>IF(OR(MID(E7360,1,3)="201",AND(MID(E7360,1,3)="233",LEN(F7360)=18)),IF(F7360&lt;&gt;"",TEXT(IF(LEN(F7360)=18,MID(F7360,7,8),CONCATENATE("19",MID(F7360,7,6))),"0-00-00"),""),"")</f>
      </c>
    </row>
    <row r="7361" spans="1:9">
      <c r="A7361" s="6"/>
      <c r="B7361" s="6"/>
      <c r="I7361" s="25"/>
      <c r="K7361" s="29" t="s">
        <f>IF(OR(MID(E7361,1,3)="201",AND(MID(E7361,1,3)="233",LEN(F7361)=18)),IF(F7361&lt;&gt;"",TEXT(IF(LEN(F7361)=18,MID(F7361,7,8),CONCATENATE("19",MID(F7361,7,6))),"0-00-00"),""),"")</f>
      </c>
    </row>
    <row r="7362" spans="1:9">
      <c r="A7362" s="6"/>
      <c r="B7362" s="6"/>
      <c r="I7362" s="25"/>
      <c r="K7362" s="29" t="s">
        <f>IF(OR(MID(E7362,1,3)="201",AND(MID(E7362,1,3)="233",LEN(F7362)=18)),IF(F7362&lt;&gt;"",TEXT(IF(LEN(F7362)=18,MID(F7362,7,8),CONCATENATE("19",MID(F7362,7,6))),"0-00-00"),""),"")</f>
      </c>
    </row>
    <row r="7363" spans="1:9">
      <c r="A7363" s="6"/>
      <c r="B7363" s="6"/>
      <c r="I7363" s="25"/>
      <c r="K7363" s="29" t="s">
        <f>IF(OR(MID(E7363,1,3)="201",AND(MID(E7363,1,3)="233",LEN(F7363)=18)),IF(F7363&lt;&gt;"",TEXT(IF(LEN(F7363)=18,MID(F7363,7,8),CONCATENATE("19",MID(F7363,7,6))),"0-00-00"),""),"")</f>
      </c>
    </row>
    <row r="7364" spans="1:9">
      <c r="A7364" s="6"/>
      <c r="B7364" s="6"/>
      <c r="I7364" s="25"/>
      <c r="K7364" s="29" t="s">
        <f>IF(OR(MID(E7364,1,3)="201",AND(MID(E7364,1,3)="233",LEN(F7364)=18)),IF(F7364&lt;&gt;"",TEXT(IF(LEN(F7364)=18,MID(F7364,7,8),CONCATENATE("19",MID(F7364,7,6))),"0-00-00"),""),"")</f>
      </c>
    </row>
    <row r="7365" spans="1:9">
      <c r="A7365" s="6"/>
      <c r="B7365" s="6"/>
      <c r="I7365" s="25"/>
      <c r="K7365" s="29" t="s">
        <f>IF(OR(MID(E7365,1,3)="201",AND(MID(E7365,1,3)="233",LEN(F7365)=18)),IF(F7365&lt;&gt;"",TEXT(IF(LEN(F7365)=18,MID(F7365,7,8),CONCATENATE("19",MID(F7365,7,6))),"0-00-00"),""),"")</f>
      </c>
    </row>
    <row r="7366" spans="1:9">
      <c r="A7366" s="6"/>
      <c r="B7366" s="6"/>
      <c r="I7366" s="25"/>
      <c r="K7366" s="29" t="s">
        <f>IF(OR(MID(E7366,1,3)="201",AND(MID(E7366,1,3)="233",LEN(F7366)=18)),IF(F7366&lt;&gt;"",TEXT(IF(LEN(F7366)=18,MID(F7366,7,8),CONCATENATE("19",MID(F7366,7,6))),"0-00-00"),""),"")</f>
      </c>
    </row>
    <row r="7367" spans="1:9">
      <c r="A7367" s="6"/>
      <c r="B7367" s="6"/>
      <c r="I7367" s="25"/>
      <c r="K7367" s="29" t="s">
        <f>IF(OR(MID(E7367,1,3)="201",AND(MID(E7367,1,3)="233",LEN(F7367)=18)),IF(F7367&lt;&gt;"",TEXT(IF(LEN(F7367)=18,MID(F7367,7,8),CONCATENATE("19",MID(F7367,7,6))),"0-00-00"),""),"")</f>
      </c>
    </row>
    <row r="7368" spans="1:9">
      <c r="A7368" s="6"/>
      <c r="B7368" s="6"/>
      <c r="I7368" s="25"/>
      <c r="K7368" s="29" t="s">
        <f>IF(OR(MID(E7368,1,3)="201",AND(MID(E7368,1,3)="233",LEN(F7368)=18)),IF(F7368&lt;&gt;"",TEXT(IF(LEN(F7368)=18,MID(F7368,7,8),CONCATENATE("19",MID(F7368,7,6))),"0-00-00"),""),"")</f>
      </c>
    </row>
    <row r="7369" spans="1:9">
      <c r="A7369" s="6"/>
      <c r="B7369" s="6"/>
      <c r="I7369" s="25"/>
      <c r="K7369" s="29" t="s">
        <f>IF(OR(MID(E7369,1,3)="201",AND(MID(E7369,1,3)="233",LEN(F7369)=18)),IF(F7369&lt;&gt;"",TEXT(IF(LEN(F7369)=18,MID(F7369,7,8),CONCATENATE("19",MID(F7369,7,6))),"0-00-00"),""),"")</f>
      </c>
    </row>
    <row r="7370" spans="1:9">
      <c r="A7370" s="6"/>
      <c r="B7370" s="6"/>
      <c r="I7370" s="25"/>
      <c r="K7370" s="29" t="s">
        <f>IF(OR(MID(E7370,1,3)="201",AND(MID(E7370,1,3)="233",LEN(F7370)=18)),IF(F7370&lt;&gt;"",TEXT(IF(LEN(F7370)=18,MID(F7370,7,8),CONCATENATE("19",MID(F7370,7,6))),"0-00-00"),""),"")</f>
      </c>
    </row>
    <row r="7371" spans="1:9">
      <c r="A7371" s="6"/>
      <c r="B7371" s="6"/>
      <c r="I7371" s="25"/>
      <c r="K7371" s="29" t="s">
        <f>IF(OR(MID(E7371,1,3)="201",AND(MID(E7371,1,3)="233",LEN(F7371)=18)),IF(F7371&lt;&gt;"",TEXT(IF(LEN(F7371)=18,MID(F7371,7,8),CONCATENATE("19",MID(F7371,7,6))),"0-00-00"),""),"")</f>
      </c>
    </row>
    <row r="7372" spans="1:9">
      <c r="A7372" s="6"/>
      <c r="B7372" s="6"/>
      <c r="I7372" s="25"/>
      <c r="K7372" s="29" t="s">
        <f>IF(OR(MID(E7372,1,3)="201",AND(MID(E7372,1,3)="233",LEN(F7372)=18)),IF(F7372&lt;&gt;"",TEXT(IF(LEN(F7372)=18,MID(F7372,7,8),CONCATENATE("19",MID(F7372,7,6))),"0-00-00"),""),"")</f>
      </c>
    </row>
    <row r="7373" spans="1:9">
      <c r="A7373" s="6"/>
      <c r="B7373" s="6"/>
      <c r="I7373" s="25"/>
      <c r="K7373" s="29" t="s">
        <f>IF(OR(MID(E7373,1,3)="201",AND(MID(E7373,1,3)="233",LEN(F7373)=18)),IF(F7373&lt;&gt;"",TEXT(IF(LEN(F7373)=18,MID(F7373,7,8),CONCATENATE("19",MID(F7373,7,6))),"0-00-00"),""),"")</f>
      </c>
    </row>
    <row r="7374" spans="1:9">
      <c r="A7374" s="6"/>
      <c r="B7374" s="6"/>
      <c r="I7374" s="25"/>
      <c r="K7374" s="29" t="s">
        <f>IF(OR(MID(E7374,1,3)="201",AND(MID(E7374,1,3)="233",LEN(F7374)=18)),IF(F7374&lt;&gt;"",TEXT(IF(LEN(F7374)=18,MID(F7374,7,8),CONCATENATE("19",MID(F7374,7,6))),"0-00-00"),""),"")</f>
      </c>
    </row>
    <row r="7375" spans="1:9">
      <c r="A7375" s="6"/>
      <c r="B7375" s="6"/>
      <c r="I7375" s="25"/>
      <c r="K7375" s="29" t="s">
        <f>IF(OR(MID(E7375,1,3)="201",AND(MID(E7375,1,3)="233",LEN(F7375)=18)),IF(F7375&lt;&gt;"",TEXT(IF(LEN(F7375)=18,MID(F7375,7,8),CONCATENATE("19",MID(F7375,7,6))),"0-00-00"),""),"")</f>
      </c>
    </row>
    <row r="7376" spans="1:9">
      <c r="A7376" s="6"/>
      <c r="B7376" s="6"/>
      <c r="I7376" s="25"/>
      <c r="K7376" s="29" t="s">
        <f>IF(OR(MID(E7376,1,3)="201",AND(MID(E7376,1,3)="233",LEN(F7376)=18)),IF(F7376&lt;&gt;"",TEXT(IF(LEN(F7376)=18,MID(F7376,7,8),CONCATENATE("19",MID(F7376,7,6))),"0-00-00"),""),"")</f>
      </c>
    </row>
    <row r="7377" spans="1:9">
      <c r="A7377" s="6"/>
      <c r="B7377" s="6"/>
      <c r="I7377" s="25"/>
      <c r="K7377" s="29" t="s">
        <f>IF(OR(MID(E7377,1,3)="201",AND(MID(E7377,1,3)="233",LEN(F7377)=18)),IF(F7377&lt;&gt;"",TEXT(IF(LEN(F7377)=18,MID(F7377,7,8),CONCATENATE("19",MID(F7377,7,6))),"0-00-00"),""),"")</f>
      </c>
    </row>
    <row r="7378" spans="1:9">
      <c r="A7378" s="6"/>
      <c r="B7378" s="6"/>
      <c r="I7378" s="25"/>
      <c r="K7378" s="29" t="s">
        <f>IF(OR(MID(E7378,1,3)="201",AND(MID(E7378,1,3)="233",LEN(F7378)=18)),IF(F7378&lt;&gt;"",TEXT(IF(LEN(F7378)=18,MID(F7378,7,8),CONCATENATE("19",MID(F7378,7,6))),"0-00-00"),""),"")</f>
      </c>
    </row>
    <row r="7379" spans="1:9">
      <c r="A7379" s="6"/>
      <c r="B7379" s="6"/>
      <c r="I7379" s="25"/>
      <c r="K7379" s="29" t="s">
        <f>IF(OR(MID(E7379,1,3)="201",AND(MID(E7379,1,3)="233",LEN(F7379)=18)),IF(F7379&lt;&gt;"",TEXT(IF(LEN(F7379)=18,MID(F7379,7,8),CONCATENATE("19",MID(F7379,7,6))),"0-00-00"),""),"")</f>
      </c>
    </row>
    <row r="7380" spans="1:9">
      <c r="A7380" s="6"/>
      <c r="B7380" s="6"/>
      <c r="I7380" s="25"/>
      <c r="K7380" s="29" t="s">
        <f>IF(OR(MID(E7380,1,3)="201",AND(MID(E7380,1,3)="233",LEN(F7380)=18)),IF(F7380&lt;&gt;"",TEXT(IF(LEN(F7380)=18,MID(F7380,7,8),CONCATENATE("19",MID(F7380,7,6))),"0-00-00"),""),"")</f>
      </c>
    </row>
    <row r="7381" spans="1:9">
      <c r="A7381" s="6"/>
      <c r="B7381" s="6"/>
      <c r="I7381" s="25"/>
      <c r="K7381" s="29" t="s">
        <f>IF(OR(MID(E7381,1,3)="201",AND(MID(E7381,1,3)="233",LEN(F7381)=18)),IF(F7381&lt;&gt;"",TEXT(IF(LEN(F7381)=18,MID(F7381,7,8),CONCATENATE("19",MID(F7381,7,6))),"0-00-00"),""),"")</f>
      </c>
    </row>
    <row r="7382" spans="1:9">
      <c r="A7382" s="6"/>
      <c r="B7382" s="6"/>
      <c r="I7382" s="25"/>
      <c r="K7382" s="29" t="s">
        <f>IF(OR(MID(E7382,1,3)="201",AND(MID(E7382,1,3)="233",LEN(F7382)=18)),IF(F7382&lt;&gt;"",TEXT(IF(LEN(F7382)=18,MID(F7382,7,8),CONCATENATE("19",MID(F7382,7,6))),"0-00-00"),""),"")</f>
      </c>
    </row>
    <row r="7383" spans="1:9">
      <c r="A7383" s="6"/>
      <c r="B7383" s="6"/>
      <c r="I7383" s="25"/>
      <c r="K7383" s="29" t="s">
        <f>IF(OR(MID(E7383,1,3)="201",AND(MID(E7383,1,3)="233",LEN(F7383)=18)),IF(F7383&lt;&gt;"",TEXT(IF(LEN(F7383)=18,MID(F7383,7,8),CONCATENATE("19",MID(F7383,7,6))),"0-00-00"),""),"")</f>
      </c>
    </row>
    <row r="7384" spans="1:9">
      <c r="A7384" s="6"/>
      <c r="B7384" s="6"/>
      <c r="I7384" s="25"/>
      <c r="K7384" s="29" t="s">
        <f>IF(OR(MID(E7384,1,3)="201",AND(MID(E7384,1,3)="233",LEN(F7384)=18)),IF(F7384&lt;&gt;"",TEXT(IF(LEN(F7384)=18,MID(F7384,7,8),CONCATENATE("19",MID(F7384,7,6))),"0-00-00"),""),"")</f>
      </c>
    </row>
    <row r="7385" spans="1:9">
      <c r="A7385" s="6"/>
      <c r="B7385" s="6"/>
      <c r="I7385" s="25"/>
      <c r="K7385" s="29" t="s">
        <f>IF(OR(MID(E7385,1,3)="201",AND(MID(E7385,1,3)="233",LEN(F7385)=18)),IF(F7385&lt;&gt;"",TEXT(IF(LEN(F7385)=18,MID(F7385,7,8),CONCATENATE("19",MID(F7385,7,6))),"0-00-00"),""),"")</f>
      </c>
    </row>
    <row r="7386" spans="1:9">
      <c r="A7386" s="6"/>
      <c r="B7386" s="6"/>
      <c r="I7386" s="25"/>
      <c r="K7386" s="29" t="s">
        <f>IF(OR(MID(E7386,1,3)="201",AND(MID(E7386,1,3)="233",LEN(F7386)=18)),IF(F7386&lt;&gt;"",TEXT(IF(LEN(F7386)=18,MID(F7386,7,8),CONCATENATE("19",MID(F7386,7,6))),"0-00-00"),""),"")</f>
      </c>
    </row>
    <row r="7387" spans="1:9">
      <c r="A7387" s="6"/>
      <c r="B7387" s="6"/>
      <c r="I7387" s="25"/>
      <c r="K7387" s="29" t="s">
        <f>IF(OR(MID(E7387,1,3)="201",AND(MID(E7387,1,3)="233",LEN(F7387)=18)),IF(F7387&lt;&gt;"",TEXT(IF(LEN(F7387)=18,MID(F7387,7,8),CONCATENATE("19",MID(F7387,7,6))),"0-00-00"),""),"")</f>
      </c>
    </row>
    <row r="7388" spans="1:9">
      <c r="A7388" s="6"/>
      <c r="B7388" s="6"/>
      <c r="I7388" s="25"/>
      <c r="K7388" s="29" t="s">
        <f>IF(OR(MID(E7388,1,3)="201",AND(MID(E7388,1,3)="233",LEN(F7388)=18)),IF(F7388&lt;&gt;"",TEXT(IF(LEN(F7388)=18,MID(F7388,7,8),CONCATENATE("19",MID(F7388,7,6))),"0-00-00"),""),"")</f>
      </c>
    </row>
    <row r="7389" spans="1:9">
      <c r="A7389" s="6"/>
      <c r="B7389" s="6"/>
      <c r="I7389" s="25"/>
      <c r="K7389" s="29" t="s">
        <f>IF(OR(MID(E7389,1,3)="201",AND(MID(E7389,1,3)="233",LEN(F7389)=18)),IF(F7389&lt;&gt;"",TEXT(IF(LEN(F7389)=18,MID(F7389,7,8),CONCATENATE("19",MID(F7389,7,6))),"0-00-00"),""),"")</f>
      </c>
    </row>
    <row r="7390" spans="1:9">
      <c r="A7390" s="6"/>
      <c r="B7390" s="6"/>
      <c r="I7390" s="25"/>
      <c r="K7390" s="29" t="s">
        <f>IF(OR(MID(E7390,1,3)="201",AND(MID(E7390,1,3)="233",LEN(F7390)=18)),IF(F7390&lt;&gt;"",TEXT(IF(LEN(F7390)=18,MID(F7390,7,8),CONCATENATE("19",MID(F7390,7,6))),"0-00-00"),""),"")</f>
      </c>
    </row>
    <row r="7391" spans="1:9">
      <c r="A7391" s="6"/>
      <c r="B7391" s="6"/>
      <c r="I7391" s="25"/>
      <c r="K7391" s="29" t="s">
        <f>IF(OR(MID(E7391,1,3)="201",AND(MID(E7391,1,3)="233",LEN(F7391)=18)),IF(F7391&lt;&gt;"",TEXT(IF(LEN(F7391)=18,MID(F7391,7,8),CONCATENATE("19",MID(F7391,7,6))),"0-00-00"),""),"")</f>
      </c>
    </row>
    <row r="7392" spans="1:9">
      <c r="A7392" s="6"/>
      <c r="B7392" s="6"/>
      <c r="I7392" s="25"/>
      <c r="K7392" s="29" t="s">
        <f>IF(OR(MID(E7392,1,3)="201",AND(MID(E7392,1,3)="233",LEN(F7392)=18)),IF(F7392&lt;&gt;"",TEXT(IF(LEN(F7392)=18,MID(F7392,7,8),CONCATENATE("19",MID(F7392,7,6))),"0-00-00"),""),"")</f>
      </c>
    </row>
    <row r="7393" spans="1:9">
      <c r="A7393" s="6"/>
      <c r="B7393" s="6"/>
      <c r="I7393" s="25"/>
      <c r="K7393" s="29" t="s">
        <f>IF(OR(MID(E7393,1,3)="201",AND(MID(E7393,1,3)="233",LEN(F7393)=18)),IF(F7393&lt;&gt;"",TEXT(IF(LEN(F7393)=18,MID(F7393,7,8),CONCATENATE("19",MID(F7393,7,6))),"0-00-00"),""),"")</f>
      </c>
    </row>
    <row r="7394" spans="1:9">
      <c r="A7394" s="6"/>
      <c r="B7394" s="6"/>
      <c r="I7394" s="25"/>
      <c r="K7394" s="29" t="s">
        <f>IF(OR(MID(E7394,1,3)="201",AND(MID(E7394,1,3)="233",LEN(F7394)=18)),IF(F7394&lt;&gt;"",TEXT(IF(LEN(F7394)=18,MID(F7394,7,8),CONCATENATE("19",MID(F7394,7,6))),"0-00-00"),""),"")</f>
      </c>
    </row>
    <row r="7395" spans="1:9">
      <c r="A7395" s="6"/>
      <c r="B7395" s="6"/>
      <c r="I7395" s="25"/>
      <c r="K7395" s="29" t="s">
        <f>IF(OR(MID(E7395,1,3)="201",AND(MID(E7395,1,3)="233",LEN(F7395)=18)),IF(F7395&lt;&gt;"",TEXT(IF(LEN(F7395)=18,MID(F7395,7,8),CONCATENATE("19",MID(F7395,7,6))),"0-00-00"),""),"")</f>
      </c>
    </row>
    <row r="7396" spans="1:9">
      <c r="A7396" s="6"/>
      <c r="B7396" s="6"/>
      <c r="I7396" s="25"/>
      <c r="K7396" s="29" t="s">
        <f>IF(OR(MID(E7396,1,3)="201",AND(MID(E7396,1,3)="233",LEN(F7396)=18)),IF(F7396&lt;&gt;"",TEXT(IF(LEN(F7396)=18,MID(F7396,7,8),CONCATENATE("19",MID(F7396,7,6))),"0-00-00"),""),"")</f>
      </c>
    </row>
    <row r="7397" spans="1:9">
      <c r="A7397" s="6"/>
      <c r="B7397" s="6"/>
      <c r="I7397" s="25"/>
      <c r="K7397" s="29" t="s">
        <f>IF(OR(MID(E7397,1,3)="201",AND(MID(E7397,1,3)="233",LEN(F7397)=18)),IF(F7397&lt;&gt;"",TEXT(IF(LEN(F7397)=18,MID(F7397,7,8),CONCATENATE("19",MID(F7397,7,6))),"0-00-00"),""),"")</f>
      </c>
    </row>
    <row r="7398" spans="1:9">
      <c r="A7398" s="6"/>
      <c r="B7398" s="6"/>
      <c r="I7398" s="25"/>
      <c r="K7398" s="29" t="s">
        <f>IF(OR(MID(E7398,1,3)="201",AND(MID(E7398,1,3)="233",LEN(F7398)=18)),IF(F7398&lt;&gt;"",TEXT(IF(LEN(F7398)=18,MID(F7398,7,8),CONCATENATE("19",MID(F7398,7,6))),"0-00-00"),""),"")</f>
      </c>
    </row>
    <row r="7399" spans="1:9">
      <c r="A7399" s="6"/>
      <c r="B7399" s="6"/>
      <c r="I7399" s="25"/>
      <c r="K7399" s="29" t="s">
        <f>IF(OR(MID(E7399,1,3)="201",AND(MID(E7399,1,3)="233",LEN(F7399)=18)),IF(F7399&lt;&gt;"",TEXT(IF(LEN(F7399)=18,MID(F7399,7,8),CONCATENATE("19",MID(F7399,7,6))),"0-00-00"),""),"")</f>
      </c>
    </row>
    <row r="7400" spans="1:9">
      <c r="A7400" s="6"/>
      <c r="B7400" s="6"/>
      <c r="I7400" s="25"/>
      <c r="K7400" s="29" t="s">
        <f>IF(OR(MID(E7400,1,3)="201",AND(MID(E7400,1,3)="233",LEN(F7400)=18)),IF(F7400&lt;&gt;"",TEXT(IF(LEN(F7400)=18,MID(F7400,7,8),CONCATENATE("19",MID(F7400,7,6))),"0-00-00"),""),"")</f>
      </c>
    </row>
    <row r="7401" spans="1:9">
      <c r="A7401" s="6"/>
      <c r="B7401" s="6"/>
      <c r="I7401" s="25"/>
      <c r="K7401" s="29" t="s">
        <f>IF(OR(MID(E7401,1,3)="201",AND(MID(E7401,1,3)="233",LEN(F7401)=18)),IF(F7401&lt;&gt;"",TEXT(IF(LEN(F7401)=18,MID(F7401,7,8),CONCATENATE("19",MID(F7401,7,6))),"0-00-00"),""),"")</f>
      </c>
    </row>
    <row r="7402" spans="1:9">
      <c r="A7402" s="6"/>
      <c r="B7402" s="6"/>
      <c r="I7402" s="25"/>
      <c r="K7402" s="29" t="s">
        <f>IF(OR(MID(E7402,1,3)="201",AND(MID(E7402,1,3)="233",LEN(F7402)=18)),IF(F7402&lt;&gt;"",TEXT(IF(LEN(F7402)=18,MID(F7402,7,8),CONCATENATE("19",MID(F7402,7,6))),"0-00-00"),""),"")</f>
      </c>
    </row>
    <row r="7403" spans="1:9">
      <c r="A7403" s="6"/>
      <c r="B7403" s="6"/>
      <c r="I7403" s="25"/>
      <c r="K7403" s="29" t="s">
        <f>IF(OR(MID(E7403,1,3)="201",AND(MID(E7403,1,3)="233",LEN(F7403)=18)),IF(F7403&lt;&gt;"",TEXT(IF(LEN(F7403)=18,MID(F7403,7,8),CONCATENATE("19",MID(F7403,7,6))),"0-00-00"),""),"")</f>
      </c>
    </row>
    <row r="7404" spans="1:9">
      <c r="A7404" s="6"/>
      <c r="B7404" s="6"/>
      <c r="I7404" s="25"/>
      <c r="K7404" s="29" t="s">
        <f>IF(OR(MID(E7404,1,3)="201",AND(MID(E7404,1,3)="233",LEN(F7404)=18)),IF(F7404&lt;&gt;"",TEXT(IF(LEN(F7404)=18,MID(F7404,7,8),CONCATENATE("19",MID(F7404,7,6))),"0-00-00"),""),"")</f>
      </c>
    </row>
    <row r="7405" spans="1:9">
      <c r="A7405" s="6"/>
      <c r="B7405" s="6"/>
      <c r="I7405" s="25"/>
      <c r="K7405" s="29" t="s">
        <f>IF(OR(MID(E7405,1,3)="201",AND(MID(E7405,1,3)="233",LEN(F7405)=18)),IF(F7405&lt;&gt;"",TEXT(IF(LEN(F7405)=18,MID(F7405,7,8),CONCATENATE("19",MID(F7405,7,6))),"0-00-00"),""),"")</f>
      </c>
    </row>
    <row r="7406" spans="1:9">
      <c r="A7406" s="6"/>
      <c r="B7406" s="6"/>
      <c r="I7406" s="25"/>
      <c r="K7406" s="29" t="s">
        <f>IF(OR(MID(E7406,1,3)="201",AND(MID(E7406,1,3)="233",LEN(F7406)=18)),IF(F7406&lt;&gt;"",TEXT(IF(LEN(F7406)=18,MID(F7406,7,8),CONCATENATE("19",MID(F7406,7,6))),"0-00-00"),""),"")</f>
      </c>
    </row>
    <row r="7407" spans="1:9">
      <c r="A7407" s="6"/>
      <c r="B7407" s="6"/>
      <c r="I7407" s="25"/>
      <c r="K7407" s="29" t="s">
        <f>IF(OR(MID(E7407,1,3)="201",AND(MID(E7407,1,3)="233",LEN(F7407)=18)),IF(F7407&lt;&gt;"",TEXT(IF(LEN(F7407)=18,MID(F7407,7,8),CONCATENATE("19",MID(F7407,7,6))),"0-00-00"),""),"")</f>
      </c>
    </row>
    <row r="7408" spans="1:9">
      <c r="A7408" s="6"/>
      <c r="B7408" s="6"/>
      <c r="I7408" s="25"/>
      <c r="K7408" s="29" t="s">
        <f>IF(OR(MID(E7408,1,3)="201",AND(MID(E7408,1,3)="233",LEN(F7408)=18)),IF(F7408&lt;&gt;"",TEXT(IF(LEN(F7408)=18,MID(F7408,7,8),CONCATENATE("19",MID(F7408,7,6))),"0-00-00"),""),"")</f>
      </c>
    </row>
    <row r="7409" spans="1:9">
      <c r="A7409" s="6"/>
      <c r="B7409" s="6"/>
      <c r="I7409" s="25"/>
      <c r="K7409" s="29" t="s">
        <f>IF(OR(MID(E7409,1,3)="201",AND(MID(E7409,1,3)="233",LEN(F7409)=18)),IF(F7409&lt;&gt;"",TEXT(IF(LEN(F7409)=18,MID(F7409,7,8),CONCATENATE("19",MID(F7409,7,6))),"0-00-00"),""),"")</f>
      </c>
    </row>
    <row r="7410" spans="1:9">
      <c r="A7410" s="6"/>
      <c r="B7410" s="6"/>
      <c r="I7410" s="25"/>
      <c r="K7410" s="29" t="s">
        <f>IF(OR(MID(E7410,1,3)="201",AND(MID(E7410,1,3)="233",LEN(F7410)=18)),IF(F7410&lt;&gt;"",TEXT(IF(LEN(F7410)=18,MID(F7410,7,8),CONCATENATE("19",MID(F7410,7,6))),"0-00-00"),""),"")</f>
      </c>
    </row>
    <row r="7411" spans="1:9">
      <c r="A7411" s="6"/>
      <c r="B7411" s="6"/>
      <c r="I7411" s="25"/>
      <c r="K7411" s="29" t="s">
        <f>IF(OR(MID(E7411,1,3)="201",AND(MID(E7411,1,3)="233",LEN(F7411)=18)),IF(F7411&lt;&gt;"",TEXT(IF(LEN(F7411)=18,MID(F7411,7,8),CONCATENATE("19",MID(F7411,7,6))),"0-00-00"),""),"")</f>
      </c>
    </row>
    <row r="7412" spans="1:9">
      <c r="A7412" s="6"/>
      <c r="B7412" s="6"/>
      <c r="I7412" s="25"/>
      <c r="K7412" s="29" t="s">
        <f>IF(OR(MID(E7412,1,3)="201",AND(MID(E7412,1,3)="233",LEN(F7412)=18)),IF(F7412&lt;&gt;"",TEXT(IF(LEN(F7412)=18,MID(F7412,7,8),CONCATENATE("19",MID(F7412,7,6))),"0-00-00"),""),"")</f>
      </c>
    </row>
    <row r="7413" spans="1:9">
      <c r="A7413" s="6"/>
      <c r="B7413" s="6"/>
      <c r="I7413" s="25"/>
      <c r="K7413" s="29" t="s">
        <f>IF(OR(MID(E7413,1,3)="201",AND(MID(E7413,1,3)="233",LEN(F7413)=18)),IF(F7413&lt;&gt;"",TEXT(IF(LEN(F7413)=18,MID(F7413,7,8),CONCATENATE("19",MID(F7413,7,6))),"0-00-00"),""),"")</f>
      </c>
    </row>
    <row r="7414" spans="1:9">
      <c r="A7414" s="6"/>
      <c r="B7414" s="6"/>
      <c r="I7414" s="25"/>
      <c r="K7414" s="29" t="s">
        <f>IF(OR(MID(E7414,1,3)="201",AND(MID(E7414,1,3)="233",LEN(F7414)=18)),IF(F7414&lt;&gt;"",TEXT(IF(LEN(F7414)=18,MID(F7414,7,8),CONCATENATE("19",MID(F7414,7,6))),"0-00-00"),""),"")</f>
      </c>
    </row>
    <row r="7415" spans="1:9">
      <c r="A7415" s="6"/>
      <c r="B7415" s="6"/>
      <c r="I7415" s="25"/>
      <c r="K7415" s="29" t="s">
        <f>IF(OR(MID(E7415,1,3)="201",AND(MID(E7415,1,3)="233",LEN(F7415)=18)),IF(F7415&lt;&gt;"",TEXT(IF(LEN(F7415)=18,MID(F7415,7,8),CONCATENATE("19",MID(F7415,7,6))),"0-00-00"),""),"")</f>
      </c>
    </row>
    <row r="7416" spans="1:9">
      <c r="A7416" s="6"/>
      <c r="B7416" s="6"/>
      <c r="I7416" s="25"/>
      <c r="K7416" s="29" t="s">
        <f>IF(OR(MID(E7416,1,3)="201",AND(MID(E7416,1,3)="233",LEN(F7416)=18)),IF(F7416&lt;&gt;"",TEXT(IF(LEN(F7416)=18,MID(F7416,7,8),CONCATENATE("19",MID(F7416,7,6))),"0-00-00"),""),"")</f>
      </c>
    </row>
    <row r="7417" spans="1:9">
      <c r="A7417" s="6"/>
      <c r="B7417" s="6"/>
      <c r="I7417" s="25"/>
      <c r="K7417" s="29" t="s">
        <f>IF(OR(MID(E7417,1,3)="201",AND(MID(E7417,1,3)="233",LEN(F7417)=18)),IF(F7417&lt;&gt;"",TEXT(IF(LEN(F7417)=18,MID(F7417,7,8),CONCATENATE("19",MID(F7417,7,6))),"0-00-00"),""),"")</f>
      </c>
    </row>
    <row r="7418" spans="1:9">
      <c r="A7418" s="6"/>
      <c r="B7418" s="6"/>
      <c r="I7418" s="25"/>
      <c r="K7418" s="29" t="s">
        <f>IF(OR(MID(E7418,1,3)="201",AND(MID(E7418,1,3)="233",LEN(F7418)=18)),IF(F7418&lt;&gt;"",TEXT(IF(LEN(F7418)=18,MID(F7418,7,8),CONCATENATE("19",MID(F7418,7,6))),"0-00-00"),""),"")</f>
      </c>
    </row>
    <row r="7419" spans="1:9">
      <c r="A7419" s="6"/>
      <c r="B7419" s="6"/>
      <c r="I7419" s="25"/>
      <c r="K7419" s="29" t="s">
        <f>IF(OR(MID(E7419,1,3)="201",AND(MID(E7419,1,3)="233",LEN(F7419)=18)),IF(F7419&lt;&gt;"",TEXT(IF(LEN(F7419)=18,MID(F7419,7,8),CONCATENATE("19",MID(F7419,7,6))),"0-00-00"),""),"")</f>
      </c>
    </row>
    <row r="7420" spans="1:9">
      <c r="A7420" s="6"/>
      <c r="B7420" s="6"/>
      <c r="I7420" s="25"/>
      <c r="K7420" s="29" t="s">
        <f>IF(OR(MID(E7420,1,3)="201",AND(MID(E7420,1,3)="233",LEN(F7420)=18)),IF(F7420&lt;&gt;"",TEXT(IF(LEN(F7420)=18,MID(F7420,7,8),CONCATENATE("19",MID(F7420,7,6))),"0-00-00"),""),"")</f>
      </c>
    </row>
    <row r="7421" spans="1:9">
      <c r="A7421" s="6"/>
      <c r="B7421" s="6"/>
      <c r="I7421" s="25"/>
      <c r="K7421" s="29" t="s">
        <f>IF(OR(MID(E7421,1,3)="201",AND(MID(E7421,1,3)="233",LEN(F7421)=18)),IF(F7421&lt;&gt;"",TEXT(IF(LEN(F7421)=18,MID(F7421,7,8),CONCATENATE("19",MID(F7421,7,6))),"0-00-00"),""),"")</f>
      </c>
    </row>
    <row r="7422" spans="1:9">
      <c r="A7422" s="6"/>
      <c r="B7422" s="6"/>
      <c r="I7422" s="25"/>
      <c r="K7422" s="29" t="s">
        <f>IF(OR(MID(E7422,1,3)="201",AND(MID(E7422,1,3)="233",LEN(F7422)=18)),IF(F7422&lt;&gt;"",TEXT(IF(LEN(F7422)=18,MID(F7422,7,8),CONCATENATE("19",MID(F7422,7,6))),"0-00-00"),""),"")</f>
      </c>
    </row>
    <row r="7423" spans="1:9">
      <c r="A7423" s="6"/>
      <c r="B7423" s="6"/>
      <c r="I7423" s="25"/>
      <c r="K7423" s="29" t="s">
        <f>IF(OR(MID(E7423,1,3)="201",AND(MID(E7423,1,3)="233",LEN(F7423)=18)),IF(F7423&lt;&gt;"",TEXT(IF(LEN(F7423)=18,MID(F7423,7,8),CONCATENATE("19",MID(F7423,7,6))),"0-00-00"),""),"")</f>
      </c>
    </row>
    <row r="7424" spans="1:9">
      <c r="A7424" s="6"/>
      <c r="B7424" s="6"/>
      <c r="I7424" s="25"/>
      <c r="K7424" s="29" t="s">
        <f>IF(OR(MID(E7424,1,3)="201",AND(MID(E7424,1,3)="233",LEN(F7424)=18)),IF(F7424&lt;&gt;"",TEXT(IF(LEN(F7424)=18,MID(F7424,7,8),CONCATENATE("19",MID(F7424,7,6))),"0-00-00"),""),"")</f>
      </c>
    </row>
    <row r="7425" spans="1:9">
      <c r="A7425" s="6"/>
      <c r="B7425" s="6"/>
      <c r="I7425" s="25"/>
      <c r="K7425" s="29" t="s">
        <f>IF(OR(MID(E7425,1,3)="201",AND(MID(E7425,1,3)="233",LEN(F7425)=18)),IF(F7425&lt;&gt;"",TEXT(IF(LEN(F7425)=18,MID(F7425,7,8),CONCATENATE("19",MID(F7425,7,6))),"0-00-00"),""),"")</f>
      </c>
    </row>
    <row r="7426" spans="1:9">
      <c r="A7426" s="6"/>
      <c r="B7426" s="6"/>
      <c r="I7426" s="25"/>
      <c r="K7426" s="29" t="s">
        <f>IF(OR(MID(E7426,1,3)="201",AND(MID(E7426,1,3)="233",LEN(F7426)=18)),IF(F7426&lt;&gt;"",TEXT(IF(LEN(F7426)=18,MID(F7426,7,8),CONCATENATE("19",MID(F7426,7,6))),"0-00-00"),""),"")</f>
      </c>
    </row>
    <row r="7427" spans="1:9">
      <c r="A7427" s="6"/>
      <c r="B7427" s="6"/>
      <c r="I7427" s="25"/>
      <c r="K7427" s="29" t="s">
        <f>IF(OR(MID(E7427,1,3)="201",AND(MID(E7427,1,3)="233",LEN(F7427)=18)),IF(F7427&lt;&gt;"",TEXT(IF(LEN(F7427)=18,MID(F7427,7,8),CONCATENATE("19",MID(F7427,7,6))),"0-00-00"),""),"")</f>
      </c>
    </row>
    <row r="7428" spans="1:9">
      <c r="A7428" s="6"/>
      <c r="B7428" s="6"/>
      <c r="I7428" s="25"/>
      <c r="K7428" s="29" t="s">
        <f>IF(OR(MID(E7428,1,3)="201",AND(MID(E7428,1,3)="233",LEN(F7428)=18)),IF(F7428&lt;&gt;"",TEXT(IF(LEN(F7428)=18,MID(F7428,7,8),CONCATENATE("19",MID(F7428,7,6))),"0-00-00"),""),"")</f>
      </c>
    </row>
    <row r="7429" spans="1:9">
      <c r="A7429" s="6"/>
      <c r="B7429" s="6"/>
      <c r="I7429" s="25"/>
      <c r="K7429" s="29" t="s">
        <f>IF(OR(MID(E7429,1,3)="201",AND(MID(E7429,1,3)="233",LEN(F7429)=18)),IF(F7429&lt;&gt;"",TEXT(IF(LEN(F7429)=18,MID(F7429,7,8),CONCATENATE("19",MID(F7429,7,6))),"0-00-00"),""),"")</f>
      </c>
    </row>
    <row r="7430" spans="1:9">
      <c r="A7430" s="6"/>
      <c r="B7430" s="6"/>
      <c r="I7430" s="25"/>
      <c r="K7430" s="29" t="s">
        <f>IF(OR(MID(E7430,1,3)="201",AND(MID(E7430,1,3)="233",LEN(F7430)=18)),IF(F7430&lt;&gt;"",TEXT(IF(LEN(F7430)=18,MID(F7430,7,8),CONCATENATE("19",MID(F7430,7,6))),"0-00-00"),""),"")</f>
      </c>
    </row>
    <row r="7431" spans="1:9">
      <c r="A7431" s="6"/>
      <c r="B7431" s="6"/>
      <c r="I7431" s="25"/>
      <c r="K7431" s="29" t="s">
        <f>IF(OR(MID(E7431,1,3)="201",AND(MID(E7431,1,3)="233",LEN(F7431)=18)),IF(F7431&lt;&gt;"",TEXT(IF(LEN(F7431)=18,MID(F7431,7,8),CONCATENATE("19",MID(F7431,7,6))),"0-00-00"),""),"")</f>
      </c>
    </row>
    <row r="7432" spans="1:9">
      <c r="A7432" s="6"/>
      <c r="B7432" s="6"/>
      <c r="I7432" s="25"/>
      <c r="K7432" s="29" t="s">
        <f>IF(OR(MID(E7432,1,3)="201",AND(MID(E7432,1,3)="233",LEN(F7432)=18)),IF(F7432&lt;&gt;"",TEXT(IF(LEN(F7432)=18,MID(F7432,7,8),CONCATENATE("19",MID(F7432,7,6))),"0-00-00"),""),"")</f>
      </c>
    </row>
    <row r="7433" spans="1:9">
      <c r="A7433" s="6"/>
      <c r="B7433" s="6"/>
      <c r="I7433" s="25"/>
      <c r="K7433" s="29" t="s">
        <f>IF(OR(MID(E7433,1,3)="201",AND(MID(E7433,1,3)="233",LEN(F7433)=18)),IF(F7433&lt;&gt;"",TEXT(IF(LEN(F7433)=18,MID(F7433,7,8),CONCATENATE("19",MID(F7433,7,6))),"0-00-00"),""),"")</f>
      </c>
    </row>
    <row r="7434" spans="1:9">
      <c r="A7434" s="6"/>
      <c r="B7434" s="6"/>
      <c r="I7434" s="25"/>
      <c r="K7434" s="29" t="s">
        <f>IF(OR(MID(E7434,1,3)="201",AND(MID(E7434,1,3)="233",LEN(F7434)=18)),IF(F7434&lt;&gt;"",TEXT(IF(LEN(F7434)=18,MID(F7434,7,8),CONCATENATE("19",MID(F7434,7,6))),"0-00-00"),""),"")</f>
      </c>
    </row>
    <row r="7435" spans="1:9">
      <c r="A7435" s="6"/>
      <c r="B7435" s="6"/>
      <c r="I7435" s="25"/>
      <c r="K7435" s="29" t="s">
        <f>IF(OR(MID(E7435,1,3)="201",AND(MID(E7435,1,3)="233",LEN(F7435)=18)),IF(F7435&lt;&gt;"",TEXT(IF(LEN(F7435)=18,MID(F7435,7,8),CONCATENATE("19",MID(F7435,7,6))),"0-00-00"),""),"")</f>
      </c>
    </row>
    <row r="7436" spans="1:9">
      <c r="A7436" s="6"/>
      <c r="B7436" s="6"/>
      <c r="I7436" s="25"/>
      <c r="K7436" s="29" t="s">
        <f>IF(OR(MID(E7436,1,3)="201",AND(MID(E7436,1,3)="233",LEN(F7436)=18)),IF(F7436&lt;&gt;"",TEXT(IF(LEN(F7436)=18,MID(F7436,7,8),CONCATENATE("19",MID(F7436,7,6))),"0-00-00"),""),"")</f>
      </c>
    </row>
    <row r="7437" spans="1:9">
      <c r="A7437" s="6"/>
      <c r="B7437" s="6"/>
      <c r="I7437" s="25"/>
      <c r="K7437" s="29" t="s">
        <f>IF(OR(MID(E7437,1,3)="201",AND(MID(E7437,1,3)="233",LEN(F7437)=18)),IF(F7437&lt;&gt;"",TEXT(IF(LEN(F7437)=18,MID(F7437,7,8),CONCATENATE("19",MID(F7437,7,6))),"0-00-00"),""),"")</f>
      </c>
    </row>
    <row r="7438" spans="1:9">
      <c r="A7438" s="6"/>
      <c r="B7438" s="6"/>
      <c r="I7438" s="25"/>
      <c r="K7438" s="29" t="s">
        <f>IF(OR(MID(E7438,1,3)="201",AND(MID(E7438,1,3)="233",LEN(F7438)=18)),IF(F7438&lt;&gt;"",TEXT(IF(LEN(F7438)=18,MID(F7438,7,8),CONCATENATE("19",MID(F7438,7,6))),"0-00-00"),""),"")</f>
      </c>
    </row>
    <row r="7439" spans="1:9">
      <c r="A7439" s="6"/>
      <c r="B7439" s="6"/>
      <c r="I7439" s="25"/>
      <c r="K7439" s="29" t="s">
        <f>IF(OR(MID(E7439,1,3)="201",AND(MID(E7439,1,3)="233",LEN(F7439)=18)),IF(F7439&lt;&gt;"",TEXT(IF(LEN(F7439)=18,MID(F7439,7,8),CONCATENATE("19",MID(F7439,7,6))),"0-00-00"),""),"")</f>
      </c>
    </row>
    <row r="7440" spans="1:9">
      <c r="A7440" s="6"/>
      <c r="B7440" s="6"/>
      <c r="I7440" s="25"/>
      <c r="K7440" s="29" t="s">
        <f>IF(OR(MID(E7440,1,3)="201",AND(MID(E7440,1,3)="233",LEN(F7440)=18)),IF(F7440&lt;&gt;"",TEXT(IF(LEN(F7440)=18,MID(F7440,7,8),CONCATENATE("19",MID(F7440,7,6))),"0-00-00"),""),"")</f>
      </c>
    </row>
    <row r="7441" spans="1:9">
      <c r="A7441" s="6"/>
      <c r="B7441" s="6"/>
      <c r="I7441" s="25"/>
      <c r="K7441" s="29" t="s">
        <f>IF(OR(MID(E7441,1,3)="201",AND(MID(E7441,1,3)="233",LEN(F7441)=18)),IF(F7441&lt;&gt;"",TEXT(IF(LEN(F7441)=18,MID(F7441,7,8),CONCATENATE("19",MID(F7441,7,6))),"0-00-00"),""),"")</f>
      </c>
    </row>
    <row r="7442" spans="1:9">
      <c r="A7442" s="6"/>
      <c r="B7442" s="6"/>
      <c r="I7442" s="25"/>
      <c r="K7442" s="29" t="s">
        <f>IF(OR(MID(E7442,1,3)="201",AND(MID(E7442,1,3)="233",LEN(F7442)=18)),IF(F7442&lt;&gt;"",TEXT(IF(LEN(F7442)=18,MID(F7442,7,8),CONCATENATE("19",MID(F7442,7,6))),"0-00-00"),""),"")</f>
      </c>
    </row>
    <row r="7443" spans="1:9">
      <c r="A7443" s="6"/>
      <c r="B7443" s="6"/>
      <c r="I7443" s="25"/>
      <c r="K7443" s="29" t="s">
        <f>IF(OR(MID(E7443,1,3)="201",AND(MID(E7443,1,3)="233",LEN(F7443)=18)),IF(F7443&lt;&gt;"",TEXT(IF(LEN(F7443)=18,MID(F7443,7,8),CONCATENATE("19",MID(F7443,7,6))),"0-00-00"),""),"")</f>
      </c>
    </row>
    <row r="7444" spans="1:9">
      <c r="A7444" s="6"/>
      <c r="B7444" s="6"/>
      <c r="I7444" s="25"/>
      <c r="K7444" s="29" t="s">
        <f>IF(OR(MID(E7444,1,3)="201",AND(MID(E7444,1,3)="233",LEN(F7444)=18)),IF(F7444&lt;&gt;"",TEXT(IF(LEN(F7444)=18,MID(F7444,7,8),CONCATENATE("19",MID(F7444,7,6))),"0-00-00"),""),"")</f>
      </c>
    </row>
    <row r="7445" spans="1:9">
      <c r="A7445" s="6"/>
      <c r="B7445" s="6"/>
      <c r="I7445" s="25"/>
      <c r="K7445" s="29" t="s">
        <f>IF(OR(MID(E7445,1,3)="201",AND(MID(E7445,1,3)="233",LEN(F7445)=18)),IF(F7445&lt;&gt;"",TEXT(IF(LEN(F7445)=18,MID(F7445,7,8),CONCATENATE("19",MID(F7445,7,6))),"0-00-00"),""),"")</f>
      </c>
    </row>
    <row r="7446" spans="1:9">
      <c r="A7446" s="6"/>
      <c r="B7446" s="6"/>
      <c r="I7446" s="25"/>
      <c r="K7446" s="29" t="s">
        <f>IF(OR(MID(E7446,1,3)="201",AND(MID(E7446,1,3)="233",LEN(F7446)=18)),IF(F7446&lt;&gt;"",TEXT(IF(LEN(F7446)=18,MID(F7446,7,8),CONCATENATE("19",MID(F7446,7,6))),"0-00-00"),""),"")</f>
      </c>
    </row>
    <row r="7447" spans="1:9">
      <c r="A7447" s="6"/>
      <c r="B7447" s="6"/>
      <c r="I7447" s="25"/>
      <c r="K7447" s="29" t="s">
        <f>IF(OR(MID(E7447,1,3)="201",AND(MID(E7447,1,3)="233",LEN(F7447)=18)),IF(F7447&lt;&gt;"",TEXT(IF(LEN(F7447)=18,MID(F7447,7,8),CONCATENATE("19",MID(F7447,7,6))),"0-00-00"),""),"")</f>
      </c>
    </row>
    <row r="7448" spans="1:9">
      <c r="A7448" s="6"/>
      <c r="B7448" s="6"/>
      <c r="I7448" s="25"/>
      <c r="K7448" s="29" t="s">
        <f>IF(OR(MID(E7448,1,3)="201",AND(MID(E7448,1,3)="233",LEN(F7448)=18)),IF(F7448&lt;&gt;"",TEXT(IF(LEN(F7448)=18,MID(F7448,7,8),CONCATENATE("19",MID(F7448,7,6))),"0-00-00"),""),"")</f>
      </c>
    </row>
    <row r="7449" spans="1:9">
      <c r="A7449" s="6"/>
      <c r="B7449" s="6"/>
      <c r="I7449" s="25"/>
      <c r="K7449" s="29" t="s">
        <f>IF(OR(MID(E7449,1,3)="201",AND(MID(E7449,1,3)="233",LEN(F7449)=18)),IF(F7449&lt;&gt;"",TEXT(IF(LEN(F7449)=18,MID(F7449,7,8),CONCATENATE("19",MID(F7449,7,6))),"0-00-00"),""),"")</f>
      </c>
    </row>
    <row r="7450" spans="1:9">
      <c r="A7450" s="6"/>
      <c r="B7450" s="6"/>
      <c r="I7450" s="25"/>
      <c r="K7450" s="29" t="s">
        <f>IF(OR(MID(E7450,1,3)="201",AND(MID(E7450,1,3)="233",LEN(F7450)=18)),IF(F7450&lt;&gt;"",TEXT(IF(LEN(F7450)=18,MID(F7450,7,8),CONCATENATE("19",MID(F7450,7,6))),"0-00-00"),""),"")</f>
      </c>
    </row>
    <row r="7451" spans="1:9">
      <c r="A7451" s="6"/>
      <c r="B7451" s="6"/>
      <c r="I7451" s="25"/>
      <c r="K7451" s="29" t="s">
        <f>IF(OR(MID(E7451,1,3)="201",AND(MID(E7451,1,3)="233",LEN(F7451)=18)),IF(F7451&lt;&gt;"",TEXT(IF(LEN(F7451)=18,MID(F7451,7,8),CONCATENATE("19",MID(F7451,7,6))),"0-00-00"),""),"")</f>
      </c>
    </row>
    <row r="7452" spans="1:9">
      <c r="A7452" s="6"/>
      <c r="B7452" s="6"/>
      <c r="I7452" s="25"/>
      <c r="K7452" s="29" t="s">
        <f>IF(OR(MID(E7452,1,3)="201",AND(MID(E7452,1,3)="233",LEN(F7452)=18)),IF(F7452&lt;&gt;"",TEXT(IF(LEN(F7452)=18,MID(F7452,7,8),CONCATENATE("19",MID(F7452,7,6))),"0-00-00"),""),"")</f>
      </c>
    </row>
    <row r="7453" spans="1:9">
      <c r="A7453" s="6"/>
      <c r="B7453" s="6"/>
      <c r="I7453" s="25"/>
      <c r="K7453" s="29" t="s">
        <f>IF(OR(MID(E7453,1,3)="201",AND(MID(E7453,1,3)="233",LEN(F7453)=18)),IF(F7453&lt;&gt;"",TEXT(IF(LEN(F7453)=18,MID(F7453,7,8),CONCATENATE("19",MID(F7453,7,6))),"0-00-00"),""),"")</f>
      </c>
    </row>
    <row r="7454" spans="1:9">
      <c r="A7454" s="6"/>
      <c r="B7454" s="6"/>
      <c r="I7454" s="25"/>
      <c r="K7454" s="29" t="s">
        <f>IF(OR(MID(E7454,1,3)="201",AND(MID(E7454,1,3)="233",LEN(F7454)=18)),IF(F7454&lt;&gt;"",TEXT(IF(LEN(F7454)=18,MID(F7454,7,8),CONCATENATE("19",MID(F7454,7,6))),"0-00-00"),""),"")</f>
      </c>
    </row>
    <row r="7455" spans="1:9">
      <c r="A7455" s="6"/>
      <c r="B7455" s="6"/>
      <c r="I7455" s="25"/>
      <c r="K7455" s="29" t="s">
        <f>IF(OR(MID(E7455,1,3)="201",AND(MID(E7455,1,3)="233",LEN(F7455)=18)),IF(F7455&lt;&gt;"",TEXT(IF(LEN(F7455)=18,MID(F7455,7,8),CONCATENATE("19",MID(F7455,7,6))),"0-00-00"),""),"")</f>
      </c>
    </row>
    <row r="7456" spans="1:9">
      <c r="A7456" s="6"/>
      <c r="B7456" s="6"/>
      <c r="I7456" s="25"/>
      <c r="K7456" s="29" t="s">
        <f>IF(OR(MID(E7456,1,3)="201",AND(MID(E7456,1,3)="233",LEN(F7456)=18)),IF(F7456&lt;&gt;"",TEXT(IF(LEN(F7456)=18,MID(F7456,7,8),CONCATENATE("19",MID(F7456,7,6))),"0-00-00"),""),"")</f>
      </c>
    </row>
    <row r="7457" spans="1:9">
      <c r="A7457" s="6"/>
      <c r="B7457" s="6"/>
      <c r="I7457" s="25"/>
      <c r="K7457" s="29" t="s">
        <f>IF(OR(MID(E7457,1,3)="201",AND(MID(E7457,1,3)="233",LEN(F7457)=18)),IF(F7457&lt;&gt;"",TEXT(IF(LEN(F7457)=18,MID(F7457,7,8),CONCATENATE("19",MID(F7457,7,6))),"0-00-00"),""),"")</f>
      </c>
    </row>
    <row r="7458" spans="1:9">
      <c r="A7458" s="6"/>
      <c r="B7458" s="6"/>
      <c r="I7458" s="25"/>
      <c r="K7458" s="29" t="s">
        <f>IF(OR(MID(E7458,1,3)="201",AND(MID(E7458,1,3)="233",LEN(F7458)=18)),IF(F7458&lt;&gt;"",TEXT(IF(LEN(F7458)=18,MID(F7458,7,8),CONCATENATE("19",MID(F7458,7,6))),"0-00-00"),""),"")</f>
      </c>
    </row>
    <row r="7459" spans="1:9">
      <c r="A7459" s="6"/>
      <c r="B7459" s="6"/>
      <c r="I7459" s="25"/>
      <c r="K7459" s="29" t="s">
        <f>IF(OR(MID(E7459,1,3)="201",AND(MID(E7459,1,3)="233",LEN(F7459)=18)),IF(F7459&lt;&gt;"",TEXT(IF(LEN(F7459)=18,MID(F7459,7,8),CONCATENATE("19",MID(F7459,7,6))),"0-00-00"),""),"")</f>
      </c>
    </row>
    <row r="7460" spans="1:9">
      <c r="A7460" s="6"/>
      <c r="B7460" s="6"/>
      <c r="I7460" s="25"/>
      <c r="K7460" s="29" t="s">
        <f>IF(OR(MID(E7460,1,3)="201",AND(MID(E7460,1,3)="233",LEN(F7460)=18)),IF(F7460&lt;&gt;"",TEXT(IF(LEN(F7460)=18,MID(F7460,7,8),CONCATENATE("19",MID(F7460,7,6))),"0-00-00"),""),"")</f>
      </c>
    </row>
    <row r="7461" spans="1:9">
      <c r="A7461" s="6"/>
      <c r="B7461" s="6"/>
      <c r="I7461" s="25"/>
      <c r="K7461" s="29" t="s">
        <f>IF(OR(MID(E7461,1,3)="201",AND(MID(E7461,1,3)="233",LEN(F7461)=18)),IF(F7461&lt;&gt;"",TEXT(IF(LEN(F7461)=18,MID(F7461,7,8),CONCATENATE("19",MID(F7461,7,6))),"0-00-00"),""),"")</f>
      </c>
    </row>
    <row r="7462" spans="1:9">
      <c r="A7462" s="6"/>
      <c r="B7462" s="6"/>
      <c r="I7462" s="25"/>
      <c r="K7462" s="29" t="s">
        <f>IF(OR(MID(E7462,1,3)="201",AND(MID(E7462,1,3)="233",LEN(F7462)=18)),IF(F7462&lt;&gt;"",TEXT(IF(LEN(F7462)=18,MID(F7462,7,8),CONCATENATE("19",MID(F7462,7,6))),"0-00-00"),""),"")</f>
      </c>
    </row>
    <row r="7463" spans="1:9">
      <c r="A7463" s="6"/>
      <c r="B7463" s="6"/>
      <c r="I7463" s="25"/>
      <c r="K7463" s="29" t="s">
        <f>IF(OR(MID(E7463,1,3)="201",AND(MID(E7463,1,3)="233",LEN(F7463)=18)),IF(F7463&lt;&gt;"",TEXT(IF(LEN(F7463)=18,MID(F7463,7,8),CONCATENATE("19",MID(F7463,7,6))),"0-00-00"),""),"")</f>
      </c>
    </row>
    <row r="7464" spans="1:9">
      <c r="A7464" s="6"/>
      <c r="B7464" s="6"/>
      <c r="I7464" s="25"/>
      <c r="K7464" s="29" t="s">
        <f>IF(OR(MID(E7464,1,3)="201",AND(MID(E7464,1,3)="233",LEN(F7464)=18)),IF(F7464&lt;&gt;"",TEXT(IF(LEN(F7464)=18,MID(F7464,7,8),CONCATENATE("19",MID(F7464,7,6))),"0-00-00"),""),"")</f>
      </c>
    </row>
    <row r="7465" spans="1:9">
      <c r="A7465" s="6"/>
      <c r="B7465" s="6"/>
      <c r="I7465" s="25"/>
      <c r="K7465" s="29" t="s">
        <f>IF(OR(MID(E7465,1,3)="201",AND(MID(E7465,1,3)="233",LEN(F7465)=18)),IF(F7465&lt;&gt;"",TEXT(IF(LEN(F7465)=18,MID(F7465,7,8),CONCATENATE("19",MID(F7465,7,6))),"0-00-00"),""),"")</f>
      </c>
    </row>
    <row r="7466" spans="1:9">
      <c r="A7466" s="6"/>
      <c r="B7466" s="6"/>
      <c r="I7466" s="25"/>
      <c r="K7466" s="29" t="s">
        <f>IF(OR(MID(E7466,1,3)="201",AND(MID(E7466,1,3)="233",LEN(F7466)=18)),IF(F7466&lt;&gt;"",TEXT(IF(LEN(F7466)=18,MID(F7466,7,8),CONCATENATE("19",MID(F7466,7,6))),"0-00-00"),""),"")</f>
      </c>
    </row>
    <row r="7467" spans="1:9">
      <c r="A7467" s="6"/>
      <c r="B7467" s="6"/>
      <c r="I7467" s="25"/>
      <c r="K7467" s="29" t="s">
        <f>IF(OR(MID(E7467,1,3)="201",AND(MID(E7467,1,3)="233",LEN(F7467)=18)),IF(F7467&lt;&gt;"",TEXT(IF(LEN(F7467)=18,MID(F7467,7,8),CONCATENATE("19",MID(F7467,7,6))),"0-00-00"),""),"")</f>
      </c>
    </row>
    <row r="7468" spans="1:9">
      <c r="A7468" s="6"/>
      <c r="B7468" s="6"/>
      <c r="I7468" s="25"/>
      <c r="K7468" s="29" t="s">
        <f>IF(OR(MID(E7468,1,3)="201",AND(MID(E7468,1,3)="233",LEN(F7468)=18)),IF(F7468&lt;&gt;"",TEXT(IF(LEN(F7468)=18,MID(F7468,7,8),CONCATENATE("19",MID(F7468,7,6))),"0-00-00"),""),"")</f>
      </c>
    </row>
    <row r="7469" spans="1:9">
      <c r="A7469" s="6"/>
      <c r="B7469" s="6"/>
      <c r="I7469" s="25"/>
      <c r="K7469" s="29" t="s">
        <f>IF(OR(MID(E7469,1,3)="201",AND(MID(E7469,1,3)="233",LEN(F7469)=18)),IF(F7469&lt;&gt;"",TEXT(IF(LEN(F7469)=18,MID(F7469,7,8),CONCATENATE("19",MID(F7469,7,6))),"0-00-00"),""),"")</f>
      </c>
    </row>
    <row r="7470" spans="1:9">
      <c r="A7470" s="6"/>
      <c r="B7470" s="6"/>
      <c r="I7470" s="25"/>
      <c r="K7470" s="29" t="s">
        <f>IF(OR(MID(E7470,1,3)="201",AND(MID(E7470,1,3)="233",LEN(F7470)=18)),IF(F7470&lt;&gt;"",TEXT(IF(LEN(F7470)=18,MID(F7470,7,8),CONCATENATE("19",MID(F7470,7,6))),"0-00-00"),""),"")</f>
      </c>
    </row>
    <row r="7471" spans="1:9">
      <c r="A7471" s="6"/>
      <c r="B7471" s="6"/>
      <c r="I7471" s="25"/>
      <c r="K7471" s="29" t="s">
        <f>IF(OR(MID(E7471,1,3)="201",AND(MID(E7471,1,3)="233",LEN(F7471)=18)),IF(F7471&lt;&gt;"",TEXT(IF(LEN(F7471)=18,MID(F7471,7,8),CONCATENATE("19",MID(F7471,7,6))),"0-00-00"),""),"")</f>
      </c>
    </row>
    <row r="7472" spans="1:9">
      <c r="A7472" s="6"/>
      <c r="B7472" s="6"/>
      <c r="I7472" s="25"/>
      <c r="K7472" s="29" t="s">
        <f>IF(OR(MID(E7472,1,3)="201",AND(MID(E7472,1,3)="233",LEN(F7472)=18)),IF(F7472&lt;&gt;"",TEXT(IF(LEN(F7472)=18,MID(F7472,7,8),CONCATENATE("19",MID(F7472,7,6))),"0-00-00"),""),"")</f>
      </c>
    </row>
    <row r="7473" spans="1:9">
      <c r="A7473" s="6"/>
      <c r="B7473" s="6"/>
      <c r="I7473" s="25"/>
      <c r="K7473" s="29" t="s">
        <f>IF(OR(MID(E7473,1,3)="201",AND(MID(E7473,1,3)="233",LEN(F7473)=18)),IF(F7473&lt;&gt;"",TEXT(IF(LEN(F7473)=18,MID(F7473,7,8),CONCATENATE("19",MID(F7473,7,6))),"0-00-00"),""),"")</f>
      </c>
    </row>
    <row r="7474" spans="1:9">
      <c r="A7474" s="6"/>
      <c r="B7474" s="6"/>
      <c r="I7474" s="25"/>
      <c r="K7474" s="29" t="s">
        <f>IF(OR(MID(E7474,1,3)="201",AND(MID(E7474,1,3)="233",LEN(F7474)=18)),IF(F7474&lt;&gt;"",TEXT(IF(LEN(F7474)=18,MID(F7474,7,8),CONCATENATE("19",MID(F7474,7,6))),"0-00-00"),""),"")</f>
      </c>
    </row>
    <row r="7475" spans="1:9">
      <c r="A7475" s="6"/>
      <c r="B7475" s="6"/>
      <c r="I7475" s="25"/>
      <c r="K7475" s="29" t="s">
        <f>IF(OR(MID(E7475,1,3)="201",AND(MID(E7475,1,3)="233",LEN(F7475)=18)),IF(F7475&lt;&gt;"",TEXT(IF(LEN(F7475)=18,MID(F7475,7,8),CONCATENATE("19",MID(F7475,7,6))),"0-00-00"),""),"")</f>
      </c>
    </row>
    <row r="7476" spans="1:9">
      <c r="A7476" s="6"/>
      <c r="B7476" s="6"/>
      <c r="I7476" s="25"/>
      <c r="K7476" s="29" t="s">
        <f>IF(OR(MID(E7476,1,3)="201",AND(MID(E7476,1,3)="233",LEN(F7476)=18)),IF(F7476&lt;&gt;"",TEXT(IF(LEN(F7476)=18,MID(F7476,7,8),CONCATENATE("19",MID(F7476,7,6))),"0-00-00"),""),"")</f>
      </c>
    </row>
    <row r="7477" spans="1:9">
      <c r="A7477" s="6"/>
      <c r="B7477" s="6"/>
      <c r="I7477" s="25"/>
      <c r="K7477" s="29" t="s">
        <f>IF(OR(MID(E7477,1,3)="201",AND(MID(E7477,1,3)="233",LEN(F7477)=18)),IF(F7477&lt;&gt;"",TEXT(IF(LEN(F7477)=18,MID(F7477,7,8),CONCATENATE("19",MID(F7477,7,6))),"0-00-00"),""),"")</f>
      </c>
    </row>
    <row r="7478" spans="1:9">
      <c r="A7478" s="6"/>
      <c r="B7478" s="6"/>
      <c r="I7478" s="25"/>
      <c r="K7478" s="29" t="s">
        <f>IF(OR(MID(E7478,1,3)="201",AND(MID(E7478,1,3)="233",LEN(F7478)=18)),IF(F7478&lt;&gt;"",TEXT(IF(LEN(F7478)=18,MID(F7478,7,8),CONCATENATE("19",MID(F7478,7,6))),"0-00-00"),""),"")</f>
      </c>
    </row>
    <row r="7479" spans="1:9">
      <c r="A7479" s="6"/>
      <c r="B7479" s="6"/>
      <c r="I7479" s="25"/>
      <c r="K7479" s="29" t="s">
        <f>IF(OR(MID(E7479,1,3)="201",AND(MID(E7479,1,3)="233",LEN(F7479)=18)),IF(F7479&lt;&gt;"",TEXT(IF(LEN(F7479)=18,MID(F7479,7,8),CONCATENATE("19",MID(F7479,7,6))),"0-00-00"),""),"")</f>
      </c>
    </row>
    <row r="7480" spans="1:9">
      <c r="A7480" s="6"/>
      <c r="B7480" s="6"/>
      <c r="I7480" s="25"/>
      <c r="K7480" s="29" t="s">
        <f>IF(OR(MID(E7480,1,3)="201",AND(MID(E7480,1,3)="233",LEN(F7480)=18)),IF(F7480&lt;&gt;"",TEXT(IF(LEN(F7480)=18,MID(F7480,7,8),CONCATENATE("19",MID(F7480,7,6))),"0-00-00"),""),"")</f>
      </c>
    </row>
    <row r="7481" spans="1:9">
      <c r="A7481" s="6"/>
      <c r="B7481" s="6"/>
      <c r="I7481" s="25"/>
      <c r="K7481" s="29" t="s">
        <f>IF(OR(MID(E7481,1,3)="201",AND(MID(E7481,1,3)="233",LEN(F7481)=18)),IF(F7481&lt;&gt;"",TEXT(IF(LEN(F7481)=18,MID(F7481,7,8),CONCATENATE("19",MID(F7481,7,6))),"0-00-00"),""),"")</f>
      </c>
    </row>
    <row r="7482" spans="1:9">
      <c r="A7482" s="6"/>
      <c r="B7482" s="6"/>
      <c r="I7482" s="25"/>
      <c r="K7482" s="29" t="s">
        <f>IF(OR(MID(E7482,1,3)="201",AND(MID(E7482,1,3)="233",LEN(F7482)=18)),IF(F7482&lt;&gt;"",TEXT(IF(LEN(F7482)=18,MID(F7482,7,8),CONCATENATE("19",MID(F7482,7,6))),"0-00-00"),""),"")</f>
      </c>
    </row>
    <row r="7483" spans="1:9">
      <c r="A7483" s="6"/>
      <c r="B7483" s="6"/>
      <c r="I7483" s="25"/>
      <c r="K7483" s="29" t="s">
        <f>IF(OR(MID(E7483,1,3)="201",AND(MID(E7483,1,3)="233",LEN(F7483)=18)),IF(F7483&lt;&gt;"",TEXT(IF(LEN(F7483)=18,MID(F7483,7,8),CONCATENATE("19",MID(F7483,7,6))),"0-00-00"),""),"")</f>
      </c>
    </row>
    <row r="7484" spans="1:9">
      <c r="A7484" s="6"/>
      <c r="B7484" s="6"/>
      <c r="I7484" s="25"/>
      <c r="K7484" s="29" t="s">
        <f>IF(OR(MID(E7484,1,3)="201",AND(MID(E7484,1,3)="233",LEN(F7484)=18)),IF(F7484&lt;&gt;"",TEXT(IF(LEN(F7484)=18,MID(F7484,7,8),CONCATENATE("19",MID(F7484,7,6))),"0-00-00"),""),"")</f>
      </c>
    </row>
    <row r="7485" spans="1:9">
      <c r="A7485" s="6"/>
      <c r="B7485" s="6"/>
      <c r="I7485" s="25"/>
      <c r="K7485" s="29" t="s">
        <f>IF(OR(MID(E7485,1,3)="201",AND(MID(E7485,1,3)="233",LEN(F7485)=18)),IF(F7485&lt;&gt;"",TEXT(IF(LEN(F7485)=18,MID(F7485,7,8),CONCATENATE("19",MID(F7485,7,6))),"0-00-00"),""),"")</f>
      </c>
    </row>
    <row r="7486" spans="1:9">
      <c r="A7486" s="6"/>
      <c r="B7486" s="6"/>
      <c r="I7486" s="25"/>
      <c r="K7486" s="29" t="s">
        <f>IF(OR(MID(E7486,1,3)="201",AND(MID(E7486,1,3)="233",LEN(F7486)=18)),IF(F7486&lt;&gt;"",TEXT(IF(LEN(F7486)=18,MID(F7486,7,8),CONCATENATE("19",MID(F7486,7,6))),"0-00-00"),""),"")</f>
      </c>
    </row>
    <row r="7487" spans="1:9">
      <c r="A7487" s="6"/>
      <c r="B7487" s="6"/>
      <c r="I7487" s="25"/>
      <c r="K7487" s="29" t="s">
        <f>IF(OR(MID(E7487,1,3)="201",AND(MID(E7487,1,3)="233",LEN(F7487)=18)),IF(F7487&lt;&gt;"",TEXT(IF(LEN(F7487)=18,MID(F7487,7,8),CONCATENATE("19",MID(F7487,7,6))),"0-00-00"),""),"")</f>
      </c>
    </row>
    <row r="7488" spans="1:9">
      <c r="A7488" s="6"/>
      <c r="B7488" s="6"/>
      <c r="I7488" s="25"/>
      <c r="K7488" s="29" t="s">
        <f>IF(OR(MID(E7488,1,3)="201",AND(MID(E7488,1,3)="233",LEN(F7488)=18)),IF(F7488&lt;&gt;"",TEXT(IF(LEN(F7488)=18,MID(F7488,7,8),CONCATENATE("19",MID(F7488,7,6))),"0-00-00"),""),"")</f>
      </c>
    </row>
    <row r="7489" spans="1:9">
      <c r="A7489" s="6"/>
      <c r="B7489" s="6"/>
      <c r="I7489" s="25"/>
      <c r="K7489" s="29" t="s">
        <f>IF(OR(MID(E7489,1,3)="201",AND(MID(E7489,1,3)="233",LEN(F7489)=18)),IF(F7489&lt;&gt;"",TEXT(IF(LEN(F7489)=18,MID(F7489,7,8),CONCATENATE("19",MID(F7489,7,6))),"0-00-00"),""),"")</f>
      </c>
    </row>
    <row r="7490" spans="1:9">
      <c r="A7490" s="6"/>
      <c r="B7490" s="6"/>
      <c r="I7490" s="25"/>
      <c r="K7490" s="29" t="s">
        <f>IF(OR(MID(E7490,1,3)="201",AND(MID(E7490,1,3)="233",LEN(F7490)=18)),IF(F7490&lt;&gt;"",TEXT(IF(LEN(F7490)=18,MID(F7490,7,8),CONCATENATE("19",MID(F7490,7,6))),"0-00-00"),""),"")</f>
      </c>
    </row>
    <row r="7491" spans="1:9">
      <c r="A7491" s="6"/>
      <c r="B7491" s="6"/>
      <c r="I7491" s="25"/>
      <c r="K7491" s="29" t="s">
        <f>IF(OR(MID(E7491,1,3)="201",AND(MID(E7491,1,3)="233",LEN(F7491)=18)),IF(F7491&lt;&gt;"",TEXT(IF(LEN(F7491)=18,MID(F7491,7,8),CONCATENATE("19",MID(F7491,7,6))),"0-00-00"),""),"")</f>
      </c>
    </row>
    <row r="7492" spans="1:9">
      <c r="A7492" s="6"/>
      <c r="B7492" s="6"/>
      <c r="I7492" s="25"/>
      <c r="K7492" s="29" t="s">
        <f>IF(OR(MID(E7492,1,3)="201",AND(MID(E7492,1,3)="233",LEN(F7492)=18)),IF(F7492&lt;&gt;"",TEXT(IF(LEN(F7492)=18,MID(F7492,7,8),CONCATENATE("19",MID(F7492,7,6))),"0-00-00"),""),"")</f>
      </c>
    </row>
    <row r="7493" spans="1:9">
      <c r="A7493" s="6"/>
      <c r="B7493" s="6"/>
      <c r="I7493" s="25"/>
      <c r="K7493" s="29" t="s">
        <f>IF(OR(MID(E7493,1,3)="201",AND(MID(E7493,1,3)="233",LEN(F7493)=18)),IF(F7493&lt;&gt;"",TEXT(IF(LEN(F7493)=18,MID(F7493,7,8),CONCATENATE("19",MID(F7493,7,6))),"0-00-00"),""),"")</f>
      </c>
    </row>
    <row r="7494" spans="1:9">
      <c r="A7494" s="6"/>
      <c r="B7494" s="6"/>
      <c r="I7494" s="25"/>
      <c r="K7494" s="29" t="s">
        <f>IF(OR(MID(E7494,1,3)="201",AND(MID(E7494,1,3)="233",LEN(F7494)=18)),IF(F7494&lt;&gt;"",TEXT(IF(LEN(F7494)=18,MID(F7494,7,8),CONCATENATE("19",MID(F7494,7,6))),"0-00-00"),""),"")</f>
      </c>
    </row>
    <row r="7495" spans="1:9">
      <c r="A7495" s="6"/>
      <c r="B7495" s="6"/>
      <c r="I7495" s="25"/>
      <c r="K7495" s="29" t="s">
        <f>IF(OR(MID(E7495,1,3)="201",AND(MID(E7495,1,3)="233",LEN(F7495)=18)),IF(F7495&lt;&gt;"",TEXT(IF(LEN(F7495)=18,MID(F7495,7,8),CONCATENATE("19",MID(F7495,7,6))),"0-00-00"),""),"")</f>
      </c>
    </row>
    <row r="7496" spans="1:9">
      <c r="A7496" s="6"/>
      <c r="B7496" s="6"/>
      <c r="I7496" s="25"/>
      <c r="K7496" s="29" t="s">
        <f>IF(OR(MID(E7496,1,3)="201",AND(MID(E7496,1,3)="233",LEN(F7496)=18)),IF(F7496&lt;&gt;"",TEXT(IF(LEN(F7496)=18,MID(F7496,7,8),CONCATENATE("19",MID(F7496,7,6))),"0-00-00"),""),"")</f>
      </c>
    </row>
    <row r="7497" spans="1:9">
      <c r="A7497" s="6"/>
      <c r="B7497" s="6"/>
      <c r="I7497" s="25"/>
      <c r="K7497" s="29" t="s">
        <f>IF(OR(MID(E7497,1,3)="201",AND(MID(E7497,1,3)="233",LEN(F7497)=18)),IF(F7497&lt;&gt;"",TEXT(IF(LEN(F7497)=18,MID(F7497,7,8),CONCATENATE("19",MID(F7497,7,6))),"0-00-00"),""),"")</f>
      </c>
    </row>
    <row r="7498" spans="1:9">
      <c r="A7498" s="6"/>
      <c r="B7498" s="6"/>
      <c r="I7498" s="25"/>
      <c r="K7498" s="29" t="s">
        <f>IF(OR(MID(E7498,1,3)="201",AND(MID(E7498,1,3)="233",LEN(F7498)=18)),IF(F7498&lt;&gt;"",TEXT(IF(LEN(F7498)=18,MID(F7498,7,8),CONCATENATE("19",MID(F7498,7,6))),"0-00-00"),""),"")</f>
      </c>
    </row>
    <row r="7499" spans="1:9">
      <c r="A7499" s="6"/>
      <c r="B7499" s="6"/>
      <c r="I7499" s="25"/>
      <c r="K7499" s="29" t="s">
        <f>IF(OR(MID(E7499,1,3)="201",AND(MID(E7499,1,3)="233",LEN(F7499)=18)),IF(F7499&lt;&gt;"",TEXT(IF(LEN(F7499)=18,MID(F7499,7,8),CONCATENATE("19",MID(F7499,7,6))),"0-00-00"),""),"")</f>
      </c>
    </row>
    <row r="7500" spans="1:9">
      <c r="A7500" s="6"/>
      <c r="B7500" s="6"/>
      <c r="I7500" s="25"/>
      <c r="K7500" s="29" t="s">
        <f>IF(OR(MID(E7500,1,3)="201",AND(MID(E7500,1,3)="233",LEN(F7500)=18)),IF(F7500&lt;&gt;"",TEXT(IF(LEN(F7500)=18,MID(F7500,7,8),CONCATENATE("19",MID(F7500,7,6))),"0-00-00"),""),"")</f>
      </c>
    </row>
    <row r="7501" spans="1:9">
      <c r="A7501" s="6"/>
      <c r="B7501" s="6"/>
      <c r="I7501" s="25"/>
      <c r="K7501" s="29" t="s">
        <f>IF(OR(MID(E7501,1,3)="201",AND(MID(E7501,1,3)="233",LEN(F7501)=18)),IF(F7501&lt;&gt;"",TEXT(IF(LEN(F7501)=18,MID(F7501,7,8),CONCATENATE("19",MID(F7501,7,6))),"0-00-00"),""),"")</f>
      </c>
    </row>
    <row r="7502" spans="1:9">
      <c r="A7502" s="6"/>
      <c r="B7502" s="6"/>
      <c r="I7502" s="25"/>
      <c r="K7502" s="29" t="s">
        <f>IF(OR(MID(E7502,1,3)="201",AND(MID(E7502,1,3)="233",LEN(F7502)=18)),IF(F7502&lt;&gt;"",TEXT(IF(LEN(F7502)=18,MID(F7502,7,8),CONCATENATE("19",MID(F7502,7,6))),"0-00-00"),""),"")</f>
      </c>
    </row>
    <row r="7503" spans="1:9">
      <c r="A7503" s="6"/>
      <c r="B7503" s="6"/>
      <c r="I7503" s="25"/>
      <c r="K7503" s="29" t="s">
        <f>IF(OR(MID(E7503,1,3)="201",AND(MID(E7503,1,3)="233",LEN(F7503)=18)),IF(F7503&lt;&gt;"",TEXT(IF(LEN(F7503)=18,MID(F7503,7,8),CONCATENATE("19",MID(F7503,7,6))),"0-00-00"),""),"")</f>
      </c>
    </row>
    <row r="7504" spans="1:9">
      <c r="A7504" s="6"/>
      <c r="B7504" s="6"/>
      <c r="I7504" s="25"/>
      <c r="K7504" s="29" t="s">
        <f>IF(OR(MID(E7504,1,3)="201",AND(MID(E7504,1,3)="233",LEN(F7504)=18)),IF(F7504&lt;&gt;"",TEXT(IF(LEN(F7504)=18,MID(F7504,7,8),CONCATENATE("19",MID(F7504,7,6))),"0-00-00"),""),"")</f>
      </c>
    </row>
    <row r="7505" spans="1:9">
      <c r="A7505" s="6"/>
      <c r="B7505" s="6"/>
      <c r="I7505" s="25"/>
      <c r="K7505" s="29" t="s">
        <f>IF(OR(MID(E7505,1,3)="201",AND(MID(E7505,1,3)="233",LEN(F7505)=18)),IF(F7505&lt;&gt;"",TEXT(IF(LEN(F7505)=18,MID(F7505,7,8),CONCATENATE("19",MID(F7505,7,6))),"0-00-00"),""),"")</f>
      </c>
    </row>
    <row r="7506" spans="1:9">
      <c r="A7506" s="6"/>
      <c r="B7506" s="6"/>
      <c r="I7506" s="25"/>
      <c r="K7506" s="29" t="s">
        <f>IF(OR(MID(E7506,1,3)="201",AND(MID(E7506,1,3)="233",LEN(F7506)=18)),IF(F7506&lt;&gt;"",TEXT(IF(LEN(F7506)=18,MID(F7506,7,8),CONCATENATE("19",MID(F7506,7,6))),"0-00-00"),""),"")</f>
      </c>
    </row>
    <row r="7507" spans="1:9">
      <c r="A7507" s="6"/>
      <c r="B7507" s="6"/>
      <c r="I7507" s="25"/>
      <c r="K7507" s="29" t="s">
        <f>IF(OR(MID(E7507,1,3)="201",AND(MID(E7507,1,3)="233",LEN(F7507)=18)),IF(F7507&lt;&gt;"",TEXT(IF(LEN(F7507)=18,MID(F7507,7,8),CONCATENATE("19",MID(F7507,7,6))),"0-00-00"),""),"")</f>
      </c>
    </row>
    <row r="7508" spans="1:9">
      <c r="A7508" s="6"/>
      <c r="B7508" s="6"/>
      <c r="I7508" s="25"/>
      <c r="K7508" s="29" t="s">
        <f>IF(OR(MID(E7508,1,3)="201",AND(MID(E7508,1,3)="233",LEN(F7508)=18)),IF(F7508&lt;&gt;"",TEXT(IF(LEN(F7508)=18,MID(F7508,7,8),CONCATENATE("19",MID(F7508,7,6))),"0-00-00"),""),"")</f>
      </c>
    </row>
    <row r="7509" spans="1:9">
      <c r="A7509" s="6"/>
      <c r="B7509" s="6"/>
      <c r="I7509" s="25"/>
      <c r="K7509" s="29" t="s">
        <f>IF(OR(MID(E7509,1,3)="201",AND(MID(E7509,1,3)="233",LEN(F7509)=18)),IF(F7509&lt;&gt;"",TEXT(IF(LEN(F7509)=18,MID(F7509,7,8),CONCATENATE("19",MID(F7509,7,6))),"0-00-00"),""),"")</f>
      </c>
    </row>
    <row r="7510" spans="1:9">
      <c r="A7510" s="6"/>
      <c r="B7510" s="6"/>
      <c r="I7510" s="25"/>
      <c r="K7510" s="29" t="s">
        <f>IF(OR(MID(E7510,1,3)="201",AND(MID(E7510,1,3)="233",LEN(F7510)=18)),IF(F7510&lt;&gt;"",TEXT(IF(LEN(F7510)=18,MID(F7510,7,8),CONCATENATE("19",MID(F7510,7,6))),"0-00-00"),""),"")</f>
      </c>
    </row>
    <row r="7511" spans="1:9">
      <c r="A7511" s="6"/>
      <c r="B7511" s="6"/>
      <c r="I7511" s="25"/>
      <c r="K7511" s="29" t="s">
        <f>IF(OR(MID(E7511,1,3)="201",AND(MID(E7511,1,3)="233",LEN(F7511)=18)),IF(F7511&lt;&gt;"",TEXT(IF(LEN(F7511)=18,MID(F7511,7,8),CONCATENATE("19",MID(F7511,7,6))),"0-00-00"),""),"")</f>
      </c>
    </row>
    <row r="7512" spans="1:9">
      <c r="A7512" s="6"/>
      <c r="B7512" s="6"/>
      <c r="I7512" s="25"/>
      <c r="K7512" s="29" t="s">
        <f>IF(OR(MID(E7512,1,3)="201",AND(MID(E7512,1,3)="233",LEN(F7512)=18)),IF(F7512&lt;&gt;"",TEXT(IF(LEN(F7512)=18,MID(F7512,7,8),CONCATENATE("19",MID(F7512,7,6))),"0-00-00"),""),"")</f>
      </c>
    </row>
    <row r="7513" spans="1:9">
      <c r="A7513" s="6"/>
      <c r="B7513" s="6"/>
      <c r="I7513" s="25"/>
      <c r="K7513" s="29" t="s">
        <f>IF(OR(MID(E7513,1,3)="201",AND(MID(E7513,1,3)="233",LEN(F7513)=18)),IF(F7513&lt;&gt;"",TEXT(IF(LEN(F7513)=18,MID(F7513,7,8),CONCATENATE("19",MID(F7513,7,6))),"0-00-00"),""),"")</f>
      </c>
    </row>
    <row r="7514" spans="1:9">
      <c r="A7514" s="6"/>
      <c r="B7514" s="6"/>
      <c r="I7514" s="25"/>
      <c r="K7514" s="29" t="s">
        <f>IF(OR(MID(E7514,1,3)="201",AND(MID(E7514,1,3)="233",LEN(F7514)=18)),IF(F7514&lt;&gt;"",TEXT(IF(LEN(F7514)=18,MID(F7514,7,8),CONCATENATE("19",MID(F7514,7,6))),"0-00-00"),""),"")</f>
      </c>
    </row>
    <row r="7515" spans="1:9">
      <c r="A7515" s="6"/>
      <c r="B7515" s="6"/>
      <c r="I7515" s="25"/>
      <c r="K7515" s="29" t="s">
        <f>IF(OR(MID(E7515,1,3)="201",AND(MID(E7515,1,3)="233",LEN(F7515)=18)),IF(F7515&lt;&gt;"",TEXT(IF(LEN(F7515)=18,MID(F7515,7,8),CONCATENATE("19",MID(F7515,7,6))),"0-00-00"),""),"")</f>
      </c>
    </row>
    <row r="7516" spans="1:9">
      <c r="A7516" s="6"/>
      <c r="B7516" s="6"/>
      <c r="I7516" s="25"/>
      <c r="K7516" s="29" t="s">
        <f>IF(OR(MID(E7516,1,3)="201",AND(MID(E7516,1,3)="233",LEN(F7516)=18)),IF(F7516&lt;&gt;"",TEXT(IF(LEN(F7516)=18,MID(F7516,7,8),CONCATENATE("19",MID(F7516,7,6))),"0-00-00"),""),"")</f>
      </c>
    </row>
    <row r="7517" spans="1:9">
      <c r="A7517" s="6"/>
      <c r="B7517" s="6"/>
      <c r="I7517" s="25"/>
      <c r="K7517" s="29" t="s">
        <f>IF(OR(MID(E7517,1,3)="201",AND(MID(E7517,1,3)="233",LEN(F7517)=18)),IF(F7517&lt;&gt;"",TEXT(IF(LEN(F7517)=18,MID(F7517,7,8),CONCATENATE("19",MID(F7517,7,6))),"0-00-00"),""),"")</f>
      </c>
    </row>
    <row r="7518" spans="1:9">
      <c r="A7518" s="6"/>
      <c r="B7518" s="6"/>
      <c r="I7518" s="25"/>
      <c r="K7518" s="29" t="s">
        <f>IF(OR(MID(E7518,1,3)="201",AND(MID(E7518,1,3)="233",LEN(F7518)=18)),IF(F7518&lt;&gt;"",TEXT(IF(LEN(F7518)=18,MID(F7518,7,8),CONCATENATE("19",MID(F7518,7,6))),"0-00-00"),""),"")</f>
      </c>
    </row>
    <row r="7519" spans="1:9">
      <c r="A7519" s="6"/>
      <c r="B7519" s="6"/>
      <c r="I7519" s="25"/>
      <c r="K7519" s="29" t="s">
        <f>IF(OR(MID(E7519,1,3)="201",AND(MID(E7519,1,3)="233",LEN(F7519)=18)),IF(F7519&lt;&gt;"",TEXT(IF(LEN(F7519)=18,MID(F7519,7,8),CONCATENATE("19",MID(F7519,7,6))),"0-00-00"),""),"")</f>
      </c>
    </row>
    <row r="7520" spans="1:9">
      <c r="A7520" s="6"/>
      <c r="B7520" s="6"/>
      <c r="I7520" s="25"/>
      <c r="K7520" s="29" t="s">
        <f>IF(OR(MID(E7520,1,3)="201",AND(MID(E7520,1,3)="233",LEN(F7520)=18)),IF(F7520&lt;&gt;"",TEXT(IF(LEN(F7520)=18,MID(F7520,7,8),CONCATENATE("19",MID(F7520,7,6))),"0-00-00"),""),"")</f>
      </c>
    </row>
    <row r="7521" spans="1:9">
      <c r="A7521" s="6"/>
      <c r="B7521" s="6"/>
      <c r="I7521" s="25"/>
      <c r="K7521" s="29" t="s">
        <f>IF(OR(MID(E7521,1,3)="201",AND(MID(E7521,1,3)="233",LEN(F7521)=18)),IF(F7521&lt;&gt;"",TEXT(IF(LEN(F7521)=18,MID(F7521,7,8),CONCATENATE("19",MID(F7521,7,6))),"0-00-00"),""),"")</f>
      </c>
    </row>
    <row r="7522" spans="1:9">
      <c r="A7522" s="6"/>
      <c r="B7522" s="6"/>
      <c r="I7522" s="25"/>
      <c r="K7522" s="29" t="s">
        <f>IF(OR(MID(E7522,1,3)="201",AND(MID(E7522,1,3)="233",LEN(F7522)=18)),IF(F7522&lt;&gt;"",TEXT(IF(LEN(F7522)=18,MID(F7522,7,8),CONCATENATE("19",MID(F7522,7,6))),"0-00-00"),""),"")</f>
      </c>
    </row>
    <row r="7523" spans="1:9">
      <c r="A7523" s="6"/>
      <c r="B7523" s="6"/>
      <c r="I7523" s="25"/>
      <c r="K7523" s="29" t="s">
        <f>IF(OR(MID(E7523,1,3)="201",AND(MID(E7523,1,3)="233",LEN(F7523)=18)),IF(F7523&lt;&gt;"",TEXT(IF(LEN(F7523)=18,MID(F7523,7,8),CONCATENATE("19",MID(F7523,7,6))),"0-00-00"),""),"")</f>
      </c>
    </row>
    <row r="7524" spans="1:9">
      <c r="A7524" s="6"/>
      <c r="B7524" s="6"/>
      <c r="I7524" s="25"/>
      <c r="K7524" s="29" t="s">
        <f>IF(OR(MID(E7524,1,3)="201",AND(MID(E7524,1,3)="233",LEN(F7524)=18)),IF(F7524&lt;&gt;"",TEXT(IF(LEN(F7524)=18,MID(F7524,7,8),CONCATENATE("19",MID(F7524,7,6))),"0-00-00"),""),"")</f>
      </c>
    </row>
    <row r="7525" spans="1:9">
      <c r="A7525" s="6"/>
      <c r="B7525" s="6"/>
      <c r="I7525" s="25"/>
      <c r="K7525" s="29" t="s">
        <f>IF(OR(MID(E7525,1,3)="201",AND(MID(E7525,1,3)="233",LEN(F7525)=18)),IF(F7525&lt;&gt;"",TEXT(IF(LEN(F7525)=18,MID(F7525,7,8),CONCATENATE("19",MID(F7525,7,6))),"0-00-00"),""),"")</f>
      </c>
    </row>
    <row r="7526" spans="1:9">
      <c r="A7526" s="6"/>
      <c r="B7526" s="6"/>
      <c r="I7526" s="25"/>
      <c r="K7526" s="29" t="s">
        <f>IF(OR(MID(E7526,1,3)="201",AND(MID(E7526,1,3)="233",LEN(F7526)=18)),IF(F7526&lt;&gt;"",TEXT(IF(LEN(F7526)=18,MID(F7526,7,8),CONCATENATE("19",MID(F7526,7,6))),"0-00-00"),""),"")</f>
      </c>
    </row>
    <row r="7527" spans="1:9">
      <c r="A7527" s="6"/>
      <c r="B7527" s="6"/>
      <c r="I7527" s="25"/>
      <c r="K7527" s="29" t="s">
        <f>IF(OR(MID(E7527,1,3)="201",AND(MID(E7527,1,3)="233",LEN(F7527)=18)),IF(F7527&lt;&gt;"",TEXT(IF(LEN(F7527)=18,MID(F7527,7,8),CONCATENATE("19",MID(F7527,7,6))),"0-00-00"),""),"")</f>
      </c>
    </row>
    <row r="7528" spans="1:9">
      <c r="A7528" s="6"/>
      <c r="B7528" s="6"/>
      <c r="I7528" s="25"/>
      <c r="K7528" s="29" t="s">
        <f>IF(OR(MID(E7528,1,3)="201",AND(MID(E7528,1,3)="233",LEN(F7528)=18)),IF(F7528&lt;&gt;"",TEXT(IF(LEN(F7528)=18,MID(F7528,7,8),CONCATENATE("19",MID(F7528,7,6))),"0-00-00"),""),"")</f>
      </c>
    </row>
    <row r="7529" spans="1:9">
      <c r="A7529" s="6"/>
      <c r="B7529" s="6"/>
      <c r="I7529" s="25"/>
      <c r="K7529" s="29" t="s">
        <f>IF(OR(MID(E7529,1,3)="201",AND(MID(E7529,1,3)="233",LEN(F7529)=18)),IF(F7529&lt;&gt;"",TEXT(IF(LEN(F7529)=18,MID(F7529,7,8),CONCATENATE("19",MID(F7529,7,6))),"0-00-00"),""),"")</f>
      </c>
    </row>
    <row r="7530" spans="1:9">
      <c r="A7530" s="6"/>
      <c r="B7530" s="6"/>
      <c r="I7530" s="25"/>
      <c r="K7530" s="29" t="s">
        <f>IF(OR(MID(E7530,1,3)="201",AND(MID(E7530,1,3)="233",LEN(F7530)=18)),IF(F7530&lt;&gt;"",TEXT(IF(LEN(F7530)=18,MID(F7530,7,8),CONCATENATE("19",MID(F7530,7,6))),"0-00-00"),""),"")</f>
      </c>
    </row>
    <row r="7531" spans="1:9">
      <c r="A7531" s="6"/>
      <c r="B7531" s="6"/>
      <c r="I7531" s="25"/>
      <c r="K7531" s="29" t="s">
        <f>IF(OR(MID(E7531,1,3)="201",AND(MID(E7531,1,3)="233",LEN(F7531)=18)),IF(F7531&lt;&gt;"",TEXT(IF(LEN(F7531)=18,MID(F7531,7,8),CONCATENATE("19",MID(F7531,7,6))),"0-00-00"),""),"")</f>
      </c>
    </row>
    <row r="7532" spans="1:9">
      <c r="A7532" s="6"/>
      <c r="B7532" s="6"/>
      <c r="I7532" s="25"/>
      <c r="K7532" s="29" t="s">
        <f>IF(OR(MID(E7532,1,3)="201",AND(MID(E7532,1,3)="233",LEN(F7532)=18)),IF(F7532&lt;&gt;"",TEXT(IF(LEN(F7532)=18,MID(F7532,7,8),CONCATENATE("19",MID(F7532,7,6))),"0-00-00"),""),"")</f>
      </c>
    </row>
    <row r="7533" spans="1:9">
      <c r="A7533" s="6"/>
      <c r="B7533" s="6"/>
      <c r="I7533" s="25"/>
      <c r="K7533" s="29" t="s">
        <f>IF(OR(MID(E7533,1,3)="201",AND(MID(E7533,1,3)="233",LEN(F7533)=18)),IF(F7533&lt;&gt;"",TEXT(IF(LEN(F7533)=18,MID(F7533,7,8),CONCATENATE("19",MID(F7533,7,6))),"0-00-00"),""),"")</f>
      </c>
    </row>
    <row r="7534" spans="1:9">
      <c r="A7534" s="6"/>
      <c r="B7534" s="6"/>
      <c r="I7534" s="25"/>
      <c r="K7534" s="29" t="s">
        <f>IF(OR(MID(E7534,1,3)="201",AND(MID(E7534,1,3)="233",LEN(F7534)=18)),IF(F7534&lt;&gt;"",TEXT(IF(LEN(F7534)=18,MID(F7534,7,8),CONCATENATE("19",MID(F7534,7,6))),"0-00-00"),""),"")</f>
      </c>
    </row>
    <row r="7535" spans="1:9">
      <c r="A7535" s="6"/>
      <c r="B7535" s="6"/>
      <c r="I7535" s="25"/>
      <c r="K7535" s="29" t="s">
        <f>IF(OR(MID(E7535,1,3)="201",AND(MID(E7535,1,3)="233",LEN(F7535)=18)),IF(F7535&lt;&gt;"",TEXT(IF(LEN(F7535)=18,MID(F7535,7,8),CONCATENATE("19",MID(F7535,7,6))),"0-00-00"),""),"")</f>
      </c>
    </row>
    <row r="7536" spans="1:9">
      <c r="A7536" s="6"/>
      <c r="B7536" s="6"/>
      <c r="I7536" s="25"/>
      <c r="K7536" s="29" t="s">
        <f>IF(OR(MID(E7536,1,3)="201",AND(MID(E7536,1,3)="233",LEN(F7536)=18)),IF(F7536&lt;&gt;"",TEXT(IF(LEN(F7536)=18,MID(F7536,7,8),CONCATENATE("19",MID(F7536,7,6))),"0-00-00"),""),"")</f>
      </c>
    </row>
    <row r="7537" spans="1:9">
      <c r="A7537" s="6"/>
      <c r="B7537" s="6"/>
      <c r="I7537" s="25"/>
      <c r="K7537" s="29" t="s">
        <f>IF(OR(MID(E7537,1,3)="201",AND(MID(E7537,1,3)="233",LEN(F7537)=18)),IF(F7537&lt;&gt;"",TEXT(IF(LEN(F7537)=18,MID(F7537,7,8),CONCATENATE("19",MID(F7537,7,6))),"0-00-00"),""),"")</f>
      </c>
    </row>
    <row r="7538" spans="1:9">
      <c r="A7538" s="6"/>
      <c r="B7538" s="6"/>
      <c r="I7538" s="25"/>
      <c r="K7538" s="29" t="s">
        <f>IF(OR(MID(E7538,1,3)="201",AND(MID(E7538,1,3)="233",LEN(F7538)=18)),IF(F7538&lt;&gt;"",TEXT(IF(LEN(F7538)=18,MID(F7538,7,8),CONCATENATE("19",MID(F7538,7,6))),"0-00-00"),""),"")</f>
      </c>
    </row>
    <row r="7539" spans="1:9">
      <c r="A7539" s="6"/>
      <c r="B7539" s="6"/>
      <c r="I7539" s="25"/>
      <c r="K7539" s="29" t="s">
        <f>IF(OR(MID(E7539,1,3)="201",AND(MID(E7539,1,3)="233",LEN(F7539)=18)),IF(F7539&lt;&gt;"",TEXT(IF(LEN(F7539)=18,MID(F7539,7,8),CONCATENATE("19",MID(F7539,7,6))),"0-00-00"),""),"")</f>
      </c>
    </row>
    <row r="7540" spans="1:9">
      <c r="A7540" s="6"/>
      <c r="B7540" s="6"/>
      <c r="I7540" s="25"/>
      <c r="K7540" s="29" t="s">
        <f>IF(OR(MID(E7540,1,3)="201",AND(MID(E7540,1,3)="233",LEN(F7540)=18)),IF(F7540&lt;&gt;"",TEXT(IF(LEN(F7540)=18,MID(F7540,7,8),CONCATENATE("19",MID(F7540,7,6))),"0-00-00"),""),"")</f>
      </c>
    </row>
    <row r="7541" spans="1:9">
      <c r="A7541" s="6"/>
      <c r="B7541" s="6"/>
      <c r="I7541" s="25"/>
      <c r="K7541" s="29" t="s">
        <f>IF(OR(MID(E7541,1,3)="201",AND(MID(E7541,1,3)="233",LEN(F7541)=18)),IF(F7541&lt;&gt;"",TEXT(IF(LEN(F7541)=18,MID(F7541,7,8),CONCATENATE("19",MID(F7541,7,6))),"0-00-00"),""),"")</f>
      </c>
    </row>
    <row r="7542" spans="1:9">
      <c r="A7542" s="6"/>
      <c r="B7542" s="6"/>
      <c r="I7542" s="25"/>
      <c r="K7542" s="29" t="s">
        <f>IF(OR(MID(E7542,1,3)="201",AND(MID(E7542,1,3)="233",LEN(F7542)=18)),IF(F7542&lt;&gt;"",TEXT(IF(LEN(F7542)=18,MID(F7542,7,8),CONCATENATE("19",MID(F7542,7,6))),"0-00-00"),""),"")</f>
      </c>
    </row>
    <row r="7543" spans="1:9">
      <c r="A7543" s="6"/>
      <c r="B7543" s="6"/>
      <c r="I7543" s="25"/>
      <c r="K7543" s="29" t="s">
        <f>IF(OR(MID(E7543,1,3)="201",AND(MID(E7543,1,3)="233",LEN(F7543)=18)),IF(F7543&lt;&gt;"",TEXT(IF(LEN(F7543)=18,MID(F7543,7,8),CONCATENATE("19",MID(F7543,7,6))),"0-00-00"),""),"")</f>
      </c>
    </row>
    <row r="7544" spans="1:9">
      <c r="A7544" s="6"/>
      <c r="B7544" s="6"/>
      <c r="I7544" s="25"/>
      <c r="K7544" s="29" t="s">
        <f>IF(OR(MID(E7544,1,3)="201",AND(MID(E7544,1,3)="233",LEN(F7544)=18)),IF(F7544&lt;&gt;"",TEXT(IF(LEN(F7544)=18,MID(F7544,7,8),CONCATENATE("19",MID(F7544,7,6))),"0-00-00"),""),"")</f>
      </c>
    </row>
    <row r="7545" spans="1:9">
      <c r="A7545" s="6"/>
      <c r="B7545" s="6"/>
      <c r="I7545" s="25"/>
      <c r="K7545" s="29" t="s">
        <f>IF(OR(MID(E7545,1,3)="201",AND(MID(E7545,1,3)="233",LEN(F7545)=18)),IF(F7545&lt;&gt;"",TEXT(IF(LEN(F7545)=18,MID(F7545,7,8),CONCATENATE("19",MID(F7545,7,6))),"0-00-00"),""),"")</f>
      </c>
    </row>
    <row r="7546" spans="1:9">
      <c r="A7546" s="6"/>
      <c r="B7546" s="6"/>
      <c r="I7546" s="25"/>
      <c r="K7546" s="29" t="s">
        <f>IF(OR(MID(E7546,1,3)="201",AND(MID(E7546,1,3)="233",LEN(F7546)=18)),IF(F7546&lt;&gt;"",TEXT(IF(LEN(F7546)=18,MID(F7546,7,8),CONCATENATE("19",MID(F7546,7,6))),"0-00-00"),""),"")</f>
      </c>
    </row>
    <row r="7547" spans="1:9">
      <c r="A7547" s="6"/>
      <c r="B7547" s="6"/>
      <c r="I7547" s="25"/>
      <c r="K7547" s="29" t="s">
        <f>IF(OR(MID(E7547,1,3)="201",AND(MID(E7547,1,3)="233",LEN(F7547)=18)),IF(F7547&lt;&gt;"",TEXT(IF(LEN(F7547)=18,MID(F7547,7,8),CONCATENATE("19",MID(F7547,7,6))),"0-00-00"),""),"")</f>
      </c>
    </row>
    <row r="7548" spans="1:9">
      <c r="A7548" s="6"/>
      <c r="B7548" s="6"/>
      <c r="I7548" s="25"/>
      <c r="K7548" s="29" t="s">
        <f>IF(OR(MID(E7548,1,3)="201",AND(MID(E7548,1,3)="233",LEN(F7548)=18)),IF(F7548&lt;&gt;"",TEXT(IF(LEN(F7548)=18,MID(F7548,7,8),CONCATENATE("19",MID(F7548,7,6))),"0-00-00"),""),"")</f>
      </c>
    </row>
    <row r="7549" spans="1:9">
      <c r="A7549" s="6"/>
      <c r="B7549" s="6"/>
      <c r="I7549" s="25"/>
      <c r="K7549" s="29" t="s">
        <f>IF(OR(MID(E7549,1,3)="201",AND(MID(E7549,1,3)="233",LEN(F7549)=18)),IF(F7549&lt;&gt;"",TEXT(IF(LEN(F7549)=18,MID(F7549,7,8),CONCATENATE("19",MID(F7549,7,6))),"0-00-00"),""),"")</f>
      </c>
    </row>
    <row r="7550" spans="1:9">
      <c r="A7550" s="6"/>
      <c r="B7550" s="6"/>
      <c r="I7550" s="25"/>
      <c r="K7550" s="29" t="s">
        <f>IF(OR(MID(E7550,1,3)="201",AND(MID(E7550,1,3)="233",LEN(F7550)=18)),IF(F7550&lt;&gt;"",TEXT(IF(LEN(F7550)=18,MID(F7550,7,8),CONCATENATE("19",MID(F7550,7,6))),"0-00-00"),""),"")</f>
      </c>
    </row>
    <row r="7551" spans="1:9">
      <c r="A7551" s="6"/>
      <c r="B7551" s="6"/>
      <c r="I7551" s="25"/>
      <c r="K7551" s="29" t="s">
        <f>IF(OR(MID(E7551,1,3)="201",AND(MID(E7551,1,3)="233",LEN(F7551)=18)),IF(F7551&lt;&gt;"",TEXT(IF(LEN(F7551)=18,MID(F7551,7,8),CONCATENATE("19",MID(F7551,7,6))),"0-00-00"),""),"")</f>
      </c>
    </row>
    <row r="7552" spans="1:9">
      <c r="A7552" s="6"/>
      <c r="B7552" s="6"/>
      <c r="I7552" s="25"/>
      <c r="K7552" s="29" t="s">
        <f>IF(OR(MID(E7552,1,3)="201",AND(MID(E7552,1,3)="233",LEN(F7552)=18)),IF(F7552&lt;&gt;"",TEXT(IF(LEN(F7552)=18,MID(F7552,7,8),CONCATENATE("19",MID(F7552,7,6))),"0-00-00"),""),"")</f>
      </c>
    </row>
    <row r="7553" spans="1:9">
      <c r="A7553" s="6"/>
      <c r="B7553" s="6"/>
      <c r="I7553" s="25"/>
      <c r="K7553" s="29" t="s">
        <f>IF(OR(MID(E7553,1,3)="201",AND(MID(E7553,1,3)="233",LEN(F7553)=18)),IF(F7553&lt;&gt;"",TEXT(IF(LEN(F7553)=18,MID(F7553,7,8),CONCATENATE("19",MID(F7553,7,6))),"0-00-00"),""),"")</f>
      </c>
    </row>
    <row r="7554" spans="1:9">
      <c r="A7554" s="6"/>
      <c r="B7554" s="6"/>
      <c r="I7554" s="25"/>
      <c r="K7554" s="29" t="s">
        <f>IF(OR(MID(E7554,1,3)="201",AND(MID(E7554,1,3)="233",LEN(F7554)=18)),IF(F7554&lt;&gt;"",TEXT(IF(LEN(F7554)=18,MID(F7554,7,8),CONCATENATE("19",MID(F7554,7,6))),"0-00-00"),""),"")</f>
      </c>
    </row>
    <row r="7555" spans="1:9">
      <c r="A7555" s="6"/>
      <c r="B7555" s="6"/>
      <c r="I7555" s="25"/>
      <c r="K7555" s="29" t="s">
        <f>IF(OR(MID(E7555,1,3)="201",AND(MID(E7555,1,3)="233",LEN(F7555)=18)),IF(F7555&lt;&gt;"",TEXT(IF(LEN(F7555)=18,MID(F7555,7,8),CONCATENATE("19",MID(F7555,7,6))),"0-00-00"),""),"")</f>
      </c>
    </row>
    <row r="7556" spans="1:9">
      <c r="A7556" s="6"/>
      <c r="B7556" s="6"/>
      <c r="I7556" s="25"/>
      <c r="K7556" s="29" t="s">
        <f>IF(OR(MID(E7556,1,3)="201",AND(MID(E7556,1,3)="233",LEN(F7556)=18)),IF(F7556&lt;&gt;"",TEXT(IF(LEN(F7556)=18,MID(F7556,7,8),CONCATENATE("19",MID(F7556,7,6))),"0-00-00"),""),"")</f>
      </c>
    </row>
    <row r="7557" spans="1:9">
      <c r="A7557" s="6"/>
      <c r="B7557" s="6"/>
      <c r="I7557" s="25"/>
      <c r="K7557" s="29" t="s">
        <f>IF(OR(MID(E7557,1,3)="201",AND(MID(E7557,1,3)="233",LEN(F7557)=18)),IF(F7557&lt;&gt;"",TEXT(IF(LEN(F7557)=18,MID(F7557,7,8),CONCATENATE("19",MID(F7557,7,6))),"0-00-00"),""),"")</f>
      </c>
    </row>
    <row r="7558" spans="1:9">
      <c r="A7558" s="6"/>
      <c r="B7558" s="6"/>
      <c r="I7558" s="25"/>
      <c r="K7558" s="29" t="s">
        <f>IF(OR(MID(E7558,1,3)="201",AND(MID(E7558,1,3)="233",LEN(F7558)=18)),IF(F7558&lt;&gt;"",TEXT(IF(LEN(F7558)=18,MID(F7558,7,8),CONCATENATE("19",MID(F7558,7,6))),"0-00-00"),""),"")</f>
      </c>
    </row>
    <row r="7559" spans="1:9">
      <c r="A7559" s="6"/>
      <c r="B7559" s="6"/>
      <c r="I7559" s="25"/>
      <c r="K7559" s="29" t="s">
        <f>IF(OR(MID(E7559,1,3)="201",AND(MID(E7559,1,3)="233",LEN(F7559)=18)),IF(F7559&lt;&gt;"",TEXT(IF(LEN(F7559)=18,MID(F7559,7,8),CONCATENATE("19",MID(F7559,7,6))),"0-00-00"),""),"")</f>
      </c>
    </row>
    <row r="7560" spans="1:9">
      <c r="A7560" s="6"/>
      <c r="B7560" s="6"/>
      <c r="I7560" s="25"/>
      <c r="K7560" s="29" t="s">
        <f>IF(OR(MID(E7560,1,3)="201",AND(MID(E7560,1,3)="233",LEN(F7560)=18)),IF(F7560&lt;&gt;"",TEXT(IF(LEN(F7560)=18,MID(F7560,7,8),CONCATENATE("19",MID(F7560,7,6))),"0-00-00"),""),"")</f>
      </c>
    </row>
    <row r="7561" spans="1:9">
      <c r="A7561" s="6"/>
      <c r="B7561" s="6"/>
      <c r="I7561" s="25"/>
      <c r="K7561" s="29" t="s">
        <f>IF(OR(MID(E7561,1,3)="201",AND(MID(E7561,1,3)="233",LEN(F7561)=18)),IF(F7561&lt;&gt;"",TEXT(IF(LEN(F7561)=18,MID(F7561,7,8),CONCATENATE("19",MID(F7561,7,6))),"0-00-00"),""),"")</f>
      </c>
    </row>
    <row r="7562" spans="1:9">
      <c r="A7562" s="6"/>
      <c r="B7562" s="6"/>
      <c r="I7562" s="25"/>
      <c r="K7562" s="29" t="s">
        <f>IF(OR(MID(E7562,1,3)="201",AND(MID(E7562,1,3)="233",LEN(F7562)=18)),IF(F7562&lt;&gt;"",TEXT(IF(LEN(F7562)=18,MID(F7562,7,8),CONCATENATE("19",MID(F7562,7,6))),"0-00-00"),""),"")</f>
      </c>
    </row>
    <row r="7563" spans="1:9">
      <c r="A7563" s="6"/>
      <c r="B7563" s="6"/>
      <c r="I7563" s="25"/>
      <c r="K7563" s="29" t="s">
        <f>IF(OR(MID(E7563,1,3)="201",AND(MID(E7563,1,3)="233",LEN(F7563)=18)),IF(F7563&lt;&gt;"",TEXT(IF(LEN(F7563)=18,MID(F7563,7,8),CONCATENATE("19",MID(F7563,7,6))),"0-00-00"),""),"")</f>
      </c>
    </row>
    <row r="7564" spans="1:9">
      <c r="A7564" s="6"/>
      <c r="B7564" s="6"/>
      <c r="I7564" s="25"/>
      <c r="K7564" s="29" t="s">
        <f>IF(OR(MID(E7564,1,3)="201",AND(MID(E7564,1,3)="233",LEN(F7564)=18)),IF(F7564&lt;&gt;"",TEXT(IF(LEN(F7564)=18,MID(F7564,7,8),CONCATENATE("19",MID(F7564,7,6))),"0-00-00"),""),"")</f>
      </c>
    </row>
    <row r="7565" spans="1:9">
      <c r="A7565" s="6"/>
      <c r="B7565" s="6"/>
      <c r="I7565" s="25"/>
      <c r="K7565" s="29" t="s">
        <f>IF(OR(MID(E7565,1,3)="201",AND(MID(E7565,1,3)="233",LEN(F7565)=18)),IF(F7565&lt;&gt;"",TEXT(IF(LEN(F7565)=18,MID(F7565,7,8),CONCATENATE("19",MID(F7565,7,6))),"0-00-00"),""),"")</f>
      </c>
    </row>
    <row r="7566" spans="1:9">
      <c r="A7566" s="6"/>
      <c r="B7566" s="6"/>
      <c r="I7566" s="25"/>
      <c r="K7566" s="29" t="s">
        <f>IF(OR(MID(E7566,1,3)="201",AND(MID(E7566,1,3)="233",LEN(F7566)=18)),IF(F7566&lt;&gt;"",TEXT(IF(LEN(F7566)=18,MID(F7566,7,8),CONCATENATE("19",MID(F7566,7,6))),"0-00-00"),""),"")</f>
      </c>
    </row>
    <row r="7567" spans="1:9">
      <c r="A7567" s="6"/>
      <c r="B7567" s="6"/>
      <c r="I7567" s="25"/>
      <c r="K7567" s="29" t="s">
        <f>IF(OR(MID(E7567,1,3)="201",AND(MID(E7567,1,3)="233",LEN(F7567)=18)),IF(F7567&lt;&gt;"",TEXT(IF(LEN(F7567)=18,MID(F7567,7,8),CONCATENATE("19",MID(F7567,7,6))),"0-00-00"),""),"")</f>
      </c>
    </row>
    <row r="7568" spans="1:9">
      <c r="A7568" s="6"/>
      <c r="B7568" s="6"/>
      <c r="I7568" s="25"/>
      <c r="K7568" s="29" t="s">
        <f>IF(OR(MID(E7568,1,3)="201",AND(MID(E7568,1,3)="233",LEN(F7568)=18)),IF(F7568&lt;&gt;"",TEXT(IF(LEN(F7568)=18,MID(F7568,7,8),CONCATENATE("19",MID(F7568,7,6))),"0-00-00"),""),"")</f>
      </c>
    </row>
    <row r="7569" spans="1:9">
      <c r="A7569" s="6"/>
      <c r="B7569" s="6"/>
      <c r="I7569" s="25"/>
      <c r="K7569" s="29" t="s">
        <f>IF(OR(MID(E7569,1,3)="201",AND(MID(E7569,1,3)="233",LEN(F7569)=18)),IF(F7569&lt;&gt;"",TEXT(IF(LEN(F7569)=18,MID(F7569,7,8),CONCATENATE("19",MID(F7569,7,6))),"0-00-00"),""),"")</f>
      </c>
    </row>
    <row r="7570" spans="1:9">
      <c r="A7570" s="6"/>
      <c r="B7570" s="6"/>
      <c r="I7570" s="25"/>
      <c r="K7570" s="29" t="s">
        <f>IF(OR(MID(E7570,1,3)="201",AND(MID(E7570,1,3)="233",LEN(F7570)=18)),IF(F7570&lt;&gt;"",TEXT(IF(LEN(F7570)=18,MID(F7570,7,8),CONCATENATE("19",MID(F7570,7,6))),"0-00-00"),""),"")</f>
      </c>
    </row>
    <row r="7571" spans="1:9">
      <c r="A7571" s="6"/>
      <c r="B7571" s="6"/>
      <c r="I7571" s="25"/>
      <c r="K7571" s="29" t="s">
        <f>IF(OR(MID(E7571,1,3)="201",AND(MID(E7571,1,3)="233",LEN(F7571)=18)),IF(F7571&lt;&gt;"",TEXT(IF(LEN(F7571)=18,MID(F7571,7,8),CONCATENATE("19",MID(F7571,7,6))),"0-00-00"),""),"")</f>
      </c>
    </row>
    <row r="7572" spans="1:9">
      <c r="A7572" s="6"/>
      <c r="B7572" s="6"/>
      <c r="I7572" s="25"/>
      <c r="K7572" s="29" t="s">
        <f>IF(OR(MID(E7572,1,3)="201",AND(MID(E7572,1,3)="233",LEN(F7572)=18)),IF(F7572&lt;&gt;"",TEXT(IF(LEN(F7572)=18,MID(F7572,7,8),CONCATENATE("19",MID(F7572,7,6))),"0-00-00"),""),"")</f>
      </c>
    </row>
    <row r="7573" spans="1:9">
      <c r="A7573" s="6"/>
      <c r="B7573" s="6"/>
      <c r="I7573" s="25"/>
      <c r="K7573" s="29" t="s">
        <f>IF(OR(MID(E7573,1,3)="201",AND(MID(E7573,1,3)="233",LEN(F7573)=18)),IF(F7573&lt;&gt;"",TEXT(IF(LEN(F7573)=18,MID(F7573,7,8),CONCATENATE("19",MID(F7573,7,6))),"0-00-00"),""),"")</f>
      </c>
    </row>
    <row r="7574" spans="1:9">
      <c r="A7574" s="6"/>
      <c r="B7574" s="6"/>
      <c r="I7574" s="25"/>
      <c r="K7574" s="29" t="s">
        <f>IF(OR(MID(E7574,1,3)="201",AND(MID(E7574,1,3)="233",LEN(F7574)=18)),IF(F7574&lt;&gt;"",TEXT(IF(LEN(F7574)=18,MID(F7574,7,8),CONCATENATE("19",MID(F7574,7,6))),"0-00-00"),""),"")</f>
      </c>
    </row>
    <row r="7575" spans="1:9">
      <c r="A7575" s="6"/>
      <c r="B7575" s="6"/>
      <c r="I7575" s="25"/>
      <c r="K7575" s="29" t="s">
        <f>IF(OR(MID(E7575,1,3)="201",AND(MID(E7575,1,3)="233",LEN(F7575)=18)),IF(F7575&lt;&gt;"",TEXT(IF(LEN(F7575)=18,MID(F7575,7,8),CONCATENATE("19",MID(F7575,7,6))),"0-00-00"),""),"")</f>
      </c>
    </row>
    <row r="7576" spans="1:9">
      <c r="A7576" s="6"/>
      <c r="B7576" s="6"/>
      <c r="I7576" s="25"/>
      <c r="K7576" s="29" t="s">
        <f>IF(OR(MID(E7576,1,3)="201",AND(MID(E7576,1,3)="233",LEN(F7576)=18)),IF(F7576&lt;&gt;"",TEXT(IF(LEN(F7576)=18,MID(F7576,7,8),CONCATENATE("19",MID(F7576,7,6))),"0-00-00"),""),"")</f>
      </c>
    </row>
    <row r="7577" spans="1:9">
      <c r="A7577" s="6"/>
      <c r="B7577" s="6"/>
      <c r="I7577" s="25"/>
      <c r="K7577" s="29" t="s">
        <f>IF(OR(MID(E7577,1,3)="201",AND(MID(E7577,1,3)="233",LEN(F7577)=18)),IF(F7577&lt;&gt;"",TEXT(IF(LEN(F7577)=18,MID(F7577,7,8),CONCATENATE("19",MID(F7577,7,6))),"0-00-00"),""),"")</f>
      </c>
    </row>
    <row r="7578" spans="1:9">
      <c r="A7578" s="6"/>
      <c r="B7578" s="6"/>
      <c r="I7578" s="25"/>
      <c r="K7578" s="29" t="s">
        <f>IF(OR(MID(E7578,1,3)="201",AND(MID(E7578,1,3)="233",LEN(F7578)=18)),IF(F7578&lt;&gt;"",TEXT(IF(LEN(F7578)=18,MID(F7578,7,8),CONCATENATE("19",MID(F7578,7,6))),"0-00-00"),""),"")</f>
      </c>
    </row>
    <row r="7579" spans="1:9">
      <c r="A7579" s="6"/>
      <c r="B7579" s="6"/>
      <c r="I7579" s="25"/>
      <c r="K7579" s="29" t="s">
        <f>IF(OR(MID(E7579,1,3)="201",AND(MID(E7579,1,3)="233",LEN(F7579)=18)),IF(F7579&lt;&gt;"",TEXT(IF(LEN(F7579)=18,MID(F7579,7,8),CONCATENATE("19",MID(F7579,7,6))),"0-00-00"),""),"")</f>
      </c>
    </row>
    <row r="7580" spans="1:9">
      <c r="A7580" s="6"/>
      <c r="B7580" s="6"/>
      <c r="I7580" s="25"/>
      <c r="K7580" s="29" t="s">
        <f>IF(OR(MID(E7580,1,3)="201",AND(MID(E7580,1,3)="233",LEN(F7580)=18)),IF(F7580&lt;&gt;"",TEXT(IF(LEN(F7580)=18,MID(F7580,7,8),CONCATENATE("19",MID(F7580,7,6))),"0-00-00"),""),"")</f>
      </c>
    </row>
    <row r="7581" spans="1:9">
      <c r="A7581" s="6"/>
      <c r="B7581" s="6"/>
      <c r="I7581" s="25"/>
      <c r="K7581" s="29" t="s">
        <f>IF(OR(MID(E7581,1,3)="201",AND(MID(E7581,1,3)="233",LEN(F7581)=18)),IF(F7581&lt;&gt;"",TEXT(IF(LEN(F7581)=18,MID(F7581,7,8),CONCATENATE("19",MID(F7581,7,6))),"0-00-00"),""),"")</f>
      </c>
    </row>
    <row r="7582" spans="1:9">
      <c r="A7582" s="6"/>
      <c r="B7582" s="6"/>
      <c r="I7582" s="25"/>
      <c r="K7582" s="29" t="s">
        <f>IF(OR(MID(E7582,1,3)="201",AND(MID(E7582,1,3)="233",LEN(F7582)=18)),IF(F7582&lt;&gt;"",TEXT(IF(LEN(F7582)=18,MID(F7582,7,8),CONCATENATE("19",MID(F7582,7,6))),"0-00-00"),""),"")</f>
      </c>
    </row>
    <row r="7583" spans="1:9">
      <c r="A7583" s="6"/>
      <c r="B7583" s="6"/>
      <c r="I7583" s="25"/>
      <c r="K7583" s="29" t="s">
        <f>IF(OR(MID(E7583,1,3)="201",AND(MID(E7583,1,3)="233",LEN(F7583)=18)),IF(F7583&lt;&gt;"",TEXT(IF(LEN(F7583)=18,MID(F7583,7,8),CONCATENATE("19",MID(F7583,7,6))),"0-00-00"),""),"")</f>
      </c>
    </row>
    <row r="7584" spans="1:9">
      <c r="A7584" s="6"/>
      <c r="B7584" s="6"/>
      <c r="I7584" s="25"/>
      <c r="K7584" s="29" t="s">
        <f>IF(OR(MID(E7584,1,3)="201",AND(MID(E7584,1,3)="233",LEN(F7584)=18)),IF(F7584&lt;&gt;"",TEXT(IF(LEN(F7584)=18,MID(F7584,7,8),CONCATENATE("19",MID(F7584,7,6))),"0-00-00"),""),"")</f>
      </c>
    </row>
    <row r="7585" spans="1:9">
      <c r="A7585" s="6"/>
      <c r="B7585" s="6"/>
      <c r="I7585" s="25"/>
      <c r="K7585" s="29" t="s">
        <f>IF(OR(MID(E7585,1,3)="201",AND(MID(E7585,1,3)="233",LEN(F7585)=18)),IF(F7585&lt;&gt;"",TEXT(IF(LEN(F7585)=18,MID(F7585,7,8),CONCATENATE("19",MID(F7585,7,6))),"0-00-00"),""),"")</f>
      </c>
    </row>
    <row r="7586" spans="1:9">
      <c r="A7586" s="6"/>
      <c r="B7586" s="6"/>
      <c r="I7586" s="25"/>
      <c r="K7586" s="29" t="s">
        <f>IF(OR(MID(E7586,1,3)="201",AND(MID(E7586,1,3)="233",LEN(F7586)=18)),IF(F7586&lt;&gt;"",TEXT(IF(LEN(F7586)=18,MID(F7586,7,8),CONCATENATE("19",MID(F7586,7,6))),"0-00-00"),""),"")</f>
      </c>
    </row>
    <row r="7587" spans="1:9">
      <c r="A7587" s="6"/>
      <c r="B7587" s="6"/>
      <c r="I7587" s="25"/>
      <c r="K7587" s="29" t="s">
        <f>IF(OR(MID(E7587,1,3)="201",AND(MID(E7587,1,3)="233",LEN(F7587)=18)),IF(F7587&lt;&gt;"",TEXT(IF(LEN(F7587)=18,MID(F7587,7,8),CONCATENATE("19",MID(F7587,7,6))),"0-00-00"),""),"")</f>
      </c>
    </row>
    <row r="7588" spans="1:9">
      <c r="A7588" s="6"/>
      <c r="B7588" s="6"/>
      <c r="I7588" s="25"/>
      <c r="K7588" s="29" t="s">
        <f>IF(OR(MID(E7588,1,3)="201",AND(MID(E7588,1,3)="233",LEN(F7588)=18)),IF(F7588&lt;&gt;"",TEXT(IF(LEN(F7588)=18,MID(F7588,7,8),CONCATENATE("19",MID(F7588,7,6))),"0-00-00"),""),"")</f>
      </c>
    </row>
    <row r="7589" spans="1:9">
      <c r="A7589" s="6"/>
      <c r="B7589" s="6"/>
      <c r="I7589" s="25"/>
      <c r="K7589" s="29" t="s">
        <f>IF(OR(MID(E7589,1,3)="201",AND(MID(E7589,1,3)="233",LEN(F7589)=18)),IF(F7589&lt;&gt;"",TEXT(IF(LEN(F7589)=18,MID(F7589,7,8),CONCATENATE("19",MID(F7589,7,6))),"0-00-00"),""),"")</f>
      </c>
    </row>
    <row r="7590" spans="1:9">
      <c r="A7590" s="6"/>
      <c r="B7590" s="6"/>
      <c r="I7590" s="25"/>
      <c r="K7590" s="29" t="s">
        <f>IF(OR(MID(E7590,1,3)="201",AND(MID(E7590,1,3)="233",LEN(F7590)=18)),IF(F7590&lt;&gt;"",TEXT(IF(LEN(F7590)=18,MID(F7590,7,8),CONCATENATE("19",MID(F7590,7,6))),"0-00-00"),""),"")</f>
      </c>
    </row>
    <row r="7591" spans="1:9">
      <c r="A7591" s="6"/>
      <c r="B7591" s="6"/>
      <c r="I7591" s="25"/>
      <c r="K7591" s="29" t="s">
        <f>IF(OR(MID(E7591,1,3)="201",AND(MID(E7591,1,3)="233",LEN(F7591)=18)),IF(F7591&lt;&gt;"",TEXT(IF(LEN(F7591)=18,MID(F7591,7,8),CONCATENATE("19",MID(F7591,7,6))),"0-00-00"),""),"")</f>
      </c>
    </row>
    <row r="7592" spans="1:9">
      <c r="A7592" s="6"/>
      <c r="B7592" s="6"/>
      <c r="I7592" s="25"/>
      <c r="K7592" s="29" t="s">
        <f>IF(OR(MID(E7592,1,3)="201",AND(MID(E7592,1,3)="233",LEN(F7592)=18)),IF(F7592&lt;&gt;"",TEXT(IF(LEN(F7592)=18,MID(F7592,7,8),CONCATENATE("19",MID(F7592,7,6))),"0-00-00"),""),"")</f>
      </c>
    </row>
    <row r="7593" spans="1:9">
      <c r="A7593" s="6"/>
      <c r="B7593" s="6"/>
      <c r="I7593" s="25"/>
      <c r="K7593" s="29" t="s">
        <f>IF(OR(MID(E7593,1,3)="201",AND(MID(E7593,1,3)="233",LEN(F7593)=18)),IF(F7593&lt;&gt;"",TEXT(IF(LEN(F7593)=18,MID(F7593,7,8),CONCATENATE("19",MID(F7593,7,6))),"0-00-00"),""),"")</f>
      </c>
    </row>
    <row r="7594" spans="1:9">
      <c r="A7594" s="6"/>
      <c r="B7594" s="6"/>
      <c r="I7594" s="25"/>
      <c r="K7594" s="29" t="s">
        <f>IF(OR(MID(E7594,1,3)="201",AND(MID(E7594,1,3)="233",LEN(F7594)=18)),IF(F7594&lt;&gt;"",TEXT(IF(LEN(F7594)=18,MID(F7594,7,8),CONCATENATE("19",MID(F7594,7,6))),"0-00-00"),""),"")</f>
      </c>
    </row>
    <row r="7595" spans="1:9">
      <c r="A7595" s="6"/>
      <c r="B7595" s="6"/>
      <c r="I7595" s="25"/>
      <c r="K7595" s="29" t="s">
        <f>IF(OR(MID(E7595,1,3)="201",AND(MID(E7595,1,3)="233",LEN(F7595)=18)),IF(F7595&lt;&gt;"",TEXT(IF(LEN(F7595)=18,MID(F7595,7,8),CONCATENATE("19",MID(F7595,7,6))),"0-00-00"),""),"")</f>
      </c>
    </row>
    <row r="7596" spans="1:9">
      <c r="A7596" s="6"/>
      <c r="B7596" s="6"/>
      <c r="I7596" s="25"/>
      <c r="K7596" s="29" t="s">
        <f>IF(OR(MID(E7596,1,3)="201",AND(MID(E7596,1,3)="233",LEN(F7596)=18)),IF(F7596&lt;&gt;"",TEXT(IF(LEN(F7596)=18,MID(F7596,7,8),CONCATENATE("19",MID(F7596,7,6))),"0-00-00"),""),"")</f>
      </c>
    </row>
    <row r="7597" spans="1:9">
      <c r="A7597" s="6"/>
      <c r="B7597" s="6"/>
      <c r="I7597" s="25"/>
      <c r="K7597" s="29" t="s">
        <f>IF(OR(MID(E7597,1,3)="201",AND(MID(E7597,1,3)="233",LEN(F7597)=18)),IF(F7597&lt;&gt;"",TEXT(IF(LEN(F7597)=18,MID(F7597,7,8),CONCATENATE("19",MID(F7597,7,6))),"0-00-00"),""),"")</f>
      </c>
    </row>
    <row r="7598" spans="1:9">
      <c r="A7598" s="6"/>
      <c r="B7598" s="6"/>
      <c r="I7598" s="25"/>
      <c r="K7598" s="29" t="s">
        <f>IF(OR(MID(E7598,1,3)="201",AND(MID(E7598,1,3)="233",LEN(F7598)=18)),IF(F7598&lt;&gt;"",TEXT(IF(LEN(F7598)=18,MID(F7598,7,8),CONCATENATE("19",MID(F7598,7,6))),"0-00-00"),""),"")</f>
      </c>
    </row>
    <row r="7599" spans="1:9">
      <c r="A7599" s="6"/>
      <c r="B7599" s="6"/>
      <c r="I7599" s="25"/>
      <c r="K7599" s="29" t="s">
        <f>IF(OR(MID(E7599,1,3)="201",AND(MID(E7599,1,3)="233",LEN(F7599)=18)),IF(F7599&lt;&gt;"",TEXT(IF(LEN(F7599)=18,MID(F7599,7,8),CONCATENATE("19",MID(F7599,7,6))),"0-00-00"),""),"")</f>
      </c>
    </row>
    <row r="7600" spans="1:9">
      <c r="A7600" s="6"/>
      <c r="B7600" s="6"/>
      <c r="I7600" s="25"/>
      <c r="K7600" s="29" t="s">
        <f>IF(OR(MID(E7600,1,3)="201",AND(MID(E7600,1,3)="233",LEN(F7600)=18)),IF(F7600&lt;&gt;"",TEXT(IF(LEN(F7600)=18,MID(F7600,7,8),CONCATENATE("19",MID(F7600,7,6))),"0-00-00"),""),"")</f>
      </c>
    </row>
    <row r="7601" spans="1:9">
      <c r="A7601" s="6"/>
      <c r="B7601" s="6"/>
      <c r="I7601" s="25"/>
      <c r="K7601" s="29" t="s">
        <f>IF(OR(MID(E7601,1,3)="201",AND(MID(E7601,1,3)="233",LEN(F7601)=18)),IF(F7601&lt;&gt;"",TEXT(IF(LEN(F7601)=18,MID(F7601,7,8),CONCATENATE("19",MID(F7601,7,6))),"0-00-00"),""),"")</f>
      </c>
    </row>
    <row r="7602" spans="1:9">
      <c r="A7602" s="6"/>
      <c r="B7602" s="6"/>
      <c r="I7602" s="25"/>
      <c r="K7602" s="29" t="s">
        <f>IF(OR(MID(E7602,1,3)="201",AND(MID(E7602,1,3)="233",LEN(F7602)=18)),IF(F7602&lt;&gt;"",TEXT(IF(LEN(F7602)=18,MID(F7602,7,8),CONCATENATE("19",MID(F7602,7,6))),"0-00-00"),""),"")</f>
      </c>
    </row>
    <row r="7603" spans="1:9">
      <c r="A7603" s="6"/>
      <c r="B7603" s="6"/>
      <c r="I7603" s="25"/>
      <c r="K7603" s="29" t="s">
        <f>IF(OR(MID(E7603,1,3)="201",AND(MID(E7603,1,3)="233",LEN(F7603)=18)),IF(F7603&lt;&gt;"",TEXT(IF(LEN(F7603)=18,MID(F7603,7,8),CONCATENATE("19",MID(F7603,7,6))),"0-00-00"),""),"")</f>
      </c>
    </row>
    <row r="7604" spans="1:9">
      <c r="A7604" s="6"/>
      <c r="B7604" s="6"/>
      <c r="I7604" s="25"/>
      <c r="K7604" s="29" t="s">
        <f>IF(OR(MID(E7604,1,3)="201",AND(MID(E7604,1,3)="233",LEN(F7604)=18)),IF(F7604&lt;&gt;"",TEXT(IF(LEN(F7604)=18,MID(F7604,7,8),CONCATENATE("19",MID(F7604,7,6))),"0-00-00"),""),"")</f>
      </c>
    </row>
    <row r="7605" spans="1:9">
      <c r="A7605" s="6"/>
      <c r="B7605" s="6"/>
      <c r="I7605" s="25"/>
      <c r="K7605" s="29" t="s">
        <f>IF(OR(MID(E7605,1,3)="201",AND(MID(E7605,1,3)="233",LEN(F7605)=18)),IF(F7605&lt;&gt;"",TEXT(IF(LEN(F7605)=18,MID(F7605,7,8),CONCATENATE("19",MID(F7605,7,6))),"0-00-00"),""),"")</f>
      </c>
    </row>
    <row r="7606" spans="1:9">
      <c r="A7606" s="6"/>
      <c r="B7606" s="6"/>
      <c r="I7606" s="25"/>
      <c r="K7606" s="29" t="s">
        <f>IF(OR(MID(E7606,1,3)="201",AND(MID(E7606,1,3)="233",LEN(F7606)=18)),IF(F7606&lt;&gt;"",TEXT(IF(LEN(F7606)=18,MID(F7606,7,8),CONCATENATE("19",MID(F7606,7,6))),"0-00-00"),""),"")</f>
      </c>
    </row>
    <row r="7607" spans="1:9">
      <c r="A7607" s="6"/>
      <c r="B7607" s="6"/>
      <c r="I7607" s="25"/>
      <c r="K7607" s="29" t="s">
        <f>IF(OR(MID(E7607,1,3)="201",AND(MID(E7607,1,3)="233",LEN(F7607)=18)),IF(F7607&lt;&gt;"",TEXT(IF(LEN(F7607)=18,MID(F7607,7,8),CONCATENATE("19",MID(F7607,7,6))),"0-00-00"),""),"")</f>
      </c>
    </row>
    <row r="7608" spans="1:9">
      <c r="A7608" s="6"/>
      <c r="B7608" s="6"/>
      <c r="I7608" s="25"/>
      <c r="K7608" s="29" t="s">
        <f>IF(OR(MID(E7608,1,3)="201",AND(MID(E7608,1,3)="233",LEN(F7608)=18)),IF(F7608&lt;&gt;"",TEXT(IF(LEN(F7608)=18,MID(F7608,7,8),CONCATENATE("19",MID(F7608,7,6))),"0-00-00"),""),"")</f>
      </c>
    </row>
    <row r="7609" spans="1:9">
      <c r="A7609" s="6"/>
      <c r="B7609" s="6"/>
      <c r="I7609" s="25"/>
      <c r="K7609" s="29" t="s">
        <f>IF(OR(MID(E7609,1,3)="201",AND(MID(E7609,1,3)="233",LEN(F7609)=18)),IF(F7609&lt;&gt;"",TEXT(IF(LEN(F7609)=18,MID(F7609,7,8),CONCATENATE("19",MID(F7609,7,6))),"0-00-00"),""),"")</f>
      </c>
    </row>
    <row r="7610" spans="1:9">
      <c r="A7610" s="6"/>
      <c r="B7610" s="6"/>
      <c r="I7610" s="25"/>
      <c r="K7610" s="29" t="s">
        <f>IF(OR(MID(E7610,1,3)="201",AND(MID(E7610,1,3)="233",LEN(F7610)=18)),IF(F7610&lt;&gt;"",TEXT(IF(LEN(F7610)=18,MID(F7610,7,8),CONCATENATE("19",MID(F7610,7,6))),"0-00-00"),""),"")</f>
      </c>
    </row>
    <row r="7611" spans="1:9">
      <c r="A7611" s="6"/>
      <c r="B7611" s="6"/>
      <c r="I7611" s="25"/>
      <c r="K7611" s="29" t="s">
        <f>IF(OR(MID(E7611,1,3)="201",AND(MID(E7611,1,3)="233",LEN(F7611)=18)),IF(F7611&lt;&gt;"",TEXT(IF(LEN(F7611)=18,MID(F7611,7,8),CONCATENATE("19",MID(F7611,7,6))),"0-00-00"),""),"")</f>
      </c>
    </row>
    <row r="7612" spans="1:9">
      <c r="A7612" s="6"/>
      <c r="B7612" s="6"/>
      <c r="I7612" s="25"/>
      <c r="K7612" s="29" t="s">
        <f>IF(OR(MID(E7612,1,3)="201",AND(MID(E7612,1,3)="233",LEN(F7612)=18)),IF(F7612&lt;&gt;"",TEXT(IF(LEN(F7612)=18,MID(F7612,7,8),CONCATENATE("19",MID(F7612,7,6))),"0-00-00"),""),"")</f>
      </c>
    </row>
    <row r="7613" spans="1:9">
      <c r="A7613" s="6"/>
      <c r="B7613" s="6"/>
      <c r="I7613" s="25"/>
      <c r="K7613" s="29" t="s">
        <f>IF(OR(MID(E7613,1,3)="201",AND(MID(E7613,1,3)="233",LEN(F7613)=18)),IF(F7613&lt;&gt;"",TEXT(IF(LEN(F7613)=18,MID(F7613,7,8),CONCATENATE("19",MID(F7613,7,6))),"0-00-00"),""),"")</f>
      </c>
    </row>
    <row r="7614" spans="1:9">
      <c r="A7614" s="6"/>
      <c r="B7614" s="6"/>
      <c r="I7614" s="25"/>
      <c r="K7614" s="29" t="s">
        <f>IF(OR(MID(E7614,1,3)="201",AND(MID(E7614,1,3)="233",LEN(F7614)=18)),IF(F7614&lt;&gt;"",TEXT(IF(LEN(F7614)=18,MID(F7614,7,8),CONCATENATE("19",MID(F7614,7,6))),"0-00-00"),""),"")</f>
      </c>
    </row>
    <row r="7615" spans="1:9">
      <c r="A7615" s="6"/>
      <c r="B7615" s="6"/>
      <c r="I7615" s="25"/>
      <c r="K7615" s="29" t="s">
        <f>IF(OR(MID(E7615,1,3)="201",AND(MID(E7615,1,3)="233",LEN(F7615)=18)),IF(F7615&lt;&gt;"",TEXT(IF(LEN(F7615)=18,MID(F7615,7,8),CONCATENATE("19",MID(F7615,7,6))),"0-00-00"),""),"")</f>
      </c>
    </row>
    <row r="7616" spans="1:9">
      <c r="A7616" s="6"/>
      <c r="B7616" s="6"/>
      <c r="I7616" s="25"/>
      <c r="K7616" s="29" t="s">
        <f>IF(OR(MID(E7616,1,3)="201",AND(MID(E7616,1,3)="233",LEN(F7616)=18)),IF(F7616&lt;&gt;"",TEXT(IF(LEN(F7616)=18,MID(F7616,7,8),CONCATENATE("19",MID(F7616,7,6))),"0-00-00"),""),"")</f>
      </c>
    </row>
    <row r="7617" spans="1:9">
      <c r="A7617" s="6"/>
      <c r="B7617" s="6"/>
      <c r="I7617" s="25"/>
      <c r="K7617" s="29" t="s">
        <f>IF(OR(MID(E7617,1,3)="201",AND(MID(E7617,1,3)="233",LEN(F7617)=18)),IF(F7617&lt;&gt;"",TEXT(IF(LEN(F7617)=18,MID(F7617,7,8),CONCATENATE("19",MID(F7617,7,6))),"0-00-00"),""),"")</f>
      </c>
    </row>
    <row r="7618" spans="1:9">
      <c r="A7618" s="6"/>
      <c r="B7618" s="6"/>
      <c r="I7618" s="25"/>
      <c r="K7618" s="29" t="s">
        <f>IF(OR(MID(E7618,1,3)="201",AND(MID(E7618,1,3)="233",LEN(F7618)=18)),IF(F7618&lt;&gt;"",TEXT(IF(LEN(F7618)=18,MID(F7618,7,8),CONCATENATE("19",MID(F7618,7,6))),"0-00-00"),""),"")</f>
      </c>
    </row>
    <row r="7619" spans="1:9">
      <c r="A7619" s="6"/>
      <c r="B7619" s="6"/>
      <c r="I7619" s="25"/>
      <c r="K7619" s="29" t="s">
        <f>IF(OR(MID(E7619,1,3)="201",AND(MID(E7619,1,3)="233",LEN(F7619)=18)),IF(F7619&lt;&gt;"",TEXT(IF(LEN(F7619)=18,MID(F7619,7,8),CONCATENATE("19",MID(F7619,7,6))),"0-00-00"),""),"")</f>
      </c>
    </row>
    <row r="7620" spans="1:9">
      <c r="A7620" s="6"/>
      <c r="B7620" s="6"/>
      <c r="I7620" s="25"/>
      <c r="K7620" s="29" t="s">
        <f>IF(OR(MID(E7620,1,3)="201",AND(MID(E7620,1,3)="233",LEN(F7620)=18)),IF(F7620&lt;&gt;"",TEXT(IF(LEN(F7620)=18,MID(F7620,7,8),CONCATENATE("19",MID(F7620,7,6))),"0-00-00"),""),"")</f>
      </c>
    </row>
    <row r="7621" spans="1:9">
      <c r="A7621" s="6"/>
      <c r="B7621" s="6"/>
      <c r="I7621" s="25"/>
      <c r="K7621" s="29" t="s">
        <f>IF(OR(MID(E7621,1,3)="201",AND(MID(E7621,1,3)="233",LEN(F7621)=18)),IF(F7621&lt;&gt;"",TEXT(IF(LEN(F7621)=18,MID(F7621,7,8),CONCATENATE("19",MID(F7621,7,6))),"0-00-00"),""),"")</f>
      </c>
    </row>
    <row r="7622" spans="1:9">
      <c r="A7622" s="6"/>
      <c r="B7622" s="6"/>
      <c r="I7622" s="25"/>
      <c r="K7622" s="29" t="s">
        <f>IF(OR(MID(E7622,1,3)="201",AND(MID(E7622,1,3)="233",LEN(F7622)=18)),IF(F7622&lt;&gt;"",TEXT(IF(LEN(F7622)=18,MID(F7622,7,8),CONCATENATE("19",MID(F7622,7,6))),"0-00-00"),""),"")</f>
      </c>
    </row>
    <row r="7623" spans="1:9">
      <c r="A7623" s="6"/>
      <c r="B7623" s="6"/>
      <c r="I7623" s="25"/>
      <c r="K7623" s="29" t="s">
        <f>IF(OR(MID(E7623,1,3)="201",AND(MID(E7623,1,3)="233",LEN(F7623)=18)),IF(F7623&lt;&gt;"",TEXT(IF(LEN(F7623)=18,MID(F7623,7,8),CONCATENATE("19",MID(F7623,7,6))),"0-00-00"),""),"")</f>
      </c>
    </row>
    <row r="7624" spans="1:9">
      <c r="A7624" s="6"/>
      <c r="B7624" s="6"/>
      <c r="I7624" s="25"/>
      <c r="K7624" s="29" t="s">
        <f>IF(OR(MID(E7624,1,3)="201",AND(MID(E7624,1,3)="233",LEN(F7624)=18)),IF(F7624&lt;&gt;"",TEXT(IF(LEN(F7624)=18,MID(F7624,7,8),CONCATENATE("19",MID(F7624,7,6))),"0-00-00"),""),"")</f>
      </c>
    </row>
    <row r="7625" spans="1:9">
      <c r="A7625" s="6"/>
      <c r="B7625" s="6"/>
      <c r="I7625" s="25"/>
      <c r="K7625" s="29" t="s">
        <f>IF(OR(MID(E7625,1,3)="201",AND(MID(E7625,1,3)="233",LEN(F7625)=18)),IF(F7625&lt;&gt;"",TEXT(IF(LEN(F7625)=18,MID(F7625,7,8),CONCATENATE("19",MID(F7625,7,6))),"0-00-00"),""),"")</f>
      </c>
    </row>
    <row r="7626" spans="1:9">
      <c r="A7626" s="6"/>
      <c r="B7626" s="6"/>
      <c r="I7626" s="25"/>
      <c r="K7626" s="29" t="s">
        <f>IF(OR(MID(E7626,1,3)="201",AND(MID(E7626,1,3)="233",LEN(F7626)=18)),IF(F7626&lt;&gt;"",TEXT(IF(LEN(F7626)=18,MID(F7626,7,8),CONCATENATE("19",MID(F7626,7,6))),"0-00-00"),""),"")</f>
      </c>
    </row>
    <row r="7627" spans="1:9">
      <c r="A7627" s="6"/>
      <c r="B7627" s="6"/>
      <c r="I7627" s="25"/>
      <c r="K7627" s="29" t="s">
        <f>IF(OR(MID(E7627,1,3)="201",AND(MID(E7627,1,3)="233",LEN(F7627)=18)),IF(F7627&lt;&gt;"",TEXT(IF(LEN(F7627)=18,MID(F7627,7,8),CONCATENATE("19",MID(F7627,7,6))),"0-00-00"),""),"")</f>
      </c>
    </row>
    <row r="7628" spans="1:9">
      <c r="A7628" s="6"/>
      <c r="B7628" s="6"/>
      <c r="I7628" s="25"/>
      <c r="K7628" s="29" t="s">
        <f>IF(OR(MID(E7628,1,3)="201",AND(MID(E7628,1,3)="233",LEN(F7628)=18)),IF(F7628&lt;&gt;"",TEXT(IF(LEN(F7628)=18,MID(F7628,7,8),CONCATENATE("19",MID(F7628,7,6))),"0-00-00"),""),"")</f>
      </c>
    </row>
    <row r="7629" spans="1:9">
      <c r="A7629" s="6"/>
      <c r="B7629" s="6"/>
      <c r="I7629" s="25"/>
      <c r="K7629" s="29" t="s">
        <f>IF(OR(MID(E7629,1,3)="201",AND(MID(E7629,1,3)="233",LEN(F7629)=18)),IF(F7629&lt;&gt;"",TEXT(IF(LEN(F7629)=18,MID(F7629,7,8),CONCATENATE("19",MID(F7629,7,6))),"0-00-00"),""),"")</f>
      </c>
    </row>
    <row r="7630" spans="1:9">
      <c r="A7630" s="6"/>
      <c r="B7630" s="6"/>
      <c r="I7630" s="25"/>
      <c r="K7630" s="29" t="s">
        <f>IF(OR(MID(E7630,1,3)="201",AND(MID(E7630,1,3)="233",LEN(F7630)=18)),IF(F7630&lt;&gt;"",TEXT(IF(LEN(F7630)=18,MID(F7630,7,8),CONCATENATE("19",MID(F7630,7,6))),"0-00-00"),""),"")</f>
      </c>
    </row>
    <row r="7631" spans="1:9">
      <c r="A7631" s="6"/>
      <c r="B7631" s="6"/>
      <c r="I7631" s="25"/>
      <c r="K7631" s="29" t="s">
        <f>IF(OR(MID(E7631,1,3)="201",AND(MID(E7631,1,3)="233",LEN(F7631)=18)),IF(F7631&lt;&gt;"",TEXT(IF(LEN(F7631)=18,MID(F7631,7,8),CONCATENATE("19",MID(F7631,7,6))),"0-00-00"),""),"")</f>
      </c>
    </row>
    <row r="7632" spans="1:9">
      <c r="A7632" s="6"/>
      <c r="B7632" s="6"/>
      <c r="I7632" s="25"/>
      <c r="K7632" s="29" t="s">
        <f>IF(OR(MID(E7632,1,3)="201",AND(MID(E7632,1,3)="233",LEN(F7632)=18)),IF(F7632&lt;&gt;"",TEXT(IF(LEN(F7632)=18,MID(F7632,7,8),CONCATENATE("19",MID(F7632,7,6))),"0-00-00"),""),"")</f>
      </c>
    </row>
    <row r="7633" spans="1:9">
      <c r="A7633" s="6"/>
      <c r="B7633" s="6"/>
      <c r="I7633" s="25"/>
      <c r="K7633" s="29" t="s">
        <f>IF(OR(MID(E7633,1,3)="201",AND(MID(E7633,1,3)="233",LEN(F7633)=18)),IF(F7633&lt;&gt;"",TEXT(IF(LEN(F7633)=18,MID(F7633,7,8),CONCATENATE("19",MID(F7633,7,6))),"0-00-00"),""),"")</f>
      </c>
    </row>
    <row r="7634" spans="1:9">
      <c r="A7634" s="6"/>
      <c r="B7634" s="6"/>
      <c r="I7634" s="25"/>
      <c r="K7634" s="29" t="s">
        <f>IF(OR(MID(E7634,1,3)="201",AND(MID(E7634,1,3)="233",LEN(F7634)=18)),IF(F7634&lt;&gt;"",TEXT(IF(LEN(F7634)=18,MID(F7634,7,8),CONCATENATE("19",MID(F7634,7,6))),"0-00-00"),""),"")</f>
      </c>
    </row>
    <row r="7635" spans="1:9">
      <c r="A7635" s="6"/>
      <c r="B7635" s="6"/>
      <c r="I7635" s="25"/>
      <c r="K7635" s="29" t="s">
        <f>IF(OR(MID(E7635,1,3)="201",AND(MID(E7635,1,3)="233",LEN(F7635)=18)),IF(F7635&lt;&gt;"",TEXT(IF(LEN(F7635)=18,MID(F7635,7,8),CONCATENATE("19",MID(F7635,7,6))),"0-00-00"),""),"")</f>
      </c>
    </row>
    <row r="7636" spans="1:9">
      <c r="A7636" s="6"/>
      <c r="B7636" s="6"/>
      <c r="I7636" s="25"/>
      <c r="K7636" s="29" t="s">
        <f>IF(OR(MID(E7636,1,3)="201",AND(MID(E7636,1,3)="233",LEN(F7636)=18)),IF(F7636&lt;&gt;"",TEXT(IF(LEN(F7636)=18,MID(F7636,7,8),CONCATENATE("19",MID(F7636,7,6))),"0-00-00"),""),"")</f>
      </c>
    </row>
    <row r="7637" spans="1:9">
      <c r="A7637" s="6"/>
      <c r="B7637" s="6"/>
      <c r="I7637" s="25"/>
      <c r="K7637" s="29" t="s">
        <f>IF(OR(MID(E7637,1,3)="201",AND(MID(E7637,1,3)="233",LEN(F7637)=18)),IF(F7637&lt;&gt;"",TEXT(IF(LEN(F7637)=18,MID(F7637,7,8),CONCATENATE("19",MID(F7637,7,6))),"0-00-00"),""),"")</f>
      </c>
    </row>
    <row r="7638" spans="1:9">
      <c r="A7638" s="6"/>
      <c r="B7638" s="6"/>
      <c r="I7638" s="25"/>
      <c r="K7638" s="29" t="s">
        <f>IF(OR(MID(E7638,1,3)="201",AND(MID(E7638,1,3)="233",LEN(F7638)=18)),IF(F7638&lt;&gt;"",TEXT(IF(LEN(F7638)=18,MID(F7638,7,8),CONCATENATE("19",MID(F7638,7,6))),"0-00-00"),""),"")</f>
      </c>
    </row>
    <row r="7639" spans="1:9">
      <c r="A7639" s="6"/>
      <c r="B7639" s="6"/>
      <c r="I7639" s="25"/>
      <c r="K7639" s="29" t="s">
        <f>IF(OR(MID(E7639,1,3)="201",AND(MID(E7639,1,3)="233",LEN(F7639)=18)),IF(F7639&lt;&gt;"",TEXT(IF(LEN(F7639)=18,MID(F7639,7,8),CONCATENATE("19",MID(F7639,7,6))),"0-00-00"),""),"")</f>
      </c>
    </row>
    <row r="7640" spans="1:9">
      <c r="A7640" s="6"/>
      <c r="B7640" s="6"/>
      <c r="I7640" s="25"/>
      <c r="K7640" s="29" t="s">
        <f>IF(OR(MID(E7640,1,3)="201",AND(MID(E7640,1,3)="233",LEN(F7640)=18)),IF(F7640&lt;&gt;"",TEXT(IF(LEN(F7640)=18,MID(F7640,7,8),CONCATENATE("19",MID(F7640,7,6))),"0-00-00"),""),"")</f>
      </c>
    </row>
    <row r="7641" spans="1:9">
      <c r="A7641" s="6"/>
      <c r="B7641" s="6"/>
      <c r="I7641" s="25"/>
      <c r="K7641" s="29" t="s">
        <f>IF(OR(MID(E7641,1,3)="201",AND(MID(E7641,1,3)="233",LEN(F7641)=18)),IF(F7641&lt;&gt;"",TEXT(IF(LEN(F7641)=18,MID(F7641,7,8),CONCATENATE("19",MID(F7641,7,6))),"0-00-00"),""),"")</f>
      </c>
    </row>
    <row r="7642" spans="1:9">
      <c r="A7642" s="6"/>
      <c r="B7642" s="6"/>
      <c r="I7642" s="25"/>
      <c r="K7642" s="29" t="s">
        <f>IF(OR(MID(E7642,1,3)="201",AND(MID(E7642,1,3)="233",LEN(F7642)=18)),IF(F7642&lt;&gt;"",TEXT(IF(LEN(F7642)=18,MID(F7642,7,8),CONCATENATE("19",MID(F7642,7,6))),"0-00-00"),""),"")</f>
      </c>
    </row>
    <row r="7643" spans="1:9">
      <c r="A7643" s="6"/>
      <c r="B7643" s="6"/>
      <c r="I7643" s="25"/>
      <c r="K7643" s="29" t="s">
        <f>IF(OR(MID(E7643,1,3)="201",AND(MID(E7643,1,3)="233",LEN(F7643)=18)),IF(F7643&lt;&gt;"",TEXT(IF(LEN(F7643)=18,MID(F7643,7,8),CONCATENATE("19",MID(F7643,7,6))),"0-00-00"),""),"")</f>
      </c>
    </row>
    <row r="7644" spans="1:9">
      <c r="A7644" s="6"/>
      <c r="B7644" s="6"/>
      <c r="I7644" s="25"/>
      <c r="K7644" s="29" t="s">
        <f>IF(OR(MID(E7644,1,3)="201",AND(MID(E7644,1,3)="233",LEN(F7644)=18)),IF(F7644&lt;&gt;"",TEXT(IF(LEN(F7644)=18,MID(F7644,7,8),CONCATENATE("19",MID(F7644,7,6))),"0-00-00"),""),"")</f>
      </c>
    </row>
    <row r="7645" spans="1:9">
      <c r="A7645" s="6"/>
      <c r="B7645" s="6"/>
      <c r="I7645" s="25"/>
      <c r="K7645" s="29" t="s">
        <f>IF(OR(MID(E7645,1,3)="201",AND(MID(E7645,1,3)="233",LEN(F7645)=18)),IF(F7645&lt;&gt;"",TEXT(IF(LEN(F7645)=18,MID(F7645,7,8),CONCATENATE("19",MID(F7645,7,6))),"0-00-00"),""),"")</f>
      </c>
    </row>
    <row r="7646" spans="1:9">
      <c r="A7646" s="6"/>
      <c r="B7646" s="6"/>
      <c r="I7646" s="25"/>
      <c r="K7646" s="29" t="s">
        <f>IF(OR(MID(E7646,1,3)="201",AND(MID(E7646,1,3)="233",LEN(F7646)=18)),IF(F7646&lt;&gt;"",TEXT(IF(LEN(F7646)=18,MID(F7646,7,8),CONCATENATE("19",MID(F7646,7,6))),"0-00-00"),""),"")</f>
      </c>
    </row>
    <row r="7647" spans="1:9">
      <c r="A7647" s="6"/>
      <c r="B7647" s="6"/>
      <c r="I7647" s="25"/>
      <c r="K7647" s="29" t="s">
        <f>IF(OR(MID(E7647,1,3)="201",AND(MID(E7647,1,3)="233",LEN(F7647)=18)),IF(F7647&lt;&gt;"",TEXT(IF(LEN(F7647)=18,MID(F7647,7,8),CONCATENATE("19",MID(F7647,7,6))),"0-00-00"),""),"")</f>
      </c>
    </row>
    <row r="7648" spans="1:9">
      <c r="A7648" s="6"/>
      <c r="B7648" s="6"/>
      <c r="I7648" s="25"/>
      <c r="K7648" s="29" t="s">
        <f>IF(OR(MID(E7648,1,3)="201",AND(MID(E7648,1,3)="233",LEN(F7648)=18)),IF(F7648&lt;&gt;"",TEXT(IF(LEN(F7648)=18,MID(F7648,7,8),CONCATENATE("19",MID(F7648,7,6))),"0-00-00"),""),"")</f>
      </c>
    </row>
    <row r="7649" spans="1:9">
      <c r="A7649" s="6"/>
      <c r="B7649" s="6"/>
      <c r="I7649" s="25"/>
      <c r="K7649" s="29" t="s">
        <f>IF(OR(MID(E7649,1,3)="201",AND(MID(E7649,1,3)="233",LEN(F7649)=18)),IF(F7649&lt;&gt;"",TEXT(IF(LEN(F7649)=18,MID(F7649,7,8),CONCATENATE("19",MID(F7649,7,6))),"0-00-00"),""),"")</f>
      </c>
    </row>
    <row r="7650" spans="1:9">
      <c r="A7650" s="6"/>
      <c r="B7650" s="6"/>
      <c r="I7650" s="25"/>
      <c r="K7650" s="29" t="s">
        <f>IF(OR(MID(E7650,1,3)="201",AND(MID(E7650,1,3)="233",LEN(F7650)=18)),IF(F7650&lt;&gt;"",TEXT(IF(LEN(F7650)=18,MID(F7650,7,8),CONCATENATE("19",MID(F7650,7,6))),"0-00-00"),""),"")</f>
      </c>
    </row>
    <row r="7651" spans="1:9">
      <c r="A7651" s="6"/>
      <c r="B7651" s="6"/>
      <c r="I7651" s="25"/>
      <c r="K7651" s="29" t="s">
        <f>IF(OR(MID(E7651,1,3)="201",AND(MID(E7651,1,3)="233",LEN(F7651)=18)),IF(F7651&lt;&gt;"",TEXT(IF(LEN(F7651)=18,MID(F7651,7,8),CONCATENATE("19",MID(F7651,7,6))),"0-00-00"),""),"")</f>
      </c>
    </row>
    <row r="7652" spans="1:9">
      <c r="A7652" s="6"/>
      <c r="B7652" s="6"/>
      <c r="I7652" s="25"/>
      <c r="K7652" s="29" t="s">
        <f>IF(OR(MID(E7652,1,3)="201",AND(MID(E7652,1,3)="233",LEN(F7652)=18)),IF(F7652&lt;&gt;"",TEXT(IF(LEN(F7652)=18,MID(F7652,7,8),CONCATENATE("19",MID(F7652,7,6))),"0-00-00"),""),"")</f>
      </c>
    </row>
    <row r="7653" spans="1:9">
      <c r="A7653" s="6"/>
      <c r="B7653" s="6"/>
      <c r="I7653" s="25"/>
      <c r="K7653" s="29" t="s">
        <f>IF(OR(MID(E7653,1,3)="201",AND(MID(E7653,1,3)="233",LEN(F7653)=18)),IF(F7653&lt;&gt;"",TEXT(IF(LEN(F7653)=18,MID(F7653,7,8),CONCATENATE("19",MID(F7653,7,6))),"0-00-00"),""),"")</f>
      </c>
    </row>
    <row r="7654" spans="1:9">
      <c r="A7654" s="6"/>
      <c r="B7654" s="6"/>
      <c r="I7654" s="25"/>
      <c r="K7654" s="29" t="s">
        <f>IF(OR(MID(E7654,1,3)="201",AND(MID(E7654,1,3)="233",LEN(F7654)=18)),IF(F7654&lt;&gt;"",TEXT(IF(LEN(F7654)=18,MID(F7654,7,8),CONCATENATE("19",MID(F7654,7,6))),"0-00-00"),""),"")</f>
      </c>
    </row>
    <row r="7655" spans="1:9">
      <c r="A7655" s="6"/>
      <c r="B7655" s="6"/>
      <c r="I7655" s="25"/>
      <c r="K7655" s="29" t="s">
        <f>IF(OR(MID(E7655,1,3)="201",AND(MID(E7655,1,3)="233",LEN(F7655)=18)),IF(F7655&lt;&gt;"",TEXT(IF(LEN(F7655)=18,MID(F7655,7,8),CONCATENATE("19",MID(F7655,7,6))),"0-00-00"),""),"")</f>
      </c>
    </row>
    <row r="7656" spans="1:9">
      <c r="A7656" s="6"/>
      <c r="B7656" s="6"/>
      <c r="I7656" s="25"/>
      <c r="K7656" s="29" t="s">
        <f>IF(OR(MID(E7656,1,3)="201",AND(MID(E7656,1,3)="233",LEN(F7656)=18)),IF(F7656&lt;&gt;"",TEXT(IF(LEN(F7656)=18,MID(F7656,7,8),CONCATENATE("19",MID(F7656,7,6))),"0-00-00"),""),"")</f>
      </c>
    </row>
    <row r="7657" spans="1:9">
      <c r="A7657" s="6"/>
      <c r="B7657" s="6"/>
      <c r="I7657" s="25"/>
      <c r="K7657" s="29" t="s">
        <f>IF(OR(MID(E7657,1,3)="201",AND(MID(E7657,1,3)="233",LEN(F7657)=18)),IF(F7657&lt;&gt;"",TEXT(IF(LEN(F7657)=18,MID(F7657,7,8),CONCATENATE("19",MID(F7657,7,6))),"0-00-00"),""),"")</f>
      </c>
    </row>
    <row r="7658" spans="1:9">
      <c r="A7658" s="6"/>
      <c r="B7658" s="6"/>
      <c r="I7658" s="25"/>
      <c r="K7658" s="29" t="s">
        <f>IF(OR(MID(E7658,1,3)="201",AND(MID(E7658,1,3)="233",LEN(F7658)=18)),IF(F7658&lt;&gt;"",TEXT(IF(LEN(F7658)=18,MID(F7658,7,8),CONCATENATE("19",MID(F7658,7,6))),"0-00-00"),""),"")</f>
      </c>
    </row>
    <row r="7659" spans="1:9">
      <c r="A7659" s="6"/>
      <c r="B7659" s="6"/>
      <c r="I7659" s="25"/>
      <c r="K7659" s="29" t="s">
        <f>IF(OR(MID(E7659,1,3)="201",AND(MID(E7659,1,3)="233",LEN(F7659)=18)),IF(F7659&lt;&gt;"",TEXT(IF(LEN(F7659)=18,MID(F7659,7,8),CONCATENATE("19",MID(F7659,7,6))),"0-00-00"),""),"")</f>
      </c>
    </row>
    <row r="7660" spans="1:9">
      <c r="A7660" s="6"/>
      <c r="B7660" s="6"/>
      <c r="I7660" s="25"/>
      <c r="K7660" s="29" t="s">
        <f>IF(OR(MID(E7660,1,3)="201",AND(MID(E7660,1,3)="233",LEN(F7660)=18)),IF(F7660&lt;&gt;"",TEXT(IF(LEN(F7660)=18,MID(F7660,7,8),CONCATENATE("19",MID(F7660,7,6))),"0-00-00"),""),"")</f>
      </c>
    </row>
    <row r="7661" spans="1:9">
      <c r="A7661" s="6"/>
      <c r="B7661" s="6"/>
      <c r="I7661" s="25"/>
      <c r="K7661" s="29" t="s">
        <f>IF(OR(MID(E7661,1,3)="201",AND(MID(E7661,1,3)="233",LEN(F7661)=18)),IF(F7661&lt;&gt;"",TEXT(IF(LEN(F7661)=18,MID(F7661,7,8),CONCATENATE("19",MID(F7661,7,6))),"0-00-00"),""),"")</f>
      </c>
    </row>
    <row r="7662" spans="1:9">
      <c r="A7662" s="6"/>
      <c r="B7662" s="6"/>
      <c r="I7662" s="25"/>
      <c r="K7662" s="29" t="s">
        <f>IF(OR(MID(E7662,1,3)="201",AND(MID(E7662,1,3)="233",LEN(F7662)=18)),IF(F7662&lt;&gt;"",TEXT(IF(LEN(F7662)=18,MID(F7662,7,8),CONCATENATE("19",MID(F7662,7,6))),"0-00-00"),""),"")</f>
      </c>
    </row>
    <row r="7663" spans="1:9">
      <c r="A7663" s="6"/>
      <c r="B7663" s="6"/>
      <c r="I7663" s="25"/>
      <c r="K7663" s="29" t="s">
        <f>IF(OR(MID(E7663,1,3)="201",AND(MID(E7663,1,3)="233",LEN(F7663)=18)),IF(F7663&lt;&gt;"",TEXT(IF(LEN(F7663)=18,MID(F7663,7,8),CONCATENATE("19",MID(F7663,7,6))),"0-00-00"),""),"")</f>
      </c>
    </row>
    <row r="7664" spans="1:9">
      <c r="A7664" s="6"/>
      <c r="B7664" s="6"/>
      <c r="I7664" s="25"/>
      <c r="K7664" s="29" t="s">
        <f>IF(OR(MID(E7664,1,3)="201",AND(MID(E7664,1,3)="233",LEN(F7664)=18)),IF(F7664&lt;&gt;"",TEXT(IF(LEN(F7664)=18,MID(F7664,7,8),CONCATENATE("19",MID(F7664,7,6))),"0-00-00"),""),"")</f>
      </c>
    </row>
    <row r="7665" spans="1:9">
      <c r="A7665" s="6"/>
      <c r="B7665" s="6"/>
      <c r="I7665" s="25"/>
      <c r="K7665" s="29" t="s">
        <f>IF(OR(MID(E7665,1,3)="201",AND(MID(E7665,1,3)="233",LEN(F7665)=18)),IF(F7665&lt;&gt;"",TEXT(IF(LEN(F7665)=18,MID(F7665,7,8),CONCATENATE("19",MID(F7665,7,6))),"0-00-00"),""),"")</f>
      </c>
    </row>
    <row r="7666" spans="1:9">
      <c r="A7666" s="6"/>
      <c r="B7666" s="6"/>
      <c r="I7666" s="25"/>
      <c r="K7666" s="29" t="s">
        <f>IF(OR(MID(E7666,1,3)="201",AND(MID(E7666,1,3)="233",LEN(F7666)=18)),IF(F7666&lt;&gt;"",TEXT(IF(LEN(F7666)=18,MID(F7666,7,8),CONCATENATE("19",MID(F7666,7,6))),"0-00-00"),""),"")</f>
      </c>
    </row>
    <row r="7667" spans="1:9">
      <c r="A7667" s="6"/>
      <c r="B7667" s="6"/>
      <c r="I7667" s="25"/>
      <c r="K7667" s="29" t="s">
        <f>IF(OR(MID(E7667,1,3)="201",AND(MID(E7667,1,3)="233",LEN(F7667)=18)),IF(F7667&lt;&gt;"",TEXT(IF(LEN(F7667)=18,MID(F7667,7,8),CONCATENATE("19",MID(F7667,7,6))),"0-00-00"),""),"")</f>
      </c>
    </row>
    <row r="7668" spans="1:9">
      <c r="A7668" s="6"/>
      <c r="B7668" s="6"/>
      <c r="I7668" s="25"/>
      <c r="K7668" s="29" t="s">
        <f>IF(OR(MID(E7668,1,3)="201",AND(MID(E7668,1,3)="233",LEN(F7668)=18)),IF(F7668&lt;&gt;"",TEXT(IF(LEN(F7668)=18,MID(F7668,7,8),CONCATENATE("19",MID(F7668,7,6))),"0-00-00"),""),"")</f>
      </c>
    </row>
    <row r="7669" spans="1:9">
      <c r="A7669" s="6"/>
      <c r="B7669" s="6"/>
      <c r="I7669" s="25"/>
      <c r="K7669" s="29" t="s">
        <f>IF(OR(MID(E7669,1,3)="201",AND(MID(E7669,1,3)="233",LEN(F7669)=18)),IF(F7669&lt;&gt;"",TEXT(IF(LEN(F7669)=18,MID(F7669,7,8),CONCATENATE("19",MID(F7669,7,6))),"0-00-00"),""),"")</f>
      </c>
    </row>
    <row r="7670" spans="1:9">
      <c r="A7670" s="6"/>
      <c r="B7670" s="6"/>
      <c r="I7670" s="25"/>
      <c r="K7670" s="29" t="s">
        <f>IF(OR(MID(E7670,1,3)="201",AND(MID(E7670,1,3)="233",LEN(F7670)=18)),IF(F7670&lt;&gt;"",TEXT(IF(LEN(F7670)=18,MID(F7670,7,8),CONCATENATE("19",MID(F7670,7,6))),"0-00-00"),""),"")</f>
      </c>
    </row>
    <row r="7671" spans="1:9">
      <c r="A7671" s="6"/>
      <c r="B7671" s="6"/>
      <c r="I7671" s="25"/>
      <c r="K7671" s="29" t="s">
        <f>IF(OR(MID(E7671,1,3)="201",AND(MID(E7671,1,3)="233",LEN(F7671)=18)),IF(F7671&lt;&gt;"",TEXT(IF(LEN(F7671)=18,MID(F7671,7,8),CONCATENATE("19",MID(F7671,7,6))),"0-00-00"),""),"")</f>
      </c>
    </row>
    <row r="7672" spans="1:9">
      <c r="A7672" s="6"/>
      <c r="B7672" s="6"/>
      <c r="I7672" s="25"/>
      <c r="K7672" s="29" t="s">
        <f>IF(OR(MID(E7672,1,3)="201",AND(MID(E7672,1,3)="233",LEN(F7672)=18)),IF(F7672&lt;&gt;"",TEXT(IF(LEN(F7672)=18,MID(F7672,7,8),CONCATENATE("19",MID(F7672,7,6))),"0-00-00"),""),"")</f>
      </c>
    </row>
    <row r="7673" spans="1:9">
      <c r="A7673" s="6"/>
      <c r="B7673" s="6"/>
      <c r="I7673" s="25"/>
      <c r="K7673" s="29" t="s">
        <f>IF(OR(MID(E7673,1,3)="201",AND(MID(E7673,1,3)="233",LEN(F7673)=18)),IF(F7673&lt;&gt;"",TEXT(IF(LEN(F7673)=18,MID(F7673,7,8),CONCATENATE("19",MID(F7673,7,6))),"0-00-00"),""),"")</f>
      </c>
    </row>
    <row r="7674" spans="1:9">
      <c r="A7674" s="6"/>
      <c r="B7674" s="6"/>
      <c r="I7674" s="25"/>
      <c r="K7674" s="29" t="s">
        <f>IF(OR(MID(E7674,1,3)="201",AND(MID(E7674,1,3)="233",LEN(F7674)=18)),IF(F7674&lt;&gt;"",TEXT(IF(LEN(F7674)=18,MID(F7674,7,8),CONCATENATE("19",MID(F7674,7,6))),"0-00-00"),""),"")</f>
      </c>
    </row>
    <row r="7675" spans="1:9">
      <c r="A7675" s="6"/>
      <c r="B7675" s="6"/>
      <c r="I7675" s="25"/>
      <c r="K7675" s="29" t="s">
        <f>IF(OR(MID(E7675,1,3)="201",AND(MID(E7675,1,3)="233",LEN(F7675)=18)),IF(F7675&lt;&gt;"",TEXT(IF(LEN(F7675)=18,MID(F7675,7,8),CONCATENATE("19",MID(F7675,7,6))),"0-00-00"),""),"")</f>
      </c>
    </row>
    <row r="7676" spans="1:9">
      <c r="A7676" s="6"/>
      <c r="B7676" s="6"/>
      <c r="I7676" s="25"/>
      <c r="K7676" s="29" t="s">
        <f>IF(OR(MID(E7676,1,3)="201",AND(MID(E7676,1,3)="233",LEN(F7676)=18)),IF(F7676&lt;&gt;"",TEXT(IF(LEN(F7676)=18,MID(F7676,7,8),CONCATENATE("19",MID(F7676,7,6))),"0-00-00"),""),"")</f>
      </c>
    </row>
    <row r="7677" spans="1:9">
      <c r="A7677" s="6"/>
      <c r="B7677" s="6"/>
      <c r="I7677" s="25"/>
      <c r="K7677" s="29" t="s">
        <f>IF(OR(MID(E7677,1,3)="201",AND(MID(E7677,1,3)="233",LEN(F7677)=18)),IF(F7677&lt;&gt;"",TEXT(IF(LEN(F7677)=18,MID(F7677,7,8),CONCATENATE("19",MID(F7677,7,6))),"0-00-00"),""),"")</f>
      </c>
    </row>
    <row r="7678" spans="1:9">
      <c r="A7678" s="6"/>
      <c r="B7678" s="6"/>
      <c r="I7678" s="25"/>
      <c r="K7678" s="29" t="s">
        <f>IF(OR(MID(E7678,1,3)="201",AND(MID(E7678,1,3)="233",LEN(F7678)=18)),IF(F7678&lt;&gt;"",TEXT(IF(LEN(F7678)=18,MID(F7678,7,8),CONCATENATE("19",MID(F7678,7,6))),"0-00-00"),""),"")</f>
      </c>
    </row>
    <row r="7679" spans="1:9">
      <c r="A7679" s="6"/>
      <c r="B7679" s="6"/>
      <c r="I7679" s="25"/>
      <c r="K7679" s="29" t="s">
        <f>IF(OR(MID(E7679,1,3)="201",AND(MID(E7679,1,3)="233",LEN(F7679)=18)),IF(F7679&lt;&gt;"",TEXT(IF(LEN(F7679)=18,MID(F7679,7,8),CONCATENATE("19",MID(F7679,7,6))),"0-00-00"),""),"")</f>
      </c>
    </row>
    <row r="7680" spans="1:9">
      <c r="A7680" s="6"/>
      <c r="B7680" s="6"/>
      <c r="I7680" s="25"/>
      <c r="K7680" s="29" t="s">
        <f>IF(OR(MID(E7680,1,3)="201",AND(MID(E7680,1,3)="233",LEN(F7680)=18)),IF(F7680&lt;&gt;"",TEXT(IF(LEN(F7680)=18,MID(F7680,7,8),CONCATENATE("19",MID(F7680,7,6))),"0-00-00"),""),"")</f>
      </c>
    </row>
    <row r="7681" spans="1:9">
      <c r="A7681" s="6"/>
      <c r="B7681" s="6"/>
      <c r="I7681" s="25"/>
      <c r="K7681" s="29" t="s">
        <f>IF(OR(MID(E7681,1,3)="201",AND(MID(E7681,1,3)="233",LEN(F7681)=18)),IF(F7681&lt;&gt;"",TEXT(IF(LEN(F7681)=18,MID(F7681,7,8),CONCATENATE("19",MID(F7681,7,6))),"0-00-00"),""),"")</f>
      </c>
    </row>
    <row r="7682" spans="1:9">
      <c r="A7682" s="6"/>
      <c r="B7682" s="6"/>
      <c r="I7682" s="25"/>
      <c r="K7682" s="29" t="s">
        <f>IF(OR(MID(E7682,1,3)="201",AND(MID(E7682,1,3)="233",LEN(F7682)=18)),IF(F7682&lt;&gt;"",TEXT(IF(LEN(F7682)=18,MID(F7682,7,8),CONCATENATE("19",MID(F7682,7,6))),"0-00-00"),""),"")</f>
      </c>
    </row>
    <row r="7683" spans="1:9">
      <c r="A7683" s="6"/>
      <c r="B7683" s="6"/>
      <c r="I7683" s="25"/>
      <c r="K7683" s="29" t="s">
        <f>IF(OR(MID(E7683,1,3)="201",AND(MID(E7683,1,3)="233",LEN(F7683)=18)),IF(F7683&lt;&gt;"",TEXT(IF(LEN(F7683)=18,MID(F7683,7,8),CONCATENATE("19",MID(F7683,7,6))),"0-00-00"),""),"")</f>
      </c>
    </row>
    <row r="7684" spans="1:9">
      <c r="A7684" s="6"/>
      <c r="B7684" s="6"/>
      <c r="I7684" s="25"/>
      <c r="K7684" s="29" t="s">
        <f>IF(OR(MID(E7684,1,3)="201",AND(MID(E7684,1,3)="233",LEN(F7684)=18)),IF(F7684&lt;&gt;"",TEXT(IF(LEN(F7684)=18,MID(F7684,7,8),CONCATENATE("19",MID(F7684,7,6))),"0-00-00"),""),"")</f>
      </c>
    </row>
    <row r="7685" spans="1:9">
      <c r="A7685" s="6"/>
      <c r="B7685" s="6"/>
      <c r="I7685" s="25"/>
      <c r="K7685" s="29" t="s">
        <f>IF(OR(MID(E7685,1,3)="201",AND(MID(E7685,1,3)="233",LEN(F7685)=18)),IF(F7685&lt;&gt;"",TEXT(IF(LEN(F7685)=18,MID(F7685,7,8),CONCATENATE("19",MID(F7685,7,6))),"0-00-00"),""),"")</f>
      </c>
    </row>
    <row r="7686" spans="1:9">
      <c r="A7686" s="6"/>
      <c r="B7686" s="6"/>
      <c r="I7686" s="25"/>
      <c r="K7686" s="29" t="s">
        <f>IF(OR(MID(E7686,1,3)="201",AND(MID(E7686,1,3)="233",LEN(F7686)=18)),IF(F7686&lt;&gt;"",TEXT(IF(LEN(F7686)=18,MID(F7686,7,8),CONCATENATE("19",MID(F7686,7,6))),"0-00-00"),""),"")</f>
      </c>
    </row>
    <row r="7687" spans="1:9">
      <c r="A7687" s="6"/>
      <c r="B7687" s="6"/>
      <c r="I7687" s="25"/>
      <c r="K7687" s="29" t="s">
        <f>IF(OR(MID(E7687,1,3)="201",AND(MID(E7687,1,3)="233",LEN(F7687)=18)),IF(F7687&lt;&gt;"",TEXT(IF(LEN(F7687)=18,MID(F7687,7,8),CONCATENATE("19",MID(F7687,7,6))),"0-00-00"),""),"")</f>
      </c>
    </row>
    <row r="7688" spans="1:9">
      <c r="A7688" s="6"/>
      <c r="B7688" s="6"/>
      <c r="I7688" s="25"/>
      <c r="K7688" s="29" t="s">
        <f>IF(OR(MID(E7688,1,3)="201",AND(MID(E7688,1,3)="233",LEN(F7688)=18)),IF(F7688&lt;&gt;"",TEXT(IF(LEN(F7688)=18,MID(F7688,7,8),CONCATENATE("19",MID(F7688,7,6))),"0-00-00"),""),"")</f>
      </c>
    </row>
    <row r="7689" spans="1:9">
      <c r="A7689" s="6"/>
      <c r="B7689" s="6"/>
      <c r="I7689" s="25"/>
      <c r="K7689" s="29" t="s">
        <f>IF(OR(MID(E7689,1,3)="201",AND(MID(E7689,1,3)="233",LEN(F7689)=18)),IF(F7689&lt;&gt;"",TEXT(IF(LEN(F7689)=18,MID(F7689,7,8),CONCATENATE("19",MID(F7689,7,6))),"0-00-00"),""),"")</f>
      </c>
    </row>
    <row r="7690" spans="1:9">
      <c r="A7690" s="6"/>
      <c r="B7690" s="6"/>
      <c r="I7690" s="25"/>
      <c r="K7690" s="29" t="s">
        <f>IF(OR(MID(E7690,1,3)="201",AND(MID(E7690,1,3)="233",LEN(F7690)=18)),IF(F7690&lt;&gt;"",TEXT(IF(LEN(F7690)=18,MID(F7690,7,8),CONCATENATE("19",MID(F7690,7,6))),"0-00-00"),""),"")</f>
      </c>
    </row>
    <row r="7691" spans="1:9">
      <c r="A7691" s="6"/>
      <c r="B7691" s="6"/>
      <c r="I7691" s="25"/>
      <c r="K7691" s="29" t="s">
        <f>IF(OR(MID(E7691,1,3)="201",AND(MID(E7691,1,3)="233",LEN(F7691)=18)),IF(F7691&lt;&gt;"",TEXT(IF(LEN(F7691)=18,MID(F7691,7,8),CONCATENATE("19",MID(F7691,7,6))),"0-00-00"),""),"")</f>
      </c>
    </row>
    <row r="7692" spans="1:9">
      <c r="A7692" s="6"/>
      <c r="B7692" s="6"/>
      <c r="I7692" s="25"/>
      <c r="K7692" s="29" t="s">
        <f>IF(OR(MID(E7692,1,3)="201",AND(MID(E7692,1,3)="233",LEN(F7692)=18)),IF(F7692&lt;&gt;"",TEXT(IF(LEN(F7692)=18,MID(F7692,7,8),CONCATENATE("19",MID(F7692,7,6))),"0-00-00"),""),"")</f>
      </c>
    </row>
    <row r="7693" spans="1:9">
      <c r="A7693" s="6"/>
      <c r="B7693" s="6"/>
      <c r="I7693" s="25"/>
      <c r="K7693" s="29" t="s">
        <f>IF(OR(MID(E7693,1,3)="201",AND(MID(E7693,1,3)="233",LEN(F7693)=18)),IF(F7693&lt;&gt;"",TEXT(IF(LEN(F7693)=18,MID(F7693,7,8),CONCATENATE("19",MID(F7693,7,6))),"0-00-00"),""),"")</f>
      </c>
    </row>
    <row r="7694" spans="1:9">
      <c r="A7694" s="6"/>
      <c r="B7694" s="6"/>
      <c r="I7694" s="25"/>
      <c r="K7694" s="29" t="s">
        <f>IF(OR(MID(E7694,1,3)="201",AND(MID(E7694,1,3)="233",LEN(F7694)=18)),IF(F7694&lt;&gt;"",TEXT(IF(LEN(F7694)=18,MID(F7694,7,8),CONCATENATE("19",MID(F7694,7,6))),"0-00-00"),""),"")</f>
      </c>
    </row>
    <row r="7695" spans="1:9">
      <c r="A7695" s="6"/>
      <c r="B7695" s="6"/>
      <c r="I7695" s="25"/>
      <c r="K7695" s="29" t="s">
        <f>IF(OR(MID(E7695,1,3)="201",AND(MID(E7695,1,3)="233",LEN(F7695)=18)),IF(F7695&lt;&gt;"",TEXT(IF(LEN(F7695)=18,MID(F7695,7,8),CONCATENATE("19",MID(F7695,7,6))),"0-00-00"),""),"")</f>
      </c>
    </row>
    <row r="7696" spans="1:9">
      <c r="A7696" s="6"/>
      <c r="B7696" s="6"/>
      <c r="I7696" s="25"/>
      <c r="K7696" s="29" t="s">
        <f>IF(OR(MID(E7696,1,3)="201",AND(MID(E7696,1,3)="233",LEN(F7696)=18)),IF(F7696&lt;&gt;"",TEXT(IF(LEN(F7696)=18,MID(F7696,7,8),CONCATENATE("19",MID(F7696,7,6))),"0-00-00"),""),"")</f>
      </c>
    </row>
    <row r="7697" spans="1:9">
      <c r="A7697" s="6"/>
      <c r="B7697" s="6"/>
      <c r="I7697" s="25"/>
      <c r="K7697" s="29" t="s">
        <f>IF(OR(MID(E7697,1,3)="201",AND(MID(E7697,1,3)="233",LEN(F7697)=18)),IF(F7697&lt;&gt;"",TEXT(IF(LEN(F7697)=18,MID(F7697,7,8),CONCATENATE("19",MID(F7697,7,6))),"0-00-00"),""),"")</f>
      </c>
    </row>
    <row r="7698" spans="1:9">
      <c r="A7698" s="6"/>
      <c r="B7698" s="6"/>
      <c r="I7698" s="25"/>
      <c r="K7698" s="29" t="s">
        <f>IF(OR(MID(E7698,1,3)="201",AND(MID(E7698,1,3)="233",LEN(F7698)=18)),IF(F7698&lt;&gt;"",TEXT(IF(LEN(F7698)=18,MID(F7698,7,8),CONCATENATE("19",MID(F7698,7,6))),"0-00-00"),""),"")</f>
      </c>
    </row>
    <row r="7699" spans="1:9">
      <c r="A7699" s="6"/>
      <c r="B7699" s="6"/>
      <c r="I7699" s="25"/>
      <c r="K7699" s="29" t="s">
        <f>IF(OR(MID(E7699,1,3)="201",AND(MID(E7699,1,3)="233",LEN(F7699)=18)),IF(F7699&lt;&gt;"",TEXT(IF(LEN(F7699)=18,MID(F7699,7,8),CONCATENATE("19",MID(F7699,7,6))),"0-00-00"),""),"")</f>
      </c>
    </row>
    <row r="7700" spans="1:9">
      <c r="A7700" s="6"/>
      <c r="B7700" s="6"/>
      <c r="I7700" s="25"/>
      <c r="K7700" s="29" t="s">
        <f>IF(OR(MID(E7700,1,3)="201",AND(MID(E7700,1,3)="233",LEN(F7700)=18)),IF(F7700&lt;&gt;"",TEXT(IF(LEN(F7700)=18,MID(F7700,7,8),CONCATENATE("19",MID(F7700,7,6))),"0-00-00"),""),"")</f>
      </c>
    </row>
    <row r="7701" spans="1:9">
      <c r="A7701" s="6"/>
      <c r="B7701" s="6"/>
      <c r="I7701" s="25"/>
      <c r="K7701" s="29" t="s">
        <f>IF(OR(MID(E7701,1,3)="201",AND(MID(E7701,1,3)="233",LEN(F7701)=18)),IF(F7701&lt;&gt;"",TEXT(IF(LEN(F7701)=18,MID(F7701,7,8),CONCATENATE("19",MID(F7701,7,6))),"0-00-00"),""),"")</f>
      </c>
    </row>
    <row r="7702" spans="1:9">
      <c r="A7702" s="6"/>
      <c r="B7702" s="6"/>
      <c r="I7702" s="25"/>
      <c r="K7702" s="29" t="s">
        <f>IF(OR(MID(E7702,1,3)="201",AND(MID(E7702,1,3)="233",LEN(F7702)=18)),IF(F7702&lt;&gt;"",TEXT(IF(LEN(F7702)=18,MID(F7702,7,8),CONCATENATE("19",MID(F7702,7,6))),"0-00-00"),""),"")</f>
      </c>
    </row>
    <row r="7703" spans="1:9">
      <c r="A7703" s="6"/>
      <c r="B7703" s="6"/>
      <c r="I7703" s="25"/>
      <c r="K7703" s="29" t="s">
        <f>IF(OR(MID(E7703,1,3)="201",AND(MID(E7703,1,3)="233",LEN(F7703)=18)),IF(F7703&lt;&gt;"",TEXT(IF(LEN(F7703)=18,MID(F7703,7,8),CONCATENATE("19",MID(F7703,7,6))),"0-00-00"),""),"")</f>
      </c>
    </row>
    <row r="7704" spans="1:9">
      <c r="A7704" s="6"/>
      <c r="B7704" s="6"/>
      <c r="I7704" s="25"/>
      <c r="K7704" s="29" t="s">
        <f>IF(OR(MID(E7704,1,3)="201",AND(MID(E7704,1,3)="233",LEN(F7704)=18)),IF(F7704&lt;&gt;"",TEXT(IF(LEN(F7704)=18,MID(F7704,7,8),CONCATENATE("19",MID(F7704,7,6))),"0-00-00"),""),"")</f>
      </c>
    </row>
    <row r="7705" spans="1:9">
      <c r="A7705" s="6"/>
      <c r="B7705" s="6"/>
      <c r="I7705" s="25"/>
      <c r="K7705" s="29" t="s">
        <f>IF(OR(MID(E7705,1,3)="201",AND(MID(E7705,1,3)="233",LEN(F7705)=18)),IF(F7705&lt;&gt;"",TEXT(IF(LEN(F7705)=18,MID(F7705,7,8),CONCATENATE("19",MID(F7705,7,6))),"0-00-00"),""),"")</f>
      </c>
    </row>
    <row r="7706" spans="1:9">
      <c r="A7706" s="6"/>
      <c r="B7706" s="6"/>
      <c r="I7706" s="25"/>
      <c r="K7706" s="29" t="s">
        <f>IF(OR(MID(E7706,1,3)="201",AND(MID(E7706,1,3)="233",LEN(F7706)=18)),IF(F7706&lt;&gt;"",TEXT(IF(LEN(F7706)=18,MID(F7706,7,8),CONCATENATE("19",MID(F7706,7,6))),"0-00-00"),""),"")</f>
      </c>
    </row>
    <row r="7707" spans="1:9">
      <c r="A7707" s="6"/>
      <c r="B7707" s="6"/>
      <c r="I7707" s="25"/>
      <c r="K7707" s="29" t="s">
        <f>IF(OR(MID(E7707,1,3)="201",AND(MID(E7707,1,3)="233",LEN(F7707)=18)),IF(F7707&lt;&gt;"",TEXT(IF(LEN(F7707)=18,MID(F7707,7,8),CONCATENATE("19",MID(F7707,7,6))),"0-00-00"),""),"")</f>
      </c>
    </row>
    <row r="7708" spans="1:9">
      <c r="A7708" s="6"/>
      <c r="B7708" s="6"/>
      <c r="I7708" s="25"/>
      <c r="K7708" s="29" t="s">
        <f>IF(OR(MID(E7708,1,3)="201",AND(MID(E7708,1,3)="233",LEN(F7708)=18)),IF(F7708&lt;&gt;"",TEXT(IF(LEN(F7708)=18,MID(F7708,7,8),CONCATENATE("19",MID(F7708,7,6))),"0-00-00"),""),"")</f>
      </c>
    </row>
    <row r="7709" spans="1:9">
      <c r="A7709" s="6"/>
      <c r="B7709" s="6"/>
      <c r="I7709" s="25"/>
      <c r="K7709" s="29" t="s">
        <f>IF(OR(MID(E7709,1,3)="201",AND(MID(E7709,1,3)="233",LEN(F7709)=18)),IF(F7709&lt;&gt;"",TEXT(IF(LEN(F7709)=18,MID(F7709,7,8),CONCATENATE("19",MID(F7709,7,6))),"0-00-00"),""),"")</f>
      </c>
    </row>
    <row r="7710" spans="1:9">
      <c r="A7710" s="6"/>
      <c r="B7710" s="6"/>
      <c r="I7710" s="25"/>
      <c r="K7710" s="29" t="s">
        <f>IF(OR(MID(E7710,1,3)="201",AND(MID(E7710,1,3)="233",LEN(F7710)=18)),IF(F7710&lt;&gt;"",TEXT(IF(LEN(F7710)=18,MID(F7710,7,8),CONCATENATE("19",MID(F7710,7,6))),"0-00-00"),""),"")</f>
      </c>
    </row>
    <row r="7711" spans="1:9">
      <c r="A7711" s="6"/>
      <c r="B7711" s="6"/>
      <c r="I7711" s="25"/>
      <c r="K7711" s="29" t="s">
        <f>IF(OR(MID(E7711,1,3)="201",AND(MID(E7711,1,3)="233",LEN(F7711)=18)),IF(F7711&lt;&gt;"",TEXT(IF(LEN(F7711)=18,MID(F7711,7,8),CONCATENATE("19",MID(F7711,7,6))),"0-00-00"),""),"")</f>
      </c>
    </row>
    <row r="7712" spans="1:9">
      <c r="A7712" s="6"/>
      <c r="B7712" s="6"/>
      <c r="I7712" s="25"/>
      <c r="K7712" s="29" t="s">
        <f>IF(OR(MID(E7712,1,3)="201",AND(MID(E7712,1,3)="233",LEN(F7712)=18)),IF(F7712&lt;&gt;"",TEXT(IF(LEN(F7712)=18,MID(F7712,7,8),CONCATENATE("19",MID(F7712,7,6))),"0-00-00"),""),"")</f>
      </c>
    </row>
    <row r="7713" spans="1:9">
      <c r="A7713" s="6"/>
      <c r="B7713" s="6"/>
      <c r="I7713" s="25"/>
      <c r="K7713" s="29" t="s">
        <f>IF(OR(MID(E7713,1,3)="201",AND(MID(E7713,1,3)="233",LEN(F7713)=18)),IF(F7713&lt;&gt;"",TEXT(IF(LEN(F7713)=18,MID(F7713,7,8),CONCATENATE("19",MID(F7713,7,6))),"0-00-00"),""),"")</f>
      </c>
    </row>
    <row r="7714" spans="1:9">
      <c r="A7714" s="6"/>
      <c r="B7714" s="6"/>
      <c r="I7714" s="25"/>
      <c r="K7714" s="29" t="s">
        <f>IF(OR(MID(E7714,1,3)="201",AND(MID(E7714,1,3)="233",LEN(F7714)=18)),IF(F7714&lt;&gt;"",TEXT(IF(LEN(F7714)=18,MID(F7714,7,8),CONCATENATE("19",MID(F7714,7,6))),"0-00-00"),""),"")</f>
      </c>
    </row>
    <row r="7715" spans="1:9">
      <c r="A7715" s="6"/>
      <c r="B7715" s="6"/>
      <c r="I7715" s="25"/>
      <c r="K7715" s="29" t="s">
        <f>IF(OR(MID(E7715,1,3)="201",AND(MID(E7715,1,3)="233",LEN(F7715)=18)),IF(F7715&lt;&gt;"",TEXT(IF(LEN(F7715)=18,MID(F7715,7,8),CONCATENATE("19",MID(F7715,7,6))),"0-00-00"),""),"")</f>
      </c>
    </row>
    <row r="7716" spans="1:9">
      <c r="A7716" s="6"/>
      <c r="B7716" s="6"/>
      <c r="I7716" s="25"/>
      <c r="K7716" s="29" t="s">
        <f>IF(OR(MID(E7716,1,3)="201",AND(MID(E7716,1,3)="233",LEN(F7716)=18)),IF(F7716&lt;&gt;"",TEXT(IF(LEN(F7716)=18,MID(F7716,7,8),CONCATENATE("19",MID(F7716,7,6))),"0-00-00"),""),"")</f>
      </c>
    </row>
    <row r="7717" spans="1:9">
      <c r="A7717" s="6"/>
      <c r="B7717" s="6"/>
      <c r="I7717" s="25"/>
      <c r="K7717" s="29" t="s">
        <f>IF(OR(MID(E7717,1,3)="201",AND(MID(E7717,1,3)="233",LEN(F7717)=18)),IF(F7717&lt;&gt;"",TEXT(IF(LEN(F7717)=18,MID(F7717,7,8),CONCATENATE("19",MID(F7717,7,6))),"0-00-00"),""),"")</f>
      </c>
    </row>
    <row r="7718" spans="1:9">
      <c r="A7718" s="6"/>
      <c r="B7718" s="6"/>
      <c r="I7718" s="25"/>
      <c r="K7718" s="29" t="s">
        <f>IF(OR(MID(E7718,1,3)="201",AND(MID(E7718,1,3)="233",LEN(F7718)=18)),IF(F7718&lt;&gt;"",TEXT(IF(LEN(F7718)=18,MID(F7718,7,8),CONCATENATE("19",MID(F7718,7,6))),"0-00-00"),""),"")</f>
      </c>
    </row>
    <row r="7719" spans="1:9">
      <c r="A7719" s="6"/>
      <c r="B7719" s="6"/>
      <c r="I7719" s="25"/>
      <c r="K7719" s="29" t="s">
        <f>IF(OR(MID(E7719,1,3)="201",AND(MID(E7719,1,3)="233",LEN(F7719)=18)),IF(F7719&lt;&gt;"",TEXT(IF(LEN(F7719)=18,MID(F7719,7,8),CONCATENATE("19",MID(F7719,7,6))),"0-00-00"),""),"")</f>
      </c>
    </row>
    <row r="7720" spans="1:9">
      <c r="A7720" s="6"/>
      <c r="B7720" s="6"/>
      <c r="I7720" s="25"/>
      <c r="K7720" s="29" t="s">
        <f>IF(OR(MID(E7720,1,3)="201",AND(MID(E7720,1,3)="233",LEN(F7720)=18)),IF(F7720&lt;&gt;"",TEXT(IF(LEN(F7720)=18,MID(F7720,7,8),CONCATENATE("19",MID(F7720,7,6))),"0-00-00"),""),"")</f>
      </c>
    </row>
    <row r="7721" spans="1:9">
      <c r="A7721" s="6"/>
      <c r="B7721" s="6"/>
      <c r="I7721" s="25"/>
      <c r="K7721" s="29" t="s">
        <f>IF(OR(MID(E7721,1,3)="201",AND(MID(E7721,1,3)="233",LEN(F7721)=18)),IF(F7721&lt;&gt;"",TEXT(IF(LEN(F7721)=18,MID(F7721,7,8),CONCATENATE("19",MID(F7721,7,6))),"0-00-00"),""),"")</f>
      </c>
    </row>
    <row r="7722" spans="1:9">
      <c r="A7722" s="6"/>
      <c r="B7722" s="6"/>
      <c r="I7722" s="25"/>
      <c r="K7722" s="29" t="s">
        <f>IF(OR(MID(E7722,1,3)="201",AND(MID(E7722,1,3)="233",LEN(F7722)=18)),IF(F7722&lt;&gt;"",TEXT(IF(LEN(F7722)=18,MID(F7722,7,8),CONCATENATE("19",MID(F7722,7,6))),"0-00-00"),""),"")</f>
      </c>
    </row>
    <row r="7723" spans="1:9">
      <c r="A7723" s="6"/>
      <c r="B7723" s="6"/>
      <c r="I7723" s="25"/>
      <c r="K7723" s="29" t="s">
        <f>IF(OR(MID(E7723,1,3)="201",AND(MID(E7723,1,3)="233",LEN(F7723)=18)),IF(F7723&lt;&gt;"",TEXT(IF(LEN(F7723)=18,MID(F7723,7,8),CONCATENATE("19",MID(F7723,7,6))),"0-00-00"),""),"")</f>
      </c>
    </row>
    <row r="7724" spans="1:9">
      <c r="A7724" s="6"/>
      <c r="B7724" s="6"/>
      <c r="I7724" s="25"/>
      <c r="K7724" s="29" t="s">
        <f>IF(OR(MID(E7724,1,3)="201",AND(MID(E7724,1,3)="233",LEN(F7724)=18)),IF(F7724&lt;&gt;"",TEXT(IF(LEN(F7724)=18,MID(F7724,7,8),CONCATENATE("19",MID(F7724,7,6))),"0-00-00"),""),"")</f>
      </c>
    </row>
    <row r="7725" spans="1:9">
      <c r="A7725" s="6"/>
      <c r="B7725" s="6"/>
      <c r="I7725" s="25"/>
      <c r="K7725" s="29" t="s">
        <f>IF(OR(MID(E7725,1,3)="201",AND(MID(E7725,1,3)="233",LEN(F7725)=18)),IF(F7725&lt;&gt;"",TEXT(IF(LEN(F7725)=18,MID(F7725,7,8),CONCATENATE("19",MID(F7725,7,6))),"0-00-00"),""),"")</f>
      </c>
    </row>
    <row r="7726" spans="1:9">
      <c r="A7726" s="6"/>
      <c r="B7726" s="6"/>
      <c r="I7726" s="25"/>
      <c r="K7726" s="29" t="s">
        <f>IF(OR(MID(E7726,1,3)="201",AND(MID(E7726,1,3)="233",LEN(F7726)=18)),IF(F7726&lt;&gt;"",TEXT(IF(LEN(F7726)=18,MID(F7726,7,8),CONCATENATE("19",MID(F7726,7,6))),"0-00-00"),""),"")</f>
      </c>
    </row>
    <row r="7727" spans="1:9">
      <c r="A7727" s="6"/>
      <c r="B7727" s="6"/>
      <c r="I7727" s="25"/>
      <c r="K7727" s="29" t="s">
        <f>IF(OR(MID(E7727,1,3)="201",AND(MID(E7727,1,3)="233",LEN(F7727)=18)),IF(F7727&lt;&gt;"",TEXT(IF(LEN(F7727)=18,MID(F7727,7,8),CONCATENATE("19",MID(F7727,7,6))),"0-00-00"),""),"")</f>
      </c>
    </row>
    <row r="7728" spans="1:9">
      <c r="A7728" s="6"/>
      <c r="B7728" s="6"/>
      <c r="I7728" s="25"/>
      <c r="K7728" s="29" t="s">
        <f>IF(OR(MID(E7728,1,3)="201",AND(MID(E7728,1,3)="233",LEN(F7728)=18)),IF(F7728&lt;&gt;"",TEXT(IF(LEN(F7728)=18,MID(F7728,7,8),CONCATENATE("19",MID(F7728,7,6))),"0-00-00"),""),"")</f>
      </c>
    </row>
    <row r="7729" spans="1:9">
      <c r="A7729" s="6"/>
      <c r="B7729" s="6"/>
      <c r="I7729" s="25"/>
      <c r="K7729" s="29" t="s">
        <f>IF(OR(MID(E7729,1,3)="201",AND(MID(E7729,1,3)="233",LEN(F7729)=18)),IF(F7729&lt;&gt;"",TEXT(IF(LEN(F7729)=18,MID(F7729,7,8),CONCATENATE("19",MID(F7729,7,6))),"0-00-00"),""),"")</f>
      </c>
    </row>
    <row r="7730" spans="1:9">
      <c r="A7730" s="6"/>
      <c r="B7730" s="6"/>
      <c r="I7730" s="25"/>
      <c r="K7730" s="29" t="s">
        <f>IF(OR(MID(E7730,1,3)="201",AND(MID(E7730,1,3)="233",LEN(F7730)=18)),IF(F7730&lt;&gt;"",TEXT(IF(LEN(F7730)=18,MID(F7730,7,8),CONCATENATE("19",MID(F7730,7,6))),"0-00-00"),""),"")</f>
      </c>
    </row>
    <row r="7731" spans="1:9">
      <c r="A7731" s="6"/>
      <c r="B7731" s="6"/>
      <c r="I7731" s="25"/>
      <c r="K7731" s="29" t="s">
        <f>IF(OR(MID(E7731,1,3)="201",AND(MID(E7731,1,3)="233",LEN(F7731)=18)),IF(F7731&lt;&gt;"",TEXT(IF(LEN(F7731)=18,MID(F7731,7,8),CONCATENATE("19",MID(F7731,7,6))),"0-00-00"),""),"")</f>
      </c>
    </row>
    <row r="7732" spans="1:9">
      <c r="A7732" s="6"/>
      <c r="B7732" s="6"/>
      <c r="I7732" s="25"/>
      <c r="K7732" s="29" t="s">
        <f>IF(OR(MID(E7732,1,3)="201",AND(MID(E7732,1,3)="233",LEN(F7732)=18)),IF(F7732&lt;&gt;"",TEXT(IF(LEN(F7732)=18,MID(F7732,7,8),CONCATENATE("19",MID(F7732,7,6))),"0-00-00"),""),"")</f>
      </c>
    </row>
    <row r="7733" spans="1:9">
      <c r="A7733" s="6"/>
      <c r="B7733" s="6"/>
      <c r="I7733" s="25"/>
      <c r="K7733" s="29" t="s">
        <f>IF(OR(MID(E7733,1,3)="201",AND(MID(E7733,1,3)="233",LEN(F7733)=18)),IF(F7733&lt;&gt;"",TEXT(IF(LEN(F7733)=18,MID(F7733,7,8),CONCATENATE("19",MID(F7733,7,6))),"0-00-00"),""),"")</f>
      </c>
    </row>
    <row r="7734" spans="1:9">
      <c r="A7734" s="6"/>
      <c r="B7734" s="6"/>
      <c r="I7734" s="25"/>
      <c r="K7734" s="29" t="s">
        <f>IF(OR(MID(E7734,1,3)="201",AND(MID(E7734,1,3)="233",LEN(F7734)=18)),IF(F7734&lt;&gt;"",TEXT(IF(LEN(F7734)=18,MID(F7734,7,8),CONCATENATE("19",MID(F7734,7,6))),"0-00-00"),""),"")</f>
      </c>
    </row>
    <row r="7735" spans="1:9">
      <c r="A7735" s="6"/>
      <c r="B7735" s="6"/>
      <c r="I7735" s="25"/>
      <c r="K7735" s="29" t="s">
        <f>IF(OR(MID(E7735,1,3)="201",AND(MID(E7735,1,3)="233",LEN(F7735)=18)),IF(F7735&lt;&gt;"",TEXT(IF(LEN(F7735)=18,MID(F7735,7,8),CONCATENATE("19",MID(F7735,7,6))),"0-00-00"),""),"")</f>
      </c>
    </row>
    <row r="7736" spans="1:9">
      <c r="A7736" s="6"/>
      <c r="B7736" s="6"/>
      <c r="I7736" s="25"/>
      <c r="K7736" s="29" t="s">
        <f>IF(OR(MID(E7736,1,3)="201",AND(MID(E7736,1,3)="233",LEN(F7736)=18)),IF(F7736&lt;&gt;"",TEXT(IF(LEN(F7736)=18,MID(F7736,7,8),CONCATENATE("19",MID(F7736,7,6))),"0-00-00"),""),"")</f>
      </c>
    </row>
    <row r="7737" spans="1:9">
      <c r="A7737" s="6"/>
      <c r="B7737" s="6"/>
      <c r="I7737" s="25"/>
      <c r="K7737" s="29" t="s">
        <f>IF(OR(MID(E7737,1,3)="201",AND(MID(E7737,1,3)="233",LEN(F7737)=18)),IF(F7737&lt;&gt;"",TEXT(IF(LEN(F7737)=18,MID(F7737,7,8),CONCATENATE("19",MID(F7737,7,6))),"0-00-00"),""),"")</f>
      </c>
    </row>
    <row r="7738" spans="1:9">
      <c r="A7738" s="6"/>
      <c r="B7738" s="6"/>
      <c r="I7738" s="25"/>
      <c r="K7738" s="29" t="s">
        <f>IF(OR(MID(E7738,1,3)="201",AND(MID(E7738,1,3)="233",LEN(F7738)=18)),IF(F7738&lt;&gt;"",TEXT(IF(LEN(F7738)=18,MID(F7738,7,8),CONCATENATE("19",MID(F7738,7,6))),"0-00-00"),""),"")</f>
      </c>
    </row>
    <row r="7739" spans="1:9">
      <c r="A7739" s="6"/>
      <c r="B7739" s="6"/>
      <c r="I7739" s="25"/>
      <c r="K7739" s="29" t="s">
        <f>IF(OR(MID(E7739,1,3)="201",AND(MID(E7739,1,3)="233",LEN(F7739)=18)),IF(F7739&lt;&gt;"",TEXT(IF(LEN(F7739)=18,MID(F7739,7,8),CONCATENATE("19",MID(F7739,7,6))),"0-00-00"),""),"")</f>
      </c>
    </row>
    <row r="7740" spans="1:9">
      <c r="A7740" s="6"/>
      <c r="B7740" s="6"/>
      <c r="I7740" s="25"/>
      <c r="K7740" s="29" t="s">
        <f>IF(OR(MID(E7740,1,3)="201",AND(MID(E7740,1,3)="233",LEN(F7740)=18)),IF(F7740&lt;&gt;"",TEXT(IF(LEN(F7740)=18,MID(F7740,7,8),CONCATENATE("19",MID(F7740,7,6))),"0-00-00"),""),"")</f>
      </c>
    </row>
    <row r="7741" spans="1:9">
      <c r="A7741" s="6"/>
      <c r="B7741" s="6"/>
      <c r="I7741" s="25"/>
      <c r="K7741" s="29" t="s">
        <f>IF(OR(MID(E7741,1,3)="201",AND(MID(E7741,1,3)="233",LEN(F7741)=18)),IF(F7741&lt;&gt;"",TEXT(IF(LEN(F7741)=18,MID(F7741,7,8),CONCATENATE("19",MID(F7741,7,6))),"0-00-00"),""),"")</f>
      </c>
    </row>
    <row r="7742" spans="1:9">
      <c r="A7742" s="6"/>
      <c r="B7742" s="6"/>
      <c r="I7742" s="25"/>
      <c r="K7742" s="29" t="s">
        <f>IF(OR(MID(E7742,1,3)="201",AND(MID(E7742,1,3)="233",LEN(F7742)=18)),IF(F7742&lt;&gt;"",TEXT(IF(LEN(F7742)=18,MID(F7742,7,8),CONCATENATE("19",MID(F7742,7,6))),"0-00-00"),""),"")</f>
      </c>
    </row>
    <row r="7743" spans="1:9">
      <c r="A7743" s="6"/>
      <c r="B7743" s="6"/>
      <c r="I7743" s="25"/>
      <c r="K7743" s="29" t="s">
        <f>IF(OR(MID(E7743,1,3)="201",AND(MID(E7743,1,3)="233",LEN(F7743)=18)),IF(F7743&lt;&gt;"",TEXT(IF(LEN(F7743)=18,MID(F7743,7,8),CONCATENATE("19",MID(F7743,7,6))),"0-00-00"),""),"")</f>
      </c>
    </row>
    <row r="7744" spans="1:9">
      <c r="A7744" s="6"/>
      <c r="B7744" s="6"/>
      <c r="I7744" s="25"/>
      <c r="K7744" s="29" t="s">
        <f>IF(OR(MID(E7744,1,3)="201",AND(MID(E7744,1,3)="233",LEN(F7744)=18)),IF(F7744&lt;&gt;"",TEXT(IF(LEN(F7744)=18,MID(F7744,7,8),CONCATENATE("19",MID(F7744,7,6))),"0-00-00"),""),"")</f>
      </c>
    </row>
    <row r="7745" spans="1:9">
      <c r="A7745" s="6"/>
      <c r="B7745" s="6"/>
      <c r="I7745" s="25"/>
      <c r="K7745" s="29" t="s">
        <f>IF(OR(MID(E7745,1,3)="201",AND(MID(E7745,1,3)="233",LEN(F7745)=18)),IF(F7745&lt;&gt;"",TEXT(IF(LEN(F7745)=18,MID(F7745,7,8),CONCATENATE("19",MID(F7745,7,6))),"0-00-00"),""),"")</f>
      </c>
    </row>
    <row r="7746" spans="1:9">
      <c r="A7746" s="6"/>
      <c r="B7746" s="6"/>
      <c r="I7746" s="25"/>
      <c r="K7746" s="29" t="s">
        <f>IF(OR(MID(E7746,1,3)="201",AND(MID(E7746,1,3)="233",LEN(F7746)=18)),IF(F7746&lt;&gt;"",TEXT(IF(LEN(F7746)=18,MID(F7746,7,8),CONCATENATE("19",MID(F7746,7,6))),"0-00-00"),""),"")</f>
      </c>
    </row>
    <row r="7747" spans="1:9">
      <c r="A7747" s="6"/>
      <c r="B7747" s="6"/>
      <c r="I7747" s="25"/>
      <c r="K7747" s="29" t="s">
        <f>IF(OR(MID(E7747,1,3)="201",AND(MID(E7747,1,3)="233",LEN(F7747)=18)),IF(F7747&lt;&gt;"",TEXT(IF(LEN(F7747)=18,MID(F7747,7,8),CONCATENATE("19",MID(F7747,7,6))),"0-00-00"),""),"")</f>
      </c>
    </row>
    <row r="7748" spans="1:9">
      <c r="A7748" s="6"/>
      <c r="B7748" s="6"/>
      <c r="I7748" s="25"/>
      <c r="K7748" s="29" t="s">
        <f>IF(OR(MID(E7748,1,3)="201",AND(MID(E7748,1,3)="233",LEN(F7748)=18)),IF(F7748&lt;&gt;"",TEXT(IF(LEN(F7748)=18,MID(F7748,7,8),CONCATENATE("19",MID(F7748,7,6))),"0-00-00"),""),"")</f>
      </c>
    </row>
    <row r="7749" spans="1:9">
      <c r="A7749" s="6"/>
      <c r="B7749" s="6"/>
      <c r="I7749" s="25"/>
      <c r="K7749" s="29" t="s">
        <f>IF(OR(MID(E7749,1,3)="201",AND(MID(E7749,1,3)="233",LEN(F7749)=18)),IF(F7749&lt;&gt;"",TEXT(IF(LEN(F7749)=18,MID(F7749,7,8),CONCATENATE("19",MID(F7749,7,6))),"0-00-00"),""),"")</f>
      </c>
    </row>
    <row r="7750" spans="1:9">
      <c r="A7750" s="6"/>
      <c r="B7750" s="6"/>
      <c r="I7750" s="25"/>
      <c r="K7750" s="29" t="s">
        <f>IF(OR(MID(E7750,1,3)="201",AND(MID(E7750,1,3)="233",LEN(F7750)=18)),IF(F7750&lt;&gt;"",TEXT(IF(LEN(F7750)=18,MID(F7750,7,8),CONCATENATE("19",MID(F7750,7,6))),"0-00-00"),""),"")</f>
      </c>
    </row>
    <row r="7751" spans="1:9">
      <c r="A7751" s="6"/>
      <c r="B7751" s="6"/>
      <c r="I7751" s="25"/>
      <c r="K7751" s="29" t="s">
        <f>IF(OR(MID(E7751,1,3)="201",AND(MID(E7751,1,3)="233",LEN(F7751)=18)),IF(F7751&lt;&gt;"",TEXT(IF(LEN(F7751)=18,MID(F7751,7,8),CONCATENATE("19",MID(F7751,7,6))),"0-00-00"),""),"")</f>
      </c>
    </row>
    <row r="7752" spans="1:9">
      <c r="A7752" s="6"/>
      <c r="B7752" s="6"/>
      <c r="I7752" s="25"/>
      <c r="K7752" s="29" t="s">
        <f>IF(OR(MID(E7752,1,3)="201",AND(MID(E7752,1,3)="233",LEN(F7752)=18)),IF(F7752&lt;&gt;"",TEXT(IF(LEN(F7752)=18,MID(F7752,7,8),CONCATENATE("19",MID(F7752,7,6))),"0-00-00"),""),"")</f>
      </c>
    </row>
    <row r="7753" spans="1:9">
      <c r="A7753" s="6"/>
      <c r="B7753" s="6"/>
      <c r="I7753" s="25"/>
      <c r="K7753" s="29" t="s">
        <f>IF(OR(MID(E7753,1,3)="201",AND(MID(E7753,1,3)="233",LEN(F7753)=18)),IF(F7753&lt;&gt;"",TEXT(IF(LEN(F7753)=18,MID(F7753,7,8),CONCATENATE("19",MID(F7753,7,6))),"0-00-00"),""),"")</f>
      </c>
    </row>
    <row r="7754" spans="1:9">
      <c r="A7754" s="6"/>
      <c r="B7754" s="6"/>
      <c r="I7754" s="25"/>
      <c r="K7754" s="29" t="s">
        <f>IF(OR(MID(E7754,1,3)="201",AND(MID(E7754,1,3)="233",LEN(F7754)=18)),IF(F7754&lt;&gt;"",TEXT(IF(LEN(F7754)=18,MID(F7754,7,8),CONCATENATE("19",MID(F7754,7,6))),"0-00-00"),""),"")</f>
      </c>
    </row>
    <row r="7755" spans="1:9">
      <c r="A7755" s="6"/>
      <c r="B7755" s="6"/>
      <c r="I7755" s="25"/>
      <c r="K7755" s="29" t="s">
        <f>IF(OR(MID(E7755,1,3)="201",AND(MID(E7755,1,3)="233",LEN(F7755)=18)),IF(F7755&lt;&gt;"",TEXT(IF(LEN(F7755)=18,MID(F7755,7,8),CONCATENATE("19",MID(F7755,7,6))),"0-00-00"),""),"")</f>
      </c>
    </row>
    <row r="7756" spans="1:9">
      <c r="A7756" s="6"/>
      <c r="B7756" s="6"/>
      <c r="I7756" s="25"/>
      <c r="K7756" s="29" t="s">
        <f>IF(OR(MID(E7756,1,3)="201",AND(MID(E7756,1,3)="233",LEN(F7756)=18)),IF(F7756&lt;&gt;"",TEXT(IF(LEN(F7756)=18,MID(F7756,7,8),CONCATENATE("19",MID(F7756,7,6))),"0-00-00"),""),"")</f>
      </c>
    </row>
    <row r="7757" spans="1:9">
      <c r="A7757" s="6"/>
      <c r="B7757" s="6"/>
      <c r="I7757" s="25"/>
      <c r="K7757" s="29" t="s">
        <f>IF(OR(MID(E7757,1,3)="201",AND(MID(E7757,1,3)="233",LEN(F7757)=18)),IF(F7757&lt;&gt;"",TEXT(IF(LEN(F7757)=18,MID(F7757,7,8),CONCATENATE("19",MID(F7757,7,6))),"0-00-00"),""),"")</f>
      </c>
    </row>
    <row r="7758" spans="1:9">
      <c r="A7758" s="6"/>
      <c r="B7758" s="6"/>
      <c r="I7758" s="25"/>
      <c r="K7758" s="29" t="s">
        <f>IF(OR(MID(E7758,1,3)="201",AND(MID(E7758,1,3)="233",LEN(F7758)=18)),IF(F7758&lt;&gt;"",TEXT(IF(LEN(F7758)=18,MID(F7758,7,8),CONCATENATE("19",MID(F7758,7,6))),"0-00-00"),""),"")</f>
      </c>
    </row>
    <row r="7759" spans="1:9">
      <c r="A7759" s="6"/>
      <c r="B7759" s="6"/>
      <c r="I7759" s="25"/>
      <c r="K7759" s="29" t="s">
        <f>IF(OR(MID(E7759,1,3)="201",AND(MID(E7759,1,3)="233",LEN(F7759)=18)),IF(F7759&lt;&gt;"",TEXT(IF(LEN(F7759)=18,MID(F7759,7,8),CONCATENATE("19",MID(F7759,7,6))),"0-00-00"),""),"")</f>
      </c>
    </row>
    <row r="7760" spans="1:9">
      <c r="A7760" s="6"/>
      <c r="B7760" s="6"/>
      <c r="I7760" s="25"/>
      <c r="K7760" s="29" t="s">
        <f>IF(OR(MID(E7760,1,3)="201",AND(MID(E7760,1,3)="233",LEN(F7760)=18)),IF(F7760&lt;&gt;"",TEXT(IF(LEN(F7760)=18,MID(F7760,7,8),CONCATENATE("19",MID(F7760,7,6))),"0-00-00"),""),"")</f>
      </c>
    </row>
    <row r="7761" spans="1:9">
      <c r="A7761" s="6"/>
      <c r="B7761" s="6"/>
      <c r="I7761" s="25"/>
      <c r="K7761" s="29" t="s">
        <f>IF(OR(MID(E7761,1,3)="201",AND(MID(E7761,1,3)="233",LEN(F7761)=18)),IF(F7761&lt;&gt;"",TEXT(IF(LEN(F7761)=18,MID(F7761,7,8),CONCATENATE("19",MID(F7761,7,6))),"0-00-00"),""),"")</f>
      </c>
    </row>
    <row r="7762" spans="1:9">
      <c r="A7762" s="6"/>
      <c r="B7762" s="6"/>
      <c r="I7762" s="25"/>
      <c r="K7762" s="29" t="s">
        <f>IF(OR(MID(E7762,1,3)="201",AND(MID(E7762,1,3)="233",LEN(F7762)=18)),IF(F7762&lt;&gt;"",TEXT(IF(LEN(F7762)=18,MID(F7762,7,8),CONCATENATE("19",MID(F7762,7,6))),"0-00-00"),""),"")</f>
      </c>
    </row>
    <row r="7763" spans="1:9">
      <c r="A7763" s="6"/>
      <c r="B7763" s="6"/>
      <c r="I7763" s="25"/>
      <c r="K7763" s="29" t="s">
        <f>IF(OR(MID(E7763,1,3)="201",AND(MID(E7763,1,3)="233",LEN(F7763)=18)),IF(F7763&lt;&gt;"",TEXT(IF(LEN(F7763)=18,MID(F7763,7,8),CONCATENATE("19",MID(F7763,7,6))),"0-00-00"),""),"")</f>
      </c>
    </row>
    <row r="7764" spans="1:9">
      <c r="A7764" s="6"/>
      <c r="B7764" s="6"/>
      <c r="I7764" s="25"/>
      <c r="K7764" s="29" t="s">
        <f>IF(OR(MID(E7764,1,3)="201",AND(MID(E7764,1,3)="233",LEN(F7764)=18)),IF(F7764&lt;&gt;"",TEXT(IF(LEN(F7764)=18,MID(F7764,7,8),CONCATENATE("19",MID(F7764,7,6))),"0-00-00"),""),"")</f>
      </c>
    </row>
    <row r="7765" spans="1:9">
      <c r="A7765" s="6"/>
      <c r="B7765" s="6"/>
      <c r="I7765" s="25"/>
      <c r="K7765" s="29" t="s">
        <f>IF(OR(MID(E7765,1,3)="201",AND(MID(E7765,1,3)="233",LEN(F7765)=18)),IF(F7765&lt;&gt;"",TEXT(IF(LEN(F7765)=18,MID(F7765,7,8),CONCATENATE("19",MID(F7765,7,6))),"0-00-00"),""),"")</f>
      </c>
    </row>
    <row r="7766" spans="1:9">
      <c r="A7766" s="6"/>
      <c r="B7766" s="6"/>
      <c r="I7766" s="25"/>
      <c r="K7766" s="29" t="s">
        <f>IF(OR(MID(E7766,1,3)="201",AND(MID(E7766,1,3)="233",LEN(F7766)=18)),IF(F7766&lt;&gt;"",TEXT(IF(LEN(F7766)=18,MID(F7766,7,8),CONCATENATE("19",MID(F7766,7,6))),"0-00-00"),""),"")</f>
      </c>
    </row>
    <row r="7767" spans="1:9">
      <c r="A7767" s="6"/>
      <c r="B7767" s="6"/>
      <c r="I7767" s="25"/>
      <c r="K7767" s="29" t="s">
        <f>IF(OR(MID(E7767,1,3)="201",AND(MID(E7767,1,3)="233",LEN(F7767)=18)),IF(F7767&lt;&gt;"",TEXT(IF(LEN(F7767)=18,MID(F7767,7,8),CONCATENATE("19",MID(F7767,7,6))),"0-00-00"),""),"")</f>
      </c>
    </row>
    <row r="7768" spans="1:9">
      <c r="A7768" s="6"/>
      <c r="B7768" s="6"/>
      <c r="I7768" s="25"/>
      <c r="K7768" s="29" t="s">
        <f>IF(OR(MID(E7768,1,3)="201",AND(MID(E7768,1,3)="233",LEN(F7768)=18)),IF(F7768&lt;&gt;"",TEXT(IF(LEN(F7768)=18,MID(F7768,7,8),CONCATENATE("19",MID(F7768,7,6))),"0-00-00"),""),"")</f>
      </c>
    </row>
    <row r="7769" spans="1:9">
      <c r="A7769" s="6"/>
      <c r="B7769" s="6"/>
      <c r="I7769" s="25"/>
      <c r="K7769" s="29" t="s">
        <f>IF(OR(MID(E7769,1,3)="201",AND(MID(E7769,1,3)="233",LEN(F7769)=18)),IF(F7769&lt;&gt;"",TEXT(IF(LEN(F7769)=18,MID(F7769,7,8),CONCATENATE("19",MID(F7769,7,6))),"0-00-00"),""),"")</f>
      </c>
    </row>
    <row r="7770" spans="1:9">
      <c r="A7770" s="6"/>
      <c r="B7770" s="6"/>
      <c r="I7770" s="25"/>
      <c r="K7770" s="29" t="s">
        <f>IF(OR(MID(E7770,1,3)="201",AND(MID(E7770,1,3)="233",LEN(F7770)=18)),IF(F7770&lt;&gt;"",TEXT(IF(LEN(F7770)=18,MID(F7770,7,8),CONCATENATE("19",MID(F7770,7,6))),"0-00-00"),""),"")</f>
      </c>
    </row>
    <row r="7771" spans="1:9">
      <c r="A7771" s="6"/>
      <c r="B7771" s="6"/>
      <c r="I7771" s="25"/>
      <c r="K7771" s="29" t="s">
        <f>IF(OR(MID(E7771,1,3)="201",AND(MID(E7771,1,3)="233",LEN(F7771)=18)),IF(F7771&lt;&gt;"",TEXT(IF(LEN(F7771)=18,MID(F7771,7,8),CONCATENATE("19",MID(F7771,7,6))),"0-00-00"),""),"")</f>
      </c>
    </row>
    <row r="7772" spans="1:9">
      <c r="A7772" s="6"/>
      <c r="B7772" s="6"/>
      <c r="I7772" s="25"/>
      <c r="K7772" s="29" t="s">
        <f>IF(OR(MID(E7772,1,3)="201",AND(MID(E7772,1,3)="233",LEN(F7772)=18)),IF(F7772&lt;&gt;"",TEXT(IF(LEN(F7772)=18,MID(F7772,7,8),CONCATENATE("19",MID(F7772,7,6))),"0-00-00"),""),"")</f>
      </c>
    </row>
    <row r="7773" spans="1:9">
      <c r="A7773" s="6"/>
      <c r="B7773" s="6"/>
      <c r="I7773" s="25"/>
      <c r="K7773" s="29" t="s">
        <f>IF(OR(MID(E7773,1,3)="201",AND(MID(E7773,1,3)="233",LEN(F7773)=18)),IF(F7773&lt;&gt;"",TEXT(IF(LEN(F7773)=18,MID(F7773,7,8),CONCATENATE("19",MID(F7773,7,6))),"0-00-00"),""),"")</f>
      </c>
    </row>
    <row r="7774" spans="1:9">
      <c r="A7774" s="6"/>
      <c r="B7774" s="6"/>
      <c r="I7774" s="25"/>
      <c r="K7774" s="29" t="s">
        <f>IF(OR(MID(E7774,1,3)="201",AND(MID(E7774,1,3)="233",LEN(F7774)=18)),IF(F7774&lt;&gt;"",TEXT(IF(LEN(F7774)=18,MID(F7774,7,8),CONCATENATE("19",MID(F7774,7,6))),"0-00-00"),""),"")</f>
      </c>
    </row>
    <row r="7775" spans="1:9">
      <c r="A7775" s="6"/>
      <c r="B7775" s="6"/>
      <c r="I7775" s="25"/>
      <c r="K7775" s="29" t="s">
        <f>IF(OR(MID(E7775,1,3)="201",AND(MID(E7775,1,3)="233",LEN(F7775)=18)),IF(F7775&lt;&gt;"",TEXT(IF(LEN(F7775)=18,MID(F7775,7,8),CONCATENATE("19",MID(F7775,7,6))),"0-00-00"),""),"")</f>
      </c>
    </row>
    <row r="7776" spans="1:9">
      <c r="A7776" s="6"/>
      <c r="B7776" s="6"/>
      <c r="I7776" s="25"/>
      <c r="K7776" s="29" t="s">
        <f>IF(OR(MID(E7776,1,3)="201",AND(MID(E7776,1,3)="233",LEN(F7776)=18)),IF(F7776&lt;&gt;"",TEXT(IF(LEN(F7776)=18,MID(F7776,7,8),CONCATENATE("19",MID(F7776,7,6))),"0-00-00"),""),"")</f>
      </c>
    </row>
    <row r="7777" spans="1:9">
      <c r="A7777" s="6"/>
      <c r="B7777" s="6"/>
      <c r="I7777" s="25"/>
      <c r="K7777" s="29" t="s">
        <f>IF(OR(MID(E7777,1,3)="201",AND(MID(E7777,1,3)="233",LEN(F7777)=18)),IF(F7777&lt;&gt;"",TEXT(IF(LEN(F7777)=18,MID(F7777,7,8),CONCATENATE("19",MID(F7777,7,6))),"0-00-00"),""),"")</f>
      </c>
    </row>
    <row r="7778" spans="1:9">
      <c r="A7778" s="6"/>
      <c r="B7778" s="6"/>
      <c r="I7778" s="25"/>
      <c r="K7778" s="29" t="s">
        <f>IF(OR(MID(E7778,1,3)="201",AND(MID(E7778,1,3)="233",LEN(F7778)=18)),IF(F7778&lt;&gt;"",TEXT(IF(LEN(F7778)=18,MID(F7778,7,8),CONCATENATE("19",MID(F7778,7,6))),"0-00-00"),""),"")</f>
      </c>
    </row>
    <row r="7779" spans="1:9">
      <c r="A7779" s="6"/>
      <c r="B7779" s="6"/>
      <c r="I7779" s="25"/>
      <c r="K7779" s="29" t="s">
        <f>IF(OR(MID(E7779,1,3)="201",AND(MID(E7779,1,3)="233",LEN(F7779)=18)),IF(F7779&lt;&gt;"",TEXT(IF(LEN(F7779)=18,MID(F7779,7,8),CONCATENATE("19",MID(F7779,7,6))),"0-00-00"),""),"")</f>
      </c>
    </row>
    <row r="7780" spans="1:9">
      <c r="A7780" s="6"/>
      <c r="B7780" s="6"/>
      <c r="I7780" s="25"/>
      <c r="K7780" s="29" t="s">
        <f>IF(OR(MID(E7780,1,3)="201",AND(MID(E7780,1,3)="233",LEN(F7780)=18)),IF(F7780&lt;&gt;"",TEXT(IF(LEN(F7780)=18,MID(F7780,7,8),CONCATENATE("19",MID(F7780,7,6))),"0-00-00"),""),"")</f>
      </c>
    </row>
    <row r="7781" spans="1:9">
      <c r="A7781" s="6"/>
      <c r="B7781" s="6"/>
      <c r="I7781" s="25"/>
      <c r="K7781" s="29" t="s">
        <f>IF(OR(MID(E7781,1,3)="201",AND(MID(E7781,1,3)="233",LEN(F7781)=18)),IF(F7781&lt;&gt;"",TEXT(IF(LEN(F7781)=18,MID(F7781,7,8),CONCATENATE("19",MID(F7781,7,6))),"0-00-00"),""),"")</f>
      </c>
    </row>
    <row r="7782" spans="1:9">
      <c r="A7782" s="6"/>
      <c r="B7782" s="6"/>
      <c r="I7782" s="25"/>
      <c r="K7782" s="29" t="s">
        <f>IF(OR(MID(E7782,1,3)="201",AND(MID(E7782,1,3)="233",LEN(F7782)=18)),IF(F7782&lt;&gt;"",TEXT(IF(LEN(F7782)=18,MID(F7782,7,8),CONCATENATE("19",MID(F7782,7,6))),"0-00-00"),""),"")</f>
      </c>
    </row>
    <row r="7783" spans="1:9">
      <c r="A7783" s="6"/>
      <c r="B7783" s="6"/>
      <c r="I7783" s="25"/>
      <c r="K7783" s="29" t="s">
        <f>IF(OR(MID(E7783,1,3)="201",AND(MID(E7783,1,3)="233",LEN(F7783)=18)),IF(F7783&lt;&gt;"",TEXT(IF(LEN(F7783)=18,MID(F7783,7,8),CONCATENATE("19",MID(F7783,7,6))),"0-00-00"),""),"")</f>
      </c>
    </row>
    <row r="7784" spans="1:9">
      <c r="A7784" s="6"/>
      <c r="B7784" s="6"/>
      <c r="I7784" s="25"/>
      <c r="K7784" s="29" t="s">
        <f>IF(OR(MID(E7784,1,3)="201",AND(MID(E7784,1,3)="233",LEN(F7784)=18)),IF(F7784&lt;&gt;"",TEXT(IF(LEN(F7784)=18,MID(F7784,7,8),CONCATENATE("19",MID(F7784,7,6))),"0-00-00"),""),"")</f>
      </c>
    </row>
    <row r="7785" spans="1:9">
      <c r="A7785" s="6"/>
      <c r="B7785" s="6"/>
      <c r="I7785" s="25"/>
      <c r="K7785" s="29" t="s">
        <f>IF(OR(MID(E7785,1,3)="201",AND(MID(E7785,1,3)="233",LEN(F7785)=18)),IF(F7785&lt;&gt;"",TEXT(IF(LEN(F7785)=18,MID(F7785,7,8),CONCATENATE("19",MID(F7785,7,6))),"0-00-00"),""),"")</f>
      </c>
    </row>
    <row r="7786" spans="1:9">
      <c r="A7786" s="6"/>
      <c r="B7786" s="6"/>
      <c r="I7786" s="25"/>
      <c r="K7786" s="29" t="s">
        <f>IF(OR(MID(E7786,1,3)="201",AND(MID(E7786,1,3)="233",LEN(F7786)=18)),IF(F7786&lt;&gt;"",TEXT(IF(LEN(F7786)=18,MID(F7786,7,8),CONCATENATE("19",MID(F7786,7,6))),"0-00-00"),""),"")</f>
      </c>
    </row>
    <row r="7787" spans="1:9">
      <c r="A7787" s="6"/>
      <c r="B7787" s="6"/>
      <c r="I7787" s="25"/>
      <c r="K7787" s="29" t="s">
        <f>IF(OR(MID(E7787,1,3)="201",AND(MID(E7787,1,3)="233",LEN(F7787)=18)),IF(F7787&lt;&gt;"",TEXT(IF(LEN(F7787)=18,MID(F7787,7,8),CONCATENATE("19",MID(F7787,7,6))),"0-00-00"),""),"")</f>
      </c>
    </row>
    <row r="7788" spans="1:9">
      <c r="A7788" s="6"/>
      <c r="B7788" s="6"/>
      <c r="I7788" s="25"/>
      <c r="K7788" s="29" t="s">
        <f>IF(OR(MID(E7788,1,3)="201",AND(MID(E7788,1,3)="233",LEN(F7788)=18)),IF(F7788&lt;&gt;"",TEXT(IF(LEN(F7788)=18,MID(F7788,7,8),CONCATENATE("19",MID(F7788,7,6))),"0-00-00"),""),"")</f>
      </c>
    </row>
    <row r="7789" spans="1:9">
      <c r="A7789" s="6"/>
      <c r="B7789" s="6"/>
      <c r="I7789" s="25"/>
      <c r="K7789" s="29" t="s">
        <f>IF(OR(MID(E7789,1,3)="201",AND(MID(E7789,1,3)="233",LEN(F7789)=18)),IF(F7789&lt;&gt;"",TEXT(IF(LEN(F7789)=18,MID(F7789,7,8),CONCATENATE("19",MID(F7789,7,6))),"0-00-00"),""),"")</f>
      </c>
    </row>
    <row r="7790" spans="1:9">
      <c r="A7790" s="6"/>
      <c r="B7790" s="6"/>
      <c r="I7790" s="25"/>
      <c r="K7790" s="29" t="s">
        <f>IF(OR(MID(E7790,1,3)="201",AND(MID(E7790,1,3)="233",LEN(F7790)=18)),IF(F7790&lt;&gt;"",TEXT(IF(LEN(F7790)=18,MID(F7790,7,8),CONCATENATE("19",MID(F7790,7,6))),"0-00-00"),""),"")</f>
      </c>
    </row>
    <row r="7791" spans="1:9">
      <c r="A7791" s="6"/>
      <c r="B7791" s="6"/>
      <c r="I7791" s="25"/>
      <c r="K7791" s="29" t="s">
        <f>IF(OR(MID(E7791,1,3)="201",AND(MID(E7791,1,3)="233",LEN(F7791)=18)),IF(F7791&lt;&gt;"",TEXT(IF(LEN(F7791)=18,MID(F7791,7,8),CONCATENATE("19",MID(F7791,7,6))),"0-00-00"),""),"")</f>
      </c>
    </row>
    <row r="7792" spans="1:9">
      <c r="A7792" s="6"/>
      <c r="B7792" s="6"/>
      <c r="I7792" s="25"/>
      <c r="K7792" s="29" t="s">
        <f>IF(OR(MID(E7792,1,3)="201",AND(MID(E7792,1,3)="233",LEN(F7792)=18)),IF(F7792&lt;&gt;"",TEXT(IF(LEN(F7792)=18,MID(F7792,7,8),CONCATENATE("19",MID(F7792,7,6))),"0-00-00"),""),"")</f>
      </c>
    </row>
    <row r="7793" spans="1:9">
      <c r="A7793" s="6"/>
      <c r="B7793" s="6"/>
      <c r="I7793" s="25"/>
      <c r="K7793" s="29" t="s">
        <f>IF(OR(MID(E7793,1,3)="201",AND(MID(E7793,1,3)="233",LEN(F7793)=18)),IF(F7793&lt;&gt;"",TEXT(IF(LEN(F7793)=18,MID(F7793,7,8),CONCATENATE("19",MID(F7793,7,6))),"0-00-00"),""),"")</f>
      </c>
    </row>
    <row r="7794" spans="1:9">
      <c r="A7794" s="6"/>
      <c r="B7794" s="6"/>
      <c r="I7794" s="25"/>
      <c r="K7794" s="29" t="s">
        <f>IF(OR(MID(E7794,1,3)="201",AND(MID(E7794,1,3)="233",LEN(F7794)=18)),IF(F7794&lt;&gt;"",TEXT(IF(LEN(F7794)=18,MID(F7794,7,8),CONCATENATE("19",MID(F7794,7,6))),"0-00-00"),""),"")</f>
      </c>
    </row>
    <row r="7795" spans="1:9">
      <c r="A7795" s="6"/>
      <c r="B7795" s="6"/>
      <c r="I7795" s="25"/>
      <c r="K7795" s="29" t="s">
        <f>IF(OR(MID(E7795,1,3)="201",AND(MID(E7795,1,3)="233",LEN(F7795)=18)),IF(F7795&lt;&gt;"",TEXT(IF(LEN(F7795)=18,MID(F7795,7,8),CONCATENATE("19",MID(F7795,7,6))),"0-00-00"),""),"")</f>
      </c>
    </row>
    <row r="7796" spans="1:9">
      <c r="A7796" s="6"/>
      <c r="B7796" s="6"/>
      <c r="I7796" s="25"/>
      <c r="K7796" s="29" t="s">
        <f>IF(OR(MID(E7796,1,3)="201",AND(MID(E7796,1,3)="233",LEN(F7796)=18)),IF(F7796&lt;&gt;"",TEXT(IF(LEN(F7796)=18,MID(F7796,7,8),CONCATENATE("19",MID(F7796,7,6))),"0-00-00"),""),"")</f>
      </c>
    </row>
    <row r="7797" spans="1:9">
      <c r="A7797" s="6"/>
      <c r="B7797" s="6"/>
      <c r="I7797" s="25"/>
      <c r="K7797" s="29" t="s">
        <f>IF(OR(MID(E7797,1,3)="201",AND(MID(E7797,1,3)="233",LEN(F7797)=18)),IF(F7797&lt;&gt;"",TEXT(IF(LEN(F7797)=18,MID(F7797,7,8),CONCATENATE("19",MID(F7797,7,6))),"0-00-00"),""),"")</f>
      </c>
    </row>
    <row r="7798" spans="1:9">
      <c r="A7798" s="6"/>
      <c r="B7798" s="6"/>
      <c r="I7798" s="25"/>
      <c r="K7798" s="29" t="s">
        <f>IF(OR(MID(E7798,1,3)="201",AND(MID(E7798,1,3)="233",LEN(F7798)=18)),IF(F7798&lt;&gt;"",TEXT(IF(LEN(F7798)=18,MID(F7798,7,8),CONCATENATE("19",MID(F7798,7,6))),"0-00-00"),""),"")</f>
      </c>
    </row>
    <row r="7799" spans="1:9">
      <c r="A7799" s="6"/>
      <c r="B7799" s="6"/>
      <c r="I7799" s="25"/>
      <c r="K7799" s="29" t="s">
        <f>IF(OR(MID(E7799,1,3)="201",AND(MID(E7799,1,3)="233",LEN(F7799)=18)),IF(F7799&lt;&gt;"",TEXT(IF(LEN(F7799)=18,MID(F7799,7,8),CONCATENATE("19",MID(F7799,7,6))),"0-00-00"),""),"")</f>
      </c>
    </row>
    <row r="7800" spans="1:9">
      <c r="A7800" s="6"/>
      <c r="B7800" s="6"/>
      <c r="I7800" s="25"/>
      <c r="K7800" s="29" t="s">
        <f>IF(OR(MID(E7800,1,3)="201",AND(MID(E7800,1,3)="233",LEN(F7800)=18)),IF(F7800&lt;&gt;"",TEXT(IF(LEN(F7800)=18,MID(F7800,7,8),CONCATENATE("19",MID(F7800,7,6))),"0-00-00"),""),"")</f>
      </c>
    </row>
    <row r="7801" spans="1:9">
      <c r="A7801" s="6"/>
      <c r="B7801" s="6"/>
      <c r="I7801" s="25"/>
      <c r="K7801" s="29" t="s">
        <f>IF(OR(MID(E7801,1,3)="201",AND(MID(E7801,1,3)="233",LEN(F7801)=18)),IF(F7801&lt;&gt;"",TEXT(IF(LEN(F7801)=18,MID(F7801,7,8),CONCATENATE("19",MID(F7801,7,6))),"0-00-00"),""),"")</f>
      </c>
    </row>
    <row r="7802" spans="1:9">
      <c r="A7802" s="6"/>
      <c r="B7802" s="6"/>
      <c r="I7802" s="25"/>
      <c r="K7802" s="29" t="s">
        <f>IF(OR(MID(E7802,1,3)="201",AND(MID(E7802,1,3)="233",LEN(F7802)=18)),IF(F7802&lt;&gt;"",TEXT(IF(LEN(F7802)=18,MID(F7802,7,8),CONCATENATE("19",MID(F7802,7,6))),"0-00-00"),""),"")</f>
      </c>
    </row>
    <row r="7803" spans="1:9">
      <c r="A7803" s="6"/>
      <c r="B7803" s="6"/>
      <c r="I7803" s="25"/>
      <c r="K7803" s="29" t="s">
        <f>IF(OR(MID(E7803,1,3)="201",AND(MID(E7803,1,3)="233",LEN(F7803)=18)),IF(F7803&lt;&gt;"",TEXT(IF(LEN(F7803)=18,MID(F7803,7,8),CONCATENATE("19",MID(F7803,7,6))),"0-00-00"),""),"")</f>
      </c>
    </row>
    <row r="7804" spans="1:9">
      <c r="A7804" s="6"/>
      <c r="B7804" s="6"/>
      <c r="I7804" s="25"/>
      <c r="K7804" s="29" t="s">
        <f>IF(OR(MID(E7804,1,3)="201",AND(MID(E7804,1,3)="233",LEN(F7804)=18)),IF(F7804&lt;&gt;"",TEXT(IF(LEN(F7804)=18,MID(F7804,7,8),CONCATENATE("19",MID(F7804,7,6))),"0-00-00"),""),"")</f>
      </c>
    </row>
    <row r="7805" spans="1:9">
      <c r="A7805" s="6"/>
      <c r="B7805" s="6"/>
      <c r="I7805" s="25"/>
      <c r="K7805" s="29" t="s">
        <f>IF(OR(MID(E7805,1,3)="201",AND(MID(E7805,1,3)="233",LEN(F7805)=18)),IF(F7805&lt;&gt;"",TEXT(IF(LEN(F7805)=18,MID(F7805,7,8),CONCATENATE("19",MID(F7805,7,6))),"0-00-00"),""),"")</f>
      </c>
    </row>
    <row r="7806" spans="1:9">
      <c r="A7806" s="6"/>
      <c r="B7806" s="6"/>
      <c r="I7806" s="25"/>
      <c r="K7806" s="29" t="s">
        <f>IF(OR(MID(E7806,1,3)="201",AND(MID(E7806,1,3)="233",LEN(F7806)=18)),IF(F7806&lt;&gt;"",TEXT(IF(LEN(F7806)=18,MID(F7806,7,8),CONCATENATE("19",MID(F7806,7,6))),"0-00-00"),""),"")</f>
      </c>
    </row>
    <row r="7807" spans="1:9">
      <c r="A7807" s="6"/>
      <c r="B7807" s="6"/>
      <c r="I7807" s="25"/>
      <c r="K7807" s="29" t="s">
        <f>IF(OR(MID(E7807,1,3)="201",AND(MID(E7807,1,3)="233",LEN(F7807)=18)),IF(F7807&lt;&gt;"",TEXT(IF(LEN(F7807)=18,MID(F7807,7,8),CONCATENATE("19",MID(F7807,7,6))),"0-00-00"),""),"")</f>
      </c>
    </row>
    <row r="7808" spans="1:9">
      <c r="A7808" s="6"/>
      <c r="B7808" s="6"/>
      <c r="I7808" s="25"/>
      <c r="K7808" s="29" t="s">
        <f>IF(OR(MID(E7808,1,3)="201",AND(MID(E7808,1,3)="233",LEN(F7808)=18)),IF(F7808&lt;&gt;"",TEXT(IF(LEN(F7808)=18,MID(F7808,7,8),CONCATENATE("19",MID(F7808,7,6))),"0-00-00"),""),"")</f>
      </c>
    </row>
    <row r="7809" spans="1:9">
      <c r="A7809" s="6"/>
      <c r="B7809" s="6"/>
      <c r="I7809" s="25"/>
      <c r="K7809" s="29" t="s">
        <f>IF(OR(MID(E7809,1,3)="201",AND(MID(E7809,1,3)="233",LEN(F7809)=18)),IF(F7809&lt;&gt;"",TEXT(IF(LEN(F7809)=18,MID(F7809,7,8),CONCATENATE("19",MID(F7809,7,6))),"0-00-00"),""),"")</f>
      </c>
    </row>
    <row r="7810" spans="1:9">
      <c r="A7810" s="6"/>
      <c r="B7810" s="6"/>
      <c r="I7810" s="25"/>
      <c r="K7810" s="29" t="s">
        <f>IF(OR(MID(E7810,1,3)="201",AND(MID(E7810,1,3)="233",LEN(F7810)=18)),IF(F7810&lt;&gt;"",TEXT(IF(LEN(F7810)=18,MID(F7810,7,8),CONCATENATE("19",MID(F7810,7,6))),"0-00-00"),""),"")</f>
      </c>
    </row>
    <row r="7811" spans="1:9">
      <c r="A7811" s="6"/>
      <c r="B7811" s="6"/>
      <c r="I7811" s="25"/>
      <c r="K7811" s="29" t="s">
        <f>IF(OR(MID(E7811,1,3)="201",AND(MID(E7811,1,3)="233",LEN(F7811)=18)),IF(F7811&lt;&gt;"",TEXT(IF(LEN(F7811)=18,MID(F7811,7,8),CONCATENATE("19",MID(F7811,7,6))),"0-00-00"),""),"")</f>
      </c>
    </row>
    <row r="7812" spans="1:9">
      <c r="A7812" s="6"/>
      <c r="B7812" s="6"/>
      <c r="I7812" s="25"/>
      <c r="K7812" s="29" t="s">
        <f>IF(OR(MID(E7812,1,3)="201",AND(MID(E7812,1,3)="233",LEN(F7812)=18)),IF(F7812&lt;&gt;"",TEXT(IF(LEN(F7812)=18,MID(F7812,7,8),CONCATENATE("19",MID(F7812,7,6))),"0-00-00"),""),"")</f>
      </c>
    </row>
    <row r="7813" spans="1:9">
      <c r="A7813" s="6"/>
      <c r="B7813" s="6"/>
      <c r="I7813" s="25"/>
      <c r="K7813" s="29" t="s">
        <f>IF(OR(MID(E7813,1,3)="201",AND(MID(E7813,1,3)="233",LEN(F7813)=18)),IF(F7813&lt;&gt;"",TEXT(IF(LEN(F7813)=18,MID(F7813,7,8),CONCATENATE("19",MID(F7813,7,6))),"0-00-00"),""),"")</f>
      </c>
    </row>
    <row r="7814" spans="1:9">
      <c r="A7814" s="6"/>
      <c r="B7814" s="6"/>
      <c r="I7814" s="25"/>
      <c r="K7814" s="29" t="s">
        <f>IF(OR(MID(E7814,1,3)="201",AND(MID(E7814,1,3)="233",LEN(F7814)=18)),IF(F7814&lt;&gt;"",TEXT(IF(LEN(F7814)=18,MID(F7814,7,8),CONCATENATE("19",MID(F7814,7,6))),"0-00-00"),""),"")</f>
      </c>
    </row>
    <row r="7815" spans="1:9">
      <c r="A7815" s="6"/>
      <c r="B7815" s="6"/>
      <c r="I7815" s="25"/>
      <c r="K7815" s="29" t="s">
        <f>IF(OR(MID(E7815,1,3)="201",AND(MID(E7815,1,3)="233",LEN(F7815)=18)),IF(F7815&lt;&gt;"",TEXT(IF(LEN(F7815)=18,MID(F7815,7,8),CONCATENATE("19",MID(F7815,7,6))),"0-00-00"),""),"")</f>
      </c>
    </row>
    <row r="7816" spans="1:9">
      <c r="A7816" s="6"/>
      <c r="B7816" s="6"/>
      <c r="I7816" s="25"/>
      <c r="K7816" s="29" t="s">
        <f>IF(OR(MID(E7816,1,3)="201",AND(MID(E7816,1,3)="233",LEN(F7816)=18)),IF(F7816&lt;&gt;"",TEXT(IF(LEN(F7816)=18,MID(F7816,7,8),CONCATENATE("19",MID(F7816,7,6))),"0-00-00"),""),"")</f>
      </c>
    </row>
    <row r="7817" spans="1:9">
      <c r="A7817" s="6"/>
      <c r="B7817" s="6"/>
      <c r="I7817" s="25"/>
      <c r="K7817" s="29" t="s">
        <f>IF(OR(MID(E7817,1,3)="201",AND(MID(E7817,1,3)="233",LEN(F7817)=18)),IF(F7817&lt;&gt;"",TEXT(IF(LEN(F7817)=18,MID(F7817,7,8),CONCATENATE("19",MID(F7817,7,6))),"0-00-00"),""),"")</f>
      </c>
    </row>
    <row r="7818" spans="1:9">
      <c r="A7818" s="6"/>
      <c r="B7818" s="6"/>
      <c r="I7818" s="25"/>
      <c r="K7818" s="29" t="s">
        <f>IF(OR(MID(E7818,1,3)="201",AND(MID(E7818,1,3)="233",LEN(F7818)=18)),IF(F7818&lt;&gt;"",TEXT(IF(LEN(F7818)=18,MID(F7818,7,8),CONCATENATE("19",MID(F7818,7,6))),"0-00-00"),""),"")</f>
      </c>
    </row>
    <row r="7819" spans="1:9">
      <c r="A7819" s="6"/>
      <c r="B7819" s="6"/>
      <c r="I7819" s="25"/>
      <c r="K7819" s="29" t="s">
        <f>IF(OR(MID(E7819,1,3)="201",AND(MID(E7819,1,3)="233",LEN(F7819)=18)),IF(F7819&lt;&gt;"",TEXT(IF(LEN(F7819)=18,MID(F7819,7,8),CONCATENATE("19",MID(F7819,7,6))),"0-00-00"),""),"")</f>
      </c>
    </row>
    <row r="7820" spans="1:9">
      <c r="A7820" s="6"/>
      <c r="B7820" s="6"/>
      <c r="I7820" s="25"/>
      <c r="K7820" s="29" t="s">
        <f>IF(OR(MID(E7820,1,3)="201",AND(MID(E7820,1,3)="233",LEN(F7820)=18)),IF(F7820&lt;&gt;"",TEXT(IF(LEN(F7820)=18,MID(F7820,7,8),CONCATENATE("19",MID(F7820,7,6))),"0-00-00"),""),"")</f>
      </c>
    </row>
    <row r="7821" spans="1:9">
      <c r="A7821" s="6"/>
      <c r="B7821" s="6"/>
      <c r="I7821" s="25"/>
      <c r="K7821" s="29" t="s">
        <f>IF(OR(MID(E7821,1,3)="201",AND(MID(E7821,1,3)="233",LEN(F7821)=18)),IF(F7821&lt;&gt;"",TEXT(IF(LEN(F7821)=18,MID(F7821,7,8),CONCATENATE("19",MID(F7821,7,6))),"0-00-00"),""),"")</f>
      </c>
    </row>
    <row r="7822" spans="1:9">
      <c r="A7822" s="6"/>
      <c r="B7822" s="6"/>
      <c r="I7822" s="25"/>
      <c r="K7822" s="29" t="s">
        <f>IF(OR(MID(E7822,1,3)="201",AND(MID(E7822,1,3)="233",LEN(F7822)=18)),IF(F7822&lt;&gt;"",TEXT(IF(LEN(F7822)=18,MID(F7822,7,8),CONCATENATE("19",MID(F7822,7,6))),"0-00-00"),""),"")</f>
      </c>
    </row>
    <row r="7823" spans="1:9">
      <c r="A7823" s="6"/>
      <c r="B7823" s="6"/>
      <c r="I7823" s="25"/>
      <c r="K7823" s="29" t="s">
        <f>IF(OR(MID(E7823,1,3)="201",AND(MID(E7823,1,3)="233",LEN(F7823)=18)),IF(F7823&lt;&gt;"",TEXT(IF(LEN(F7823)=18,MID(F7823,7,8),CONCATENATE("19",MID(F7823,7,6))),"0-00-00"),""),"")</f>
      </c>
    </row>
    <row r="7824" spans="1:9">
      <c r="A7824" s="6"/>
      <c r="B7824" s="6"/>
      <c r="I7824" s="25"/>
      <c r="K7824" s="29" t="s">
        <f>IF(OR(MID(E7824,1,3)="201",AND(MID(E7824,1,3)="233",LEN(F7824)=18)),IF(F7824&lt;&gt;"",TEXT(IF(LEN(F7824)=18,MID(F7824,7,8),CONCATENATE("19",MID(F7824,7,6))),"0-00-00"),""),"")</f>
      </c>
    </row>
    <row r="7825" spans="1:9">
      <c r="A7825" s="6"/>
      <c r="B7825" s="6"/>
      <c r="I7825" s="25"/>
      <c r="K7825" s="29" t="s">
        <f>IF(OR(MID(E7825,1,3)="201",AND(MID(E7825,1,3)="233",LEN(F7825)=18)),IF(F7825&lt;&gt;"",TEXT(IF(LEN(F7825)=18,MID(F7825,7,8),CONCATENATE("19",MID(F7825,7,6))),"0-00-00"),""),"")</f>
      </c>
    </row>
    <row r="7826" spans="1:9">
      <c r="A7826" s="6"/>
      <c r="B7826" s="6"/>
      <c r="I7826" s="25"/>
      <c r="K7826" s="29" t="s">
        <f>IF(OR(MID(E7826,1,3)="201",AND(MID(E7826,1,3)="233",LEN(F7826)=18)),IF(F7826&lt;&gt;"",TEXT(IF(LEN(F7826)=18,MID(F7826,7,8),CONCATENATE("19",MID(F7826,7,6))),"0-00-00"),""),"")</f>
      </c>
    </row>
    <row r="7827" spans="1:9">
      <c r="A7827" s="6"/>
      <c r="B7827" s="6"/>
      <c r="I7827" s="25"/>
      <c r="K7827" s="29" t="s">
        <f>IF(OR(MID(E7827,1,3)="201",AND(MID(E7827,1,3)="233",LEN(F7827)=18)),IF(F7827&lt;&gt;"",TEXT(IF(LEN(F7827)=18,MID(F7827,7,8),CONCATENATE("19",MID(F7827,7,6))),"0-00-00"),""),"")</f>
      </c>
    </row>
    <row r="7828" spans="1:9">
      <c r="A7828" s="6"/>
      <c r="B7828" s="6"/>
      <c r="I7828" s="25"/>
      <c r="K7828" s="29" t="s">
        <f>IF(OR(MID(E7828,1,3)="201",AND(MID(E7828,1,3)="233",LEN(F7828)=18)),IF(F7828&lt;&gt;"",TEXT(IF(LEN(F7828)=18,MID(F7828,7,8),CONCATENATE("19",MID(F7828,7,6))),"0-00-00"),""),"")</f>
      </c>
    </row>
    <row r="7829" spans="1:9">
      <c r="A7829" s="6"/>
      <c r="B7829" s="6"/>
      <c r="I7829" s="25"/>
      <c r="K7829" s="29" t="s">
        <f>IF(OR(MID(E7829,1,3)="201",AND(MID(E7829,1,3)="233",LEN(F7829)=18)),IF(F7829&lt;&gt;"",TEXT(IF(LEN(F7829)=18,MID(F7829,7,8),CONCATENATE("19",MID(F7829,7,6))),"0-00-00"),""),"")</f>
      </c>
    </row>
    <row r="7830" spans="1:9">
      <c r="A7830" s="6"/>
      <c r="B7830" s="6"/>
      <c r="I7830" s="25"/>
      <c r="K7830" s="29" t="s">
        <f>IF(OR(MID(E7830,1,3)="201",AND(MID(E7830,1,3)="233",LEN(F7830)=18)),IF(F7830&lt;&gt;"",TEXT(IF(LEN(F7830)=18,MID(F7830,7,8),CONCATENATE("19",MID(F7830,7,6))),"0-00-00"),""),"")</f>
      </c>
    </row>
    <row r="7831" spans="1:9">
      <c r="A7831" s="6"/>
      <c r="B7831" s="6"/>
      <c r="I7831" s="25"/>
      <c r="K7831" s="29" t="s">
        <f>IF(OR(MID(E7831,1,3)="201",AND(MID(E7831,1,3)="233",LEN(F7831)=18)),IF(F7831&lt;&gt;"",TEXT(IF(LEN(F7831)=18,MID(F7831,7,8),CONCATENATE("19",MID(F7831,7,6))),"0-00-00"),""),"")</f>
      </c>
    </row>
    <row r="7832" spans="1:9">
      <c r="A7832" s="6"/>
      <c r="B7832" s="6"/>
      <c r="I7832" s="25"/>
      <c r="K7832" s="29" t="s">
        <f>IF(OR(MID(E7832,1,3)="201",AND(MID(E7832,1,3)="233",LEN(F7832)=18)),IF(F7832&lt;&gt;"",TEXT(IF(LEN(F7832)=18,MID(F7832,7,8),CONCATENATE("19",MID(F7832,7,6))),"0-00-00"),""),"")</f>
      </c>
    </row>
    <row r="7833" spans="1:9">
      <c r="A7833" s="6"/>
      <c r="B7833" s="6"/>
      <c r="I7833" s="25"/>
      <c r="K7833" s="29" t="s">
        <f>IF(OR(MID(E7833,1,3)="201",AND(MID(E7833,1,3)="233",LEN(F7833)=18)),IF(F7833&lt;&gt;"",TEXT(IF(LEN(F7833)=18,MID(F7833,7,8),CONCATENATE("19",MID(F7833,7,6))),"0-00-00"),""),"")</f>
      </c>
    </row>
    <row r="7834" spans="1:9">
      <c r="A7834" s="6"/>
      <c r="B7834" s="6"/>
      <c r="I7834" s="25"/>
      <c r="K7834" s="29" t="s">
        <f>IF(OR(MID(E7834,1,3)="201",AND(MID(E7834,1,3)="233",LEN(F7834)=18)),IF(F7834&lt;&gt;"",TEXT(IF(LEN(F7834)=18,MID(F7834,7,8),CONCATENATE("19",MID(F7834,7,6))),"0-00-00"),""),"")</f>
      </c>
    </row>
    <row r="7835" spans="1:9">
      <c r="A7835" s="6"/>
      <c r="B7835" s="6"/>
      <c r="I7835" s="25"/>
      <c r="K7835" s="29" t="s">
        <f>IF(OR(MID(E7835,1,3)="201",AND(MID(E7835,1,3)="233",LEN(F7835)=18)),IF(F7835&lt;&gt;"",TEXT(IF(LEN(F7835)=18,MID(F7835,7,8),CONCATENATE("19",MID(F7835,7,6))),"0-00-00"),""),"")</f>
      </c>
    </row>
    <row r="7836" spans="1:9">
      <c r="A7836" s="6"/>
      <c r="B7836" s="6"/>
      <c r="I7836" s="25"/>
      <c r="K7836" s="29" t="s">
        <f>IF(OR(MID(E7836,1,3)="201",AND(MID(E7836,1,3)="233",LEN(F7836)=18)),IF(F7836&lt;&gt;"",TEXT(IF(LEN(F7836)=18,MID(F7836,7,8),CONCATENATE("19",MID(F7836,7,6))),"0-00-00"),""),"")</f>
      </c>
    </row>
    <row r="7837" spans="1:9">
      <c r="A7837" s="6"/>
      <c r="B7837" s="6"/>
      <c r="I7837" s="25"/>
      <c r="K7837" s="29" t="s">
        <f>IF(OR(MID(E7837,1,3)="201",AND(MID(E7837,1,3)="233",LEN(F7837)=18)),IF(F7837&lt;&gt;"",TEXT(IF(LEN(F7837)=18,MID(F7837,7,8),CONCATENATE("19",MID(F7837,7,6))),"0-00-00"),""),"")</f>
      </c>
    </row>
    <row r="7838" spans="1:9">
      <c r="A7838" s="6"/>
      <c r="B7838" s="6"/>
      <c r="I7838" s="25"/>
      <c r="K7838" s="29" t="s">
        <f>IF(OR(MID(E7838,1,3)="201",AND(MID(E7838,1,3)="233",LEN(F7838)=18)),IF(F7838&lt;&gt;"",TEXT(IF(LEN(F7838)=18,MID(F7838,7,8),CONCATENATE("19",MID(F7838,7,6))),"0-00-00"),""),"")</f>
      </c>
    </row>
    <row r="7839" spans="1:9">
      <c r="A7839" s="6"/>
      <c r="B7839" s="6"/>
      <c r="I7839" s="25"/>
      <c r="K7839" s="29" t="s">
        <f>IF(OR(MID(E7839,1,3)="201",AND(MID(E7839,1,3)="233",LEN(F7839)=18)),IF(F7839&lt;&gt;"",TEXT(IF(LEN(F7839)=18,MID(F7839,7,8),CONCATENATE("19",MID(F7839,7,6))),"0-00-00"),""),"")</f>
      </c>
    </row>
    <row r="7840" spans="1:9">
      <c r="A7840" s="6"/>
      <c r="B7840" s="6"/>
      <c r="I7840" s="25"/>
      <c r="K7840" s="29" t="s">
        <f>IF(OR(MID(E7840,1,3)="201",AND(MID(E7840,1,3)="233",LEN(F7840)=18)),IF(F7840&lt;&gt;"",TEXT(IF(LEN(F7840)=18,MID(F7840,7,8),CONCATENATE("19",MID(F7840,7,6))),"0-00-00"),""),"")</f>
      </c>
    </row>
    <row r="7841" spans="1:9">
      <c r="A7841" s="6"/>
      <c r="B7841" s="6"/>
      <c r="I7841" s="25"/>
      <c r="K7841" s="29" t="s">
        <f>IF(OR(MID(E7841,1,3)="201",AND(MID(E7841,1,3)="233",LEN(F7841)=18)),IF(F7841&lt;&gt;"",TEXT(IF(LEN(F7841)=18,MID(F7841,7,8),CONCATENATE("19",MID(F7841,7,6))),"0-00-00"),""),"")</f>
      </c>
    </row>
    <row r="7842" spans="1:9">
      <c r="A7842" s="6"/>
      <c r="B7842" s="6"/>
      <c r="I7842" s="25"/>
      <c r="K7842" s="29" t="s">
        <f>IF(OR(MID(E7842,1,3)="201",AND(MID(E7842,1,3)="233",LEN(F7842)=18)),IF(F7842&lt;&gt;"",TEXT(IF(LEN(F7842)=18,MID(F7842,7,8),CONCATENATE("19",MID(F7842,7,6))),"0-00-00"),""),"")</f>
      </c>
    </row>
    <row r="7843" spans="1:9">
      <c r="A7843" s="6"/>
      <c r="B7843" s="6"/>
      <c r="I7843" s="25"/>
      <c r="K7843" s="29" t="s">
        <f>IF(OR(MID(E7843,1,3)="201",AND(MID(E7843,1,3)="233",LEN(F7843)=18)),IF(F7843&lt;&gt;"",TEXT(IF(LEN(F7843)=18,MID(F7843,7,8),CONCATENATE("19",MID(F7843,7,6))),"0-00-00"),""),"")</f>
      </c>
    </row>
    <row r="7844" spans="1:9">
      <c r="A7844" s="6"/>
      <c r="B7844" s="6"/>
      <c r="I7844" s="25"/>
      <c r="K7844" s="29" t="s">
        <f>IF(OR(MID(E7844,1,3)="201",AND(MID(E7844,1,3)="233",LEN(F7844)=18)),IF(F7844&lt;&gt;"",TEXT(IF(LEN(F7844)=18,MID(F7844,7,8),CONCATENATE("19",MID(F7844,7,6))),"0-00-00"),""),"")</f>
      </c>
    </row>
    <row r="7845" spans="1:9">
      <c r="A7845" s="6"/>
      <c r="B7845" s="6"/>
      <c r="I7845" s="25"/>
      <c r="K7845" s="29" t="s">
        <f>IF(OR(MID(E7845,1,3)="201",AND(MID(E7845,1,3)="233",LEN(F7845)=18)),IF(F7845&lt;&gt;"",TEXT(IF(LEN(F7845)=18,MID(F7845,7,8),CONCATENATE("19",MID(F7845,7,6))),"0-00-00"),""),"")</f>
      </c>
    </row>
    <row r="7846" spans="1:9">
      <c r="A7846" s="6"/>
      <c r="B7846" s="6"/>
      <c r="I7846" s="25"/>
      <c r="K7846" s="29" t="s">
        <f>IF(OR(MID(E7846,1,3)="201",AND(MID(E7846,1,3)="233",LEN(F7846)=18)),IF(F7846&lt;&gt;"",TEXT(IF(LEN(F7846)=18,MID(F7846,7,8),CONCATENATE("19",MID(F7846,7,6))),"0-00-00"),""),"")</f>
      </c>
    </row>
    <row r="7847" spans="1:9">
      <c r="A7847" s="6"/>
      <c r="B7847" s="6"/>
      <c r="I7847" s="25"/>
      <c r="K7847" s="29" t="s">
        <f>IF(OR(MID(E7847,1,3)="201",AND(MID(E7847,1,3)="233",LEN(F7847)=18)),IF(F7847&lt;&gt;"",TEXT(IF(LEN(F7847)=18,MID(F7847,7,8),CONCATENATE("19",MID(F7847,7,6))),"0-00-00"),""),"")</f>
      </c>
    </row>
    <row r="7848" spans="1:9">
      <c r="A7848" s="6"/>
      <c r="B7848" s="6"/>
      <c r="I7848" s="25"/>
      <c r="K7848" s="29" t="s">
        <f>IF(OR(MID(E7848,1,3)="201",AND(MID(E7848,1,3)="233",LEN(F7848)=18)),IF(F7848&lt;&gt;"",TEXT(IF(LEN(F7848)=18,MID(F7848,7,8),CONCATENATE("19",MID(F7848,7,6))),"0-00-00"),""),"")</f>
      </c>
    </row>
    <row r="7849" spans="1:9">
      <c r="A7849" s="6"/>
      <c r="B7849" s="6"/>
      <c r="I7849" s="25"/>
      <c r="K7849" s="29" t="s">
        <f>IF(OR(MID(E7849,1,3)="201",AND(MID(E7849,1,3)="233",LEN(F7849)=18)),IF(F7849&lt;&gt;"",TEXT(IF(LEN(F7849)=18,MID(F7849,7,8),CONCATENATE("19",MID(F7849,7,6))),"0-00-00"),""),"")</f>
      </c>
    </row>
    <row r="7850" spans="1:9">
      <c r="A7850" s="6"/>
      <c r="B7850" s="6"/>
      <c r="I7850" s="25"/>
      <c r="K7850" s="29" t="s">
        <f>IF(OR(MID(E7850,1,3)="201",AND(MID(E7850,1,3)="233",LEN(F7850)=18)),IF(F7850&lt;&gt;"",TEXT(IF(LEN(F7850)=18,MID(F7850,7,8),CONCATENATE("19",MID(F7850,7,6))),"0-00-00"),""),"")</f>
      </c>
    </row>
    <row r="7851" spans="1:9">
      <c r="A7851" s="6"/>
      <c r="B7851" s="6"/>
      <c r="I7851" s="25"/>
      <c r="K7851" s="29" t="s">
        <f>IF(OR(MID(E7851,1,3)="201",AND(MID(E7851,1,3)="233",LEN(F7851)=18)),IF(F7851&lt;&gt;"",TEXT(IF(LEN(F7851)=18,MID(F7851,7,8),CONCATENATE("19",MID(F7851,7,6))),"0-00-00"),""),"")</f>
      </c>
    </row>
    <row r="7852" spans="1:9">
      <c r="A7852" s="6"/>
      <c r="B7852" s="6"/>
      <c r="I7852" s="25"/>
      <c r="K7852" s="29" t="s">
        <f>IF(OR(MID(E7852,1,3)="201",AND(MID(E7852,1,3)="233",LEN(F7852)=18)),IF(F7852&lt;&gt;"",TEXT(IF(LEN(F7852)=18,MID(F7852,7,8),CONCATENATE("19",MID(F7852,7,6))),"0-00-00"),""),"")</f>
      </c>
    </row>
    <row r="7853" spans="1:9">
      <c r="A7853" s="6"/>
      <c r="B7853" s="6"/>
      <c r="I7853" s="25"/>
      <c r="K7853" s="29" t="s">
        <f>IF(OR(MID(E7853,1,3)="201",AND(MID(E7853,1,3)="233",LEN(F7853)=18)),IF(F7853&lt;&gt;"",TEXT(IF(LEN(F7853)=18,MID(F7853,7,8),CONCATENATE("19",MID(F7853,7,6))),"0-00-00"),""),"")</f>
      </c>
    </row>
    <row r="7854" spans="1:9">
      <c r="A7854" s="6"/>
      <c r="B7854" s="6"/>
      <c r="I7854" s="25"/>
      <c r="K7854" s="29" t="s">
        <f>IF(OR(MID(E7854,1,3)="201",AND(MID(E7854,1,3)="233",LEN(F7854)=18)),IF(F7854&lt;&gt;"",TEXT(IF(LEN(F7854)=18,MID(F7854,7,8),CONCATENATE("19",MID(F7854,7,6))),"0-00-00"),""),"")</f>
      </c>
    </row>
    <row r="7855" spans="1:9">
      <c r="A7855" s="6"/>
      <c r="B7855" s="6"/>
      <c r="I7855" s="25"/>
      <c r="K7855" s="29" t="s">
        <f>IF(OR(MID(E7855,1,3)="201",AND(MID(E7855,1,3)="233",LEN(F7855)=18)),IF(F7855&lt;&gt;"",TEXT(IF(LEN(F7855)=18,MID(F7855,7,8),CONCATENATE("19",MID(F7855,7,6))),"0-00-00"),""),"")</f>
      </c>
    </row>
    <row r="7856" spans="1:9">
      <c r="A7856" s="6"/>
      <c r="B7856" s="6"/>
      <c r="I7856" s="25"/>
      <c r="K7856" s="29" t="s">
        <f>IF(OR(MID(E7856,1,3)="201",AND(MID(E7856,1,3)="233",LEN(F7856)=18)),IF(F7856&lt;&gt;"",TEXT(IF(LEN(F7856)=18,MID(F7856,7,8),CONCATENATE("19",MID(F7856,7,6))),"0-00-00"),""),"")</f>
      </c>
    </row>
    <row r="7857" spans="1:9">
      <c r="A7857" s="6"/>
      <c r="B7857" s="6"/>
      <c r="I7857" s="25"/>
      <c r="K7857" s="29" t="s">
        <f>IF(OR(MID(E7857,1,3)="201",AND(MID(E7857,1,3)="233",LEN(F7857)=18)),IF(F7857&lt;&gt;"",TEXT(IF(LEN(F7857)=18,MID(F7857,7,8),CONCATENATE("19",MID(F7857,7,6))),"0-00-00"),""),"")</f>
      </c>
    </row>
    <row r="7858" spans="1:9">
      <c r="A7858" s="6"/>
      <c r="B7858" s="6"/>
      <c r="I7858" s="25"/>
      <c r="K7858" s="29" t="s">
        <f>IF(OR(MID(E7858,1,3)="201",AND(MID(E7858,1,3)="233",LEN(F7858)=18)),IF(F7858&lt;&gt;"",TEXT(IF(LEN(F7858)=18,MID(F7858,7,8),CONCATENATE("19",MID(F7858,7,6))),"0-00-00"),""),"")</f>
      </c>
    </row>
    <row r="7859" spans="1:9">
      <c r="A7859" s="6"/>
      <c r="B7859" s="6"/>
      <c r="I7859" s="25"/>
      <c r="K7859" s="29" t="s">
        <f>IF(OR(MID(E7859,1,3)="201",AND(MID(E7859,1,3)="233",LEN(F7859)=18)),IF(F7859&lt;&gt;"",TEXT(IF(LEN(F7859)=18,MID(F7859,7,8),CONCATENATE("19",MID(F7859,7,6))),"0-00-00"),""),"")</f>
      </c>
    </row>
    <row r="7860" spans="1:9">
      <c r="A7860" s="6"/>
      <c r="B7860" s="6"/>
      <c r="I7860" s="25"/>
      <c r="K7860" s="29" t="s">
        <f>IF(OR(MID(E7860,1,3)="201",AND(MID(E7860,1,3)="233",LEN(F7860)=18)),IF(F7860&lt;&gt;"",TEXT(IF(LEN(F7860)=18,MID(F7860,7,8),CONCATENATE("19",MID(F7860,7,6))),"0-00-00"),""),"")</f>
      </c>
    </row>
    <row r="7861" spans="1:9">
      <c r="A7861" s="6"/>
      <c r="B7861" s="6"/>
      <c r="I7861" s="25"/>
      <c r="K7861" s="29" t="s">
        <f>IF(OR(MID(E7861,1,3)="201",AND(MID(E7861,1,3)="233",LEN(F7861)=18)),IF(F7861&lt;&gt;"",TEXT(IF(LEN(F7861)=18,MID(F7861,7,8),CONCATENATE("19",MID(F7861,7,6))),"0-00-00"),""),"")</f>
      </c>
    </row>
    <row r="7862" spans="1:9">
      <c r="A7862" s="6"/>
      <c r="B7862" s="6"/>
      <c r="I7862" s="25"/>
      <c r="K7862" s="29" t="s">
        <f>IF(OR(MID(E7862,1,3)="201",AND(MID(E7862,1,3)="233",LEN(F7862)=18)),IF(F7862&lt;&gt;"",TEXT(IF(LEN(F7862)=18,MID(F7862,7,8),CONCATENATE("19",MID(F7862,7,6))),"0-00-00"),""),"")</f>
      </c>
    </row>
    <row r="7863" spans="1:9">
      <c r="A7863" s="6"/>
      <c r="B7863" s="6"/>
      <c r="I7863" s="25"/>
      <c r="K7863" s="29" t="s">
        <f>IF(OR(MID(E7863,1,3)="201",AND(MID(E7863,1,3)="233",LEN(F7863)=18)),IF(F7863&lt;&gt;"",TEXT(IF(LEN(F7863)=18,MID(F7863,7,8),CONCATENATE("19",MID(F7863,7,6))),"0-00-00"),""),"")</f>
      </c>
    </row>
    <row r="7864" spans="1:9">
      <c r="A7864" s="6"/>
      <c r="B7864" s="6"/>
      <c r="I7864" s="25"/>
      <c r="K7864" s="29" t="s">
        <f>IF(OR(MID(E7864,1,3)="201",AND(MID(E7864,1,3)="233",LEN(F7864)=18)),IF(F7864&lt;&gt;"",TEXT(IF(LEN(F7864)=18,MID(F7864,7,8),CONCATENATE("19",MID(F7864,7,6))),"0-00-00"),""),"")</f>
      </c>
    </row>
    <row r="7865" spans="1:9">
      <c r="A7865" s="6"/>
      <c r="B7865" s="6"/>
      <c r="I7865" s="25"/>
      <c r="K7865" s="29" t="s">
        <f>IF(OR(MID(E7865,1,3)="201",AND(MID(E7865,1,3)="233",LEN(F7865)=18)),IF(F7865&lt;&gt;"",TEXT(IF(LEN(F7865)=18,MID(F7865,7,8),CONCATENATE("19",MID(F7865,7,6))),"0-00-00"),""),"")</f>
      </c>
    </row>
    <row r="7866" spans="1:9">
      <c r="A7866" s="6"/>
      <c r="B7866" s="6"/>
      <c r="I7866" s="25"/>
      <c r="K7866" s="29" t="s">
        <f>IF(OR(MID(E7866,1,3)="201",AND(MID(E7866,1,3)="233",LEN(F7866)=18)),IF(F7866&lt;&gt;"",TEXT(IF(LEN(F7866)=18,MID(F7866,7,8),CONCATENATE("19",MID(F7866,7,6))),"0-00-00"),""),"")</f>
      </c>
    </row>
    <row r="7867" spans="1:9">
      <c r="A7867" s="6"/>
      <c r="B7867" s="6"/>
      <c r="I7867" s="25"/>
      <c r="K7867" s="29" t="s">
        <f>IF(OR(MID(E7867,1,3)="201",AND(MID(E7867,1,3)="233",LEN(F7867)=18)),IF(F7867&lt;&gt;"",TEXT(IF(LEN(F7867)=18,MID(F7867,7,8),CONCATENATE("19",MID(F7867,7,6))),"0-00-00"),""),"")</f>
      </c>
    </row>
    <row r="7868" spans="1:9">
      <c r="A7868" s="6"/>
      <c r="B7868" s="6"/>
      <c r="I7868" s="25"/>
      <c r="K7868" s="29" t="s">
        <f>IF(OR(MID(E7868,1,3)="201",AND(MID(E7868,1,3)="233",LEN(F7868)=18)),IF(F7868&lt;&gt;"",TEXT(IF(LEN(F7868)=18,MID(F7868,7,8),CONCATENATE("19",MID(F7868,7,6))),"0-00-00"),""),"")</f>
      </c>
    </row>
    <row r="7869" spans="1:9">
      <c r="A7869" s="6"/>
      <c r="B7869" s="6"/>
      <c r="I7869" s="25"/>
      <c r="K7869" s="29" t="s">
        <f>IF(OR(MID(E7869,1,3)="201",AND(MID(E7869,1,3)="233",LEN(F7869)=18)),IF(F7869&lt;&gt;"",TEXT(IF(LEN(F7869)=18,MID(F7869,7,8),CONCATENATE("19",MID(F7869,7,6))),"0-00-00"),""),"")</f>
      </c>
    </row>
    <row r="7870" spans="1:9">
      <c r="A7870" s="6"/>
      <c r="B7870" s="6"/>
      <c r="I7870" s="25"/>
      <c r="K7870" s="29" t="s">
        <f>IF(OR(MID(E7870,1,3)="201",AND(MID(E7870,1,3)="233",LEN(F7870)=18)),IF(F7870&lt;&gt;"",TEXT(IF(LEN(F7870)=18,MID(F7870,7,8),CONCATENATE("19",MID(F7870,7,6))),"0-00-00"),""),"")</f>
      </c>
    </row>
    <row r="7871" spans="1:9">
      <c r="A7871" s="6"/>
      <c r="B7871" s="6"/>
      <c r="I7871" s="25"/>
      <c r="K7871" s="29" t="s">
        <f>IF(OR(MID(E7871,1,3)="201",AND(MID(E7871,1,3)="233",LEN(F7871)=18)),IF(F7871&lt;&gt;"",TEXT(IF(LEN(F7871)=18,MID(F7871,7,8),CONCATENATE("19",MID(F7871,7,6))),"0-00-00"),""),"")</f>
      </c>
    </row>
    <row r="7872" spans="1:9">
      <c r="A7872" s="6"/>
      <c r="B7872" s="6"/>
      <c r="I7872" s="25"/>
      <c r="K7872" s="29" t="s">
        <f>IF(OR(MID(E7872,1,3)="201",AND(MID(E7872,1,3)="233",LEN(F7872)=18)),IF(F7872&lt;&gt;"",TEXT(IF(LEN(F7872)=18,MID(F7872,7,8),CONCATENATE("19",MID(F7872,7,6))),"0-00-00"),""),"")</f>
      </c>
    </row>
    <row r="7873" spans="1:9">
      <c r="A7873" s="6"/>
      <c r="B7873" s="6"/>
      <c r="I7873" s="25"/>
      <c r="K7873" s="29" t="s">
        <f>IF(OR(MID(E7873,1,3)="201",AND(MID(E7873,1,3)="233",LEN(F7873)=18)),IF(F7873&lt;&gt;"",TEXT(IF(LEN(F7873)=18,MID(F7873,7,8),CONCATENATE("19",MID(F7873,7,6))),"0-00-00"),""),"")</f>
      </c>
    </row>
    <row r="7874" spans="1:9">
      <c r="A7874" s="6"/>
      <c r="B7874" s="6"/>
      <c r="I7874" s="25"/>
      <c r="K7874" s="29" t="s">
        <f>IF(OR(MID(E7874,1,3)="201",AND(MID(E7874,1,3)="233",LEN(F7874)=18)),IF(F7874&lt;&gt;"",TEXT(IF(LEN(F7874)=18,MID(F7874,7,8),CONCATENATE("19",MID(F7874,7,6))),"0-00-00"),""),"")</f>
      </c>
    </row>
    <row r="7875" spans="1:9">
      <c r="A7875" s="6"/>
      <c r="B7875" s="6"/>
      <c r="I7875" s="25"/>
      <c r="K7875" s="29" t="s">
        <f>IF(OR(MID(E7875,1,3)="201",AND(MID(E7875,1,3)="233",LEN(F7875)=18)),IF(F7875&lt;&gt;"",TEXT(IF(LEN(F7875)=18,MID(F7875,7,8),CONCATENATE("19",MID(F7875,7,6))),"0-00-00"),""),"")</f>
      </c>
    </row>
    <row r="7876" spans="1:9">
      <c r="A7876" s="6"/>
      <c r="B7876" s="6"/>
      <c r="I7876" s="25"/>
      <c r="K7876" s="29" t="s">
        <f>IF(OR(MID(E7876,1,3)="201",AND(MID(E7876,1,3)="233",LEN(F7876)=18)),IF(F7876&lt;&gt;"",TEXT(IF(LEN(F7876)=18,MID(F7876,7,8),CONCATENATE("19",MID(F7876,7,6))),"0-00-00"),""),"")</f>
      </c>
    </row>
    <row r="7877" spans="1:9">
      <c r="A7877" s="6"/>
      <c r="B7877" s="6"/>
      <c r="I7877" s="25"/>
      <c r="K7877" s="29" t="s">
        <f>IF(OR(MID(E7877,1,3)="201",AND(MID(E7877,1,3)="233",LEN(F7877)=18)),IF(F7877&lt;&gt;"",TEXT(IF(LEN(F7877)=18,MID(F7877,7,8),CONCATENATE("19",MID(F7877,7,6))),"0-00-00"),""),"")</f>
      </c>
    </row>
    <row r="7878" spans="1:9">
      <c r="A7878" s="6"/>
      <c r="B7878" s="6"/>
      <c r="I7878" s="25"/>
      <c r="K7878" s="29" t="s">
        <f>IF(OR(MID(E7878,1,3)="201",AND(MID(E7878,1,3)="233",LEN(F7878)=18)),IF(F7878&lt;&gt;"",TEXT(IF(LEN(F7878)=18,MID(F7878,7,8),CONCATENATE("19",MID(F7878,7,6))),"0-00-00"),""),"")</f>
      </c>
    </row>
    <row r="7879" spans="1:9">
      <c r="A7879" s="6"/>
      <c r="B7879" s="6"/>
      <c r="I7879" s="25"/>
      <c r="K7879" s="29" t="s">
        <f>IF(OR(MID(E7879,1,3)="201",AND(MID(E7879,1,3)="233",LEN(F7879)=18)),IF(F7879&lt;&gt;"",TEXT(IF(LEN(F7879)=18,MID(F7879,7,8),CONCATENATE("19",MID(F7879,7,6))),"0-00-00"),""),"")</f>
      </c>
    </row>
    <row r="7880" spans="1:9">
      <c r="A7880" s="6"/>
      <c r="B7880" s="6"/>
      <c r="I7880" s="25"/>
      <c r="K7880" s="29" t="s">
        <f>IF(OR(MID(E7880,1,3)="201",AND(MID(E7880,1,3)="233",LEN(F7880)=18)),IF(F7880&lt;&gt;"",TEXT(IF(LEN(F7880)=18,MID(F7880,7,8),CONCATENATE("19",MID(F7880,7,6))),"0-00-00"),""),"")</f>
      </c>
    </row>
    <row r="7881" spans="1:9">
      <c r="A7881" s="6"/>
      <c r="B7881" s="6"/>
      <c r="I7881" s="25"/>
      <c r="K7881" s="29" t="s">
        <f>IF(OR(MID(E7881,1,3)="201",AND(MID(E7881,1,3)="233",LEN(F7881)=18)),IF(F7881&lt;&gt;"",TEXT(IF(LEN(F7881)=18,MID(F7881,7,8),CONCATENATE("19",MID(F7881,7,6))),"0-00-00"),""),"")</f>
      </c>
    </row>
    <row r="7882" spans="1:9">
      <c r="A7882" s="6"/>
      <c r="B7882" s="6"/>
      <c r="I7882" s="25"/>
      <c r="K7882" s="29" t="s">
        <f>IF(OR(MID(E7882,1,3)="201",AND(MID(E7882,1,3)="233",LEN(F7882)=18)),IF(F7882&lt;&gt;"",TEXT(IF(LEN(F7882)=18,MID(F7882,7,8),CONCATENATE("19",MID(F7882,7,6))),"0-00-00"),""),"")</f>
      </c>
    </row>
    <row r="7883" spans="1:9">
      <c r="A7883" s="6"/>
      <c r="B7883" s="6"/>
      <c r="I7883" s="25"/>
      <c r="K7883" s="29" t="s">
        <f>IF(OR(MID(E7883,1,3)="201",AND(MID(E7883,1,3)="233",LEN(F7883)=18)),IF(F7883&lt;&gt;"",TEXT(IF(LEN(F7883)=18,MID(F7883,7,8),CONCATENATE("19",MID(F7883,7,6))),"0-00-00"),""),"")</f>
      </c>
    </row>
    <row r="7884" spans="1:9">
      <c r="A7884" s="6"/>
      <c r="B7884" s="6"/>
      <c r="I7884" s="25"/>
      <c r="K7884" s="29" t="s">
        <f>IF(OR(MID(E7884,1,3)="201",AND(MID(E7884,1,3)="233",LEN(F7884)=18)),IF(F7884&lt;&gt;"",TEXT(IF(LEN(F7884)=18,MID(F7884,7,8),CONCATENATE("19",MID(F7884,7,6))),"0-00-00"),""),"")</f>
      </c>
    </row>
    <row r="7885" spans="1:9">
      <c r="A7885" s="6"/>
      <c r="B7885" s="6"/>
      <c r="I7885" s="25"/>
      <c r="K7885" s="29" t="s">
        <f>IF(OR(MID(E7885,1,3)="201",AND(MID(E7885,1,3)="233",LEN(F7885)=18)),IF(F7885&lt;&gt;"",TEXT(IF(LEN(F7885)=18,MID(F7885,7,8),CONCATENATE("19",MID(F7885,7,6))),"0-00-00"),""),"")</f>
      </c>
    </row>
    <row r="7886" spans="1:9">
      <c r="A7886" s="6"/>
      <c r="B7886" s="6"/>
      <c r="I7886" s="25"/>
      <c r="K7886" s="29" t="s">
        <f>IF(OR(MID(E7886,1,3)="201",AND(MID(E7886,1,3)="233",LEN(F7886)=18)),IF(F7886&lt;&gt;"",TEXT(IF(LEN(F7886)=18,MID(F7886,7,8),CONCATENATE("19",MID(F7886,7,6))),"0-00-00"),""),"")</f>
      </c>
    </row>
    <row r="7887" spans="1:9">
      <c r="A7887" s="6"/>
      <c r="B7887" s="6"/>
      <c r="I7887" s="25"/>
      <c r="K7887" s="29" t="s">
        <f>IF(OR(MID(E7887,1,3)="201",AND(MID(E7887,1,3)="233",LEN(F7887)=18)),IF(F7887&lt;&gt;"",TEXT(IF(LEN(F7887)=18,MID(F7887,7,8),CONCATENATE("19",MID(F7887,7,6))),"0-00-00"),""),"")</f>
      </c>
    </row>
    <row r="7888" spans="1:9">
      <c r="A7888" s="6"/>
      <c r="B7888" s="6"/>
      <c r="I7888" s="25"/>
      <c r="K7888" s="29" t="s">
        <f>IF(OR(MID(E7888,1,3)="201",AND(MID(E7888,1,3)="233",LEN(F7888)=18)),IF(F7888&lt;&gt;"",TEXT(IF(LEN(F7888)=18,MID(F7888,7,8),CONCATENATE("19",MID(F7888,7,6))),"0-00-00"),""),"")</f>
      </c>
    </row>
    <row r="7889" spans="1:9">
      <c r="A7889" s="6"/>
      <c r="B7889" s="6"/>
      <c r="I7889" s="25"/>
      <c r="K7889" s="29" t="s">
        <f>IF(OR(MID(E7889,1,3)="201",AND(MID(E7889,1,3)="233",LEN(F7889)=18)),IF(F7889&lt;&gt;"",TEXT(IF(LEN(F7889)=18,MID(F7889,7,8),CONCATENATE("19",MID(F7889,7,6))),"0-00-00"),""),"")</f>
      </c>
    </row>
    <row r="7890" spans="1:9">
      <c r="A7890" s="6"/>
      <c r="B7890" s="6"/>
      <c r="I7890" s="25"/>
      <c r="K7890" s="29" t="s">
        <f>IF(OR(MID(E7890,1,3)="201",AND(MID(E7890,1,3)="233",LEN(F7890)=18)),IF(F7890&lt;&gt;"",TEXT(IF(LEN(F7890)=18,MID(F7890,7,8),CONCATENATE("19",MID(F7890,7,6))),"0-00-00"),""),"")</f>
      </c>
    </row>
    <row r="7891" spans="1:9">
      <c r="A7891" s="6"/>
      <c r="B7891" s="6"/>
      <c r="I7891" s="25"/>
      <c r="K7891" s="29" t="s">
        <f>IF(OR(MID(E7891,1,3)="201",AND(MID(E7891,1,3)="233",LEN(F7891)=18)),IF(F7891&lt;&gt;"",TEXT(IF(LEN(F7891)=18,MID(F7891,7,8),CONCATENATE("19",MID(F7891,7,6))),"0-00-00"),""),"")</f>
      </c>
    </row>
    <row r="7892" spans="1:9">
      <c r="A7892" s="6"/>
      <c r="B7892" s="6"/>
      <c r="I7892" s="25"/>
      <c r="K7892" s="29" t="s">
        <f>IF(OR(MID(E7892,1,3)="201",AND(MID(E7892,1,3)="233",LEN(F7892)=18)),IF(F7892&lt;&gt;"",TEXT(IF(LEN(F7892)=18,MID(F7892,7,8),CONCATENATE("19",MID(F7892,7,6))),"0-00-00"),""),"")</f>
      </c>
    </row>
    <row r="7893" spans="1:9">
      <c r="A7893" s="6"/>
      <c r="B7893" s="6"/>
      <c r="I7893" s="25"/>
      <c r="K7893" s="29" t="s">
        <f>IF(OR(MID(E7893,1,3)="201",AND(MID(E7893,1,3)="233",LEN(F7893)=18)),IF(F7893&lt;&gt;"",TEXT(IF(LEN(F7893)=18,MID(F7893,7,8),CONCATENATE("19",MID(F7893,7,6))),"0-00-00"),""),"")</f>
      </c>
    </row>
    <row r="7894" spans="1:9">
      <c r="A7894" s="6"/>
      <c r="B7894" s="6"/>
      <c r="I7894" s="25"/>
      <c r="K7894" s="29" t="s">
        <f>IF(OR(MID(E7894,1,3)="201",AND(MID(E7894,1,3)="233",LEN(F7894)=18)),IF(F7894&lt;&gt;"",TEXT(IF(LEN(F7894)=18,MID(F7894,7,8),CONCATENATE("19",MID(F7894,7,6))),"0-00-00"),""),"")</f>
      </c>
    </row>
    <row r="7895" spans="1:9">
      <c r="A7895" s="6"/>
      <c r="B7895" s="6"/>
      <c r="I7895" s="25"/>
      <c r="K7895" s="29" t="s">
        <f>IF(OR(MID(E7895,1,3)="201",AND(MID(E7895,1,3)="233",LEN(F7895)=18)),IF(F7895&lt;&gt;"",TEXT(IF(LEN(F7895)=18,MID(F7895,7,8),CONCATENATE("19",MID(F7895,7,6))),"0-00-00"),""),"")</f>
      </c>
    </row>
    <row r="7896" spans="1:9">
      <c r="A7896" s="6"/>
      <c r="B7896" s="6"/>
      <c r="I7896" s="25"/>
      <c r="K7896" s="29" t="s">
        <f>IF(OR(MID(E7896,1,3)="201",AND(MID(E7896,1,3)="233",LEN(F7896)=18)),IF(F7896&lt;&gt;"",TEXT(IF(LEN(F7896)=18,MID(F7896,7,8),CONCATENATE("19",MID(F7896,7,6))),"0-00-00"),""),"")</f>
      </c>
    </row>
    <row r="7897" spans="1:9">
      <c r="A7897" s="6"/>
      <c r="B7897" s="6"/>
      <c r="I7897" s="25"/>
      <c r="K7897" s="29" t="s">
        <f>IF(OR(MID(E7897,1,3)="201",AND(MID(E7897,1,3)="233",LEN(F7897)=18)),IF(F7897&lt;&gt;"",TEXT(IF(LEN(F7897)=18,MID(F7897,7,8),CONCATENATE("19",MID(F7897,7,6))),"0-00-00"),""),"")</f>
      </c>
    </row>
    <row r="7898" spans="1:9">
      <c r="A7898" s="6"/>
      <c r="B7898" s="6"/>
      <c r="I7898" s="25"/>
      <c r="K7898" s="29" t="s">
        <f>IF(OR(MID(E7898,1,3)="201",AND(MID(E7898,1,3)="233",LEN(F7898)=18)),IF(F7898&lt;&gt;"",TEXT(IF(LEN(F7898)=18,MID(F7898,7,8),CONCATENATE("19",MID(F7898,7,6))),"0-00-00"),""),"")</f>
      </c>
    </row>
    <row r="7899" spans="1:9">
      <c r="A7899" s="6"/>
      <c r="B7899" s="6"/>
      <c r="I7899" s="25"/>
      <c r="K7899" s="29" t="s">
        <f>IF(OR(MID(E7899,1,3)="201",AND(MID(E7899,1,3)="233",LEN(F7899)=18)),IF(F7899&lt;&gt;"",TEXT(IF(LEN(F7899)=18,MID(F7899,7,8),CONCATENATE("19",MID(F7899,7,6))),"0-00-00"),""),"")</f>
      </c>
    </row>
    <row r="7900" spans="1:9">
      <c r="A7900" s="6"/>
      <c r="B7900" s="6"/>
      <c r="I7900" s="25"/>
      <c r="K7900" s="29" t="s">
        <f>IF(OR(MID(E7900,1,3)="201",AND(MID(E7900,1,3)="233",LEN(F7900)=18)),IF(F7900&lt;&gt;"",TEXT(IF(LEN(F7900)=18,MID(F7900,7,8),CONCATENATE("19",MID(F7900,7,6))),"0-00-00"),""),"")</f>
      </c>
    </row>
    <row r="7901" spans="1:9">
      <c r="A7901" s="6"/>
      <c r="B7901" s="6"/>
      <c r="I7901" s="25"/>
      <c r="K7901" s="29" t="s">
        <f>IF(OR(MID(E7901,1,3)="201",AND(MID(E7901,1,3)="233",LEN(F7901)=18)),IF(F7901&lt;&gt;"",TEXT(IF(LEN(F7901)=18,MID(F7901,7,8),CONCATENATE("19",MID(F7901,7,6))),"0-00-00"),""),"")</f>
      </c>
    </row>
    <row r="7902" spans="1:9">
      <c r="A7902" s="6"/>
      <c r="B7902" s="6"/>
      <c r="I7902" s="25"/>
      <c r="K7902" s="29" t="s">
        <f>IF(OR(MID(E7902,1,3)="201",AND(MID(E7902,1,3)="233",LEN(F7902)=18)),IF(F7902&lt;&gt;"",TEXT(IF(LEN(F7902)=18,MID(F7902,7,8),CONCATENATE("19",MID(F7902,7,6))),"0-00-00"),""),"")</f>
      </c>
    </row>
    <row r="7903" spans="1:9">
      <c r="A7903" s="6"/>
      <c r="B7903" s="6"/>
      <c r="I7903" s="25"/>
      <c r="K7903" s="29" t="s">
        <f>IF(OR(MID(E7903,1,3)="201",AND(MID(E7903,1,3)="233",LEN(F7903)=18)),IF(F7903&lt;&gt;"",TEXT(IF(LEN(F7903)=18,MID(F7903,7,8),CONCATENATE("19",MID(F7903,7,6))),"0-00-00"),""),"")</f>
      </c>
    </row>
    <row r="7904" spans="1:9">
      <c r="A7904" s="6"/>
      <c r="B7904" s="6"/>
      <c r="I7904" s="25"/>
      <c r="K7904" s="29" t="s">
        <f>IF(OR(MID(E7904,1,3)="201",AND(MID(E7904,1,3)="233",LEN(F7904)=18)),IF(F7904&lt;&gt;"",TEXT(IF(LEN(F7904)=18,MID(F7904,7,8),CONCATENATE("19",MID(F7904,7,6))),"0-00-00"),""),"")</f>
      </c>
    </row>
    <row r="7905" spans="1:9">
      <c r="A7905" s="6"/>
      <c r="B7905" s="6"/>
      <c r="I7905" s="25"/>
      <c r="K7905" s="29" t="s">
        <f>IF(OR(MID(E7905,1,3)="201",AND(MID(E7905,1,3)="233",LEN(F7905)=18)),IF(F7905&lt;&gt;"",TEXT(IF(LEN(F7905)=18,MID(F7905,7,8),CONCATENATE("19",MID(F7905,7,6))),"0-00-00"),""),"")</f>
      </c>
    </row>
    <row r="7906" spans="1:9">
      <c r="A7906" s="6"/>
      <c r="B7906" s="6"/>
      <c r="I7906" s="25"/>
      <c r="K7906" s="29" t="s">
        <f>IF(OR(MID(E7906,1,3)="201",AND(MID(E7906,1,3)="233",LEN(F7906)=18)),IF(F7906&lt;&gt;"",TEXT(IF(LEN(F7906)=18,MID(F7906,7,8),CONCATENATE("19",MID(F7906,7,6))),"0-00-00"),""),"")</f>
      </c>
    </row>
    <row r="7907" spans="1:9">
      <c r="A7907" s="6"/>
      <c r="B7907" s="6"/>
      <c r="I7907" s="25"/>
      <c r="K7907" s="29" t="s">
        <f>IF(OR(MID(E7907,1,3)="201",AND(MID(E7907,1,3)="233",LEN(F7907)=18)),IF(F7907&lt;&gt;"",TEXT(IF(LEN(F7907)=18,MID(F7907,7,8),CONCATENATE("19",MID(F7907,7,6))),"0-00-00"),""),"")</f>
      </c>
    </row>
    <row r="7908" spans="1:9">
      <c r="A7908" s="6"/>
      <c r="B7908" s="6"/>
      <c r="I7908" s="25"/>
      <c r="K7908" s="29" t="s">
        <f>IF(OR(MID(E7908,1,3)="201",AND(MID(E7908,1,3)="233",LEN(F7908)=18)),IF(F7908&lt;&gt;"",TEXT(IF(LEN(F7908)=18,MID(F7908,7,8),CONCATENATE("19",MID(F7908,7,6))),"0-00-00"),""),"")</f>
      </c>
    </row>
    <row r="7909" spans="1:9">
      <c r="A7909" s="6"/>
      <c r="B7909" s="6"/>
      <c r="I7909" s="25"/>
      <c r="K7909" s="29" t="s">
        <f>IF(OR(MID(E7909,1,3)="201",AND(MID(E7909,1,3)="233",LEN(F7909)=18)),IF(F7909&lt;&gt;"",TEXT(IF(LEN(F7909)=18,MID(F7909,7,8),CONCATENATE("19",MID(F7909,7,6))),"0-00-00"),""),"")</f>
      </c>
    </row>
    <row r="7910" spans="1:9">
      <c r="A7910" s="6"/>
      <c r="B7910" s="6"/>
      <c r="I7910" s="25"/>
      <c r="K7910" s="29" t="s">
        <f>IF(OR(MID(E7910,1,3)="201",AND(MID(E7910,1,3)="233",LEN(F7910)=18)),IF(F7910&lt;&gt;"",TEXT(IF(LEN(F7910)=18,MID(F7910,7,8),CONCATENATE("19",MID(F7910,7,6))),"0-00-00"),""),"")</f>
      </c>
    </row>
    <row r="7911" spans="1:9">
      <c r="A7911" s="6"/>
      <c r="B7911" s="6"/>
      <c r="I7911" s="25"/>
      <c r="K7911" s="29" t="s">
        <f>IF(OR(MID(E7911,1,3)="201",AND(MID(E7911,1,3)="233",LEN(F7911)=18)),IF(F7911&lt;&gt;"",TEXT(IF(LEN(F7911)=18,MID(F7911,7,8),CONCATENATE("19",MID(F7911,7,6))),"0-00-00"),""),"")</f>
      </c>
    </row>
    <row r="7912" spans="1:9">
      <c r="A7912" s="6"/>
      <c r="B7912" s="6"/>
      <c r="I7912" s="25"/>
      <c r="K7912" s="29" t="s">
        <f>IF(OR(MID(E7912,1,3)="201",AND(MID(E7912,1,3)="233",LEN(F7912)=18)),IF(F7912&lt;&gt;"",TEXT(IF(LEN(F7912)=18,MID(F7912,7,8),CONCATENATE("19",MID(F7912,7,6))),"0-00-00"),""),"")</f>
      </c>
    </row>
    <row r="7913" spans="1:9">
      <c r="A7913" s="6"/>
      <c r="B7913" s="6"/>
      <c r="I7913" s="25"/>
      <c r="K7913" s="29" t="s">
        <f>IF(OR(MID(E7913,1,3)="201",AND(MID(E7913,1,3)="233",LEN(F7913)=18)),IF(F7913&lt;&gt;"",TEXT(IF(LEN(F7913)=18,MID(F7913,7,8),CONCATENATE("19",MID(F7913,7,6))),"0-00-00"),""),"")</f>
      </c>
    </row>
    <row r="7914" spans="1:9">
      <c r="A7914" s="6"/>
      <c r="B7914" s="6"/>
      <c r="I7914" s="25"/>
      <c r="K7914" s="29" t="s">
        <f>IF(OR(MID(E7914,1,3)="201",AND(MID(E7914,1,3)="233",LEN(F7914)=18)),IF(F7914&lt;&gt;"",TEXT(IF(LEN(F7914)=18,MID(F7914,7,8),CONCATENATE("19",MID(F7914,7,6))),"0-00-00"),""),"")</f>
      </c>
    </row>
    <row r="7915" spans="1:9">
      <c r="A7915" s="6"/>
      <c r="B7915" s="6"/>
      <c r="I7915" s="25"/>
      <c r="K7915" s="29" t="s">
        <f>IF(OR(MID(E7915,1,3)="201",AND(MID(E7915,1,3)="233",LEN(F7915)=18)),IF(F7915&lt;&gt;"",TEXT(IF(LEN(F7915)=18,MID(F7915,7,8),CONCATENATE("19",MID(F7915,7,6))),"0-00-00"),""),"")</f>
      </c>
    </row>
    <row r="7916" spans="1:9">
      <c r="A7916" s="6"/>
      <c r="B7916" s="6"/>
      <c r="I7916" s="25"/>
      <c r="K7916" s="29" t="s">
        <f>IF(OR(MID(E7916,1,3)="201",AND(MID(E7916,1,3)="233",LEN(F7916)=18)),IF(F7916&lt;&gt;"",TEXT(IF(LEN(F7916)=18,MID(F7916,7,8),CONCATENATE("19",MID(F7916,7,6))),"0-00-00"),""),"")</f>
      </c>
    </row>
    <row r="7917" spans="1:9">
      <c r="A7917" s="6"/>
      <c r="B7917" s="6"/>
      <c r="I7917" s="25"/>
      <c r="K7917" s="29" t="s">
        <f>IF(OR(MID(E7917,1,3)="201",AND(MID(E7917,1,3)="233",LEN(F7917)=18)),IF(F7917&lt;&gt;"",TEXT(IF(LEN(F7917)=18,MID(F7917,7,8),CONCATENATE("19",MID(F7917,7,6))),"0-00-00"),""),"")</f>
      </c>
    </row>
    <row r="7918" spans="1:9">
      <c r="A7918" s="6"/>
      <c r="B7918" s="6"/>
      <c r="I7918" s="25"/>
      <c r="K7918" s="29" t="s">
        <f>IF(OR(MID(E7918,1,3)="201",AND(MID(E7918,1,3)="233",LEN(F7918)=18)),IF(F7918&lt;&gt;"",TEXT(IF(LEN(F7918)=18,MID(F7918,7,8),CONCATENATE("19",MID(F7918,7,6))),"0-00-00"),""),"")</f>
      </c>
    </row>
    <row r="7919" spans="1:9">
      <c r="A7919" s="6"/>
      <c r="B7919" s="6"/>
      <c r="I7919" s="25"/>
      <c r="K7919" s="29" t="s">
        <f>IF(OR(MID(E7919,1,3)="201",AND(MID(E7919,1,3)="233",LEN(F7919)=18)),IF(F7919&lt;&gt;"",TEXT(IF(LEN(F7919)=18,MID(F7919,7,8),CONCATENATE("19",MID(F7919,7,6))),"0-00-00"),""),"")</f>
      </c>
    </row>
    <row r="7920" spans="1:9">
      <c r="A7920" s="6"/>
      <c r="B7920" s="6"/>
      <c r="I7920" s="25"/>
      <c r="K7920" s="29" t="s">
        <f>IF(OR(MID(E7920,1,3)="201",AND(MID(E7920,1,3)="233",LEN(F7920)=18)),IF(F7920&lt;&gt;"",TEXT(IF(LEN(F7920)=18,MID(F7920,7,8),CONCATENATE("19",MID(F7920,7,6))),"0-00-00"),""),"")</f>
      </c>
    </row>
    <row r="7921" spans="1:9">
      <c r="A7921" s="6"/>
      <c r="B7921" s="6"/>
      <c r="I7921" s="25"/>
      <c r="K7921" s="29" t="s">
        <f>IF(OR(MID(E7921,1,3)="201",AND(MID(E7921,1,3)="233",LEN(F7921)=18)),IF(F7921&lt;&gt;"",TEXT(IF(LEN(F7921)=18,MID(F7921,7,8),CONCATENATE("19",MID(F7921,7,6))),"0-00-00"),""),"")</f>
      </c>
    </row>
    <row r="7922" spans="1:9">
      <c r="A7922" s="6"/>
      <c r="B7922" s="6"/>
      <c r="I7922" s="25"/>
      <c r="K7922" s="29" t="s">
        <f>IF(OR(MID(E7922,1,3)="201",AND(MID(E7922,1,3)="233",LEN(F7922)=18)),IF(F7922&lt;&gt;"",TEXT(IF(LEN(F7922)=18,MID(F7922,7,8),CONCATENATE("19",MID(F7922,7,6))),"0-00-00"),""),"")</f>
      </c>
    </row>
    <row r="7923" spans="1:9">
      <c r="A7923" s="6"/>
      <c r="B7923" s="6"/>
      <c r="I7923" s="25"/>
      <c r="K7923" s="29" t="s">
        <f>IF(OR(MID(E7923,1,3)="201",AND(MID(E7923,1,3)="233",LEN(F7923)=18)),IF(F7923&lt;&gt;"",TEXT(IF(LEN(F7923)=18,MID(F7923,7,8),CONCATENATE("19",MID(F7923,7,6))),"0-00-00"),""),"")</f>
      </c>
    </row>
    <row r="7924" spans="1:9">
      <c r="A7924" s="6"/>
      <c r="B7924" s="6"/>
      <c r="I7924" s="25"/>
      <c r="K7924" s="29" t="s">
        <f>IF(OR(MID(E7924,1,3)="201",AND(MID(E7924,1,3)="233",LEN(F7924)=18)),IF(F7924&lt;&gt;"",TEXT(IF(LEN(F7924)=18,MID(F7924,7,8),CONCATENATE("19",MID(F7924,7,6))),"0-00-00"),""),"")</f>
      </c>
    </row>
    <row r="7925" spans="1:9">
      <c r="A7925" s="6"/>
      <c r="B7925" s="6"/>
      <c r="I7925" s="25"/>
      <c r="K7925" s="29" t="s">
        <f>IF(OR(MID(E7925,1,3)="201",AND(MID(E7925,1,3)="233",LEN(F7925)=18)),IF(F7925&lt;&gt;"",TEXT(IF(LEN(F7925)=18,MID(F7925,7,8),CONCATENATE("19",MID(F7925,7,6))),"0-00-00"),""),"")</f>
      </c>
    </row>
    <row r="7926" spans="1:9">
      <c r="A7926" s="6"/>
      <c r="B7926" s="6"/>
      <c r="I7926" s="25"/>
      <c r="K7926" s="29" t="s">
        <f>IF(OR(MID(E7926,1,3)="201",AND(MID(E7926,1,3)="233",LEN(F7926)=18)),IF(F7926&lt;&gt;"",TEXT(IF(LEN(F7926)=18,MID(F7926,7,8),CONCATENATE("19",MID(F7926,7,6))),"0-00-00"),""),"")</f>
      </c>
    </row>
    <row r="7927" spans="1:9">
      <c r="A7927" s="6"/>
      <c r="B7927" s="6"/>
      <c r="I7927" s="25"/>
      <c r="K7927" s="29" t="s">
        <f>IF(OR(MID(E7927,1,3)="201",AND(MID(E7927,1,3)="233",LEN(F7927)=18)),IF(F7927&lt;&gt;"",TEXT(IF(LEN(F7927)=18,MID(F7927,7,8),CONCATENATE("19",MID(F7927,7,6))),"0-00-00"),""),"")</f>
      </c>
    </row>
    <row r="7928" spans="1:9">
      <c r="A7928" s="6"/>
      <c r="B7928" s="6"/>
      <c r="I7928" s="25"/>
      <c r="K7928" s="29" t="s">
        <f>IF(OR(MID(E7928,1,3)="201",AND(MID(E7928,1,3)="233",LEN(F7928)=18)),IF(F7928&lt;&gt;"",TEXT(IF(LEN(F7928)=18,MID(F7928,7,8),CONCATENATE("19",MID(F7928,7,6))),"0-00-00"),""),"")</f>
      </c>
    </row>
    <row r="7929" spans="1:9">
      <c r="A7929" s="6"/>
      <c r="B7929" s="6"/>
      <c r="I7929" s="25"/>
      <c r="K7929" s="29" t="s">
        <f>IF(OR(MID(E7929,1,3)="201",AND(MID(E7929,1,3)="233",LEN(F7929)=18)),IF(F7929&lt;&gt;"",TEXT(IF(LEN(F7929)=18,MID(F7929,7,8),CONCATENATE("19",MID(F7929,7,6))),"0-00-00"),""),"")</f>
      </c>
    </row>
    <row r="7930" spans="1:9">
      <c r="A7930" s="6"/>
      <c r="B7930" s="6"/>
      <c r="I7930" s="25"/>
      <c r="K7930" s="29" t="s">
        <f>IF(OR(MID(E7930,1,3)="201",AND(MID(E7930,1,3)="233",LEN(F7930)=18)),IF(F7930&lt;&gt;"",TEXT(IF(LEN(F7930)=18,MID(F7930,7,8),CONCATENATE("19",MID(F7930,7,6))),"0-00-00"),""),"")</f>
      </c>
    </row>
    <row r="7931" spans="1:9">
      <c r="A7931" s="6"/>
      <c r="B7931" s="6"/>
      <c r="I7931" s="25"/>
      <c r="K7931" s="29" t="s">
        <f>IF(OR(MID(E7931,1,3)="201",AND(MID(E7931,1,3)="233",LEN(F7931)=18)),IF(F7931&lt;&gt;"",TEXT(IF(LEN(F7931)=18,MID(F7931,7,8),CONCATENATE("19",MID(F7931,7,6))),"0-00-00"),""),"")</f>
      </c>
    </row>
    <row r="7932" spans="1:9">
      <c r="A7932" s="6"/>
      <c r="B7932" s="6"/>
      <c r="I7932" s="25"/>
      <c r="K7932" s="29" t="s">
        <f>IF(OR(MID(E7932,1,3)="201",AND(MID(E7932,1,3)="233",LEN(F7932)=18)),IF(F7932&lt;&gt;"",TEXT(IF(LEN(F7932)=18,MID(F7932,7,8),CONCATENATE("19",MID(F7932,7,6))),"0-00-00"),""),"")</f>
      </c>
    </row>
    <row r="7933" spans="1:9">
      <c r="A7933" s="6"/>
      <c r="B7933" s="6"/>
      <c r="I7933" s="25"/>
      <c r="K7933" s="29" t="s">
        <f>IF(OR(MID(E7933,1,3)="201",AND(MID(E7933,1,3)="233",LEN(F7933)=18)),IF(F7933&lt;&gt;"",TEXT(IF(LEN(F7933)=18,MID(F7933,7,8),CONCATENATE("19",MID(F7933,7,6))),"0-00-00"),""),"")</f>
      </c>
    </row>
    <row r="7934" spans="1:9">
      <c r="A7934" s="6"/>
      <c r="B7934" s="6"/>
      <c r="I7934" s="25"/>
      <c r="K7934" s="29" t="s">
        <f>IF(OR(MID(E7934,1,3)="201",AND(MID(E7934,1,3)="233",LEN(F7934)=18)),IF(F7934&lt;&gt;"",TEXT(IF(LEN(F7934)=18,MID(F7934,7,8),CONCATENATE("19",MID(F7934,7,6))),"0-00-00"),""),"")</f>
      </c>
    </row>
    <row r="7935" spans="1:9">
      <c r="A7935" s="6"/>
      <c r="B7935" s="6"/>
      <c r="I7935" s="25"/>
      <c r="K7935" s="29" t="s">
        <f>IF(OR(MID(E7935,1,3)="201",AND(MID(E7935,1,3)="233",LEN(F7935)=18)),IF(F7935&lt;&gt;"",TEXT(IF(LEN(F7935)=18,MID(F7935,7,8),CONCATENATE("19",MID(F7935,7,6))),"0-00-00"),""),"")</f>
      </c>
    </row>
    <row r="7936" spans="1:9">
      <c r="A7936" s="6"/>
      <c r="B7936" s="6"/>
      <c r="I7936" s="25"/>
      <c r="K7936" s="29" t="s">
        <f>IF(OR(MID(E7936,1,3)="201",AND(MID(E7936,1,3)="233",LEN(F7936)=18)),IF(F7936&lt;&gt;"",TEXT(IF(LEN(F7936)=18,MID(F7936,7,8),CONCATENATE("19",MID(F7936,7,6))),"0-00-00"),""),"")</f>
      </c>
    </row>
    <row r="7937" spans="1:9">
      <c r="A7937" s="6"/>
      <c r="B7937" s="6"/>
      <c r="I7937" s="25"/>
      <c r="K7937" s="29" t="s">
        <f>IF(OR(MID(E7937,1,3)="201",AND(MID(E7937,1,3)="233",LEN(F7937)=18)),IF(F7937&lt;&gt;"",TEXT(IF(LEN(F7937)=18,MID(F7937,7,8),CONCATENATE("19",MID(F7937,7,6))),"0-00-00"),""),"")</f>
      </c>
    </row>
    <row r="7938" spans="1:9">
      <c r="A7938" s="6"/>
      <c r="B7938" s="6"/>
      <c r="I7938" s="25"/>
      <c r="K7938" s="29" t="s">
        <f>IF(OR(MID(E7938,1,3)="201",AND(MID(E7938,1,3)="233",LEN(F7938)=18)),IF(F7938&lt;&gt;"",TEXT(IF(LEN(F7938)=18,MID(F7938,7,8),CONCATENATE("19",MID(F7938,7,6))),"0-00-00"),""),"")</f>
      </c>
    </row>
    <row r="7939" spans="1:9">
      <c r="A7939" s="6"/>
      <c r="B7939" s="6"/>
      <c r="I7939" s="25"/>
      <c r="K7939" s="29" t="s">
        <f>IF(OR(MID(E7939,1,3)="201",AND(MID(E7939,1,3)="233",LEN(F7939)=18)),IF(F7939&lt;&gt;"",TEXT(IF(LEN(F7939)=18,MID(F7939,7,8),CONCATENATE("19",MID(F7939,7,6))),"0-00-00"),""),"")</f>
      </c>
    </row>
    <row r="7940" spans="1:9">
      <c r="A7940" s="6"/>
      <c r="B7940" s="6"/>
      <c r="I7940" s="25"/>
      <c r="K7940" s="29" t="s">
        <f>IF(OR(MID(E7940,1,3)="201",AND(MID(E7940,1,3)="233",LEN(F7940)=18)),IF(F7940&lt;&gt;"",TEXT(IF(LEN(F7940)=18,MID(F7940,7,8),CONCATENATE("19",MID(F7940,7,6))),"0-00-00"),""),"")</f>
      </c>
    </row>
    <row r="7941" spans="1:9">
      <c r="A7941" s="6"/>
      <c r="B7941" s="6"/>
      <c r="I7941" s="25"/>
      <c r="K7941" s="29" t="s">
        <f>IF(OR(MID(E7941,1,3)="201",AND(MID(E7941,1,3)="233",LEN(F7941)=18)),IF(F7941&lt;&gt;"",TEXT(IF(LEN(F7941)=18,MID(F7941,7,8),CONCATENATE("19",MID(F7941,7,6))),"0-00-00"),""),"")</f>
      </c>
    </row>
    <row r="7942" spans="1:9">
      <c r="A7942" s="6"/>
      <c r="B7942" s="6"/>
      <c r="I7942" s="25"/>
      <c r="K7942" s="29" t="s">
        <f>IF(OR(MID(E7942,1,3)="201",AND(MID(E7942,1,3)="233",LEN(F7942)=18)),IF(F7942&lt;&gt;"",TEXT(IF(LEN(F7942)=18,MID(F7942,7,8),CONCATENATE("19",MID(F7942,7,6))),"0-00-00"),""),"")</f>
      </c>
    </row>
    <row r="7943" spans="1:9">
      <c r="A7943" s="6"/>
      <c r="B7943" s="6"/>
      <c r="I7943" s="25"/>
      <c r="K7943" s="29" t="s">
        <f>IF(OR(MID(E7943,1,3)="201",AND(MID(E7943,1,3)="233",LEN(F7943)=18)),IF(F7943&lt;&gt;"",TEXT(IF(LEN(F7943)=18,MID(F7943,7,8),CONCATENATE("19",MID(F7943,7,6))),"0-00-00"),""),"")</f>
      </c>
    </row>
    <row r="7944" spans="1:9">
      <c r="A7944" s="6"/>
      <c r="B7944" s="6"/>
      <c r="I7944" s="25"/>
      <c r="K7944" s="29" t="s">
        <f>IF(OR(MID(E7944,1,3)="201",AND(MID(E7944,1,3)="233",LEN(F7944)=18)),IF(F7944&lt;&gt;"",TEXT(IF(LEN(F7944)=18,MID(F7944,7,8),CONCATENATE("19",MID(F7944,7,6))),"0-00-00"),""),"")</f>
      </c>
    </row>
    <row r="7945" spans="1:9">
      <c r="A7945" s="6"/>
      <c r="B7945" s="6"/>
      <c r="I7945" s="25"/>
      <c r="K7945" s="29" t="s">
        <f>IF(OR(MID(E7945,1,3)="201",AND(MID(E7945,1,3)="233",LEN(F7945)=18)),IF(F7945&lt;&gt;"",TEXT(IF(LEN(F7945)=18,MID(F7945,7,8),CONCATENATE("19",MID(F7945,7,6))),"0-00-00"),""),"")</f>
      </c>
    </row>
    <row r="7946" spans="1:9">
      <c r="A7946" s="6"/>
      <c r="B7946" s="6"/>
      <c r="I7946" s="25"/>
      <c r="K7946" s="29" t="s">
        <f>IF(OR(MID(E7946,1,3)="201",AND(MID(E7946,1,3)="233",LEN(F7946)=18)),IF(F7946&lt;&gt;"",TEXT(IF(LEN(F7946)=18,MID(F7946,7,8),CONCATENATE("19",MID(F7946,7,6))),"0-00-00"),""),"")</f>
      </c>
    </row>
    <row r="7947" spans="1:9">
      <c r="A7947" s="6"/>
      <c r="B7947" s="6"/>
      <c r="I7947" s="25"/>
      <c r="K7947" s="29" t="s">
        <f>IF(OR(MID(E7947,1,3)="201",AND(MID(E7947,1,3)="233",LEN(F7947)=18)),IF(F7947&lt;&gt;"",TEXT(IF(LEN(F7947)=18,MID(F7947,7,8),CONCATENATE("19",MID(F7947,7,6))),"0-00-00"),""),"")</f>
      </c>
    </row>
    <row r="7948" spans="1:9">
      <c r="A7948" s="6"/>
      <c r="B7948" s="6"/>
      <c r="I7948" s="25"/>
      <c r="K7948" s="29" t="s">
        <f>IF(OR(MID(E7948,1,3)="201",AND(MID(E7948,1,3)="233",LEN(F7948)=18)),IF(F7948&lt;&gt;"",TEXT(IF(LEN(F7948)=18,MID(F7948,7,8),CONCATENATE("19",MID(F7948,7,6))),"0-00-00"),""),"")</f>
      </c>
    </row>
    <row r="7949" spans="1:9">
      <c r="A7949" s="6"/>
      <c r="B7949" s="6"/>
      <c r="I7949" s="25"/>
      <c r="K7949" s="29" t="s">
        <f>IF(OR(MID(E7949,1,3)="201",AND(MID(E7949,1,3)="233",LEN(F7949)=18)),IF(F7949&lt;&gt;"",TEXT(IF(LEN(F7949)=18,MID(F7949,7,8),CONCATENATE("19",MID(F7949,7,6))),"0-00-00"),""),"")</f>
      </c>
    </row>
    <row r="7950" spans="1:9">
      <c r="A7950" s="6"/>
      <c r="B7950" s="6"/>
      <c r="I7950" s="25"/>
      <c r="K7950" s="29" t="s">
        <f>IF(OR(MID(E7950,1,3)="201",AND(MID(E7950,1,3)="233",LEN(F7950)=18)),IF(F7950&lt;&gt;"",TEXT(IF(LEN(F7950)=18,MID(F7950,7,8),CONCATENATE("19",MID(F7950,7,6))),"0-00-00"),""),"")</f>
      </c>
    </row>
    <row r="7951" spans="1:9">
      <c r="A7951" s="6"/>
      <c r="B7951" s="6"/>
      <c r="I7951" s="25"/>
      <c r="K7951" s="29" t="s">
        <f>IF(OR(MID(E7951,1,3)="201",AND(MID(E7951,1,3)="233",LEN(F7951)=18)),IF(F7951&lt;&gt;"",TEXT(IF(LEN(F7951)=18,MID(F7951,7,8),CONCATENATE("19",MID(F7951,7,6))),"0-00-00"),""),"")</f>
      </c>
    </row>
    <row r="7952" spans="1:9">
      <c r="A7952" s="6"/>
      <c r="B7952" s="6"/>
      <c r="I7952" s="25"/>
      <c r="K7952" s="29" t="s">
        <f>IF(OR(MID(E7952,1,3)="201",AND(MID(E7952,1,3)="233",LEN(F7952)=18)),IF(F7952&lt;&gt;"",TEXT(IF(LEN(F7952)=18,MID(F7952,7,8),CONCATENATE("19",MID(F7952,7,6))),"0-00-00"),""),"")</f>
      </c>
    </row>
    <row r="7953" spans="1:9">
      <c r="A7953" s="6"/>
      <c r="B7953" s="6"/>
      <c r="I7953" s="25"/>
      <c r="K7953" s="29" t="s">
        <f>IF(OR(MID(E7953,1,3)="201",AND(MID(E7953,1,3)="233",LEN(F7953)=18)),IF(F7953&lt;&gt;"",TEXT(IF(LEN(F7953)=18,MID(F7953,7,8),CONCATENATE("19",MID(F7953,7,6))),"0-00-00"),""),"")</f>
      </c>
    </row>
    <row r="7954" spans="1:9">
      <c r="A7954" s="6"/>
      <c r="B7954" s="6"/>
      <c r="I7954" s="25"/>
      <c r="K7954" s="29" t="s">
        <f>IF(OR(MID(E7954,1,3)="201",AND(MID(E7954,1,3)="233",LEN(F7954)=18)),IF(F7954&lt;&gt;"",TEXT(IF(LEN(F7954)=18,MID(F7954,7,8),CONCATENATE("19",MID(F7954,7,6))),"0-00-00"),""),"")</f>
      </c>
    </row>
    <row r="7955" spans="1:9">
      <c r="A7955" s="6"/>
      <c r="B7955" s="6"/>
      <c r="I7955" s="25"/>
      <c r="K7955" s="29" t="s">
        <f>IF(OR(MID(E7955,1,3)="201",AND(MID(E7955,1,3)="233",LEN(F7955)=18)),IF(F7955&lt;&gt;"",TEXT(IF(LEN(F7955)=18,MID(F7955,7,8),CONCATENATE("19",MID(F7955,7,6))),"0-00-00"),""),"")</f>
      </c>
    </row>
    <row r="7956" spans="1:9">
      <c r="A7956" s="6"/>
      <c r="B7956" s="6"/>
      <c r="I7956" s="25"/>
      <c r="K7956" s="29" t="s">
        <f>IF(OR(MID(E7956,1,3)="201",AND(MID(E7956,1,3)="233",LEN(F7956)=18)),IF(F7956&lt;&gt;"",TEXT(IF(LEN(F7956)=18,MID(F7956,7,8),CONCATENATE("19",MID(F7956,7,6))),"0-00-00"),""),"")</f>
      </c>
    </row>
    <row r="7957" spans="1:9">
      <c r="A7957" s="6"/>
      <c r="B7957" s="6"/>
      <c r="I7957" s="25"/>
      <c r="K7957" s="29" t="s">
        <f>IF(OR(MID(E7957,1,3)="201",AND(MID(E7957,1,3)="233",LEN(F7957)=18)),IF(F7957&lt;&gt;"",TEXT(IF(LEN(F7957)=18,MID(F7957,7,8),CONCATENATE("19",MID(F7957,7,6))),"0-00-00"),""),"")</f>
      </c>
    </row>
    <row r="7958" spans="1:9">
      <c r="A7958" s="6"/>
      <c r="B7958" s="6"/>
      <c r="I7958" s="25"/>
      <c r="K7958" s="29" t="s">
        <f>IF(OR(MID(E7958,1,3)="201",AND(MID(E7958,1,3)="233",LEN(F7958)=18)),IF(F7958&lt;&gt;"",TEXT(IF(LEN(F7958)=18,MID(F7958,7,8),CONCATENATE("19",MID(F7958,7,6))),"0-00-00"),""),"")</f>
      </c>
    </row>
    <row r="7959" spans="1:9">
      <c r="A7959" s="6"/>
      <c r="B7959" s="6"/>
      <c r="I7959" s="25"/>
      <c r="K7959" s="29" t="s">
        <f>IF(OR(MID(E7959,1,3)="201",AND(MID(E7959,1,3)="233",LEN(F7959)=18)),IF(F7959&lt;&gt;"",TEXT(IF(LEN(F7959)=18,MID(F7959,7,8),CONCATENATE("19",MID(F7959,7,6))),"0-00-00"),""),"")</f>
      </c>
    </row>
    <row r="7960" spans="1:9">
      <c r="A7960" s="6"/>
      <c r="B7960" s="6"/>
      <c r="I7960" s="25"/>
      <c r="K7960" s="29" t="s">
        <f>IF(OR(MID(E7960,1,3)="201",AND(MID(E7960,1,3)="233",LEN(F7960)=18)),IF(F7960&lt;&gt;"",TEXT(IF(LEN(F7960)=18,MID(F7960,7,8),CONCATENATE("19",MID(F7960,7,6))),"0-00-00"),""),"")</f>
      </c>
    </row>
    <row r="7961" spans="1:9">
      <c r="A7961" s="6"/>
      <c r="B7961" s="6"/>
      <c r="I7961" s="25"/>
      <c r="K7961" s="29" t="s">
        <f>IF(OR(MID(E7961,1,3)="201",AND(MID(E7961,1,3)="233",LEN(F7961)=18)),IF(F7961&lt;&gt;"",TEXT(IF(LEN(F7961)=18,MID(F7961,7,8),CONCATENATE("19",MID(F7961,7,6))),"0-00-00"),""),"")</f>
      </c>
    </row>
    <row r="7962" spans="1:9">
      <c r="A7962" s="6"/>
      <c r="B7962" s="6"/>
      <c r="I7962" s="25"/>
      <c r="K7962" s="29" t="s">
        <f>IF(OR(MID(E7962,1,3)="201",AND(MID(E7962,1,3)="233",LEN(F7962)=18)),IF(F7962&lt;&gt;"",TEXT(IF(LEN(F7962)=18,MID(F7962,7,8),CONCATENATE("19",MID(F7962,7,6))),"0-00-00"),""),"")</f>
      </c>
    </row>
    <row r="7963" spans="1:9">
      <c r="A7963" s="6"/>
      <c r="B7963" s="6"/>
      <c r="I7963" s="25"/>
      <c r="K7963" s="29" t="s">
        <f>IF(OR(MID(E7963,1,3)="201",AND(MID(E7963,1,3)="233",LEN(F7963)=18)),IF(F7963&lt;&gt;"",TEXT(IF(LEN(F7963)=18,MID(F7963,7,8),CONCATENATE("19",MID(F7963,7,6))),"0-00-00"),""),"")</f>
      </c>
    </row>
    <row r="7964" spans="1:9">
      <c r="A7964" s="6"/>
      <c r="B7964" s="6"/>
      <c r="I7964" s="25"/>
      <c r="K7964" s="29" t="s">
        <f>IF(OR(MID(E7964,1,3)="201",AND(MID(E7964,1,3)="233",LEN(F7964)=18)),IF(F7964&lt;&gt;"",TEXT(IF(LEN(F7964)=18,MID(F7964,7,8),CONCATENATE("19",MID(F7964,7,6))),"0-00-00"),""),"")</f>
      </c>
    </row>
    <row r="7965" spans="1:9">
      <c r="A7965" s="6"/>
      <c r="B7965" s="6"/>
      <c r="I7965" s="25"/>
      <c r="K7965" s="29" t="s">
        <f>IF(OR(MID(E7965,1,3)="201",AND(MID(E7965,1,3)="233",LEN(F7965)=18)),IF(F7965&lt;&gt;"",TEXT(IF(LEN(F7965)=18,MID(F7965,7,8),CONCATENATE("19",MID(F7965,7,6))),"0-00-00"),""),"")</f>
      </c>
    </row>
    <row r="7966" spans="1:9">
      <c r="A7966" s="6"/>
      <c r="B7966" s="6"/>
      <c r="I7966" s="25"/>
      <c r="K7966" s="29" t="s">
        <f>IF(OR(MID(E7966,1,3)="201",AND(MID(E7966,1,3)="233",LEN(F7966)=18)),IF(F7966&lt;&gt;"",TEXT(IF(LEN(F7966)=18,MID(F7966,7,8),CONCATENATE("19",MID(F7966,7,6))),"0-00-00"),""),"")</f>
      </c>
    </row>
    <row r="7967" spans="1:9">
      <c r="A7967" s="6"/>
      <c r="B7967" s="6"/>
      <c r="I7967" s="25"/>
      <c r="K7967" s="29" t="s">
        <f>IF(OR(MID(E7967,1,3)="201",AND(MID(E7967,1,3)="233",LEN(F7967)=18)),IF(F7967&lt;&gt;"",TEXT(IF(LEN(F7967)=18,MID(F7967,7,8),CONCATENATE("19",MID(F7967,7,6))),"0-00-00"),""),"")</f>
      </c>
    </row>
    <row r="7968" spans="1:9">
      <c r="A7968" s="6"/>
      <c r="B7968" s="6"/>
      <c r="I7968" s="25"/>
      <c r="K7968" s="29" t="s">
        <f>IF(OR(MID(E7968,1,3)="201",AND(MID(E7968,1,3)="233",LEN(F7968)=18)),IF(F7968&lt;&gt;"",TEXT(IF(LEN(F7968)=18,MID(F7968,7,8),CONCATENATE("19",MID(F7968,7,6))),"0-00-00"),""),"")</f>
      </c>
    </row>
    <row r="7969" spans="1:9">
      <c r="A7969" s="6"/>
      <c r="B7969" s="6"/>
      <c r="I7969" s="25"/>
      <c r="K7969" s="29" t="s">
        <f>IF(OR(MID(E7969,1,3)="201",AND(MID(E7969,1,3)="233",LEN(F7969)=18)),IF(F7969&lt;&gt;"",TEXT(IF(LEN(F7969)=18,MID(F7969,7,8),CONCATENATE("19",MID(F7969,7,6))),"0-00-00"),""),"")</f>
      </c>
    </row>
    <row r="7970" spans="1:9">
      <c r="A7970" s="6"/>
      <c r="B7970" s="6"/>
      <c r="I7970" s="25"/>
      <c r="K7970" s="29" t="s">
        <f>IF(OR(MID(E7970,1,3)="201",AND(MID(E7970,1,3)="233",LEN(F7970)=18)),IF(F7970&lt;&gt;"",TEXT(IF(LEN(F7970)=18,MID(F7970,7,8),CONCATENATE("19",MID(F7970,7,6))),"0-00-00"),""),"")</f>
      </c>
    </row>
    <row r="7971" spans="1:9">
      <c r="A7971" s="6"/>
      <c r="B7971" s="6"/>
      <c r="I7971" s="25"/>
      <c r="K7971" s="29" t="s">
        <f>IF(OR(MID(E7971,1,3)="201",AND(MID(E7971,1,3)="233",LEN(F7971)=18)),IF(F7971&lt;&gt;"",TEXT(IF(LEN(F7971)=18,MID(F7971,7,8),CONCATENATE("19",MID(F7971,7,6))),"0-00-00"),""),"")</f>
      </c>
    </row>
    <row r="7972" spans="1:9">
      <c r="A7972" s="6"/>
      <c r="B7972" s="6"/>
      <c r="I7972" s="25"/>
      <c r="K7972" s="29" t="s">
        <f>IF(OR(MID(E7972,1,3)="201",AND(MID(E7972,1,3)="233",LEN(F7972)=18)),IF(F7972&lt;&gt;"",TEXT(IF(LEN(F7972)=18,MID(F7972,7,8),CONCATENATE("19",MID(F7972,7,6))),"0-00-00"),""),"")</f>
      </c>
    </row>
    <row r="7973" spans="1:9">
      <c r="A7973" s="6"/>
      <c r="B7973" s="6"/>
      <c r="I7973" s="25"/>
      <c r="K7973" s="29" t="s">
        <f>IF(OR(MID(E7973,1,3)="201",AND(MID(E7973,1,3)="233",LEN(F7973)=18)),IF(F7973&lt;&gt;"",TEXT(IF(LEN(F7973)=18,MID(F7973,7,8),CONCATENATE("19",MID(F7973,7,6))),"0-00-00"),""),"")</f>
      </c>
    </row>
    <row r="7974" spans="1:9">
      <c r="A7974" s="6"/>
      <c r="B7974" s="6"/>
      <c r="I7974" s="25"/>
      <c r="K7974" s="29" t="s">
        <f>IF(OR(MID(E7974,1,3)="201",AND(MID(E7974,1,3)="233",LEN(F7974)=18)),IF(F7974&lt;&gt;"",TEXT(IF(LEN(F7974)=18,MID(F7974,7,8),CONCATENATE("19",MID(F7974,7,6))),"0-00-00"),""),"")</f>
      </c>
    </row>
    <row r="7975" spans="1:9">
      <c r="A7975" s="6"/>
      <c r="B7975" s="6"/>
      <c r="I7975" s="25"/>
      <c r="K7975" s="29" t="s">
        <f>IF(OR(MID(E7975,1,3)="201",AND(MID(E7975,1,3)="233",LEN(F7975)=18)),IF(F7975&lt;&gt;"",TEXT(IF(LEN(F7975)=18,MID(F7975,7,8),CONCATENATE("19",MID(F7975,7,6))),"0-00-00"),""),"")</f>
      </c>
    </row>
    <row r="7976" spans="1:9">
      <c r="A7976" s="6"/>
      <c r="B7976" s="6"/>
      <c r="I7976" s="25"/>
      <c r="K7976" s="29" t="s">
        <f>IF(OR(MID(E7976,1,3)="201",AND(MID(E7976,1,3)="233",LEN(F7976)=18)),IF(F7976&lt;&gt;"",TEXT(IF(LEN(F7976)=18,MID(F7976,7,8),CONCATENATE("19",MID(F7976,7,6))),"0-00-00"),""),"")</f>
      </c>
    </row>
    <row r="7977" spans="1:9">
      <c r="A7977" s="6"/>
      <c r="B7977" s="6"/>
      <c r="I7977" s="25"/>
      <c r="K7977" s="29" t="s">
        <f>IF(OR(MID(E7977,1,3)="201",AND(MID(E7977,1,3)="233",LEN(F7977)=18)),IF(F7977&lt;&gt;"",TEXT(IF(LEN(F7977)=18,MID(F7977,7,8),CONCATENATE("19",MID(F7977,7,6))),"0-00-00"),""),"")</f>
      </c>
    </row>
    <row r="7978" spans="1:9">
      <c r="A7978" s="6"/>
      <c r="B7978" s="6"/>
      <c r="I7978" s="25"/>
      <c r="K7978" s="29" t="s">
        <f>IF(OR(MID(E7978,1,3)="201",AND(MID(E7978,1,3)="233",LEN(F7978)=18)),IF(F7978&lt;&gt;"",TEXT(IF(LEN(F7978)=18,MID(F7978,7,8),CONCATENATE("19",MID(F7978,7,6))),"0-00-00"),""),"")</f>
      </c>
    </row>
    <row r="7979" spans="1:9">
      <c r="A7979" s="6"/>
      <c r="B7979" s="6"/>
      <c r="I7979" s="25"/>
      <c r="K7979" s="29" t="s">
        <f>IF(OR(MID(E7979,1,3)="201",AND(MID(E7979,1,3)="233",LEN(F7979)=18)),IF(F7979&lt;&gt;"",TEXT(IF(LEN(F7979)=18,MID(F7979,7,8),CONCATENATE("19",MID(F7979,7,6))),"0-00-00"),""),"")</f>
      </c>
    </row>
    <row r="7980" spans="1:9">
      <c r="A7980" s="6"/>
      <c r="B7980" s="6"/>
      <c r="I7980" s="25"/>
      <c r="K7980" s="29" t="s">
        <f>IF(OR(MID(E7980,1,3)="201",AND(MID(E7980,1,3)="233",LEN(F7980)=18)),IF(F7980&lt;&gt;"",TEXT(IF(LEN(F7980)=18,MID(F7980,7,8),CONCATENATE("19",MID(F7980,7,6))),"0-00-00"),""),"")</f>
      </c>
    </row>
    <row r="7981" spans="1:9">
      <c r="A7981" s="6"/>
      <c r="B7981" s="6"/>
      <c r="I7981" s="25"/>
      <c r="K7981" s="29" t="s">
        <f>IF(OR(MID(E7981,1,3)="201",AND(MID(E7981,1,3)="233",LEN(F7981)=18)),IF(F7981&lt;&gt;"",TEXT(IF(LEN(F7981)=18,MID(F7981,7,8),CONCATENATE("19",MID(F7981,7,6))),"0-00-00"),""),"")</f>
      </c>
    </row>
    <row r="7982" spans="1:9">
      <c r="A7982" s="6"/>
      <c r="B7982" s="6"/>
      <c r="I7982" s="25"/>
      <c r="K7982" s="29" t="s">
        <f>IF(OR(MID(E7982,1,3)="201",AND(MID(E7982,1,3)="233",LEN(F7982)=18)),IF(F7982&lt;&gt;"",TEXT(IF(LEN(F7982)=18,MID(F7982,7,8),CONCATENATE("19",MID(F7982,7,6))),"0-00-00"),""),"")</f>
      </c>
    </row>
    <row r="7983" spans="1:9">
      <c r="A7983" s="6"/>
      <c r="B7983" s="6"/>
      <c r="I7983" s="25"/>
      <c r="K7983" s="29" t="s">
        <f>IF(OR(MID(E7983,1,3)="201",AND(MID(E7983,1,3)="233",LEN(F7983)=18)),IF(F7983&lt;&gt;"",TEXT(IF(LEN(F7983)=18,MID(F7983,7,8),CONCATENATE("19",MID(F7983,7,6))),"0-00-00"),""),"")</f>
      </c>
    </row>
    <row r="7984" spans="1:9">
      <c r="A7984" s="6"/>
      <c r="B7984" s="6"/>
      <c r="I7984" s="25"/>
      <c r="K7984" s="29" t="s">
        <f>IF(OR(MID(E7984,1,3)="201",AND(MID(E7984,1,3)="233",LEN(F7984)=18)),IF(F7984&lt;&gt;"",TEXT(IF(LEN(F7984)=18,MID(F7984,7,8),CONCATENATE("19",MID(F7984,7,6))),"0-00-00"),""),"")</f>
      </c>
    </row>
    <row r="7985" spans="1:9">
      <c r="A7985" s="6"/>
      <c r="B7985" s="6"/>
      <c r="I7985" s="25"/>
      <c r="K7985" s="29" t="s">
        <f>IF(OR(MID(E7985,1,3)="201",AND(MID(E7985,1,3)="233",LEN(F7985)=18)),IF(F7985&lt;&gt;"",TEXT(IF(LEN(F7985)=18,MID(F7985,7,8),CONCATENATE("19",MID(F7985,7,6))),"0-00-00"),""),"")</f>
      </c>
    </row>
    <row r="7986" spans="1:9">
      <c r="A7986" s="6"/>
      <c r="B7986" s="6"/>
      <c r="I7986" s="25"/>
      <c r="K7986" s="29" t="s">
        <f>IF(OR(MID(E7986,1,3)="201",AND(MID(E7986,1,3)="233",LEN(F7986)=18)),IF(F7986&lt;&gt;"",TEXT(IF(LEN(F7986)=18,MID(F7986,7,8),CONCATENATE("19",MID(F7986,7,6))),"0-00-00"),""),"")</f>
      </c>
    </row>
    <row r="7987" spans="1:9">
      <c r="A7987" s="6"/>
      <c r="B7987" s="6"/>
      <c r="I7987" s="25"/>
      <c r="K7987" s="29" t="s">
        <f>IF(OR(MID(E7987,1,3)="201",AND(MID(E7987,1,3)="233",LEN(F7987)=18)),IF(F7987&lt;&gt;"",TEXT(IF(LEN(F7987)=18,MID(F7987,7,8),CONCATENATE("19",MID(F7987,7,6))),"0-00-00"),""),"")</f>
      </c>
    </row>
    <row r="7988" spans="1:9">
      <c r="A7988" s="6"/>
      <c r="B7988" s="6"/>
      <c r="I7988" s="25"/>
      <c r="K7988" s="29" t="s">
        <f>IF(OR(MID(E7988,1,3)="201",AND(MID(E7988,1,3)="233",LEN(F7988)=18)),IF(F7988&lt;&gt;"",TEXT(IF(LEN(F7988)=18,MID(F7988,7,8),CONCATENATE("19",MID(F7988,7,6))),"0-00-00"),""),"")</f>
      </c>
    </row>
    <row r="7989" spans="1:9">
      <c r="A7989" s="6"/>
      <c r="B7989" s="6"/>
      <c r="I7989" s="25"/>
      <c r="K7989" s="29" t="s">
        <f>IF(OR(MID(E7989,1,3)="201",AND(MID(E7989,1,3)="233",LEN(F7989)=18)),IF(F7989&lt;&gt;"",TEXT(IF(LEN(F7989)=18,MID(F7989,7,8),CONCATENATE("19",MID(F7989,7,6))),"0-00-00"),""),"")</f>
      </c>
    </row>
    <row r="7990" spans="1:9">
      <c r="A7990" s="6"/>
      <c r="B7990" s="6"/>
      <c r="I7990" s="25"/>
      <c r="K7990" s="29" t="s">
        <f>IF(OR(MID(E7990,1,3)="201",AND(MID(E7990,1,3)="233",LEN(F7990)=18)),IF(F7990&lt;&gt;"",TEXT(IF(LEN(F7990)=18,MID(F7990,7,8),CONCATENATE("19",MID(F7990,7,6))),"0-00-00"),""),"")</f>
      </c>
    </row>
    <row r="7991" spans="1:9">
      <c r="A7991" s="6"/>
      <c r="B7991" s="6"/>
      <c r="I7991" s="25"/>
      <c r="K7991" s="29" t="s">
        <f>IF(OR(MID(E7991,1,3)="201",AND(MID(E7991,1,3)="233",LEN(F7991)=18)),IF(F7991&lt;&gt;"",TEXT(IF(LEN(F7991)=18,MID(F7991,7,8),CONCATENATE("19",MID(F7991,7,6))),"0-00-00"),""),"")</f>
      </c>
    </row>
    <row r="7992" spans="1:9">
      <c r="A7992" s="6"/>
      <c r="B7992" s="6"/>
      <c r="I7992" s="25"/>
      <c r="K7992" s="29" t="s">
        <f>IF(OR(MID(E7992,1,3)="201",AND(MID(E7992,1,3)="233",LEN(F7992)=18)),IF(F7992&lt;&gt;"",TEXT(IF(LEN(F7992)=18,MID(F7992,7,8),CONCATENATE("19",MID(F7992,7,6))),"0-00-00"),""),"")</f>
      </c>
    </row>
    <row r="7993" spans="1:9">
      <c r="A7993" s="6"/>
      <c r="B7993" s="6"/>
      <c r="I7993" s="25"/>
      <c r="K7993" s="29" t="s">
        <f>IF(OR(MID(E7993,1,3)="201",AND(MID(E7993,1,3)="233",LEN(F7993)=18)),IF(F7993&lt;&gt;"",TEXT(IF(LEN(F7993)=18,MID(F7993,7,8),CONCATENATE("19",MID(F7993,7,6))),"0-00-00"),""),"")</f>
      </c>
    </row>
    <row r="7994" spans="1:9">
      <c r="A7994" s="6"/>
      <c r="B7994" s="6"/>
      <c r="I7994" s="25"/>
      <c r="K7994" s="29" t="s">
        <f>IF(OR(MID(E7994,1,3)="201",AND(MID(E7994,1,3)="233",LEN(F7994)=18)),IF(F7994&lt;&gt;"",TEXT(IF(LEN(F7994)=18,MID(F7994,7,8),CONCATENATE("19",MID(F7994,7,6))),"0-00-00"),""),"")</f>
      </c>
    </row>
    <row r="7995" spans="1:9">
      <c r="A7995" s="6"/>
      <c r="B7995" s="6"/>
      <c r="I7995" s="25"/>
      <c r="K7995" s="29" t="s">
        <f>IF(OR(MID(E7995,1,3)="201",AND(MID(E7995,1,3)="233",LEN(F7995)=18)),IF(F7995&lt;&gt;"",TEXT(IF(LEN(F7995)=18,MID(F7995,7,8),CONCATENATE("19",MID(F7995,7,6))),"0-00-00"),""),"")</f>
      </c>
    </row>
    <row r="7996" spans="1:9">
      <c r="A7996" s="6"/>
      <c r="B7996" s="6"/>
      <c r="I7996" s="25"/>
      <c r="K7996" s="29" t="s">
        <f>IF(OR(MID(E7996,1,3)="201",AND(MID(E7996,1,3)="233",LEN(F7996)=18)),IF(F7996&lt;&gt;"",TEXT(IF(LEN(F7996)=18,MID(F7996,7,8),CONCATENATE("19",MID(F7996,7,6))),"0-00-00"),""),"")</f>
      </c>
    </row>
    <row r="7997" spans="1:9">
      <c r="A7997" s="6"/>
      <c r="B7997" s="6"/>
      <c r="I7997" s="25"/>
      <c r="K7997" s="29" t="s">
        <f>IF(OR(MID(E7997,1,3)="201",AND(MID(E7997,1,3)="233",LEN(F7997)=18)),IF(F7997&lt;&gt;"",TEXT(IF(LEN(F7997)=18,MID(F7997,7,8),CONCATENATE("19",MID(F7997,7,6))),"0-00-00"),""),"")</f>
      </c>
    </row>
    <row r="7998" spans="1:9">
      <c r="A7998" s="6"/>
      <c r="B7998" s="6"/>
      <c r="I7998" s="25"/>
      <c r="K7998" s="29" t="s">
        <f>IF(OR(MID(E7998,1,3)="201",AND(MID(E7998,1,3)="233",LEN(F7998)=18)),IF(F7998&lt;&gt;"",TEXT(IF(LEN(F7998)=18,MID(F7998,7,8),CONCATENATE("19",MID(F7998,7,6))),"0-00-00"),""),"")</f>
      </c>
    </row>
    <row r="7999" spans="1:9">
      <c r="A7999" s="6"/>
      <c r="B7999" s="6"/>
      <c r="I7999" s="25"/>
      <c r="K7999" s="29" t="s">
        <f>IF(OR(MID(E7999,1,3)="201",AND(MID(E7999,1,3)="233",LEN(F7999)=18)),IF(F7999&lt;&gt;"",TEXT(IF(LEN(F7999)=18,MID(F7999,7,8),CONCATENATE("19",MID(F7999,7,6))),"0-00-00"),""),"")</f>
      </c>
    </row>
    <row r="8000" spans="1:9">
      <c r="A8000" s="6"/>
      <c r="B8000" s="6"/>
      <c r="I8000" s="25"/>
      <c r="K8000" s="29" t="s">
        <f>IF(OR(MID(E8000,1,3)="201",AND(MID(E8000,1,3)="233",LEN(F8000)=18)),IF(F8000&lt;&gt;"",TEXT(IF(LEN(F8000)=18,MID(F8000,7,8),CONCATENATE("19",MID(F8000,7,6))),"0-00-00"),""),"")</f>
      </c>
    </row>
    <row r="8001" spans="1:9">
      <c r="A8001" s="6"/>
      <c r="B8001" s="6"/>
      <c r="I8001" s="25"/>
      <c r="K8001" s="29" t="s">
        <f>IF(OR(MID(E8001,1,3)="201",AND(MID(E8001,1,3)="233",LEN(F8001)=18)),IF(F8001&lt;&gt;"",TEXT(IF(LEN(F8001)=18,MID(F8001,7,8),CONCATENATE("19",MID(F8001,7,6))),"0-00-00"),""),"")</f>
      </c>
    </row>
    <row r="8002" spans="1:9">
      <c r="A8002" s="6"/>
      <c r="B8002" s="6"/>
      <c r="I8002" s="25"/>
      <c r="K8002" s="29" t="s">
        <f>IF(OR(MID(E8002,1,3)="201",AND(MID(E8002,1,3)="233",LEN(F8002)=18)),IF(F8002&lt;&gt;"",TEXT(IF(LEN(F8002)=18,MID(F8002,7,8),CONCATENATE("19",MID(F8002,7,6))),"0-00-00"),""),"")</f>
      </c>
    </row>
    <row r="8003" spans="1:9">
      <c r="A8003" s="6"/>
      <c r="B8003" s="6"/>
      <c r="I8003" s="25"/>
      <c r="K8003" s="29" t="s">
        <f>IF(OR(MID(E8003,1,3)="201",AND(MID(E8003,1,3)="233",LEN(F8003)=18)),IF(F8003&lt;&gt;"",TEXT(IF(LEN(F8003)=18,MID(F8003,7,8),CONCATENATE("19",MID(F8003,7,6))),"0-00-00"),""),"")</f>
      </c>
    </row>
    <row r="8004" spans="1:9">
      <c r="A8004" s="6"/>
      <c r="B8004" s="6"/>
      <c r="I8004" s="25"/>
      <c r="K8004" s="29" t="s">
        <f>IF(OR(MID(E8004,1,3)="201",AND(MID(E8004,1,3)="233",LEN(F8004)=18)),IF(F8004&lt;&gt;"",TEXT(IF(LEN(F8004)=18,MID(F8004,7,8),CONCATENATE("19",MID(F8004,7,6))),"0-00-00"),""),"")</f>
      </c>
    </row>
    <row r="8005" spans="1:9">
      <c r="A8005" s="6"/>
      <c r="B8005" s="6"/>
      <c r="I8005" s="25"/>
      <c r="K8005" s="29" t="s">
        <f>IF(OR(MID(E8005,1,3)="201",AND(MID(E8005,1,3)="233",LEN(F8005)=18)),IF(F8005&lt;&gt;"",TEXT(IF(LEN(F8005)=18,MID(F8005,7,8),CONCATENATE("19",MID(F8005,7,6))),"0-00-00"),""),"")</f>
      </c>
    </row>
    <row r="8006" spans="1:9">
      <c r="A8006" s="6"/>
      <c r="B8006" s="6"/>
      <c r="I8006" s="25"/>
      <c r="K8006" s="29" t="s">
        <f>IF(OR(MID(E8006,1,3)="201",AND(MID(E8006,1,3)="233",LEN(F8006)=18)),IF(F8006&lt;&gt;"",TEXT(IF(LEN(F8006)=18,MID(F8006,7,8),CONCATENATE("19",MID(F8006,7,6))),"0-00-00"),""),"")</f>
      </c>
    </row>
    <row r="8007" spans="1:9">
      <c r="A8007" s="6"/>
      <c r="B8007" s="6"/>
      <c r="I8007" s="25"/>
      <c r="K8007" s="29" t="s">
        <f>IF(OR(MID(E8007,1,3)="201",AND(MID(E8007,1,3)="233",LEN(F8007)=18)),IF(F8007&lt;&gt;"",TEXT(IF(LEN(F8007)=18,MID(F8007,7,8),CONCATENATE("19",MID(F8007,7,6))),"0-00-00"),""),"")</f>
      </c>
    </row>
    <row r="8008" spans="1:9">
      <c r="A8008" s="6"/>
      <c r="B8008" s="6"/>
      <c r="I8008" s="25"/>
      <c r="K8008" s="29" t="s">
        <f>IF(OR(MID(E8008,1,3)="201",AND(MID(E8008,1,3)="233",LEN(F8008)=18)),IF(F8008&lt;&gt;"",TEXT(IF(LEN(F8008)=18,MID(F8008,7,8),CONCATENATE("19",MID(F8008,7,6))),"0-00-00"),""),"")</f>
      </c>
    </row>
    <row r="8009" spans="1:9">
      <c r="A8009" s="6"/>
      <c r="B8009" s="6"/>
      <c r="I8009" s="25"/>
      <c r="K8009" s="29" t="s">
        <f>IF(OR(MID(E8009,1,3)="201",AND(MID(E8009,1,3)="233",LEN(F8009)=18)),IF(F8009&lt;&gt;"",TEXT(IF(LEN(F8009)=18,MID(F8009,7,8),CONCATENATE("19",MID(F8009,7,6))),"0-00-00"),""),"")</f>
      </c>
    </row>
    <row r="8010" spans="1:9">
      <c r="A8010" s="6"/>
      <c r="B8010" s="6"/>
      <c r="I8010" s="25"/>
      <c r="K8010" s="29" t="s">
        <f>IF(OR(MID(E8010,1,3)="201",AND(MID(E8010,1,3)="233",LEN(F8010)=18)),IF(F8010&lt;&gt;"",TEXT(IF(LEN(F8010)=18,MID(F8010,7,8),CONCATENATE("19",MID(F8010,7,6))),"0-00-00"),""),"")</f>
      </c>
    </row>
    <row r="8011" spans="1:9">
      <c r="A8011" s="6"/>
      <c r="B8011" s="6"/>
      <c r="I8011" s="25"/>
      <c r="K8011" s="29" t="s">
        <f>IF(OR(MID(E8011,1,3)="201",AND(MID(E8011,1,3)="233",LEN(F8011)=18)),IF(F8011&lt;&gt;"",TEXT(IF(LEN(F8011)=18,MID(F8011,7,8),CONCATENATE("19",MID(F8011,7,6))),"0-00-00"),""),"")</f>
      </c>
    </row>
    <row r="8012" spans="1:9">
      <c r="A8012" s="6"/>
      <c r="B8012" s="6"/>
      <c r="I8012" s="25"/>
      <c r="K8012" s="29" t="s">
        <f>IF(OR(MID(E8012,1,3)="201",AND(MID(E8012,1,3)="233",LEN(F8012)=18)),IF(F8012&lt;&gt;"",TEXT(IF(LEN(F8012)=18,MID(F8012,7,8),CONCATENATE("19",MID(F8012,7,6))),"0-00-00"),""),"")</f>
      </c>
    </row>
    <row r="8013" spans="1:9">
      <c r="A8013" s="6"/>
      <c r="B8013" s="6"/>
      <c r="I8013" s="25"/>
      <c r="K8013" s="29" t="s">
        <f>IF(OR(MID(E8013,1,3)="201",AND(MID(E8013,1,3)="233",LEN(F8013)=18)),IF(F8013&lt;&gt;"",TEXT(IF(LEN(F8013)=18,MID(F8013,7,8),CONCATENATE("19",MID(F8013,7,6))),"0-00-00"),""),"")</f>
      </c>
    </row>
    <row r="8014" spans="1:9">
      <c r="A8014" s="6"/>
      <c r="B8014" s="6"/>
      <c r="I8014" s="25"/>
      <c r="K8014" s="29" t="s">
        <f>IF(OR(MID(E8014,1,3)="201",AND(MID(E8014,1,3)="233",LEN(F8014)=18)),IF(F8014&lt;&gt;"",TEXT(IF(LEN(F8014)=18,MID(F8014,7,8),CONCATENATE("19",MID(F8014,7,6))),"0-00-00"),""),"")</f>
      </c>
    </row>
    <row r="8015" spans="1:9">
      <c r="A8015" s="6"/>
      <c r="B8015" s="6"/>
      <c r="I8015" s="25"/>
      <c r="K8015" s="29" t="s">
        <f>IF(OR(MID(E8015,1,3)="201",AND(MID(E8015,1,3)="233",LEN(F8015)=18)),IF(F8015&lt;&gt;"",TEXT(IF(LEN(F8015)=18,MID(F8015,7,8),CONCATENATE("19",MID(F8015,7,6))),"0-00-00"),""),"")</f>
      </c>
    </row>
    <row r="8016" spans="1:9">
      <c r="A8016" s="6"/>
      <c r="B8016" s="6"/>
      <c r="I8016" s="25"/>
      <c r="K8016" s="29" t="s">
        <f>IF(OR(MID(E8016,1,3)="201",AND(MID(E8016,1,3)="233",LEN(F8016)=18)),IF(F8016&lt;&gt;"",TEXT(IF(LEN(F8016)=18,MID(F8016,7,8),CONCATENATE("19",MID(F8016,7,6))),"0-00-00"),""),"")</f>
      </c>
    </row>
    <row r="8017" spans="1:9">
      <c r="A8017" s="6"/>
      <c r="B8017" s="6"/>
      <c r="I8017" s="25"/>
      <c r="K8017" s="29" t="s">
        <f>IF(OR(MID(E8017,1,3)="201",AND(MID(E8017,1,3)="233",LEN(F8017)=18)),IF(F8017&lt;&gt;"",TEXT(IF(LEN(F8017)=18,MID(F8017,7,8),CONCATENATE("19",MID(F8017,7,6))),"0-00-00"),""),"")</f>
      </c>
    </row>
    <row r="8018" spans="1:9">
      <c r="A8018" s="6"/>
      <c r="B8018" s="6"/>
      <c r="I8018" s="25"/>
      <c r="K8018" s="29" t="s">
        <f>IF(OR(MID(E8018,1,3)="201",AND(MID(E8018,1,3)="233",LEN(F8018)=18)),IF(F8018&lt;&gt;"",TEXT(IF(LEN(F8018)=18,MID(F8018,7,8),CONCATENATE("19",MID(F8018,7,6))),"0-00-00"),""),"")</f>
      </c>
    </row>
    <row r="8019" spans="1:9">
      <c r="A8019" s="6"/>
      <c r="B8019" s="6"/>
      <c r="I8019" s="25"/>
      <c r="K8019" s="29" t="s">
        <f>IF(OR(MID(E8019,1,3)="201",AND(MID(E8019,1,3)="233",LEN(F8019)=18)),IF(F8019&lt;&gt;"",TEXT(IF(LEN(F8019)=18,MID(F8019,7,8),CONCATENATE("19",MID(F8019,7,6))),"0-00-00"),""),"")</f>
      </c>
    </row>
    <row r="8020" spans="1:9">
      <c r="A8020" s="6"/>
      <c r="B8020" s="6"/>
      <c r="I8020" s="25"/>
      <c r="K8020" s="29" t="s">
        <f>IF(OR(MID(E8020,1,3)="201",AND(MID(E8020,1,3)="233",LEN(F8020)=18)),IF(F8020&lt;&gt;"",TEXT(IF(LEN(F8020)=18,MID(F8020,7,8),CONCATENATE("19",MID(F8020,7,6))),"0-00-00"),""),"")</f>
      </c>
    </row>
    <row r="8021" spans="1:9">
      <c r="A8021" s="6"/>
      <c r="B8021" s="6"/>
      <c r="I8021" s="25"/>
      <c r="K8021" s="29" t="s">
        <f>IF(OR(MID(E8021,1,3)="201",AND(MID(E8021,1,3)="233",LEN(F8021)=18)),IF(F8021&lt;&gt;"",TEXT(IF(LEN(F8021)=18,MID(F8021,7,8),CONCATENATE("19",MID(F8021,7,6))),"0-00-00"),""),"")</f>
      </c>
    </row>
    <row r="8022" spans="1:9">
      <c r="A8022" s="6"/>
      <c r="B8022" s="6"/>
      <c r="I8022" s="25"/>
      <c r="K8022" s="29" t="s">
        <f>IF(OR(MID(E8022,1,3)="201",AND(MID(E8022,1,3)="233",LEN(F8022)=18)),IF(F8022&lt;&gt;"",TEXT(IF(LEN(F8022)=18,MID(F8022,7,8),CONCATENATE("19",MID(F8022,7,6))),"0-00-00"),""),"")</f>
      </c>
    </row>
    <row r="8023" spans="1:9">
      <c r="A8023" s="6"/>
      <c r="B8023" s="6"/>
      <c r="I8023" s="25"/>
      <c r="K8023" s="29" t="s">
        <f>IF(OR(MID(E8023,1,3)="201",AND(MID(E8023,1,3)="233",LEN(F8023)=18)),IF(F8023&lt;&gt;"",TEXT(IF(LEN(F8023)=18,MID(F8023,7,8),CONCATENATE("19",MID(F8023,7,6))),"0-00-00"),""),"")</f>
      </c>
    </row>
    <row r="8024" spans="1:9">
      <c r="A8024" s="6"/>
      <c r="B8024" s="6"/>
      <c r="I8024" s="25"/>
      <c r="K8024" s="29" t="s">
        <f>IF(OR(MID(E8024,1,3)="201",AND(MID(E8024,1,3)="233",LEN(F8024)=18)),IF(F8024&lt;&gt;"",TEXT(IF(LEN(F8024)=18,MID(F8024,7,8),CONCATENATE("19",MID(F8024,7,6))),"0-00-00"),""),"")</f>
      </c>
    </row>
    <row r="8025" spans="1:9">
      <c r="A8025" s="6"/>
      <c r="B8025" s="6"/>
      <c r="I8025" s="25"/>
      <c r="K8025" s="29" t="s">
        <f>IF(OR(MID(E8025,1,3)="201",AND(MID(E8025,1,3)="233",LEN(F8025)=18)),IF(F8025&lt;&gt;"",TEXT(IF(LEN(F8025)=18,MID(F8025,7,8),CONCATENATE("19",MID(F8025,7,6))),"0-00-00"),""),"")</f>
      </c>
    </row>
    <row r="8026" spans="1:9">
      <c r="A8026" s="6"/>
      <c r="B8026" s="6"/>
      <c r="I8026" s="25"/>
      <c r="K8026" s="29" t="s">
        <f>IF(OR(MID(E8026,1,3)="201",AND(MID(E8026,1,3)="233",LEN(F8026)=18)),IF(F8026&lt;&gt;"",TEXT(IF(LEN(F8026)=18,MID(F8026,7,8),CONCATENATE("19",MID(F8026,7,6))),"0-00-00"),""),"")</f>
      </c>
    </row>
    <row r="8027" spans="1:9">
      <c r="A8027" s="6"/>
      <c r="B8027" s="6"/>
      <c r="I8027" s="25"/>
      <c r="K8027" s="29" t="s">
        <f>IF(OR(MID(E8027,1,3)="201",AND(MID(E8027,1,3)="233",LEN(F8027)=18)),IF(F8027&lt;&gt;"",TEXT(IF(LEN(F8027)=18,MID(F8027,7,8),CONCATENATE("19",MID(F8027,7,6))),"0-00-00"),""),"")</f>
      </c>
    </row>
    <row r="8028" spans="1:9">
      <c r="A8028" s="6"/>
      <c r="B8028" s="6"/>
      <c r="I8028" s="25"/>
      <c r="K8028" s="29" t="s">
        <f>IF(OR(MID(E8028,1,3)="201",AND(MID(E8028,1,3)="233",LEN(F8028)=18)),IF(F8028&lt;&gt;"",TEXT(IF(LEN(F8028)=18,MID(F8028,7,8),CONCATENATE("19",MID(F8028,7,6))),"0-00-00"),""),"")</f>
      </c>
    </row>
    <row r="8029" spans="1:9">
      <c r="A8029" s="6"/>
      <c r="B8029" s="6"/>
      <c r="I8029" s="25"/>
      <c r="K8029" s="29" t="s">
        <f>IF(OR(MID(E8029,1,3)="201",AND(MID(E8029,1,3)="233",LEN(F8029)=18)),IF(F8029&lt;&gt;"",TEXT(IF(LEN(F8029)=18,MID(F8029,7,8),CONCATENATE("19",MID(F8029,7,6))),"0-00-00"),""),"")</f>
      </c>
    </row>
    <row r="8030" spans="1:9">
      <c r="A8030" s="6"/>
      <c r="B8030" s="6"/>
      <c r="I8030" s="25"/>
      <c r="K8030" s="29" t="s">
        <f>IF(OR(MID(E8030,1,3)="201",AND(MID(E8030,1,3)="233",LEN(F8030)=18)),IF(F8030&lt;&gt;"",TEXT(IF(LEN(F8030)=18,MID(F8030,7,8),CONCATENATE("19",MID(F8030,7,6))),"0-00-00"),""),"")</f>
      </c>
    </row>
    <row r="8031" spans="1:9">
      <c r="A8031" s="6"/>
      <c r="B8031" s="6"/>
      <c r="I8031" s="25"/>
      <c r="K8031" s="29" t="s">
        <f>IF(OR(MID(E8031,1,3)="201",AND(MID(E8031,1,3)="233",LEN(F8031)=18)),IF(F8031&lt;&gt;"",TEXT(IF(LEN(F8031)=18,MID(F8031,7,8),CONCATENATE("19",MID(F8031,7,6))),"0-00-00"),""),"")</f>
      </c>
    </row>
    <row r="8032" spans="1:9">
      <c r="A8032" s="6"/>
      <c r="B8032" s="6"/>
      <c r="I8032" s="25"/>
      <c r="K8032" s="29" t="s">
        <f>IF(OR(MID(E8032,1,3)="201",AND(MID(E8032,1,3)="233",LEN(F8032)=18)),IF(F8032&lt;&gt;"",TEXT(IF(LEN(F8032)=18,MID(F8032,7,8),CONCATENATE("19",MID(F8032,7,6))),"0-00-00"),""),"")</f>
      </c>
    </row>
    <row r="8033" spans="1:9">
      <c r="A8033" s="6"/>
      <c r="B8033" s="6"/>
      <c r="I8033" s="25"/>
      <c r="K8033" s="29" t="s">
        <f>IF(OR(MID(E8033,1,3)="201",AND(MID(E8033,1,3)="233",LEN(F8033)=18)),IF(F8033&lt;&gt;"",TEXT(IF(LEN(F8033)=18,MID(F8033,7,8),CONCATENATE("19",MID(F8033,7,6))),"0-00-00"),""),"")</f>
      </c>
    </row>
    <row r="8034" spans="1:9">
      <c r="A8034" s="6"/>
      <c r="B8034" s="6"/>
      <c r="I8034" s="25"/>
      <c r="K8034" s="29" t="s">
        <f>IF(OR(MID(E8034,1,3)="201",AND(MID(E8034,1,3)="233",LEN(F8034)=18)),IF(F8034&lt;&gt;"",TEXT(IF(LEN(F8034)=18,MID(F8034,7,8),CONCATENATE("19",MID(F8034,7,6))),"0-00-00"),""),"")</f>
      </c>
    </row>
    <row r="8035" spans="1:9">
      <c r="A8035" s="6"/>
      <c r="B8035" s="6"/>
      <c r="I8035" s="25"/>
      <c r="K8035" s="29" t="s">
        <f>IF(OR(MID(E8035,1,3)="201",AND(MID(E8035,1,3)="233",LEN(F8035)=18)),IF(F8035&lt;&gt;"",TEXT(IF(LEN(F8035)=18,MID(F8035,7,8),CONCATENATE("19",MID(F8035,7,6))),"0-00-00"),""),"")</f>
      </c>
    </row>
    <row r="8036" spans="1:9">
      <c r="A8036" s="6"/>
      <c r="B8036" s="6"/>
      <c r="I8036" s="25"/>
      <c r="K8036" s="29" t="s">
        <f>IF(OR(MID(E8036,1,3)="201",AND(MID(E8036,1,3)="233",LEN(F8036)=18)),IF(F8036&lt;&gt;"",TEXT(IF(LEN(F8036)=18,MID(F8036,7,8),CONCATENATE("19",MID(F8036,7,6))),"0-00-00"),""),"")</f>
      </c>
    </row>
    <row r="8037" spans="1:9">
      <c r="A8037" s="6"/>
      <c r="B8037" s="6"/>
      <c r="I8037" s="25"/>
      <c r="K8037" s="29" t="s">
        <f>IF(OR(MID(E8037,1,3)="201",AND(MID(E8037,1,3)="233",LEN(F8037)=18)),IF(F8037&lt;&gt;"",TEXT(IF(LEN(F8037)=18,MID(F8037,7,8),CONCATENATE("19",MID(F8037,7,6))),"0-00-00"),""),"")</f>
      </c>
    </row>
    <row r="8038" spans="1:9">
      <c r="A8038" s="6"/>
      <c r="B8038" s="6"/>
      <c r="I8038" s="25"/>
      <c r="K8038" s="29" t="s">
        <f>IF(OR(MID(E8038,1,3)="201",AND(MID(E8038,1,3)="233",LEN(F8038)=18)),IF(F8038&lt;&gt;"",TEXT(IF(LEN(F8038)=18,MID(F8038,7,8),CONCATENATE("19",MID(F8038,7,6))),"0-00-00"),""),"")</f>
      </c>
    </row>
    <row r="8039" spans="1:9">
      <c r="A8039" s="6"/>
      <c r="B8039" s="6"/>
      <c r="I8039" s="25"/>
      <c r="K8039" s="29" t="s">
        <f>IF(OR(MID(E8039,1,3)="201",AND(MID(E8039,1,3)="233",LEN(F8039)=18)),IF(F8039&lt;&gt;"",TEXT(IF(LEN(F8039)=18,MID(F8039,7,8),CONCATENATE("19",MID(F8039,7,6))),"0-00-00"),""),"")</f>
      </c>
    </row>
    <row r="8040" spans="1:9">
      <c r="A8040" s="6"/>
      <c r="B8040" s="6"/>
      <c r="I8040" s="25"/>
      <c r="K8040" s="29" t="s">
        <f>IF(OR(MID(E8040,1,3)="201",AND(MID(E8040,1,3)="233",LEN(F8040)=18)),IF(F8040&lt;&gt;"",TEXT(IF(LEN(F8040)=18,MID(F8040,7,8),CONCATENATE("19",MID(F8040,7,6))),"0-00-00"),""),"")</f>
      </c>
    </row>
    <row r="8041" spans="1:9">
      <c r="A8041" s="6"/>
      <c r="B8041" s="6"/>
      <c r="I8041" s="25"/>
      <c r="K8041" s="29" t="s">
        <f>IF(OR(MID(E8041,1,3)="201",AND(MID(E8041,1,3)="233",LEN(F8041)=18)),IF(F8041&lt;&gt;"",TEXT(IF(LEN(F8041)=18,MID(F8041,7,8),CONCATENATE("19",MID(F8041,7,6))),"0-00-00"),""),"")</f>
      </c>
    </row>
    <row r="8042" spans="1:9">
      <c r="A8042" s="6"/>
      <c r="B8042" s="6"/>
      <c r="I8042" s="25"/>
      <c r="K8042" s="29" t="s">
        <f>IF(OR(MID(E8042,1,3)="201",AND(MID(E8042,1,3)="233",LEN(F8042)=18)),IF(F8042&lt;&gt;"",TEXT(IF(LEN(F8042)=18,MID(F8042,7,8),CONCATENATE("19",MID(F8042,7,6))),"0-00-00"),""),"")</f>
      </c>
    </row>
    <row r="8043" spans="1:9">
      <c r="A8043" s="6"/>
      <c r="B8043" s="6"/>
      <c r="I8043" s="25"/>
      <c r="K8043" s="29" t="s">
        <f>IF(OR(MID(E8043,1,3)="201",AND(MID(E8043,1,3)="233",LEN(F8043)=18)),IF(F8043&lt;&gt;"",TEXT(IF(LEN(F8043)=18,MID(F8043,7,8),CONCATENATE("19",MID(F8043,7,6))),"0-00-00"),""),"")</f>
      </c>
    </row>
    <row r="8044" spans="1:9">
      <c r="A8044" s="6"/>
      <c r="B8044" s="6"/>
      <c r="I8044" s="25"/>
      <c r="K8044" s="29" t="s">
        <f>IF(OR(MID(E8044,1,3)="201",AND(MID(E8044,1,3)="233",LEN(F8044)=18)),IF(F8044&lt;&gt;"",TEXT(IF(LEN(F8044)=18,MID(F8044,7,8),CONCATENATE("19",MID(F8044,7,6))),"0-00-00"),""),"")</f>
      </c>
    </row>
    <row r="8045" spans="1:9">
      <c r="A8045" s="6"/>
      <c r="B8045" s="6"/>
      <c r="I8045" s="25"/>
      <c r="K8045" s="29" t="s">
        <f>IF(OR(MID(E8045,1,3)="201",AND(MID(E8045,1,3)="233",LEN(F8045)=18)),IF(F8045&lt;&gt;"",TEXT(IF(LEN(F8045)=18,MID(F8045,7,8),CONCATENATE("19",MID(F8045,7,6))),"0-00-00"),""),"")</f>
      </c>
    </row>
    <row r="8046" spans="1:9">
      <c r="A8046" s="6"/>
      <c r="B8046" s="6"/>
      <c r="I8046" s="25"/>
      <c r="K8046" s="29" t="s">
        <f>IF(OR(MID(E8046,1,3)="201",AND(MID(E8046,1,3)="233",LEN(F8046)=18)),IF(F8046&lt;&gt;"",TEXT(IF(LEN(F8046)=18,MID(F8046,7,8),CONCATENATE("19",MID(F8046,7,6))),"0-00-00"),""),"")</f>
      </c>
    </row>
    <row r="8047" spans="1:9">
      <c r="A8047" s="6"/>
      <c r="B8047" s="6"/>
      <c r="I8047" s="25"/>
      <c r="K8047" s="29" t="s">
        <f>IF(OR(MID(E8047,1,3)="201",AND(MID(E8047,1,3)="233",LEN(F8047)=18)),IF(F8047&lt;&gt;"",TEXT(IF(LEN(F8047)=18,MID(F8047,7,8),CONCATENATE("19",MID(F8047,7,6))),"0-00-00"),""),"")</f>
      </c>
    </row>
    <row r="8048" spans="1:9">
      <c r="A8048" s="6"/>
      <c r="B8048" s="6"/>
      <c r="I8048" s="25"/>
      <c r="K8048" s="29" t="s">
        <f>IF(OR(MID(E8048,1,3)="201",AND(MID(E8048,1,3)="233",LEN(F8048)=18)),IF(F8048&lt;&gt;"",TEXT(IF(LEN(F8048)=18,MID(F8048,7,8),CONCATENATE("19",MID(F8048,7,6))),"0-00-00"),""),"")</f>
      </c>
    </row>
    <row r="8049" spans="1:9">
      <c r="A8049" s="6"/>
      <c r="B8049" s="6"/>
      <c r="I8049" s="25"/>
      <c r="K8049" s="29" t="s">
        <f>IF(OR(MID(E8049,1,3)="201",AND(MID(E8049,1,3)="233",LEN(F8049)=18)),IF(F8049&lt;&gt;"",TEXT(IF(LEN(F8049)=18,MID(F8049,7,8),CONCATENATE("19",MID(F8049,7,6))),"0-00-00"),""),"")</f>
      </c>
    </row>
    <row r="8050" spans="1:9">
      <c r="A8050" s="6"/>
      <c r="B8050" s="6"/>
      <c r="I8050" s="25"/>
      <c r="K8050" s="29" t="s">
        <f>IF(OR(MID(E8050,1,3)="201",AND(MID(E8050,1,3)="233",LEN(F8050)=18)),IF(F8050&lt;&gt;"",TEXT(IF(LEN(F8050)=18,MID(F8050,7,8),CONCATENATE("19",MID(F8050,7,6))),"0-00-00"),""),"")</f>
      </c>
    </row>
    <row r="8051" spans="1:9">
      <c r="A8051" s="6"/>
      <c r="B8051" s="6"/>
      <c r="I8051" s="25"/>
      <c r="K8051" s="29" t="s">
        <f>IF(OR(MID(E8051,1,3)="201",AND(MID(E8051,1,3)="233",LEN(F8051)=18)),IF(F8051&lt;&gt;"",TEXT(IF(LEN(F8051)=18,MID(F8051,7,8),CONCATENATE("19",MID(F8051,7,6))),"0-00-00"),""),"")</f>
      </c>
    </row>
    <row r="8052" spans="1:9">
      <c r="A8052" s="6"/>
      <c r="B8052" s="6"/>
      <c r="I8052" s="25"/>
      <c r="K8052" s="29" t="s">
        <f>IF(OR(MID(E8052,1,3)="201",AND(MID(E8052,1,3)="233",LEN(F8052)=18)),IF(F8052&lt;&gt;"",TEXT(IF(LEN(F8052)=18,MID(F8052,7,8),CONCATENATE("19",MID(F8052,7,6))),"0-00-00"),""),"")</f>
      </c>
    </row>
    <row r="8053" spans="1:9">
      <c r="A8053" s="6"/>
      <c r="B8053" s="6"/>
      <c r="I8053" s="25"/>
      <c r="K8053" s="29" t="s">
        <f>IF(OR(MID(E8053,1,3)="201",AND(MID(E8053,1,3)="233",LEN(F8053)=18)),IF(F8053&lt;&gt;"",TEXT(IF(LEN(F8053)=18,MID(F8053,7,8),CONCATENATE("19",MID(F8053,7,6))),"0-00-00"),""),"")</f>
      </c>
    </row>
    <row r="8054" spans="1:9">
      <c r="A8054" s="6"/>
      <c r="B8054" s="6"/>
      <c r="I8054" s="25"/>
      <c r="K8054" s="29" t="s">
        <f>IF(OR(MID(E8054,1,3)="201",AND(MID(E8054,1,3)="233",LEN(F8054)=18)),IF(F8054&lt;&gt;"",TEXT(IF(LEN(F8054)=18,MID(F8054,7,8),CONCATENATE("19",MID(F8054,7,6))),"0-00-00"),""),"")</f>
      </c>
    </row>
    <row r="8055" spans="1:9">
      <c r="A8055" s="6"/>
      <c r="B8055" s="6"/>
      <c r="I8055" s="25"/>
      <c r="K8055" s="29" t="s">
        <f>IF(OR(MID(E8055,1,3)="201",AND(MID(E8055,1,3)="233",LEN(F8055)=18)),IF(F8055&lt;&gt;"",TEXT(IF(LEN(F8055)=18,MID(F8055,7,8),CONCATENATE("19",MID(F8055,7,6))),"0-00-00"),""),"")</f>
      </c>
    </row>
    <row r="8056" spans="1:9">
      <c r="A8056" s="6"/>
      <c r="B8056" s="6"/>
      <c r="I8056" s="25"/>
      <c r="K8056" s="29" t="s">
        <f>IF(OR(MID(E8056,1,3)="201",AND(MID(E8056,1,3)="233",LEN(F8056)=18)),IF(F8056&lt;&gt;"",TEXT(IF(LEN(F8056)=18,MID(F8056,7,8),CONCATENATE("19",MID(F8056,7,6))),"0-00-00"),""),"")</f>
      </c>
    </row>
    <row r="8057" spans="1:9">
      <c r="A8057" s="6"/>
      <c r="B8057" s="6"/>
      <c r="I8057" s="25"/>
      <c r="K8057" s="29" t="s">
        <f>IF(OR(MID(E8057,1,3)="201",AND(MID(E8057,1,3)="233",LEN(F8057)=18)),IF(F8057&lt;&gt;"",TEXT(IF(LEN(F8057)=18,MID(F8057,7,8),CONCATENATE("19",MID(F8057,7,6))),"0-00-00"),""),"")</f>
      </c>
    </row>
    <row r="8058" spans="1:9">
      <c r="A8058" s="6"/>
      <c r="B8058" s="6"/>
      <c r="I8058" s="25"/>
      <c r="K8058" s="29" t="s">
        <f>IF(OR(MID(E8058,1,3)="201",AND(MID(E8058,1,3)="233",LEN(F8058)=18)),IF(F8058&lt;&gt;"",TEXT(IF(LEN(F8058)=18,MID(F8058,7,8),CONCATENATE("19",MID(F8058,7,6))),"0-00-00"),""),"")</f>
      </c>
    </row>
    <row r="8059" spans="1:9">
      <c r="A8059" s="6"/>
      <c r="B8059" s="6"/>
      <c r="I8059" s="25"/>
      <c r="K8059" s="29" t="s">
        <f>IF(OR(MID(E8059,1,3)="201",AND(MID(E8059,1,3)="233",LEN(F8059)=18)),IF(F8059&lt;&gt;"",TEXT(IF(LEN(F8059)=18,MID(F8059,7,8),CONCATENATE("19",MID(F8059,7,6))),"0-00-00"),""),"")</f>
      </c>
    </row>
    <row r="8060" spans="1:9">
      <c r="A8060" s="6"/>
      <c r="B8060" s="6"/>
      <c r="I8060" s="25"/>
      <c r="K8060" s="29" t="s">
        <f>IF(OR(MID(E8060,1,3)="201",AND(MID(E8060,1,3)="233",LEN(F8060)=18)),IF(F8060&lt;&gt;"",TEXT(IF(LEN(F8060)=18,MID(F8060,7,8),CONCATENATE("19",MID(F8060,7,6))),"0-00-00"),""),"")</f>
      </c>
    </row>
    <row r="8061" spans="1:9">
      <c r="A8061" s="6"/>
      <c r="B8061" s="6"/>
      <c r="I8061" s="25"/>
      <c r="K8061" s="29" t="s">
        <f>IF(OR(MID(E8061,1,3)="201",AND(MID(E8061,1,3)="233",LEN(F8061)=18)),IF(F8061&lt;&gt;"",TEXT(IF(LEN(F8061)=18,MID(F8061,7,8),CONCATENATE("19",MID(F8061,7,6))),"0-00-00"),""),"")</f>
      </c>
    </row>
    <row r="8062" spans="1:9">
      <c r="A8062" s="6"/>
      <c r="B8062" s="6"/>
      <c r="I8062" s="25"/>
      <c r="K8062" s="29" t="s">
        <f>IF(OR(MID(E8062,1,3)="201",AND(MID(E8062,1,3)="233",LEN(F8062)=18)),IF(F8062&lt;&gt;"",TEXT(IF(LEN(F8062)=18,MID(F8062,7,8),CONCATENATE("19",MID(F8062,7,6))),"0-00-00"),""),"")</f>
      </c>
    </row>
    <row r="8063" spans="1:9">
      <c r="A8063" s="6"/>
      <c r="B8063" s="6"/>
      <c r="I8063" s="25"/>
      <c r="K8063" s="29" t="s">
        <f>IF(OR(MID(E8063,1,3)="201",AND(MID(E8063,1,3)="233",LEN(F8063)=18)),IF(F8063&lt;&gt;"",TEXT(IF(LEN(F8063)=18,MID(F8063,7,8),CONCATENATE("19",MID(F8063,7,6))),"0-00-00"),""),"")</f>
      </c>
    </row>
    <row r="8064" spans="1:9">
      <c r="A8064" s="6"/>
      <c r="B8064" s="6"/>
      <c r="I8064" s="25"/>
      <c r="K8064" s="29" t="s">
        <f>IF(OR(MID(E8064,1,3)="201",AND(MID(E8064,1,3)="233",LEN(F8064)=18)),IF(F8064&lt;&gt;"",TEXT(IF(LEN(F8064)=18,MID(F8064,7,8),CONCATENATE("19",MID(F8064,7,6))),"0-00-00"),""),"")</f>
      </c>
    </row>
    <row r="8065" spans="1:9">
      <c r="A8065" s="6"/>
      <c r="B8065" s="6"/>
      <c r="I8065" s="25"/>
      <c r="K8065" s="29" t="s">
        <f>IF(OR(MID(E8065,1,3)="201",AND(MID(E8065,1,3)="233",LEN(F8065)=18)),IF(F8065&lt;&gt;"",TEXT(IF(LEN(F8065)=18,MID(F8065,7,8),CONCATENATE("19",MID(F8065,7,6))),"0-00-00"),""),"")</f>
      </c>
    </row>
    <row r="8066" spans="1:9">
      <c r="A8066" s="6"/>
      <c r="B8066" s="6"/>
      <c r="I8066" s="25"/>
      <c r="K8066" s="29" t="s">
        <f>IF(OR(MID(E8066,1,3)="201",AND(MID(E8066,1,3)="233",LEN(F8066)=18)),IF(F8066&lt;&gt;"",TEXT(IF(LEN(F8066)=18,MID(F8066,7,8),CONCATENATE("19",MID(F8066,7,6))),"0-00-00"),""),"")</f>
      </c>
    </row>
    <row r="8067" spans="1:9">
      <c r="A8067" s="6"/>
      <c r="B8067" s="6"/>
      <c r="I8067" s="25"/>
      <c r="K8067" s="29" t="s">
        <f>IF(OR(MID(E8067,1,3)="201",AND(MID(E8067,1,3)="233",LEN(F8067)=18)),IF(F8067&lt;&gt;"",TEXT(IF(LEN(F8067)=18,MID(F8067,7,8),CONCATENATE("19",MID(F8067,7,6))),"0-00-00"),""),"")</f>
      </c>
    </row>
    <row r="8068" spans="1:9">
      <c r="A8068" s="6"/>
      <c r="B8068" s="6"/>
      <c r="I8068" s="25"/>
      <c r="K8068" s="29" t="s">
        <f>IF(OR(MID(E8068,1,3)="201",AND(MID(E8068,1,3)="233",LEN(F8068)=18)),IF(F8068&lt;&gt;"",TEXT(IF(LEN(F8068)=18,MID(F8068,7,8),CONCATENATE("19",MID(F8068,7,6))),"0-00-00"),""),"")</f>
      </c>
    </row>
    <row r="8069" spans="1:9">
      <c r="A8069" s="6"/>
      <c r="B8069" s="6"/>
      <c r="I8069" s="25"/>
      <c r="K8069" s="29" t="s">
        <f>IF(OR(MID(E8069,1,3)="201",AND(MID(E8069,1,3)="233",LEN(F8069)=18)),IF(F8069&lt;&gt;"",TEXT(IF(LEN(F8069)=18,MID(F8069,7,8),CONCATENATE("19",MID(F8069,7,6))),"0-00-00"),""),"")</f>
      </c>
    </row>
    <row r="8070" spans="1:9">
      <c r="A8070" s="6"/>
      <c r="B8070" s="6"/>
      <c r="I8070" s="25"/>
      <c r="K8070" s="29" t="s">
        <f>IF(OR(MID(E8070,1,3)="201",AND(MID(E8070,1,3)="233",LEN(F8070)=18)),IF(F8070&lt;&gt;"",TEXT(IF(LEN(F8070)=18,MID(F8070,7,8),CONCATENATE("19",MID(F8070,7,6))),"0-00-00"),""),"")</f>
      </c>
    </row>
    <row r="8071" spans="1:9">
      <c r="A8071" s="6"/>
      <c r="B8071" s="6"/>
      <c r="I8071" s="25"/>
      <c r="K8071" s="29" t="s">
        <f>IF(OR(MID(E8071,1,3)="201",AND(MID(E8071,1,3)="233",LEN(F8071)=18)),IF(F8071&lt;&gt;"",TEXT(IF(LEN(F8071)=18,MID(F8071,7,8),CONCATENATE("19",MID(F8071,7,6))),"0-00-00"),""),"")</f>
      </c>
    </row>
    <row r="8072" spans="1:9">
      <c r="A8072" s="6"/>
      <c r="B8072" s="6"/>
      <c r="I8072" s="25"/>
      <c r="K8072" s="29" t="s">
        <f>IF(OR(MID(E8072,1,3)="201",AND(MID(E8072,1,3)="233",LEN(F8072)=18)),IF(F8072&lt;&gt;"",TEXT(IF(LEN(F8072)=18,MID(F8072,7,8),CONCATENATE("19",MID(F8072,7,6))),"0-00-00"),""),"")</f>
      </c>
    </row>
    <row r="8073" spans="1:9">
      <c r="A8073" s="6"/>
      <c r="B8073" s="6"/>
      <c r="I8073" s="25"/>
      <c r="K8073" s="29" t="s">
        <f>IF(OR(MID(E8073,1,3)="201",AND(MID(E8073,1,3)="233",LEN(F8073)=18)),IF(F8073&lt;&gt;"",TEXT(IF(LEN(F8073)=18,MID(F8073,7,8),CONCATENATE("19",MID(F8073,7,6))),"0-00-00"),""),"")</f>
      </c>
    </row>
    <row r="8074" spans="1:9">
      <c r="A8074" s="6"/>
      <c r="B8074" s="6"/>
      <c r="I8074" s="25"/>
      <c r="K8074" s="29" t="s">
        <f>IF(OR(MID(E8074,1,3)="201",AND(MID(E8074,1,3)="233",LEN(F8074)=18)),IF(F8074&lt;&gt;"",TEXT(IF(LEN(F8074)=18,MID(F8074,7,8),CONCATENATE("19",MID(F8074,7,6))),"0-00-00"),""),"")</f>
      </c>
    </row>
    <row r="8075" spans="1:9">
      <c r="A8075" s="6"/>
      <c r="B8075" s="6"/>
      <c r="I8075" s="25"/>
      <c r="K8075" s="29" t="s">
        <f>IF(OR(MID(E8075,1,3)="201",AND(MID(E8075,1,3)="233",LEN(F8075)=18)),IF(F8075&lt;&gt;"",TEXT(IF(LEN(F8075)=18,MID(F8075,7,8),CONCATENATE("19",MID(F8075,7,6))),"0-00-00"),""),"")</f>
      </c>
    </row>
    <row r="8076" spans="1:9">
      <c r="A8076" s="6"/>
      <c r="B8076" s="6"/>
      <c r="I8076" s="25"/>
      <c r="K8076" s="29" t="s">
        <f>IF(OR(MID(E8076,1,3)="201",AND(MID(E8076,1,3)="233",LEN(F8076)=18)),IF(F8076&lt;&gt;"",TEXT(IF(LEN(F8076)=18,MID(F8076,7,8),CONCATENATE("19",MID(F8076,7,6))),"0-00-00"),""),"")</f>
      </c>
    </row>
    <row r="8077" spans="1:9">
      <c r="A8077" s="6"/>
      <c r="B8077" s="6"/>
      <c r="I8077" s="25"/>
      <c r="K8077" s="29" t="s">
        <f>IF(OR(MID(E8077,1,3)="201",AND(MID(E8077,1,3)="233",LEN(F8077)=18)),IF(F8077&lt;&gt;"",TEXT(IF(LEN(F8077)=18,MID(F8077,7,8),CONCATENATE("19",MID(F8077,7,6))),"0-00-00"),""),"")</f>
      </c>
    </row>
    <row r="8078" spans="1:9">
      <c r="A8078" s="6"/>
      <c r="B8078" s="6"/>
      <c r="I8078" s="25"/>
      <c r="K8078" s="29" t="s">
        <f>IF(OR(MID(E8078,1,3)="201",AND(MID(E8078,1,3)="233",LEN(F8078)=18)),IF(F8078&lt;&gt;"",TEXT(IF(LEN(F8078)=18,MID(F8078,7,8),CONCATENATE("19",MID(F8078,7,6))),"0-00-00"),""),"")</f>
      </c>
    </row>
    <row r="8079" spans="1:9">
      <c r="A8079" s="6"/>
      <c r="B8079" s="6"/>
      <c r="I8079" s="25"/>
      <c r="K8079" s="29" t="s">
        <f>IF(OR(MID(E8079,1,3)="201",AND(MID(E8079,1,3)="233",LEN(F8079)=18)),IF(F8079&lt;&gt;"",TEXT(IF(LEN(F8079)=18,MID(F8079,7,8),CONCATENATE("19",MID(F8079,7,6))),"0-00-00"),""),"")</f>
      </c>
    </row>
    <row r="8080" spans="1:9">
      <c r="A8080" s="6"/>
      <c r="B8080" s="6"/>
      <c r="I8080" s="25"/>
      <c r="K8080" s="29" t="s">
        <f>IF(OR(MID(E8080,1,3)="201",AND(MID(E8080,1,3)="233",LEN(F8080)=18)),IF(F8080&lt;&gt;"",TEXT(IF(LEN(F8080)=18,MID(F8080,7,8),CONCATENATE("19",MID(F8080,7,6))),"0-00-00"),""),"")</f>
      </c>
    </row>
    <row r="8081" spans="1:9">
      <c r="A8081" s="6"/>
      <c r="B8081" s="6"/>
      <c r="I8081" s="25"/>
      <c r="K8081" s="29" t="s">
        <f>IF(OR(MID(E8081,1,3)="201",AND(MID(E8081,1,3)="233",LEN(F8081)=18)),IF(F8081&lt;&gt;"",TEXT(IF(LEN(F8081)=18,MID(F8081,7,8),CONCATENATE("19",MID(F8081,7,6))),"0-00-00"),""),"")</f>
      </c>
    </row>
    <row r="8082" spans="1:9">
      <c r="A8082" s="6"/>
      <c r="B8082" s="6"/>
      <c r="I8082" s="25"/>
      <c r="K8082" s="29" t="s">
        <f>IF(OR(MID(E8082,1,3)="201",AND(MID(E8082,1,3)="233",LEN(F8082)=18)),IF(F8082&lt;&gt;"",TEXT(IF(LEN(F8082)=18,MID(F8082,7,8),CONCATENATE("19",MID(F8082,7,6))),"0-00-00"),""),"")</f>
      </c>
    </row>
    <row r="8083" spans="1:9">
      <c r="A8083" s="6"/>
      <c r="B8083" s="6"/>
      <c r="I8083" s="25"/>
      <c r="K8083" s="29" t="s">
        <f>IF(OR(MID(E8083,1,3)="201",AND(MID(E8083,1,3)="233",LEN(F8083)=18)),IF(F8083&lt;&gt;"",TEXT(IF(LEN(F8083)=18,MID(F8083,7,8),CONCATENATE("19",MID(F8083,7,6))),"0-00-00"),""),"")</f>
      </c>
    </row>
    <row r="8084" spans="1:9">
      <c r="A8084" s="6"/>
      <c r="B8084" s="6"/>
      <c r="I8084" s="25"/>
      <c r="K8084" s="29" t="s">
        <f>IF(OR(MID(E8084,1,3)="201",AND(MID(E8084,1,3)="233",LEN(F8084)=18)),IF(F8084&lt;&gt;"",TEXT(IF(LEN(F8084)=18,MID(F8084,7,8),CONCATENATE("19",MID(F8084,7,6))),"0-00-00"),""),"")</f>
      </c>
    </row>
    <row r="8085" spans="1:9">
      <c r="A8085" s="6"/>
      <c r="B8085" s="6"/>
      <c r="I8085" s="25"/>
      <c r="K8085" s="29" t="s">
        <f>IF(OR(MID(E8085,1,3)="201",AND(MID(E8085,1,3)="233",LEN(F8085)=18)),IF(F8085&lt;&gt;"",TEXT(IF(LEN(F8085)=18,MID(F8085,7,8),CONCATENATE("19",MID(F8085,7,6))),"0-00-00"),""),"")</f>
      </c>
    </row>
    <row r="8086" spans="1:9">
      <c r="A8086" s="6"/>
      <c r="B8086" s="6"/>
      <c r="I8086" s="25"/>
      <c r="K8086" s="29" t="s">
        <f>IF(OR(MID(E8086,1,3)="201",AND(MID(E8086,1,3)="233",LEN(F8086)=18)),IF(F8086&lt;&gt;"",TEXT(IF(LEN(F8086)=18,MID(F8086,7,8),CONCATENATE("19",MID(F8086,7,6))),"0-00-00"),""),"")</f>
      </c>
    </row>
    <row r="8087" spans="1:9">
      <c r="A8087" s="6"/>
      <c r="B8087" s="6"/>
      <c r="I8087" s="25"/>
      <c r="K8087" s="29" t="s">
        <f>IF(OR(MID(E8087,1,3)="201",AND(MID(E8087,1,3)="233",LEN(F8087)=18)),IF(F8087&lt;&gt;"",TEXT(IF(LEN(F8087)=18,MID(F8087,7,8),CONCATENATE("19",MID(F8087,7,6))),"0-00-00"),""),"")</f>
      </c>
    </row>
    <row r="8088" spans="1:9">
      <c r="A8088" s="6"/>
      <c r="B8088" s="6"/>
      <c r="I8088" s="25"/>
      <c r="K8088" s="29" t="s">
        <f>IF(OR(MID(E8088,1,3)="201",AND(MID(E8088,1,3)="233",LEN(F8088)=18)),IF(F8088&lt;&gt;"",TEXT(IF(LEN(F8088)=18,MID(F8088,7,8),CONCATENATE("19",MID(F8088,7,6))),"0-00-00"),""),"")</f>
      </c>
    </row>
    <row r="8089" spans="1:9">
      <c r="A8089" s="6"/>
      <c r="B8089" s="6"/>
      <c r="I8089" s="25"/>
      <c r="K8089" s="29" t="s">
        <f>IF(OR(MID(E8089,1,3)="201",AND(MID(E8089,1,3)="233",LEN(F8089)=18)),IF(F8089&lt;&gt;"",TEXT(IF(LEN(F8089)=18,MID(F8089,7,8),CONCATENATE("19",MID(F8089,7,6))),"0-00-00"),""),"")</f>
      </c>
    </row>
    <row r="8090" spans="1:9">
      <c r="A8090" s="6"/>
      <c r="B8090" s="6"/>
      <c r="I8090" s="25"/>
      <c r="K8090" s="29" t="s">
        <f>IF(OR(MID(E8090,1,3)="201",AND(MID(E8090,1,3)="233",LEN(F8090)=18)),IF(F8090&lt;&gt;"",TEXT(IF(LEN(F8090)=18,MID(F8090,7,8),CONCATENATE("19",MID(F8090,7,6))),"0-00-00"),""),"")</f>
      </c>
    </row>
    <row r="8091" spans="1:9">
      <c r="A8091" s="6"/>
      <c r="B8091" s="6"/>
      <c r="I8091" s="25"/>
      <c r="K8091" s="29" t="s">
        <f>IF(OR(MID(E8091,1,3)="201",AND(MID(E8091,1,3)="233",LEN(F8091)=18)),IF(F8091&lt;&gt;"",TEXT(IF(LEN(F8091)=18,MID(F8091,7,8),CONCATENATE("19",MID(F8091,7,6))),"0-00-00"),""),"")</f>
      </c>
    </row>
    <row r="8092" spans="1:9">
      <c r="A8092" s="6"/>
      <c r="B8092" s="6"/>
      <c r="I8092" s="25"/>
      <c r="K8092" s="29" t="s">
        <f>IF(OR(MID(E8092,1,3)="201",AND(MID(E8092,1,3)="233",LEN(F8092)=18)),IF(F8092&lt;&gt;"",TEXT(IF(LEN(F8092)=18,MID(F8092,7,8),CONCATENATE("19",MID(F8092,7,6))),"0-00-00"),""),"")</f>
      </c>
    </row>
    <row r="8093" spans="1:9">
      <c r="A8093" s="6"/>
      <c r="B8093" s="6"/>
      <c r="I8093" s="25"/>
      <c r="K8093" s="29" t="s">
        <f>IF(OR(MID(E8093,1,3)="201",AND(MID(E8093,1,3)="233",LEN(F8093)=18)),IF(F8093&lt;&gt;"",TEXT(IF(LEN(F8093)=18,MID(F8093,7,8),CONCATENATE("19",MID(F8093,7,6))),"0-00-00"),""),"")</f>
      </c>
    </row>
    <row r="8094" spans="1:9">
      <c r="A8094" s="6"/>
      <c r="B8094" s="6"/>
      <c r="I8094" s="25"/>
      <c r="K8094" s="29" t="s">
        <f>IF(OR(MID(E8094,1,3)="201",AND(MID(E8094,1,3)="233",LEN(F8094)=18)),IF(F8094&lt;&gt;"",TEXT(IF(LEN(F8094)=18,MID(F8094,7,8),CONCATENATE("19",MID(F8094,7,6))),"0-00-00"),""),"")</f>
      </c>
    </row>
    <row r="8095" spans="1:9">
      <c r="A8095" s="6"/>
      <c r="B8095" s="6"/>
      <c r="I8095" s="25"/>
      <c r="K8095" s="29" t="s">
        <f>IF(OR(MID(E8095,1,3)="201",AND(MID(E8095,1,3)="233",LEN(F8095)=18)),IF(F8095&lt;&gt;"",TEXT(IF(LEN(F8095)=18,MID(F8095,7,8),CONCATENATE("19",MID(F8095,7,6))),"0-00-00"),""),"")</f>
      </c>
    </row>
    <row r="8096" spans="1:9">
      <c r="A8096" s="6"/>
      <c r="B8096" s="6"/>
      <c r="I8096" s="25"/>
      <c r="K8096" s="29" t="s">
        <f>IF(OR(MID(E8096,1,3)="201",AND(MID(E8096,1,3)="233",LEN(F8096)=18)),IF(F8096&lt;&gt;"",TEXT(IF(LEN(F8096)=18,MID(F8096,7,8),CONCATENATE("19",MID(F8096,7,6))),"0-00-00"),""),"")</f>
      </c>
    </row>
    <row r="8097" spans="1:9">
      <c r="A8097" s="6"/>
      <c r="B8097" s="6"/>
      <c r="I8097" s="25"/>
      <c r="K8097" s="29" t="s">
        <f>IF(OR(MID(E8097,1,3)="201",AND(MID(E8097,1,3)="233",LEN(F8097)=18)),IF(F8097&lt;&gt;"",TEXT(IF(LEN(F8097)=18,MID(F8097,7,8),CONCATENATE("19",MID(F8097,7,6))),"0-00-00"),""),"")</f>
      </c>
    </row>
    <row r="8098" spans="1:9">
      <c r="A8098" s="6"/>
      <c r="B8098" s="6"/>
      <c r="I8098" s="25"/>
      <c r="K8098" s="29" t="s">
        <f>IF(OR(MID(E8098,1,3)="201",AND(MID(E8098,1,3)="233",LEN(F8098)=18)),IF(F8098&lt;&gt;"",TEXT(IF(LEN(F8098)=18,MID(F8098,7,8),CONCATENATE("19",MID(F8098,7,6))),"0-00-00"),""),"")</f>
      </c>
    </row>
    <row r="8099" spans="1:9">
      <c r="A8099" s="6"/>
      <c r="B8099" s="6"/>
      <c r="I8099" s="25"/>
      <c r="K8099" s="29" t="s">
        <f>IF(OR(MID(E8099,1,3)="201",AND(MID(E8099,1,3)="233",LEN(F8099)=18)),IF(F8099&lt;&gt;"",TEXT(IF(LEN(F8099)=18,MID(F8099,7,8),CONCATENATE("19",MID(F8099,7,6))),"0-00-00"),""),"")</f>
      </c>
    </row>
    <row r="8100" spans="1:9">
      <c r="A8100" s="6"/>
      <c r="B8100" s="6"/>
      <c r="I8100" s="25"/>
      <c r="K8100" s="29" t="s">
        <f>IF(OR(MID(E8100,1,3)="201",AND(MID(E8100,1,3)="233",LEN(F8100)=18)),IF(F8100&lt;&gt;"",TEXT(IF(LEN(F8100)=18,MID(F8100,7,8),CONCATENATE("19",MID(F8100,7,6))),"0-00-00"),""),"")</f>
      </c>
    </row>
    <row r="8101" spans="1:9">
      <c r="A8101" s="6"/>
      <c r="B8101" s="6"/>
      <c r="I8101" s="25"/>
      <c r="K8101" s="29" t="s">
        <f>IF(OR(MID(E8101,1,3)="201",AND(MID(E8101,1,3)="233",LEN(F8101)=18)),IF(F8101&lt;&gt;"",TEXT(IF(LEN(F8101)=18,MID(F8101,7,8),CONCATENATE("19",MID(F8101,7,6))),"0-00-00"),""),"")</f>
      </c>
    </row>
    <row r="8102" spans="1:9">
      <c r="A8102" s="6"/>
      <c r="B8102" s="6"/>
      <c r="I8102" s="25"/>
      <c r="K8102" s="29" t="s">
        <f>IF(OR(MID(E8102,1,3)="201",AND(MID(E8102,1,3)="233",LEN(F8102)=18)),IF(F8102&lt;&gt;"",TEXT(IF(LEN(F8102)=18,MID(F8102,7,8),CONCATENATE("19",MID(F8102,7,6))),"0-00-00"),""),"")</f>
      </c>
    </row>
    <row r="8103" spans="1:9">
      <c r="A8103" s="6"/>
      <c r="B8103" s="6"/>
      <c r="I8103" s="25"/>
      <c r="K8103" s="29" t="s">
        <f>IF(OR(MID(E8103,1,3)="201",AND(MID(E8103,1,3)="233",LEN(F8103)=18)),IF(F8103&lt;&gt;"",TEXT(IF(LEN(F8103)=18,MID(F8103,7,8),CONCATENATE("19",MID(F8103,7,6))),"0-00-00"),""),"")</f>
      </c>
    </row>
    <row r="8104" spans="1:9">
      <c r="A8104" s="6"/>
      <c r="B8104" s="6"/>
      <c r="I8104" s="25"/>
      <c r="K8104" s="29" t="s">
        <f>IF(OR(MID(E8104,1,3)="201",AND(MID(E8104,1,3)="233",LEN(F8104)=18)),IF(F8104&lt;&gt;"",TEXT(IF(LEN(F8104)=18,MID(F8104,7,8),CONCATENATE("19",MID(F8104,7,6))),"0-00-00"),""),"")</f>
      </c>
    </row>
    <row r="8105" spans="1:9">
      <c r="A8105" s="6"/>
      <c r="B8105" s="6"/>
      <c r="I8105" s="25"/>
      <c r="K8105" s="29" t="s">
        <f>IF(OR(MID(E8105,1,3)="201",AND(MID(E8105,1,3)="233",LEN(F8105)=18)),IF(F8105&lt;&gt;"",TEXT(IF(LEN(F8105)=18,MID(F8105,7,8),CONCATENATE("19",MID(F8105,7,6))),"0-00-00"),""),"")</f>
      </c>
    </row>
    <row r="8106" spans="1:9">
      <c r="A8106" s="6"/>
      <c r="B8106" s="6"/>
      <c r="I8106" s="25"/>
      <c r="K8106" s="29" t="s">
        <f>IF(OR(MID(E8106,1,3)="201",AND(MID(E8106,1,3)="233",LEN(F8106)=18)),IF(F8106&lt;&gt;"",TEXT(IF(LEN(F8106)=18,MID(F8106,7,8),CONCATENATE("19",MID(F8106,7,6))),"0-00-00"),""),"")</f>
      </c>
    </row>
    <row r="8107" spans="1:9">
      <c r="A8107" s="6"/>
      <c r="B8107" s="6"/>
      <c r="I8107" s="25"/>
      <c r="K8107" s="29" t="s">
        <f>IF(OR(MID(E8107,1,3)="201",AND(MID(E8107,1,3)="233",LEN(F8107)=18)),IF(F8107&lt;&gt;"",TEXT(IF(LEN(F8107)=18,MID(F8107,7,8),CONCATENATE("19",MID(F8107,7,6))),"0-00-00"),""),"")</f>
      </c>
    </row>
    <row r="8108" spans="1:9">
      <c r="A8108" s="6"/>
      <c r="B8108" s="6"/>
      <c r="I8108" s="25"/>
      <c r="K8108" s="29" t="s">
        <f>IF(OR(MID(E8108,1,3)="201",AND(MID(E8108,1,3)="233",LEN(F8108)=18)),IF(F8108&lt;&gt;"",TEXT(IF(LEN(F8108)=18,MID(F8108,7,8),CONCATENATE("19",MID(F8108,7,6))),"0-00-00"),""),"")</f>
      </c>
    </row>
    <row r="8109" spans="1:9">
      <c r="A8109" s="6"/>
      <c r="B8109" s="6"/>
      <c r="I8109" s="25"/>
      <c r="K8109" s="29" t="s">
        <f>IF(OR(MID(E8109,1,3)="201",AND(MID(E8109,1,3)="233",LEN(F8109)=18)),IF(F8109&lt;&gt;"",TEXT(IF(LEN(F8109)=18,MID(F8109,7,8),CONCATENATE("19",MID(F8109,7,6))),"0-00-00"),""),"")</f>
      </c>
    </row>
    <row r="8110" spans="1:9">
      <c r="A8110" s="6"/>
      <c r="B8110" s="6"/>
      <c r="I8110" s="25"/>
      <c r="K8110" s="29" t="s">
        <f>IF(OR(MID(E8110,1,3)="201",AND(MID(E8110,1,3)="233",LEN(F8110)=18)),IF(F8110&lt;&gt;"",TEXT(IF(LEN(F8110)=18,MID(F8110,7,8),CONCATENATE("19",MID(F8110,7,6))),"0-00-00"),""),"")</f>
      </c>
    </row>
    <row r="8111" spans="1:9">
      <c r="A8111" s="6"/>
      <c r="B8111" s="6"/>
      <c r="I8111" s="25"/>
      <c r="K8111" s="29" t="s">
        <f>IF(OR(MID(E8111,1,3)="201",AND(MID(E8111,1,3)="233",LEN(F8111)=18)),IF(F8111&lt;&gt;"",TEXT(IF(LEN(F8111)=18,MID(F8111,7,8),CONCATENATE("19",MID(F8111,7,6))),"0-00-00"),""),"")</f>
      </c>
    </row>
    <row r="8112" spans="1:9">
      <c r="A8112" s="6"/>
      <c r="B8112" s="6"/>
      <c r="I8112" s="25"/>
      <c r="K8112" s="29" t="s">
        <f>IF(OR(MID(E8112,1,3)="201",AND(MID(E8112,1,3)="233",LEN(F8112)=18)),IF(F8112&lt;&gt;"",TEXT(IF(LEN(F8112)=18,MID(F8112,7,8),CONCATENATE("19",MID(F8112,7,6))),"0-00-00"),""),"")</f>
      </c>
    </row>
    <row r="8113" spans="1:9">
      <c r="A8113" s="6"/>
      <c r="B8113" s="6"/>
      <c r="I8113" s="25"/>
      <c r="K8113" s="29" t="s">
        <f>IF(OR(MID(E8113,1,3)="201",AND(MID(E8113,1,3)="233",LEN(F8113)=18)),IF(F8113&lt;&gt;"",TEXT(IF(LEN(F8113)=18,MID(F8113,7,8),CONCATENATE("19",MID(F8113,7,6))),"0-00-00"),""),"")</f>
      </c>
    </row>
    <row r="8114" spans="1:9">
      <c r="A8114" s="6"/>
      <c r="B8114" s="6"/>
      <c r="I8114" s="25"/>
      <c r="K8114" s="29" t="s">
        <f>IF(OR(MID(E8114,1,3)="201",AND(MID(E8114,1,3)="233",LEN(F8114)=18)),IF(F8114&lt;&gt;"",TEXT(IF(LEN(F8114)=18,MID(F8114,7,8),CONCATENATE("19",MID(F8114,7,6))),"0-00-00"),""),"")</f>
      </c>
    </row>
    <row r="8115" spans="1:9">
      <c r="A8115" s="6"/>
      <c r="B8115" s="6"/>
      <c r="I8115" s="25"/>
      <c r="K8115" s="29" t="s">
        <f>IF(OR(MID(E8115,1,3)="201",AND(MID(E8115,1,3)="233",LEN(F8115)=18)),IF(F8115&lt;&gt;"",TEXT(IF(LEN(F8115)=18,MID(F8115,7,8),CONCATENATE("19",MID(F8115,7,6))),"0-00-00"),""),"")</f>
      </c>
    </row>
    <row r="8116" spans="1:9">
      <c r="A8116" s="6"/>
      <c r="B8116" s="6"/>
      <c r="I8116" s="25"/>
      <c r="K8116" s="29" t="s">
        <f>IF(OR(MID(E8116,1,3)="201",AND(MID(E8116,1,3)="233",LEN(F8116)=18)),IF(F8116&lt;&gt;"",TEXT(IF(LEN(F8116)=18,MID(F8116,7,8),CONCATENATE("19",MID(F8116,7,6))),"0-00-00"),""),"")</f>
      </c>
    </row>
    <row r="8117" spans="1:9">
      <c r="A8117" s="6"/>
      <c r="B8117" s="6"/>
      <c r="I8117" s="25"/>
      <c r="K8117" s="29" t="s">
        <f>IF(OR(MID(E8117,1,3)="201",AND(MID(E8117,1,3)="233",LEN(F8117)=18)),IF(F8117&lt;&gt;"",TEXT(IF(LEN(F8117)=18,MID(F8117,7,8),CONCATENATE("19",MID(F8117,7,6))),"0-00-00"),""),"")</f>
      </c>
    </row>
    <row r="8118" spans="1:9">
      <c r="A8118" s="6"/>
      <c r="B8118" s="6"/>
      <c r="I8118" s="25"/>
      <c r="K8118" s="29" t="s">
        <f>IF(OR(MID(E8118,1,3)="201",AND(MID(E8118,1,3)="233",LEN(F8118)=18)),IF(F8118&lt;&gt;"",TEXT(IF(LEN(F8118)=18,MID(F8118,7,8),CONCATENATE("19",MID(F8118,7,6))),"0-00-00"),""),"")</f>
      </c>
    </row>
    <row r="8119" spans="1:9">
      <c r="A8119" s="6"/>
      <c r="B8119" s="6"/>
      <c r="I8119" s="25"/>
      <c r="K8119" s="29" t="s">
        <f>IF(OR(MID(E8119,1,3)="201",AND(MID(E8119,1,3)="233",LEN(F8119)=18)),IF(F8119&lt;&gt;"",TEXT(IF(LEN(F8119)=18,MID(F8119,7,8),CONCATENATE("19",MID(F8119,7,6))),"0-00-00"),""),"")</f>
      </c>
    </row>
    <row r="8120" spans="1:9">
      <c r="A8120" s="6"/>
      <c r="B8120" s="6"/>
      <c r="I8120" s="25"/>
      <c r="K8120" s="29" t="s">
        <f>IF(OR(MID(E8120,1,3)="201",AND(MID(E8120,1,3)="233",LEN(F8120)=18)),IF(F8120&lt;&gt;"",TEXT(IF(LEN(F8120)=18,MID(F8120,7,8),CONCATENATE("19",MID(F8120,7,6))),"0-00-00"),""),"")</f>
      </c>
    </row>
    <row r="8121" spans="1:9">
      <c r="A8121" s="6"/>
      <c r="B8121" s="6"/>
      <c r="I8121" s="25"/>
      <c r="K8121" s="29" t="s">
        <f>IF(OR(MID(E8121,1,3)="201",AND(MID(E8121,1,3)="233",LEN(F8121)=18)),IF(F8121&lt;&gt;"",TEXT(IF(LEN(F8121)=18,MID(F8121,7,8),CONCATENATE("19",MID(F8121,7,6))),"0-00-00"),""),"")</f>
      </c>
    </row>
    <row r="8122" spans="1:9">
      <c r="A8122" s="6"/>
      <c r="B8122" s="6"/>
      <c r="I8122" s="25"/>
      <c r="K8122" s="29" t="s">
        <f>IF(OR(MID(E8122,1,3)="201",AND(MID(E8122,1,3)="233",LEN(F8122)=18)),IF(F8122&lt;&gt;"",TEXT(IF(LEN(F8122)=18,MID(F8122,7,8),CONCATENATE("19",MID(F8122,7,6))),"0-00-00"),""),"")</f>
      </c>
    </row>
    <row r="8123" spans="1:9">
      <c r="A8123" s="6"/>
      <c r="B8123" s="6"/>
      <c r="I8123" s="25"/>
      <c r="K8123" s="29" t="s">
        <f>IF(OR(MID(E8123,1,3)="201",AND(MID(E8123,1,3)="233",LEN(F8123)=18)),IF(F8123&lt;&gt;"",TEXT(IF(LEN(F8123)=18,MID(F8123,7,8),CONCATENATE("19",MID(F8123,7,6))),"0-00-00"),""),"")</f>
      </c>
    </row>
    <row r="8124" spans="1:9">
      <c r="A8124" s="6"/>
      <c r="B8124" s="6"/>
      <c r="I8124" s="25"/>
      <c r="K8124" s="29" t="s">
        <f>IF(OR(MID(E8124,1,3)="201",AND(MID(E8124,1,3)="233",LEN(F8124)=18)),IF(F8124&lt;&gt;"",TEXT(IF(LEN(F8124)=18,MID(F8124,7,8),CONCATENATE("19",MID(F8124,7,6))),"0-00-00"),""),"")</f>
      </c>
    </row>
    <row r="8125" spans="1:9">
      <c r="A8125" s="6"/>
      <c r="B8125" s="6"/>
      <c r="I8125" s="25"/>
      <c r="K8125" s="29" t="s">
        <f>IF(OR(MID(E8125,1,3)="201",AND(MID(E8125,1,3)="233",LEN(F8125)=18)),IF(F8125&lt;&gt;"",TEXT(IF(LEN(F8125)=18,MID(F8125,7,8),CONCATENATE("19",MID(F8125,7,6))),"0-00-00"),""),"")</f>
      </c>
    </row>
    <row r="8126" spans="1:9">
      <c r="A8126" s="6"/>
      <c r="B8126" s="6"/>
      <c r="I8126" s="25"/>
      <c r="K8126" s="29" t="s">
        <f>IF(OR(MID(E8126,1,3)="201",AND(MID(E8126,1,3)="233",LEN(F8126)=18)),IF(F8126&lt;&gt;"",TEXT(IF(LEN(F8126)=18,MID(F8126,7,8),CONCATENATE("19",MID(F8126,7,6))),"0-00-00"),""),"")</f>
      </c>
    </row>
    <row r="8127" spans="1:9">
      <c r="A8127" s="6"/>
      <c r="B8127" s="6"/>
      <c r="I8127" s="25"/>
      <c r="K8127" s="29" t="s">
        <f>IF(OR(MID(E8127,1,3)="201",AND(MID(E8127,1,3)="233",LEN(F8127)=18)),IF(F8127&lt;&gt;"",TEXT(IF(LEN(F8127)=18,MID(F8127,7,8),CONCATENATE("19",MID(F8127,7,6))),"0-00-00"),""),"")</f>
      </c>
    </row>
    <row r="8128" spans="1:9">
      <c r="A8128" s="6"/>
      <c r="B8128" s="6"/>
      <c r="I8128" s="25"/>
      <c r="K8128" s="29" t="s">
        <f>IF(OR(MID(E8128,1,3)="201",AND(MID(E8128,1,3)="233",LEN(F8128)=18)),IF(F8128&lt;&gt;"",TEXT(IF(LEN(F8128)=18,MID(F8128,7,8),CONCATENATE("19",MID(F8128,7,6))),"0-00-00"),""),"")</f>
      </c>
    </row>
    <row r="8129" spans="1:9">
      <c r="A8129" s="6"/>
      <c r="B8129" s="6"/>
      <c r="I8129" s="25"/>
      <c r="K8129" s="29" t="s">
        <f>IF(OR(MID(E8129,1,3)="201",AND(MID(E8129,1,3)="233",LEN(F8129)=18)),IF(F8129&lt;&gt;"",TEXT(IF(LEN(F8129)=18,MID(F8129,7,8),CONCATENATE("19",MID(F8129,7,6))),"0-00-00"),""),"")</f>
      </c>
    </row>
    <row r="8130" spans="1:9">
      <c r="A8130" s="6"/>
      <c r="B8130" s="6"/>
      <c r="I8130" s="25"/>
      <c r="K8130" s="29" t="s">
        <f>IF(OR(MID(E8130,1,3)="201",AND(MID(E8130,1,3)="233",LEN(F8130)=18)),IF(F8130&lt;&gt;"",TEXT(IF(LEN(F8130)=18,MID(F8130,7,8),CONCATENATE("19",MID(F8130,7,6))),"0-00-00"),""),"")</f>
      </c>
    </row>
    <row r="8131" spans="1:9">
      <c r="A8131" s="6"/>
      <c r="B8131" s="6"/>
      <c r="I8131" s="25"/>
      <c r="K8131" s="29" t="s">
        <f>IF(OR(MID(E8131,1,3)="201",AND(MID(E8131,1,3)="233",LEN(F8131)=18)),IF(F8131&lt;&gt;"",TEXT(IF(LEN(F8131)=18,MID(F8131,7,8),CONCATENATE("19",MID(F8131,7,6))),"0-00-00"),""),"")</f>
      </c>
    </row>
    <row r="8132" spans="1:9">
      <c r="A8132" s="6"/>
      <c r="B8132" s="6"/>
      <c r="I8132" s="25"/>
      <c r="K8132" s="29" t="s">
        <f>IF(OR(MID(E8132,1,3)="201",AND(MID(E8132,1,3)="233",LEN(F8132)=18)),IF(F8132&lt;&gt;"",TEXT(IF(LEN(F8132)=18,MID(F8132,7,8),CONCATENATE("19",MID(F8132,7,6))),"0-00-00"),""),"")</f>
      </c>
    </row>
    <row r="8133" spans="1:9">
      <c r="A8133" s="6"/>
      <c r="B8133" s="6"/>
      <c r="I8133" s="25"/>
      <c r="K8133" s="29" t="s">
        <f>IF(OR(MID(E8133,1,3)="201",AND(MID(E8133,1,3)="233",LEN(F8133)=18)),IF(F8133&lt;&gt;"",TEXT(IF(LEN(F8133)=18,MID(F8133,7,8),CONCATENATE("19",MID(F8133,7,6))),"0-00-00"),""),"")</f>
      </c>
    </row>
    <row r="8134" spans="1:9">
      <c r="A8134" s="6"/>
      <c r="B8134" s="6"/>
      <c r="I8134" s="25"/>
      <c r="K8134" s="29" t="s">
        <f>IF(OR(MID(E8134,1,3)="201",AND(MID(E8134,1,3)="233",LEN(F8134)=18)),IF(F8134&lt;&gt;"",TEXT(IF(LEN(F8134)=18,MID(F8134,7,8),CONCATENATE("19",MID(F8134,7,6))),"0-00-00"),""),"")</f>
      </c>
    </row>
    <row r="8135" spans="1:9">
      <c r="A8135" s="6"/>
      <c r="B8135" s="6"/>
      <c r="I8135" s="25"/>
      <c r="K8135" s="29" t="s">
        <f>IF(OR(MID(E8135,1,3)="201",AND(MID(E8135,1,3)="233",LEN(F8135)=18)),IF(F8135&lt;&gt;"",TEXT(IF(LEN(F8135)=18,MID(F8135,7,8),CONCATENATE("19",MID(F8135,7,6))),"0-00-00"),""),"")</f>
      </c>
    </row>
    <row r="8136" spans="1:9">
      <c r="A8136" s="6"/>
      <c r="B8136" s="6"/>
      <c r="I8136" s="25"/>
      <c r="K8136" s="29" t="s">
        <f>IF(OR(MID(E8136,1,3)="201",AND(MID(E8136,1,3)="233",LEN(F8136)=18)),IF(F8136&lt;&gt;"",TEXT(IF(LEN(F8136)=18,MID(F8136,7,8),CONCATENATE("19",MID(F8136,7,6))),"0-00-00"),""),"")</f>
      </c>
    </row>
    <row r="8137" spans="1:9">
      <c r="A8137" s="6"/>
      <c r="B8137" s="6"/>
      <c r="I8137" s="25"/>
      <c r="K8137" s="29" t="s">
        <f>IF(OR(MID(E8137,1,3)="201",AND(MID(E8137,1,3)="233",LEN(F8137)=18)),IF(F8137&lt;&gt;"",TEXT(IF(LEN(F8137)=18,MID(F8137,7,8),CONCATENATE("19",MID(F8137,7,6))),"0-00-00"),""),"")</f>
      </c>
    </row>
    <row r="8138" spans="1:9">
      <c r="A8138" s="6"/>
      <c r="B8138" s="6"/>
      <c r="I8138" s="25"/>
      <c r="K8138" s="29" t="s">
        <f>IF(OR(MID(E8138,1,3)="201",AND(MID(E8138,1,3)="233",LEN(F8138)=18)),IF(F8138&lt;&gt;"",TEXT(IF(LEN(F8138)=18,MID(F8138,7,8),CONCATENATE("19",MID(F8138,7,6))),"0-00-00"),""),"")</f>
      </c>
    </row>
    <row r="8139" spans="1:9">
      <c r="A8139" s="6"/>
      <c r="B8139" s="6"/>
      <c r="I8139" s="25"/>
      <c r="K8139" s="29" t="s">
        <f>IF(OR(MID(E8139,1,3)="201",AND(MID(E8139,1,3)="233",LEN(F8139)=18)),IF(F8139&lt;&gt;"",TEXT(IF(LEN(F8139)=18,MID(F8139,7,8),CONCATENATE("19",MID(F8139,7,6))),"0-00-00"),""),"")</f>
      </c>
    </row>
    <row r="8140" spans="1:9">
      <c r="A8140" s="6"/>
      <c r="B8140" s="6"/>
      <c r="I8140" s="25"/>
      <c r="K8140" s="29" t="s">
        <f>IF(OR(MID(E8140,1,3)="201",AND(MID(E8140,1,3)="233",LEN(F8140)=18)),IF(F8140&lt;&gt;"",TEXT(IF(LEN(F8140)=18,MID(F8140,7,8),CONCATENATE("19",MID(F8140,7,6))),"0-00-00"),""),"")</f>
      </c>
    </row>
    <row r="8141" spans="1:9">
      <c r="A8141" s="6"/>
      <c r="B8141" s="6"/>
      <c r="I8141" s="25"/>
      <c r="K8141" s="29" t="s">
        <f>IF(OR(MID(E8141,1,3)="201",AND(MID(E8141,1,3)="233",LEN(F8141)=18)),IF(F8141&lt;&gt;"",TEXT(IF(LEN(F8141)=18,MID(F8141,7,8),CONCATENATE("19",MID(F8141,7,6))),"0-00-00"),""),"")</f>
      </c>
    </row>
    <row r="8142" spans="1:9">
      <c r="A8142" s="6"/>
      <c r="B8142" s="6"/>
      <c r="I8142" s="25"/>
      <c r="K8142" s="29" t="s">
        <f>IF(OR(MID(E8142,1,3)="201",AND(MID(E8142,1,3)="233",LEN(F8142)=18)),IF(F8142&lt;&gt;"",TEXT(IF(LEN(F8142)=18,MID(F8142,7,8),CONCATENATE("19",MID(F8142,7,6))),"0-00-00"),""),"")</f>
      </c>
    </row>
    <row r="8143" spans="1:9">
      <c r="A8143" s="6"/>
      <c r="B8143" s="6"/>
      <c r="I8143" s="25"/>
      <c r="K8143" s="29" t="s">
        <f>IF(OR(MID(E8143,1,3)="201",AND(MID(E8143,1,3)="233",LEN(F8143)=18)),IF(F8143&lt;&gt;"",TEXT(IF(LEN(F8143)=18,MID(F8143,7,8),CONCATENATE("19",MID(F8143,7,6))),"0-00-00"),""),"")</f>
      </c>
    </row>
    <row r="8144" spans="1:9">
      <c r="A8144" s="6"/>
      <c r="B8144" s="6"/>
      <c r="I8144" s="25"/>
      <c r="K8144" s="29" t="s">
        <f>IF(OR(MID(E8144,1,3)="201",AND(MID(E8144,1,3)="233",LEN(F8144)=18)),IF(F8144&lt;&gt;"",TEXT(IF(LEN(F8144)=18,MID(F8144,7,8),CONCATENATE("19",MID(F8144,7,6))),"0-00-00"),""),"")</f>
      </c>
    </row>
    <row r="8145" spans="1:9">
      <c r="A8145" s="6"/>
      <c r="B8145" s="6"/>
      <c r="I8145" s="25"/>
      <c r="K8145" s="29" t="s">
        <f>IF(OR(MID(E8145,1,3)="201",AND(MID(E8145,1,3)="233",LEN(F8145)=18)),IF(F8145&lt;&gt;"",TEXT(IF(LEN(F8145)=18,MID(F8145,7,8),CONCATENATE("19",MID(F8145,7,6))),"0-00-00"),""),"")</f>
      </c>
    </row>
    <row r="8146" spans="1:9">
      <c r="A8146" s="6"/>
      <c r="B8146" s="6"/>
      <c r="I8146" s="25"/>
      <c r="K8146" s="29" t="s">
        <f>IF(OR(MID(E8146,1,3)="201",AND(MID(E8146,1,3)="233",LEN(F8146)=18)),IF(F8146&lt;&gt;"",TEXT(IF(LEN(F8146)=18,MID(F8146,7,8),CONCATENATE("19",MID(F8146,7,6))),"0-00-00"),""),"")</f>
      </c>
    </row>
    <row r="8147" spans="1:9">
      <c r="A8147" s="6"/>
      <c r="B8147" s="6"/>
      <c r="I8147" s="25"/>
      <c r="K8147" s="29" t="s">
        <f>IF(OR(MID(E8147,1,3)="201",AND(MID(E8147,1,3)="233",LEN(F8147)=18)),IF(F8147&lt;&gt;"",TEXT(IF(LEN(F8147)=18,MID(F8147,7,8),CONCATENATE("19",MID(F8147,7,6))),"0-00-00"),""),"")</f>
      </c>
    </row>
    <row r="8148" spans="1:9">
      <c r="A8148" s="6"/>
      <c r="B8148" s="6"/>
      <c r="I8148" s="25"/>
      <c r="K8148" s="29" t="s">
        <f>IF(OR(MID(E8148,1,3)="201",AND(MID(E8148,1,3)="233",LEN(F8148)=18)),IF(F8148&lt;&gt;"",TEXT(IF(LEN(F8148)=18,MID(F8148,7,8),CONCATENATE("19",MID(F8148,7,6))),"0-00-00"),""),"")</f>
      </c>
    </row>
    <row r="8149" spans="1:9">
      <c r="A8149" s="6"/>
      <c r="B8149" s="6"/>
      <c r="I8149" s="25"/>
      <c r="K8149" s="29" t="s">
        <f>IF(OR(MID(E8149,1,3)="201",AND(MID(E8149,1,3)="233",LEN(F8149)=18)),IF(F8149&lt;&gt;"",TEXT(IF(LEN(F8149)=18,MID(F8149,7,8),CONCATENATE("19",MID(F8149,7,6))),"0-00-00"),""),"")</f>
      </c>
    </row>
    <row r="8150" spans="1:9">
      <c r="A8150" s="6"/>
      <c r="B8150" s="6"/>
      <c r="I8150" s="25"/>
      <c r="K8150" s="29" t="s">
        <f>IF(OR(MID(E8150,1,3)="201",AND(MID(E8150,1,3)="233",LEN(F8150)=18)),IF(F8150&lt;&gt;"",TEXT(IF(LEN(F8150)=18,MID(F8150,7,8),CONCATENATE("19",MID(F8150,7,6))),"0-00-00"),""),"")</f>
      </c>
    </row>
    <row r="8151" spans="1:9">
      <c r="A8151" s="6"/>
      <c r="B8151" s="6"/>
      <c r="I8151" s="25"/>
      <c r="K8151" s="29" t="s">
        <f>IF(OR(MID(E8151,1,3)="201",AND(MID(E8151,1,3)="233",LEN(F8151)=18)),IF(F8151&lt;&gt;"",TEXT(IF(LEN(F8151)=18,MID(F8151,7,8),CONCATENATE("19",MID(F8151,7,6))),"0-00-00"),""),"")</f>
      </c>
    </row>
    <row r="8152" spans="1:9">
      <c r="A8152" s="6"/>
      <c r="B8152" s="6"/>
      <c r="I8152" s="25"/>
      <c r="K8152" s="29" t="s">
        <f>IF(OR(MID(E8152,1,3)="201",AND(MID(E8152,1,3)="233",LEN(F8152)=18)),IF(F8152&lt;&gt;"",TEXT(IF(LEN(F8152)=18,MID(F8152,7,8),CONCATENATE("19",MID(F8152,7,6))),"0-00-00"),""),"")</f>
      </c>
    </row>
    <row r="8153" spans="1:9">
      <c r="A8153" s="6"/>
      <c r="B8153" s="6"/>
      <c r="I8153" s="25"/>
      <c r="K8153" s="29" t="s">
        <f>IF(OR(MID(E8153,1,3)="201",AND(MID(E8153,1,3)="233",LEN(F8153)=18)),IF(F8153&lt;&gt;"",TEXT(IF(LEN(F8153)=18,MID(F8153,7,8),CONCATENATE("19",MID(F8153,7,6))),"0-00-00"),""),"")</f>
      </c>
    </row>
    <row r="8154" spans="1:9">
      <c r="A8154" s="6"/>
      <c r="B8154" s="6"/>
      <c r="I8154" s="25"/>
      <c r="K8154" s="29" t="s">
        <f>IF(OR(MID(E8154,1,3)="201",AND(MID(E8154,1,3)="233",LEN(F8154)=18)),IF(F8154&lt;&gt;"",TEXT(IF(LEN(F8154)=18,MID(F8154,7,8),CONCATENATE("19",MID(F8154,7,6))),"0-00-00"),""),"")</f>
      </c>
    </row>
    <row r="8155" spans="1:9">
      <c r="A8155" s="6"/>
      <c r="B8155" s="6"/>
      <c r="I8155" s="25"/>
      <c r="K8155" s="29" t="s">
        <f>IF(OR(MID(E8155,1,3)="201",AND(MID(E8155,1,3)="233",LEN(F8155)=18)),IF(F8155&lt;&gt;"",TEXT(IF(LEN(F8155)=18,MID(F8155,7,8),CONCATENATE("19",MID(F8155,7,6))),"0-00-00"),""),"")</f>
      </c>
    </row>
    <row r="8156" spans="1:9">
      <c r="A8156" s="6"/>
      <c r="B8156" s="6"/>
      <c r="I8156" s="25"/>
      <c r="K8156" s="29" t="s">
        <f>IF(OR(MID(E8156,1,3)="201",AND(MID(E8156,1,3)="233",LEN(F8156)=18)),IF(F8156&lt;&gt;"",TEXT(IF(LEN(F8156)=18,MID(F8156,7,8),CONCATENATE("19",MID(F8156,7,6))),"0-00-00"),""),"")</f>
      </c>
    </row>
    <row r="8157" spans="1:9">
      <c r="A8157" s="6"/>
      <c r="B8157" s="6"/>
      <c r="I8157" s="25"/>
      <c r="K8157" s="29" t="s">
        <f>IF(OR(MID(E8157,1,3)="201",AND(MID(E8157,1,3)="233",LEN(F8157)=18)),IF(F8157&lt;&gt;"",TEXT(IF(LEN(F8157)=18,MID(F8157,7,8),CONCATENATE("19",MID(F8157,7,6))),"0-00-00"),""),"")</f>
      </c>
    </row>
    <row r="8158" spans="1:9">
      <c r="A8158" s="6"/>
      <c r="B8158" s="6"/>
      <c r="I8158" s="25"/>
      <c r="K8158" s="29" t="s">
        <f>IF(OR(MID(E8158,1,3)="201",AND(MID(E8158,1,3)="233",LEN(F8158)=18)),IF(F8158&lt;&gt;"",TEXT(IF(LEN(F8158)=18,MID(F8158,7,8),CONCATENATE("19",MID(F8158,7,6))),"0-00-00"),""),"")</f>
      </c>
    </row>
    <row r="8159" spans="1:9">
      <c r="A8159" s="6"/>
      <c r="B8159" s="6"/>
      <c r="I8159" s="25"/>
      <c r="K8159" s="29" t="s">
        <f>IF(OR(MID(E8159,1,3)="201",AND(MID(E8159,1,3)="233",LEN(F8159)=18)),IF(F8159&lt;&gt;"",TEXT(IF(LEN(F8159)=18,MID(F8159,7,8),CONCATENATE("19",MID(F8159,7,6))),"0-00-00"),""),"")</f>
      </c>
    </row>
    <row r="8160" spans="1:9">
      <c r="A8160" s="6"/>
      <c r="B8160" s="6"/>
      <c r="I8160" s="25"/>
      <c r="K8160" s="29" t="s">
        <f>IF(OR(MID(E8160,1,3)="201",AND(MID(E8160,1,3)="233",LEN(F8160)=18)),IF(F8160&lt;&gt;"",TEXT(IF(LEN(F8160)=18,MID(F8160,7,8),CONCATENATE("19",MID(F8160,7,6))),"0-00-00"),""),"")</f>
      </c>
    </row>
    <row r="8161" spans="1:9">
      <c r="A8161" s="6"/>
      <c r="B8161" s="6"/>
      <c r="I8161" s="25"/>
      <c r="K8161" s="29" t="s">
        <f>IF(OR(MID(E8161,1,3)="201",AND(MID(E8161,1,3)="233",LEN(F8161)=18)),IF(F8161&lt;&gt;"",TEXT(IF(LEN(F8161)=18,MID(F8161,7,8),CONCATENATE("19",MID(F8161,7,6))),"0-00-00"),""),"")</f>
      </c>
    </row>
    <row r="8162" spans="1:9">
      <c r="A8162" s="6"/>
      <c r="B8162" s="6"/>
      <c r="I8162" s="25"/>
      <c r="K8162" s="29" t="s">
        <f>IF(OR(MID(E8162,1,3)="201",AND(MID(E8162,1,3)="233",LEN(F8162)=18)),IF(F8162&lt;&gt;"",TEXT(IF(LEN(F8162)=18,MID(F8162,7,8),CONCATENATE("19",MID(F8162,7,6))),"0-00-00"),""),"")</f>
      </c>
    </row>
    <row r="8163" spans="1:9">
      <c r="A8163" s="6"/>
      <c r="B8163" s="6"/>
      <c r="I8163" s="25"/>
      <c r="K8163" s="29" t="s">
        <f>IF(OR(MID(E8163,1,3)="201",AND(MID(E8163,1,3)="233",LEN(F8163)=18)),IF(F8163&lt;&gt;"",TEXT(IF(LEN(F8163)=18,MID(F8163,7,8),CONCATENATE("19",MID(F8163,7,6))),"0-00-00"),""),"")</f>
      </c>
    </row>
    <row r="8164" spans="1:9">
      <c r="A8164" s="6"/>
      <c r="B8164" s="6"/>
      <c r="I8164" s="25"/>
      <c r="K8164" s="29" t="s">
        <f>IF(OR(MID(E8164,1,3)="201",AND(MID(E8164,1,3)="233",LEN(F8164)=18)),IF(F8164&lt;&gt;"",TEXT(IF(LEN(F8164)=18,MID(F8164,7,8),CONCATENATE("19",MID(F8164,7,6))),"0-00-00"),""),"")</f>
      </c>
    </row>
    <row r="8165" spans="1:9">
      <c r="A8165" s="6"/>
      <c r="B8165" s="6"/>
      <c r="I8165" s="25"/>
      <c r="K8165" s="29" t="s">
        <f>IF(OR(MID(E8165,1,3)="201",AND(MID(E8165,1,3)="233",LEN(F8165)=18)),IF(F8165&lt;&gt;"",TEXT(IF(LEN(F8165)=18,MID(F8165,7,8),CONCATENATE("19",MID(F8165,7,6))),"0-00-00"),""),"")</f>
      </c>
    </row>
    <row r="8166" spans="1:9">
      <c r="A8166" s="6"/>
      <c r="B8166" s="6"/>
      <c r="I8166" s="25"/>
      <c r="K8166" s="29" t="s">
        <f>IF(OR(MID(E8166,1,3)="201",AND(MID(E8166,1,3)="233",LEN(F8166)=18)),IF(F8166&lt;&gt;"",TEXT(IF(LEN(F8166)=18,MID(F8166,7,8),CONCATENATE("19",MID(F8166,7,6))),"0-00-00"),""),"")</f>
      </c>
    </row>
    <row r="8167" spans="1:9">
      <c r="A8167" s="6"/>
      <c r="B8167" s="6"/>
      <c r="I8167" s="25"/>
      <c r="K8167" s="29" t="s">
        <f>IF(OR(MID(E8167,1,3)="201",AND(MID(E8167,1,3)="233",LEN(F8167)=18)),IF(F8167&lt;&gt;"",TEXT(IF(LEN(F8167)=18,MID(F8167,7,8),CONCATENATE("19",MID(F8167,7,6))),"0-00-00"),""),"")</f>
      </c>
    </row>
    <row r="8168" spans="1:9">
      <c r="A8168" s="6"/>
      <c r="B8168" s="6"/>
      <c r="I8168" s="25"/>
      <c r="K8168" s="29" t="s">
        <f>IF(OR(MID(E8168,1,3)="201",AND(MID(E8168,1,3)="233",LEN(F8168)=18)),IF(F8168&lt;&gt;"",TEXT(IF(LEN(F8168)=18,MID(F8168,7,8),CONCATENATE("19",MID(F8168,7,6))),"0-00-00"),""),"")</f>
      </c>
    </row>
    <row r="8169" spans="1:9">
      <c r="A8169" s="6"/>
      <c r="B8169" s="6"/>
      <c r="I8169" s="25"/>
      <c r="K8169" s="29" t="s">
        <f>IF(OR(MID(E8169,1,3)="201",AND(MID(E8169,1,3)="233",LEN(F8169)=18)),IF(F8169&lt;&gt;"",TEXT(IF(LEN(F8169)=18,MID(F8169,7,8),CONCATENATE("19",MID(F8169,7,6))),"0-00-00"),""),"")</f>
      </c>
    </row>
    <row r="8170" spans="1:9">
      <c r="A8170" s="6"/>
      <c r="B8170" s="6"/>
      <c r="I8170" s="25"/>
      <c r="K8170" s="29" t="s">
        <f>IF(OR(MID(E8170,1,3)="201",AND(MID(E8170,1,3)="233",LEN(F8170)=18)),IF(F8170&lt;&gt;"",TEXT(IF(LEN(F8170)=18,MID(F8170,7,8),CONCATENATE("19",MID(F8170,7,6))),"0-00-00"),""),"")</f>
      </c>
    </row>
    <row r="8171" spans="1:9">
      <c r="A8171" s="6"/>
      <c r="B8171" s="6"/>
      <c r="I8171" s="25"/>
      <c r="K8171" s="29" t="s">
        <f>IF(OR(MID(E8171,1,3)="201",AND(MID(E8171,1,3)="233",LEN(F8171)=18)),IF(F8171&lt;&gt;"",TEXT(IF(LEN(F8171)=18,MID(F8171,7,8),CONCATENATE("19",MID(F8171,7,6))),"0-00-00"),""),"")</f>
      </c>
    </row>
    <row r="8172" spans="1:9">
      <c r="A8172" s="6"/>
      <c r="B8172" s="6"/>
      <c r="I8172" s="25"/>
      <c r="K8172" s="29" t="s">
        <f>IF(OR(MID(E8172,1,3)="201",AND(MID(E8172,1,3)="233",LEN(F8172)=18)),IF(F8172&lt;&gt;"",TEXT(IF(LEN(F8172)=18,MID(F8172,7,8),CONCATENATE("19",MID(F8172,7,6))),"0-00-00"),""),"")</f>
      </c>
    </row>
    <row r="8173" spans="1:9">
      <c r="A8173" s="6"/>
      <c r="B8173" s="6"/>
      <c r="I8173" s="25"/>
      <c r="K8173" s="29" t="s">
        <f>IF(OR(MID(E8173,1,3)="201",AND(MID(E8173,1,3)="233",LEN(F8173)=18)),IF(F8173&lt;&gt;"",TEXT(IF(LEN(F8173)=18,MID(F8173,7,8),CONCATENATE("19",MID(F8173,7,6))),"0-00-00"),""),"")</f>
      </c>
    </row>
    <row r="8174" spans="1:9">
      <c r="A8174" s="6"/>
      <c r="B8174" s="6"/>
      <c r="I8174" s="25"/>
      <c r="K8174" s="29" t="s">
        <f>IF(OR(MID(E8174,1,3)="201",AND(MID(E8174,1,3)="233",LEN(F8174)=18)),IF(F8174&lt;&gt;"",TEXT(IF(LEN(F8174)=18,MID(F8174,7,8),CONCATENATE("19",MID(F8174,7,6))),"0-00-00"),""),"")</f>
      </c>
    </row>
    <row r="8175" spans="1:9">
      <c r="A8175" s="6"/>
      <c r="B8175" s="6"/>
      <c r="I8175" s="25"/>
      <c r="K8175" s="29" t="s">
        <f>IF(OR(MID(E8175,1,3)="201",AND(MID(E8175,1,3)="233",LEN(F8175)=18)),IF(F8175&lt;&gt;"",TEXT(IF(LEN(F8175)=18,MID(F8175,7,8),CONCATENATE("19",MID(F8175,7,6))),"0-00-00"),""),"")</f>
      </c>
    </row>
    <row r="8176" spans="1:9">
      <c r="A8176" s="6"/>
      <c r="B8176" s="6"/>
      <c r="I8176" s="25"/>
      <c r="K8176" s="29" t="s">
        <f>IF(OR(MID(E8176,1,3)="201",AND(MID(E8176,1,3)="233",LEN(F8176)=18)),IF(F8176&lt;&gt;"",TEXT(IF(LEN(F8176)=18,MID(F8176,7,8),CONCATENATE("19",MID(F8176,7,6))),"0-00-00"),""),"")</f>
      </c>
    </row>
    <row r="8177" spans="1:9">
      <c r="A8177" s="6"/>
      <c r="B8177" s="6"/>
      <c r="I8177" s="25"/>
      <c r="K8177" s="29" t="s">
        <f>IF(OR(MID(E8177,1,3)="201",AND(MID(E8177,1,3)="233",LEN(F8177)=18)),IF(F8177&lt;&gt;"",TEXT(IF(LEN(F8177)=18,MID(F8177,7,8),CONCATENATE("19",MID(F8177,7,6))),"0-00-00"),""),"")</f>
      </c>
    </row>
    <row r="8178" spans="1:9">
      <c r="A8178" s="6"/>
      <c r="B8178" s="6"/>
      <c r="I8178" s="25"/>
      <c r="K8178" s="29" t="s">
        <f>IF(OR(MID(E8178,1,3)="201",AND(MID(E8178,1,3)="233",LEN(F8178)=18)),IF(F8178&lt;&gt;"",TEXT(IF(LEN(F8178)=18,MID(F8178,7,8),CONCATENATE("19",MID(F8178,7,6))),"0-00-00"),""),"")</f>
      </c>
    </row>
    <row r="8179" spans="1:9">
      <c r="A8179" s="6"/>
      <c r="B8179" s="6"/>
      <c r="I8179" s="25"/>
      <c r="K8179" s="29" t="s">
        <f>IF(OR(MID(E8179,1,3)="201",AND(MID(E8179,1,3)="233",LEN(F8179)=18)),IF(F8179&lt;&gt;"",TEXT(IF(LEN(F8179)=18,MID(F8179,7,8),CONCATENATE("19",MID(F8179,7,6))),"0-00-00"),""),"")</f>
      </c>
    </row>
    <row r="8180" spans="1:9">
      <c r="A8180" s="6"/>
      <c r="B8180" s="6"/>
      <c r="I8180" s="25"/>
      <c r="K8180" s="29" t="s">
        <f>IF(OR(MID(E8180,1,3)="201",AND(MID(E8180,1,3)="233",LEN(F8180)=18)),IF(F8180&lt;&gt;"",TEXT(IF(LEN(F8180)=18,MID(F8180,7,8),CONCATENATE("19",MID(F8180,7,6))),"0-00-00"),""),"")</f>
      </c>
    </row>
    <row r="8181" spans="1:9">
      <c r="A8181" s="6"/>
      <c r="B8181" s="6"/>
      <c r="I8181" s="25"/>
      <c r="K8181" s="29" t="s">
        <f>IF(OR(MID(E8181,1,3)="201",AND(MID(E8181,1,3)="233",LEN(F8181)=18)),IF(F8181&lt;&gt;"",TEXT(IF(LEN(F8181)=18,MID(F8181,7,8),CONCATENATE("19",MID(F8181,7,6))),"0-00-00"),""),"")</f>
      </c>
    </row>
    <row r="8182" spans="1:9">
      <c r="A8182" s="6"/>
      <c r="B8182" s="6"/>
      <c r="I8182" s="25"/>
      <c r="K8182" s="29" t="s">
        <f>IF(OR(MID(E8182,1,3)="201",AND(MID(E8182,1,3)="233",LEN(F8182)=18)),IF(F8182&lt;&gt;"",TEXT(IF(LEN(F8182)=18,MID(F8182,7,8),CONCATENATE("19",MID(F8182,7,6))),"0-00-00"),""),"")</f>
      </c>
    </row>
    <row r="8183" spans="1:9">
      <c r="A8183" s="6"/>
      <c r="B8183" s="6"/>
      <c r="I8183" s="25"/>
      <c r="K8183" s="29" t="s">
        <f>IF(OR(MID(E8183,1,3)="201",AND(MID(E8183,1,3)="233",LEN(F8183)=18)),IF(F8183&lt;&gt;"",TEXT(IF(LEN(F8183)=18,MID(F8183,7,8),CONCATENATE("19",MID(F8183,7,6))),"0-00-00"),""),"")</f>
      </c>
    </row>
    <row r="8184" spans="1:9">
      <c r="A8184" s="6"/>
      <c r="B8184" s="6"/>
      <c r="I8184" s="25"/>
      <c r="K8184" s="29" t="s">
        <f>IF(OR(MID(E8184,1,3)="201",AND(MID(E8184,1,3)="233",LEN(F8184)=18)),IF(F8184&lt;&gt;"",TEXT(IF(LEN(F8184)=18,MID(F8184,7,8),CONCATENATE("19",MID(F8184,7,6))),"0-00-00"),""),"")</f>
      </c>
    </row>
    <row r="8185" spans="1:9">
      <c r="A8185" s="6"/>
      <c r="B8185" s="6"/>
      <c r="I8185" s="25"/>
      <c r="K8185" s="29" t="s">
        <f>IF(OR(MID(E8185,1,3)="201",AND(MID(E8185,1,3)="233",LEN(F8185)=18)),IF(F8185&lt;&gt;"",TEXT(IF(LEN(F8185)=18,MID(F8185,7,8),CONCATENATE("19",MID(F8185,7,6))),"0-00-00"),""),"")</f>
      </c>
    </row>
    <row r="8186" spans="1:9">
      <c r="A8186" s="6"/>
      <c r="B8186" s="6"/>
      <c r="I8186" s="25"/>
      <c r="K8186" s="29" t="s">
        <f>IF(OR(MID(E8186,1,3)="201",AND(MID(E8186,1,3)="233",LEN(F8186)=18)),IF(F8186&lt;&gt;"",TEXT(IF(LEN(F8186)=18,MID(F8186,7,8),CONCATENATE("19",MID(F8186,7,6))),"0-00-00"),""),"")</f>
      </c>
    </row>
    <row r="8187" spans="1:9">
      <c r="A8187" s="6"/>
      <c r="B8187" s="6"/>
      <c r="I8187" s="25"/>
      <c r="K8187" s="29" t="s">
        <f>IF(OR(MID(E8187,1,3)="201",AND(MID(E8187,1,3)="233",LEN(F8187)=18)),IF(F8187&lt;&gt;"",TEXT(IF(LEN(F8187)=18,MID(F8187,7,8),CONCATENATE("19",MID(F8187,7,6))),"0-00-00"),""),"")</f>
      </c>
    </row>
    <row r="8188" spans="1:9">
      <c r="A8188" s="6"/>
      <c r="B8188" s="6"/>
      <c r="I8188" s="25"/>
      <c r="K8188" s="29" t="s">
        <f>IF(OR(MID(E8188,1,3)="201",AND(MID(E8188,1,3)="233",LEN(F8188)=18)),IF(F8188&lt;&gt;"",TEXT(IF(LEN(F8188)=18,MID(F8188,7,8),CONCATENATE("19",MID(F8188,7,6))),"0-00-00"),""),"")</f>
      </c>
    </row>
    <row r="8189" spans="1:9">
      <c r="A8189" s="6"/>
      <c r="B8189" s="6"/>
      <c r="I8189" s="25"/>
      <c r="K8189" s="29" t="s">
        <f>IF(OR(MID(E8189,1,3)="201",AND(MID(E8189,1,3)="233",LEN(F8189)=18)),IF(F8189&lt;&gt;"",TEXT(IF(LEN(F8189)=18,MID(F8189,7,8),CONCATENATE("19",MID(F8189,7,6))),"0-00-00"),""),"")</f>
      </c>
    </row>
    <row r="8190" spans="1:9">
      <c r="A8190" s="6"/>
      <c r="B8190" s="6"/>
      <c r="I8190" s="25"/>
      <c r="K8190" s="29" t="s">
        <f>IF(OR(MID(E8190,1,3)="201",AND(MID(E8190,1,3)="233",LEN(F8190)=18)),IF(F8190&lt;&gt;"",TEXT(IF(LEN(F8190)=18,MID(F8190,7,8),CONCATENATE("19",MID(F8190,7,6))),"0-00-00"),""),"")</f>
      </c>
    </row>
    <row r="8191" spans="1:9">
      <c r="A8191" s="6"/>
      <c r="B8191" s="6"/>
      <c r="I8191" s="25"/>
      <c r="K8191" s="29" t="s">
        <f>IF(OR(MID(E8191,1,3)="201",AND(MID(E8191,1,3)="233",LEN(F8191)=18)),IF(F8191&lt;&gt;"",TEXT(IF(LEN(F8191)=18,MID(F8191,7,8),CONCATENATE("19",MID(F8191,7,6))),"0-00-00"),""),"")</f>
      </c>
    </row>
    <row r="8192" spans="1:9">
      <c r="A8192" s="6"/>
      <c r="B8192" s="6"/>
      <c r="I8192" s="25"/>
      <c r="K8192" s="29" t="s">
        <f>IF(OR(MID(E8192,1,3)="201",AND(MID(E8192,1,3)="233",LEN(F8192)=18)),IF(F8192&lt;&gt;"",TEXT(IF(LEN(F8192)=18,MID(F8192,7,8),CONCATENATE("19",MID(F8192,7,6))),"0-00-00"),""),"")</f>
      </c>
    </row>
    <row r="8193" spans="1:9">
      <c r="A8193" s="6"/>
      <c r="B8193" s="6"/>
      <c r="I8193" s="25"/>
      <c r="K8193" s="29" t="s">
        <f>IF(OR(MID(E8193,1,3)="201",AND(MID(E8193,1,3)="233",LEN(F8193)=18)),IF(F8193&lt;&gt;"",TEXT(IF(LEN(F8193)=18,MID(F8193,7,8),CONCATENATE("19",MID(F8193,7,6))),"0-00-00"),""),"")</f>
      </c>
    </row>
    <row r="8194" spans="1:9">
      <c r="A8194" s="6"/>
      <c r="B8194" s="6"/>
      <c r="I8194" s="25"/>
      <c r="K8194" s="29" t="s">
        <f>IF(OR(MID(E8194,1,3)="201",AND(MID(E8194,1,3)="233",LEN(F8194)=18)),IF(F8194&lt;&gt;"",TEXT(IF(LEN(F8194)=18,MID(F8194,7,8),CONCATENATE("19",MID(F8194,7,6))),"0-00-00"),""),"")</f>
      </c>
    </row>
    <row r="8195" spans="1:9">
      <c r="A8195" s="6"/>
      <c r="B8195" s="6"/>
      <c r="I8195" s="25"/>
      <c r="K8195" s="29" t="s">
        <f>IF(OR(MID(E8195,1,3)="201",AND(MID(E8195,1,3)="233",LEN(F8195)=18)),IF(F8195&lt;&gt;"",TEXT(IF(LEN(F8195)=18,MID(F8195,7,8),CONCATENATE("19",MID(F8195,7,6))),"0-00-00"),""),"")</f>
      </c>
    </row>
    <row r="8196" spans="1:9">
      <c r="A8196" s="6"/>
      <c r="B8196" s="6"/>
      <c r="I8196" s="25"/>
      <c r="K8196" s="29" t="s">
        <f>IF(OR(MID(E8196,1,3)="201",AND(MID(E8196,1,3)="233",LEN(F8196)=18)),IF(F8196&lt;&gt;"",TEXT(IF(LEN(F8196)=18,MID(F8196,7,8),CONCATENATE("19",MID(F8196,7,6))),"0-00-00"),""),"")</f>
      </c>
    </row>
    <row r="8197" spans="1:9">
      <c r="A8197" s="6"/>
      <c r="B8197" s="6"/>
      <c r="I8197" s="25"/>
      <c r="K8197" s="29" t="s">
        <f>IF(OR(MID(E8197,1,3)="201",AND(MID(E8197,1,3)="233",LEN(F8197)=18)),IF(F8197&lt;&gt;"",TEXT(IF(LEN(F8197)=18,MID(F8197,7,8),CONCATENATE("19",MID(F8197,7,6))),"0-00-00"),""),"")</f>
      </c>
    </row>
    <row r="8198" spans="1:9">
      <c r="A8198" s="6"/>
      <c r="B8198" s="6"/>
      <c r="I8198" s="25"/>
      <c r="K8198" s="29" t="s">
        <f>IF(OR(MID(E8198,1,3)="201",AND(MID(E8198,1,3)="233",LEN(F8198)=18)),IF(F8198&lt;&gt;"",TEXT(IF(LEN(F8198)=18,MID(F8198,7,8),CONCATENATE("19",MID(F8198,7,6))),"0-00-00"),""),"")</f>
      </c>
    </row>
    <row r="8199" spans="1:9">
      <c r="A8199" s="6"/>
      <c r="B8199" s="6"/>
      <c r="I8199" s="25"/>
      <c r="K8199" s="29" t="s">
        <f>IF(OR(MID(E8199,1,3)="201",AND(MID(E8199,1,3)="233",LEN(F8199)=18)),IF(F8199&lt;&gt;"",TEXT(IF(LEN(F8199)=18,MID(F8199,7,8),CONCATENATE("19",MID(F8199,7,6))),"0-00-00"),""),"")</f>
      </c>
    </row>
    <row r="8200" spans="1:9">
      <c r="A8200" s="6"/>
      <c r="B8200" s="6"/>
      <c r="I8200" s="25"/>
      <c r="K8200" s="29" t="s">
        <f>IF(OR(MID(E8200,1,3)="201",AND(MID(E8200,1,3)="233",LEN(F8200)=18)),IF(F8200&lt;&gt;"",TEXT(IF(LEN(F8200)=18,MID(F8200,7,8),CONCATENATE("19",MID(F8200,7,6))),"0-00-00"),""),"")</f>
      </c>
    </row>
    <row r="8201" spans="1:9">
      <c r="A8201" s="6"/>
      <c r="B8201" s="6"/>
      <c r="I8201" s="25"/>
      <c r="K8201" s="29" t="s">
        <f>IF(OR(MID(E8201,1,3)="201",AND(MID(E8201,1,3)="233",LEN(F8201)=18)),IF(F8201&lt;&gt;"",TEXT(IF(LEN(F8201)=18,MID(F8201,7,8),CONCATENATE("19",MID(F8201,7,6))),"0-00-00"),""),"")</f>
      </c>
    </row>
    <row r="8202" spans="1:9">
      <c r="A8202" s="6"/>
      <c r="B8202" s="6"/>
      <c r="I8202" s="25"/>
      <c r="K8202" s="29" t="s">
        <f>IF(OR(MID(E8202,1,3)="201",AND(MID(E8202,1,3)="233",LEN(F8202)=18)),IF(F8202&lt;&gt;"",TEXT(IF(LEN(F8202)=18,MID(F8202,7,8),CONCATENATE("19",MID(F8202,7,6))),"0-00-00"),""),"")</f>
      </c>
    </row>
    <row r="8203" spans="1:9">
      <c r="A8203" s="6"/>
      <c r="B8203" s="6"/>
      <c r="I8203" s="25"/>
      <c r="K8203" s="29" t="s">
        <f>IF(OR(MID(E8203,1,3)="201",AND(MID(E8203,1,3)="233",LEN(F8203)=18)),IF(F8203&lt;&gt;"",TEXT(IF(LEN(F8203)=18,MID(F8203,7,8),CONCATENATE("19",MID(F8203,7,6))),"0-00-00"),""),"")</f>
      </c>
    </row>
    <row r="8204" spans="1:9">
      <c r="A8204" s="6"/>
      <c r="B8204" s="6"/>
      <c r="I8204" s="25"/>
      <c r="K8204" s="29" t="s">
        <f>IF(OR(MID(E8204,1,3)="201",AND(MID(E8204,1,3)="233",LEN(F8204)=18)),IF(F8204&lt;&gt;"",TEXT(IF(LEN(F8204)=18,MID(F8204,7,8),CONCATENATE("19",MID(F8204,7,6))),"0-00-00"),""),"")</f>
      </c>
    </row>
    <row r="8205" spans="1:9">
      <c r="A8205" s="6"/>
      <c r="B8205" s="6"/>
      <c r="I8205" s="25"/>
      <c r="K8205" s="29" t="s">
        <f>IF(OR(MID(E8205,1,3)="201",AND(MID(E8205,1,3)="233",LEN(F8205)=18)),IF(F8205&lt;&gt;"",TEXT(IF(LEN(F8205)=18,MID(F8205,7,8),CONCATENATE("19",MID(F8205,7,6))),"0-00-00"),""),"")</f>
      </c>
    </row>
    <row r="8206" spans="1:9">
      <c r="A8206" s="6"/>
      <c r="B8206" s="6"/>
      <c r="I8206" s="25"/>
      <c r="K8206" s="29" t="s">
        <f>IF(OR(MID(E8206,1,3)="201",AND(MID(E8206,1,3)="233",LEN(F8206)=18)),IF(F8206&lt;&gt;"",TEXT(IF(LEN(F8206)=18,MID(F8206,7,8),CONCATENATE("19",MID(F8206,7,6))),"0-00-00"),""),"")</f>
      </c>
    </row>
    <row r="8207" spans="1:9">
      <c r="A8207" s="6"/>
      <c r="B8207" s="6"/>
      <c r="I8207" s="25"/>
      <c r="K8207" s="29" t="s">
        <f>IF(OR(MID(E8207,1,3)="201",AND(MID(E8207,1,3)="233",LEN(F8207)=18)),IF(F8207&lt;&gt;"",TEXT(IF(LEN(F8207)=18,MID(F8207,7,8),CONCATENATE("19",MID(F8207,7,6))),"0-00-00"),""),"")</f>
      </c>
    </row>
    <row r="8208" spans="1:9">
      <c r="A8208" s="6"/>
      <c r="B8208" s="6"/>
      <c r="I8208" s="25"/>
      <c r="K8208" s="29" t="s">
        <f>IF(OR(MID(E8208,1,3)="201",AND(MID(E8208,1,3)="233",LEN(F8208)=18)),IF(F8208&lt;&gt;"",TEXT(IF(LEN(F8208)=18,MID(F8208,7,8),CONCATENATE("19",MID(F8208,7,6))),"0-00-00"),""),"")</f>
      </c>
    </row>
    <row r="8209" spans="1:9">
      <c r="A8209" s="6"/>
      <c r="B8209" s="6"/>
      <c r="I8209" s="25"/>
      <c r="K8209" s="29" t="s">
        <f>IF(OR(MID(E8209,1,3)="201",AND(MID(E8209,1,3)="233",LEN(F8209)=18)),IF(F8209&lt;&gt;"",TEXT(IF(LEN(F8209)=18,MID(F8209,7,8),CONCATENATE("19",MID(F8209,7,6))),"0-00-00"),""),"")</f>
      </c>
    </row>
    <row r="8210" spans="1:9">
      <c r="A8210" s="6"/>
      <c r="B8210" s="6"/>
      <c r="I8210" s="25"/>
      <c r="K8210" s="29" t="s">
        <f>IF(OR(MID(E8210,1,3)="201",AND(MID(E8210,1,3)="233",LEN(F8210)=18)),IF(F8210&lt;&gt;"",TEXT(IF(LEN(F8210)=18,MID(F8210,7,8),CONCATENATE("19",MID(F8210,7,6))),"0-00-00"),""),"")</f>
      </c>
    </row>
    <row r="8211" spans="1:9">
      <c r="A8211" s="6"/>
      <c r="B8211" s="6"/>
      <c r="I8211" s="25"/>
      <c r="K8211" s="29" t="s">
        <f>IF(OR(MID(E8211,1,3)="201",AND(MID(E8211,1,3)="233",LEN(F8211)=18)),IF(F8211&lt;&gt;"",TEXT(IF(LEN(F8211)=18,MID(F8211,7,8),CONCATENATE("19",MID(F8211,7,6))),"0-00-00"),""),"")</f>
      </c>
    </row>
    <row r="8212" spans="1:9">
      <c r="A8212" s="6"/>
      <c r="B8212" s="6"/>
      <c r="I8212" s="25"/>
      <c r="K8212" s="29" t="s">
        <f>IF(OR(MID(E8212,1,3)="201",AND(MID(E8212,1,3)="233",LEN(F8212)=18)),IF(F8212&lt;&gt;"",TEXT(IF(LEN(F8212)=18,MID(F8212,7,8),CONCATENATE("19",MID(F8212,7,6))),"0-00-00"),""),"")</f>
      </c>
    </row>
    <row r="8213" spans="1:9">
      <c r="A8213" s="6"/>
      <c r="B8213" s="6"/>
      <c r="I8213" s="25"/>
      <c r="K8213" s="29" t="s">
        <f>IF(OR(MID(E8213,1,3)="201",AND(MID(E8213,1,3)="233",LEN(F8213)=18)),IF(F8213&lt;&gt;"",TEXT(IF(LEN(F8213)=18,MID(F8213,7,8),CONCATENATE("19",MID(F8213,7,6))),"0-00-00"),""),"")</f>
      </c>
    </row>
    <row r="8214" spans="1:9">
      <c r="A8214" s="6"/>
      <c r="B8214" s="6"/>
      <c r="I8214" s="25"/>
      <c r="K8214" s="29" t="s">
        <f>IF(OR(MID(E8214,1,3)="201",AND(MID(E8214,1,3)="233",LEN(F8214)=18)),IF(F8214&lt;&gt;"",TEXT(IF(LEN(F8214)=18,MID(F8214,7,8),CONCATENATE("19",MID(F8214,7,6))),"0-00-00"),""),"")</f>
      </c>
    </row>
    <row r="8215" spans="1:9">
      <c r="A8215" s="6"/>
      <c r="B8215" s="6"/>
      <c r="I8215" s="25"/>
      <c r="K8215" s="29" t="s">
        <f>IF(OR(MID(E8215,1,3)="201",AND(MID(E8215,1,3)="233",LEN(F8215)=18)),IF(F8215&lt;&gt;"",TEXT(IF(LEN(F8215)=18,MID(F8215,7,8),CONCATENATE("19",MID(F8215,7,6))),"0-00-00"),""),"")</f>
      </c>
    </row>
    <row r="8216" spans="1:9">
      <c r="A8216" s="6"/>
      <c r="B8216" s="6"/>
      <c r="I8216" s="25"/>
      <c r="K8216" s="29" t="s">
        <f>IF(OR(MID(E8216,1,3)="201",AND(MID(E8216,1,3)="233",LEN(F8216)=18)),IF(F8216&lt;&gt;"",TEXT(IF(LEN(F8216)=18,MID(F8216,7,8),CONCATENATE("19",MID(F8216,7,6))),"0-00-00"),""),"")</f>
      </c>
    </row>
    <row r="8217" spans="1:9">
      <c r="A8217" s="6"/>
      <c r="B8217" s="6"/>
      <c r="I8217" s="25"/>
      <c r="K8217" s="29" t="s">
        <f>IF(OR(MID(E8217,1,3)="201",AND(MID(E8217,1,3)="233",LEN(F8217)=18)),IF(F8217&lt;&gt;"",TEXT(IF(LEN(F8217)=18,MID(F8217,7,8),CONCATENATE("19",MID(F8217,7,6))),"0-00-00"),""),"")</f>
      </c>
    </row>
    <row r="8218" spans="1:9">
      <c r="A8218" s="6"/>
      <c r="B8218" s="6"/>
      <c r="I8218" s="25"/>
      <c r="K8218" s="29" t="s">
        <f>IF(OR(MID(E8218,1,3)="201",AND(MID(E8218,1,3)="233",LEN(F8218)=18)),IF(F8218&lt;&gt;"",TEXT(IF(LEN(F8218)=18,MID(F8218,7,8),CONCATENATE("19",MID(F8218,7,6))),"0-00-00"),""),"")</f>
      </c>
    </row>
    <row r="8219" spans="1:9">
      <c r="A8219" s="6"/>
      <c r="B8219" s="6"/>
      <c r="I8219" s="25"/>
      <c r="K8219" s="29" t="s">
        <f>IF(OR(MID(E8219,1,3)="201",AND(MID(E8219,1,3)="233",LEN(F8219)=18)),IF(F8219&lt;&gt;"",TEXT(IF(LEN(F8219)=18,MID(F8219,7,8),CONCATENATE("19",MID(F8219,7,6))),"0-00-00"),""),"")</f>
      </c>
    </row>
    <row r="8220" spans="1:9">
      <c r="A8220" s="6"/>
      <c r="B8220" s="6"/>
      <c r="I8220" s="25"/>
      <c r="K8220" s="29" t="s">
        <f>IF(OR(MID(E8220,1,3)="201",AND(MID(E8220,1,3)="233",LEN(F8220)=18)),IF(F8220&lt;&gt;"",TEXT(IF(LEN(F8220)=18,MID(F8220,7,8),CONCATENATE("19",MID(F8220,7,6))),"0-00-00"),""),"")</f>
      </c>
    </row>
    <row r="8221" spans="1:9">
      <c r="A8221" s="6"/>
      <c r="B8221" s="6"/>
      <c r="I8221" s="25"/>
      <c r="K8221" s="29" t="s">
        <f>IF(OR(MID(E8221,1,3)="201",AND(MID(E8221,1,3)="233",LEN(F8221)=18)),IF(F8221&lt;&gt;"",TEXT(IF(LEN(F8221)=18,MID(F8221,7,8),CONCATENATE("19",MID(F8221,7,6))),"0-00-00"),""),"")</f>
      </c>
    </row>
    <row r="8222" spans="1:9">
      <c r="A8222" s="6"/>
      <c r="B8222" s="6"/>
      <c r="I8222" s="25"/>
      <c r="K8222" s="29" t="s">
        <f>IF(OR(MID(E8222,1,3)="201",AND(MID(E8222,1,3)="233",LEN(F8222)=18)),IF(F8222&lt;&gt;"",TEXT(IF(LEN(F8222)=18,MID(F8222,7,8),CONCATENATE("19",MID(F8222,7,6))),"0-00-00"),""),"")</f>
      </c>
    </row>
    <row r="8223" spans="1:9">
      <c r="A8223" s="6"/>
      <c r="B8223" s="6"/>
      <c r="I8223" s="25"/>
      <c r="K8223" s="29" t="s">
        <f>IF(OR(MID(E8223,1,3)="201",AND(MID(E8223,1,3)="233",LEN(F8223)=18)),IF(F8223&lt;&gt;"",TEXT(IF(LEN(F8223)=18,MID(F8223,7,8),CONCATENATE("19",MID(F8223,7,6))),"0-00-00"),""),"")</f>
      </c>
    </row>
    <row r="8224" spans="1:9">
      <c r="A8224" s="6"/>
      <c r="B8224" s="6"/>
      <c r="I8224" s="25"/>
      <c r="K8224" s="29" t="s">
        <f>IF(OR(MID(E8224,1,3)="201",AND(MID(E8224,1,3)="233",LEN(F8224)=18)),IF(F8224&lt;&gt;"",TEXT(IF(LEN(F8224)=18,MID(F8224,7,8),CONCATENATE("19",MID(F8224,7,6))),"0-00-00"),""),"")</f>
      </c>
    </row>
    <row r="8225" spans="1:9">
      <c r="A8225" s="6"/>
      <c r="B8225" s="6"/>
      <c r="I8225" s="25"/>
      <c r="K8225" s="29" t="s">
        <f>IF(OR(MID(E8225,1,3)="201",AND(MID(E8225,1,3)="233",LEN(F8225)=18)),IF(F8225&lt;&gt;"",TEXT(IF(LEN(F8225)=18,MID(F8225,7,8),CONCATENATE("19",MID(F8225,7,6))),"0-00-00"),""),"")</f>
      </c>
    </row>
    <row r="8226" spans="1:9">
      <c r="A8226" s="6"/>
      <c r="B8226" s="6"/>
      <c r="I8226" s="25"/>
      <c r="K8226" s="29" t="s">
        <f>IF(OR(MID(E8226,1,3)="201",AND(MID(E8226,1,3)="233",LEN(F8226)=18)),IF(F8226&lt;&gt;"",TEXT(IF(LEN(F8226)=18,MID(F8226,7,8),CONCATENATE("19",MID(F8226,7,6))),"0-00-00"),""),"")</f>
      </c>
    </row>
    <row r="8227" spans="1:9">
      <c r="A8227" s="6"/>
      <c r="B8227" s="6"/>
      <c r="I8227" s="25"/>
      <c r="K8227" s="29" t="s">
        <f>IF(OR(MID(E8227,1,3)="201",AND(MID(E8227,1,3)="233",LEN(F8227)=18)),IF(F8227&lt;&gt;"",TEXT(IF(LEN(F8227)=18,MID(F8227,7,8),CONCATENATE("19",MID(F8227,7,6))),"0-00-00"),""),"")</f>
      </c>
    </row>
    <row r="8228" spans="1:9">
      <c r="A8228" s="6"/>
      <c r="B8228" s="6"/>
      <c r="I8228" s="25"/>
      <c r="K8228" s="29" t="s">
        <f>IF(OR(MID(E8228,1,3)="201",AND(MID(E8228,1,3)="233",LEN(F8228)=18)),IF(F8228&lt;&gt;"",TEXT(IF(LEN(F8228)=18,MID(F8228,7,8),CONCATENATE("19",MID(F8228,7,6))),"0-00-00"),""),"")</f>
      </c>
    </row>
    <row r="8229" spans="1:9">
      <c r="A8229" s="6"/>
      <c r="B8229" s="6"/>
      <c r="I8229" s="25"/>
      <c r="K8229" s="29" t="s">
        <f>IF(OR(MID(E8229,1,3)="201",AND(MID(E8229,1,3)="233",LEN(F8229)=18)),IF(F8229&lt;&gt;"",TEXT(IF(LEN(F8229)=18,MID(F8229,7,8),CONCATENATE("19",MID(F8229,7,6))),"0-00-00"),""),"")</f>
      </c>
    </row>
    <row r="8230" spans="1:9">
      <c r="A8230" s="6"/>
      <c r="B8230" s="6"/>
      <c r="I8230" s="25"/>
      <c r="K8230" s="29" t="s">
        <f>IF(OR(MID(E8230,1,3)="201",AND(MID(E8230,1,3)="233",LEN(F8230)=18)),IF(F8230&lt;&gt;"",TEXT(IF(LEN(F8230)=18,MID(F8230,7,8),CONCATENATE("19",MID(F8230,7,6))),"0-00-00"),""),"")</f>
      </c>
    </row>
    <row r="8231" spans="1:9">
      <c r="A8231" s="6"/>
      <c r="B8231" s="6"/>
      <c r="I8231" s="25"/>
      <c r="K8231" s="29" t="s">
        <f>IF(OR(MID(E8231,1,3)="201",AND(MID(E8231,1,3)="233",LEN(F8231)=18)),IF(F8231&lt;&gt;"",TEXT(IF(LEN(F8231)=18,MID(F8231,7,8),CONCATENATE("19",MID(F8231,7,6))),"0-00-00"),""),"")</f>
      </c>
    </row>
    <row r="8232" spans="1:9">
      <c r="A8232" s="6"/>
      <c r="B8232" s="6"/>
      <c r="I8232" s="25"/>
      <c r="K8232" s="29" t="s">
        <f>IF(OR(MID(E8232,1,3)="201",AND(MID(E8232,1,3)="233",LEN(F8232)=18)),IF(F8232&lt;&gt;"",TEXT(IF(LEN(F8232)=18,MID(F8232,7,8),CONCATENATE("19",MID(F8232,7,6))),"0-00-00"),""),"")</f>
      </c>
    </row>
    <row r="8233" spans="1:9">
      <c r="A8233" s="6"/>
      <c r="B8233" s="6"/>
      <c r="I8233" s="25"/>
      <c r="K8233" s="29" t="s">
        <f>IF(OR(MID(E8233,1,3)="201",AND(MID(E8233,1,3)="233",LEN(F8233)=18)),IF(F8233&lt;&gt;"",TEXT(IF(LEN(F8233)=18,MID(F8233,7,8),CONCATENATE("19",MID(F8233,7,6))),"0-00-00"),""),"")</f>
      </c>
    </row>
    <row r="8234" spans="1:9">
      <c r="A8234" s="6"/>
      <c r="B8234" s="6"/>
      <c r="I8234" s="25"/>
      <c r="K8234" s="29" t="s">
        <f>IF(OR(MID(E8234,1,3)="201",AND(MID(E8234,1,3)="233",LEN(F8234)=18)),IF(F8234&lt;&gt;"",TEXT(IF(LEN(F8234)=18,MID(F8234,7,8),CONCATENATE("19",MID(F8234,7,6))),"0-00-00"),""),"")</f>
      </c>
    </row>
    <row r="8235" spans="1:9">
      <c r="A8235" s="6"/>
      <c r="B8235" s="6"/>
      <c r="I8235" s="25"/>
      <c r="K8235" s="29" t="s">
        <f>IF(OR(MID(E8235,1,3)="201",AND(MID(E8235,1,3)="233",LEN(F8235)=18)),IF(F8235&lt;&gt;"",TEXT(IF(LEN(F8235)=18,MID(F8235,7,8),CONCATENATE("19",MID(F8235,7,6))),"0-00-00"),""),"")</f>
      </c>
    </row>
    <row r="8236" spans="1:9">
      <c r="A8236" s="6"/>
      <c r="B8236" s="6"/>
      <c r="I8236" s="25"/>
      <c r="K8236" s="29" t="s">
        <f>IF(OR(MID(E8236,1,3)="201",AND(MID(E8236,1,3)="233",LEN(F8236)=18)),IF(F8236&lt;&gt;"",TEXT(IF(LEN(F8236)=18,MID(F8236,7,8),CONCATENATE("19",MID(F8236,7,6))),"0-00-00"),""),"")</f>
      </c>
    </row>
    <row r="8237" spans="1:9">
      <c r="A8237" s="6"/>
      <c r="B8237" s="6"/>
      <c r="I8237" s="25"/>
      <c r="K8237" s="29" t="s">
        <f>IF(OR(MID(E8237,1,3)="201",AND(MID(E8237,1,3)="233",LEN(F8237)=18)),IF(F8237&lt;&gt;"",TEXT(IF(LEN(F8237)=18,MID(F8237,7,8),CONCATENATE("19",MID(F8237,7,6))),"0-00-00"),""),"")</f>
      </c>
    </row>
    <row r="8238" spans="1:9">
      <c r="A8238" s="6"/>
      <c r="B8238" s="6"/>
      <c r="I8238" s="25"/>
      <c r="K8238" s="29" t="s">
        <f>IF(OR(MID(E8238,1,3)="201",AND(MID(E8238,1,3)="233",LEN(F8238)=18)),IF(F8238&lt;&gt;"",TEXT(IF(LEN(F8238)=18,MID(F8238,7,8),CONCATENATE("19",MID(F8238,7,6))),"0-00-00"),""),"")</f>
      </c>
    </row>
    <row r="8239" spans="1:9">
      <c r="A8239" s="6"/>
      <c r="B8239" s="6"/>
      <c r="I8239" s="25"/>
      <c r="K8239" s="29" t="s">
        <f>IF(OR(MID(E8239,1,3)="201",AND(MID(E8239,1,3)="233",LEN(F8239)=18)),IF(F8239&lt;&gt;"",TEXT(IF(LEN(F8239)=18,MID(F8239,7,8),CONCATENATE("19",MID(F8239,7,6))),"0-00-00"),""),"")</f>
      </c>
    </row>
    <row r="8240" spans="1:9">
      <c r="A8240" s="6"/>
      <c r="B8240" s="6"/>
      <c r="I8240" s="25"/>
      <c r="K8240" s="29" t="s">
        <f>IF(OR(MID(E8240,1,3)="201",AND(MID(E8240,1,3)="233",LEN(F8240)=18)),IF(F8240&lt;&gt;"",TEXT(IF(LEN(F8240)=18,MID(F8240,7,8),CONCATENATE("19",MID(F8240,7,6))),"0-00-00"),""),"")</f>
      </c>
    </row>
    <row r="8241" spans="1:9">
      <c r="A8241" s="6"/>
      <c r="B8241" s="6"/>
      <c r="I8241" s="25"/>
      <c r="K8241" s="29" t="s">
        <f>IF(OR(MID(E8241,1,3)="201",AND(MID(E8241,1,3)="233",LEN(F8241)=18)),IF(F8241&lt;&gt;"",TEXT(IF(LEN(F8241)=18,MID(F8241,7,8),CONCATENATE("19",MID(F8241,7,6))),"0-00-00"),""),"")</f>
      </c>
    </row>
    <row r="8242" spans="1:9">
      <c r="A8242" s="6"/>
      <c r="B8242" s="6"/>
      <c r="I8242" s="25"/>
      <c r="K8242" s="29" t="s">
        <f>IF(OR(MID(E8242,1,3)="201",AND(MID(E8242,1,3)="233",LEN(F8242)=18)),IF(F8242&lt;&gt;"",TEXT(IF(LEN(F8242)=18,MID(F8242,7,8),CONCATENATE("19",MID(F8242,7,6))),"0-00-00"),""),"")</f>
      </c>
    </row>
    <row r="8243" spans="1:9">
      <c r="A8243" s="6"/>
      <c r="B8243" s="6"/>
      <c r="I8243" s="25"/>
      <c r="K8243" s="29" t="s">
        <f>IF(OR(MID(E8243,1,3)="201",AND(MID(E8243,1,3)="233",LEN(F8243)=18)),IF(F8243&lt;&gt;"",TEXT(IF(LEN(F8243)=18,MID(F8243,7,8),CONCATENATE("19",MID(F8243,7,6))),"0-00-00"),""),"")</f>
      </c>
    </row>
    <row r="8244" spans="1:9">
      <c r="A8244" s="6"/>
      <c r="B8244" s="6"/>
      <c r="I8244" s="25"/>
      <c r="K8244" s="29" t="s">
        <f>IF(OR(MID(E8244,1,3)="201",AND(MID(E8244,1,3)="233",LEN(F8244)=18)),IF(F8244&lt;&gt;"",TEXT(IF(LEN(F8244)=18,MID(F8244,7,8),CONCATENATE("19",MID(F8244,7,6))),"0-00-00"),""),"")</f>
      </c>
    </row>
    <row r="8245" spans="1:9">
      <c r="A8245" s="6"/>
      <c r="B8245" s="6"/>
      <c r="I8245" s="25"/>
      <c r="K8245" s="29" t="s">
        <f>IF(OR(MID(E8245,1,3)="201",AND(MID(E8245,1,3)="233",LEN(F8245)=18)),IF(F8245&lt;&gt;"",TEXT(IF(LEN(F8245)=18,MID(F8245,7,8),CONCATENATE("19",MID(F8245,7,6))),"0-00-00"),""),"")</f>
      </c>
    </row>
    <row r="8246" spans="1:9">
      <c r="A8246" s="6"/>
      <c r="B8246" s="6"/>
      <c r="I8246" s="25"/>
      <c r="K8246" s="29" t="s">
        <f>IF(OR(MID(E8246,1,3)="201",AND(MID(E8246,1,3)="233",LEN(F8246)=18)),IF(F8246&lt;&gt;"",TEXT(IF(LEN(F8246)=18,MID(F8246,7,8),CONCATENATE("19",MID(F8246,7,6))),"0-00-00"),""),"")</f>
      </c>
    </row>
    <row r="8247" spans="1:9">
      <c r="A8247" s="6"/>
      <c r="B8247" s="6"/>
      <c r="I8247" s="25"/>
      <c r="K8247" s="29" t="s">
        <f>IF(OR(MID(E8247,1,3)="201",AND(MID(E8247,1,3)="233",LEN(F8247)=18)),IF(F8247&lt;&gt;"",TEXT(IF(LEN(F8247)=18,MID(F8247,7,8),CONCATENATE("19",MID(F8247,7,6))),"0-00-00"),""),"")</f>
      </c>
    </row>
    <row r="8248" spans="1:9">
      <c r="A8248" s="6"/>
      <c r="B8248" s="6"/>
      <c r="I8248" s="25"/>
      <c r="K8248" s="29" t="s">
        <f>IF(OR(MID(E8248,1,3)="201",AND(MID(E8248,1,3)="233",LEN(F8248)=18)),IF(F8248&lt;&gt;"",TEXT(IF(LEN(F8248)=18,MID(F8248,7,8),CONCATENATE("19",MID(F8248,7,6))),"0-00-00"),""),"")</f>
      </c>
    </row>
    <row r="8249" spans="1:9">
      <c r="A8249" s="6"/>
      <c r="B8249" s="6"/>
      <c r="I8249" s="25"/>
      <c r="K8249" s="29" t="s">
        <f>IF(OR(MID(E8249,1,3)="201",AND(MID(E8249,1,3)="233",LEN(F8249)=18)),IF(F8249&lt;&gt;"",TEXT(IF(LEN(F8249)=18,MID(F8249,7,8),CONCATENATE("19",MID(F8249,7,6))),"0-00-00"),""),"")</f>
      </c>
    </row>
    <row r="8250" spans="1:9">
      <c r="A8250" s="6"/>
      <c r="B8250" s="6"/>
      <c r="I8250" s="25"/>
      <c r="K8250" s="29" t="s">
        <f>IF(OR(MID(E8250,1,3)="201",AND(MID(E8250,1,3)="233",LEN(F8250)=18)),IF(F8250&lt;&gt;"",TEXT(IF(LEN(F8250)=18,MID(F8250,7,8),CONCATENATE("19",MID(F8250,7,6))),"0-00-00"),""),"")</f>
      </c>
    </row>
    <row r="8251" spans="1:9">
      <c r="A8251" s="6"/>
      <c r="B8251" s="6"/>
      <c r="I8251" s="25"/>
      <c r="K8251" s="29" t="s">
        <f>IF(OR(MID(E8251,1,3)="201",AND(MID(E8251,1,3)="233",LEN(F8251)=18)),IF(F8251&lt;&gt;"",TEXT(IF(LEN(F8251)=18,MID(F8251,7,8),CONCATENATE("19",MID(F8251,7,6))),"0-00-00"),""),"")</f>
      </c>
    </row>
    <row r="8252" spans="1:9">
      <c r="A8252" s="6"/>
      <c r="B8252" s="6"/>
      <c r="I8252" s="25"/>
      <c r="K8252" s="29" t="s">
        <f>IF(OR(MID(E8252,1,3)="201",AND(MID(E8252,1,3)="233",LEN(F8252)=18)),IF(F8252&lt;&gt;"",TEXT(IF(LEN(F8252)=18,MID(F8252,7,8),CONCATENATE("19",MID(F8252,7,6))),"0-00-00"),""),"")</f>
      </c>
    </row>
    <row r="8253" spans="1:9">
      <c r="A8253" s="6"/>
      <c r="B8253" s="6"/>
      <c r="I8253" s="25"/>
      <c r="K8253" s="29" t="s">
        <f>IF(OR(MID(E8253,1,3)="201",AND(MID(E8253,1,3)="233",LEN(F8253)=18)),IF(F8253&lt;&gt;"",TEXT(IF(LEN(F8253)=18,MID(F8253,7,8),CONCATENATE("19",MID(F8253,7,6))),"0-00-00"),""),"")</f>
      </c>
    </row>
    <row r="8254" spans="1:9">
      <c r="A8254" s="6"/>
      <c r="B8254" s="6"/>
      <c r="I8254" s="25"/>
      <c r="K8254" s="29" t="s">
        <f>IF(OR(MID(E8254,1,3)="201",AND(MID(E8254,1,3)="233",LEN(F8254)=18)),IF(F8254&lt;&gt;"",TEXT(IF(LEN(F8254)=18,MID(F8254,7,8),CONCATENATE("19",MID(F8254,7,6))),"0-00-00"),""),"")</f>
      </c>
    </row>
    <row r="8255" spans="1:9">
      <c r="A8255" s="6"/>
      <c r="B8255" s="6"/>
      <c r="I8255" s="25"/>
      <c r="K8255" s="29" t="s">
        <f>IF(OR(MID(E8255,1,3)="201",AND(MID(E8255,1,3)="233",LEN(F8255)=18)),IF(F8255&lt;&gt;"",TEXT(IF(LEN(F8255)=18,MID(F8255,7,8),CONCATENATE("19",MID(F8255,7,6))),"0-00-00"),""),"")</f>
      </c>
    </row>
    <row r="8256" spans="1:9">
      <c r="A8256" s="6"/>
      <c r="B8256" s="6"/>
      <c r="I8256" s="25"/>
      <c r="K8256" s="29" t="s">
        <f>IF(OR(MID(E8256,1,3)="201",AND(MID(E8256,1,3)="233",LEN(F8256)=18)),IF(F8256&lt;&gt;"",TEXT(IF(LEN(F8256)=18,MID(F8256,7,8),CONCATENATE("19",MID(F8256,7,6))),"0-00-00"),""),"")</f>
      </c>
    </row>
    <row r="8257" spans="1:9">
      <c r="A8257" s="6"/>
      <c r="B8257" s="6"/>
      <c r="I8257" s="25"/>
      <c r="K8257" s="29" t="s">
        <f>IF(OR(MID(E8257,1,3)="201",AND(MID(E8257,1,3)="233",LEN(F8257)=18)),IF(F8257&lt;&gt;"",TEXT(IF(LEN(F8257)=18,MID(F8257,7,8),CONCATENATE("19",MID(F8257,7,6))),"0-00-00"),""),"")</f>
      </c>
    </row>
    <row r="8258" spans="1:9">
      <c r="A8258" s="6"/>
      <c r="B8258" s="6"/>
      <c r="I8258" s="25"/>
      <c r="K8258" s="29" t="s">
        <f>IF(OR(MID(E8258,1,3)="201",AND(MID(E8258,1,3)="233",LEN(F8258)=18)),IF(F8258&lt;&gt;"",TEXT(IF(LEN(F8258)=18,MID(F8258,7,8),CONCATENATE("19",MID(F8258,7,6))),"0-00-00"),""),"")</f>
      </c>
    </row>
    <row r="8259" spans="1:9">
      <c r="A8259" s="6"/>
      <c r="B8259" s="6"/>
      <c r="I8259" s="25"/>
      <c r="K8259" s="29" t="s">
        <f>IF(OR(MID(E8259,1,3)="201",AND(MID(E8259,1,3)="233",LEN(F8259)=18)),IF(F8259&lt;&gt;"",TEXT(IF(LEN(F8259)=18,MID(F8259,7,8),CONCATENATE("19",MID(F8259,7,6))),"0-00-00"),""),"")</f>
      </c>
    </row>
    <row r="8260" spans="1:9">
      <c r="A8260" s="6"/>
      <c r="B8260" s="6"/>
      <c r="I8260" s="25"/>
      <c r="K8260" s="29" t="s">
        <f>IF(OR(MID(E8260,1,3)="201",AND(MID(E8260,1,3)="233",LEN(F8260)=18)),IF(F8260&lt;&gt;"",TEXT(IF(LEN(F8260)=18,MID(F8260,7,8),CONCATENATE("19",MID(F8260,7,6))),"0-00-00"),""),"")</f>
      </c>
    </row>
    <row r="8261" spans="1:9">
      <c r="A8261" s="6"/>
      <c r="B8261" s="6"/>
      <c r="I8261" s="25"/>
      <c r="K8261" s="29" t="s">
        <f>IF(OR(MID(E8261,1,3)="201",AND(MID(E8261,1,3)="233",LEN(F8261)=18)),IF(F8261&lt;&gt;"",TEXT(IF(LEN(F8261)=18,MID(F8261,7,8),CONCATENATE("19",MID(F8261,7,6))),"0-00-00"),""),"")</f>
      </c>
    </row>
    <row r="8262" spans="1:9">
      <c r="A8262" s="6"/>
      <c r="B8262" s="6"/>
      <c r="I8262" s="25"/>
      <c r="K8262" s="29" t="s">
        <f>IF(OR(MID(E8262,1,3)="201",AND(MID(E8262,1,3)="233",LEN(F8262)=18)),IF(F8262&lt;&gt;"",TEXT(IF(LEN(F8262)=18,MID(F8262,7,8),CONCATENATE("19",MID(F8262,7,6))),"0-00-00"),""),"")</f>
      </c>
    </row>
    <row r="8263" spans="1:9">
      <c r="A8263" s="6"/>
      <c r="B8263" s="6"/>
      <c r="I8263" s="25"/>
      <c r="K8263" s="29" t="s">
        <f>IF(OR(MID(E8263,1,3)="201",AND(MID(E8263,1,3)="233",LEN(F8263)=18)),IF(F8263&lt;&gt;"",TEXT(IF(LEN(F8263)=18,MID(F8263,7,8),CONCATENATE("19",MID(F8263,7,6))),"0-00-00"),""),"")</f>
      </c>
    </row>
    <row r="8264" spans="1:9">
      <c r="A8264" s="6"/>
      <c r="B8264" s="6"/>
      <c r="I8264" s="25"/>
      <c r="K8264" s="29" t="s">
        <f>IF(OR(MID(E8264,1,3)="201",AND(MID(E8264,1,3)="233",LEN(F8264)=18)),IF(F8264&lt;&gt;"",TEXT(IF(LEN(F8264)=18,MID(F8264,7,8),CONCATENATE("19",MID(F8264,7,6))),"0-00-00"),""),"")</f>
      </c>
    </row>
    <row r="8265" spans="1:9">
      <c r="A8265" s="6"/>
      <c r="B8265" s="6"/>
      <c r="I8265" s="25"/>
      <c r="K8265" s="29" t="s">
        <f>IF(OR(MID(E8265,1,3)="201",AND(MID(E8265,1,3)="233",LEN(F8265)=18)),IF(F8265&lt;&gt;"",TEXT(IF(LEN(F8265)=18,MID(F8265,7,8),CONCATENATE("19",MID(F8265,7,6))),"0-00-00"),""),"")</f>
      </c>
    </row>
    <row r="8266" spans="1:9">
      <c r="A8266" s="6"/>
      <c r="B8266" s="6"/>
      <c r="I8266" s="25"/>
      <c r="K8266" s="29" t="s">
        <f>IF(OR(MID(E8266,1,3)="201",AND(MID(E8266,1,3)="233",LEN(F8266)=18)),IF(F8266&lt;&gt;"",TEXT(IF(LEN(F8266)=18,MID(F8266,7,8),CONCATENATE("19",MID(F8266,7,6))),"0-00-00"),""),"")</f>
      </c>
    </row>
    <row r="8267" spans="1:9">
      <c r="A8267" s="6"/>
      <c r="B8267" s="6"/>
      <c r="I8267" s="25"/>
      <c r="K8267" s="29" t="s">
        <f>IF(OR(MID(E8267,1,3)="201",AND(MID(E8267,1,3)="233",LEN(F8267)=18)),IF(F8267&lt;&gt;"",TEXT(IF(LEN(F8267)=18,MID(F8267,7,8),CONCATENATE("19",MID(F8267,7,6))),"0-00-00"),""),"")</f>
      </c>
    </row>
    <row r="8268" spans="1:9">
      <c r="A8268" s="6"/>
      <c r="B8268" s="6"/>
      <c r="I8268" s="25"/>
      <c r="K8268" s="29" t="s">
        <f>IF(OR(MID(E8268,1,3)="201",AND(MID(E8268,1,3)="233",LEN(F8268)=18)),IF(F8268&lt;&gt;"",TEXT(IF(LEN(F8268)=18,MID(F8268,7,8),CONCATENATE("19",MID(F8268,7,6))),"0-00-00"),""),"")</f>
      </c>
    </row>
    <row r="8269" spans="1:9">
      <c r="A8269" s="6"/>
      <c r="B8269" s="6"/>
      <c r="I8269" s="25"/>
      <c r="K8269" s="29" t="s">
        <f>IF(OR(MID(E8269,1,3)="201",AND(MID(E8269,1,3)="233",LEN(F8269)=18)),IF(F8269&lt;&gt;"",TEXT(IF(LEN(F8269)=18,MID(F8269,7,8),CONCATENATE("19",MID(F8269,7,6))),"0-00-00"),""),"")</f>
      </c>
    </row>
    <row r="8270" spans="1:9">
      <c r="A8270" s="6"/>
      <c r="B8270" s="6"/>
      <c r="I8270" s="25"/>
      <c r="K8270" s="29" t="s">
        <f>IF(OR(MID(E8270,1,3)="201",AND(MID(E8270,1,3)="233",LEN(F8270)=18)),IF(F8270&lt;&gt;"",TEXT(IF(LEN(F8270)=18,MID(F8270,7,8),CONCATENATE("19",MID(F8270,7,6))),"0-00-00"),""),"")</f>
      </c>
    </row>
    <row r="8271" spans="1:9">
      <c r="A8271" s="6"/>
      <c r="B8271" s="6"/>
      <c r="I8271" s="25"/>
      <c r="K8271" s="29" t="s">
        <f>IF(OR(MID(E8271,1,3)="201",AND(MID(E8271,1,3)="233",LEN(F8271)=18)),IF(F8271&lt;&gt;"",TEXT(IF(LEN(F8271)=18,MID(F8271,7,8),CONCATENATE("19",MID(F8271,7,6))),"0-00-00"),""),"")</f>
      </c>
    </row>
    <row r="8272" spans="1:9">
      <c r="A8272" s="6"/>
      <c r="B8272" s="6"/>
      <c r="I8272" s="25"/>
      <c r="K8272" s="29" t="s">
        <f>IF(OR(MID(E8272,1,3)="201",AND(MID(E8272,1,3)="233",LEN(F8272)=18)),IF(F8272&lt;&gt;"",TEXT(IF(LEN(F8272)=18,MID(F8272,7,8),CONCATENATE("19",MID(F8272,7,6))),"0-00-00"),""),"")</f>
      </c>
    </row>
    <row r="8273" spans="1:9">
      <c r="A8273" s="6"/>
      <c r="B8273" s="6"/>
      <c r="I8273" s="25"/>
      <c r="K8273" s="29" t="s">
        <f>IF(OR(MID(E8273,1,3)="201",AND(MID(E8273,1,3)="233",LEN(F8273)=18)),IF(F8273&lt;&gt;"",TEXT(IF(LEN(F8273)=18,MID(F8273,7,8),CONCATENATE("19",MID(F8273,7,6))),"0-00-00"),""),"")</f>
      </c>
    </row>
    <row r="8274" spans="1:9">
      <c r="A8274" s="6"/>
      <c r="B8274" s="6"/>
      <c r="I8274" s="25"/>
      <c r="K8274" s="29" t="s">
        <f>IF(OR(MID(E8274,1,3)="201",AND(MID(E8274,1,3)="233",LEN(F8274)=18)),IF(F8274&lt;&gt;"",TEXT(IF(LEN(F8274)=18,MID(F8274,7,8),CONCATENATE("19",MID(F8274,7,6))),"0-00-00"),""),"")</f>
      </c>
    </row>
    <row r="8275" spans="1:9">
      <c r="A8275" s="6"/>
      <c r="B8275" s="6"/>
      <c r="I8275" s="25"/>
      <c r="K8275" s="29" t="s">
        <f>IF(OR(MID(E8275,1,3)="201",AND(MID(E8275,1,3)="233",LEN(F8275)=18)),IF(F8275&lt;&gt;"",TEXT(IF(LEN(F8275)=18,MID(F8275,7,8),CONCATENATE("19",MID(F8275,7,6))),"0-00-00"),""),"")</f>
      </c>
    </row>
    <row r="8276" spans="1:9">
      <c r="A8276" s="6"/>
      <c r="B8276" s="6"/>
      <c r="I8276" s="25"/>
      <c r="K8276" s="29" t="s">
        <f>IF(OR(MID(E8276,1,3)="201",AND(MID(E8276,1,3)="233",LEN(F8276)=18)),IF(F8276&lt;&gt;"",TEXT(IF(LEN(F8276)=18,MID(F8276,7,8),CONCATENATE("19",MID(F8276,7,6))),"0-00-00"),""),"")</f>
      </c>
    </row>
    <row r="8277" spans="1:9">
      <c r="A8277" s="6"/>
      <c r="B8277" s="6"/>
      <c r="I8277" s="25"/>
      <c r="K8277" s="29" t="s">
        <f>IF(OR(MID(E8277,1,3)="201",AND(MID(E8277,1,3)="233",LEN(F8277)=18)),IF(F8277&lt;&gt;"",TEXT(IF(LEN(F8277)=18,MID(F8277,7,8),CONCATENATE("19",MID(F8277,7,6))),"0-00-00"),""),"")</f>
      </c>
    </row>
    <row r="8278" spans="1:9">
      <c r="A8278" s="6"/>
      <c r="B8278" s="6"/>
      <c r="I8278" s="25"/>
      <c r="K8278" s="29" t="s">
        <f>IF(OR(MID(E8278,1,3)="201",AND(MID(E8278,1,3)="233",LEN(F8278)=18)),IF(F8278&lt;&gt;"",TEXT(IF(LEN(F8278)=18,MID(F8278,7,8),CONCATENATE("19",MID(F8278,7,6))),"0-00-00"),""),"")</f>
      </c>
    </row>
    <row r="8279" spans="1:9">
      <c r="A8279" s="6"/>
      <c r="B8279" s="6"/>
      <c r="I8279" s="25"/>
      <c r="K8279" s="29" t="s">
        <f>IF(OR(MID(E8279,1,3)="201",AND(MID(E8279,1,3)="233",LEN(F8279)=18)),IF(F8279&lt;&gt;"",TEXT(IF(LEN(F8279)=18,MID(F8279,7,8),CONCATENATE("19",MID(F8279,7,6))),"0-00-00"),""),"")</f>
      </c>
    </row>
    <row r="8280" spans="1:9">
      <c r="A8280" s="6"/>
      <c r="B8280" s="6"/>
      <c r="I8280" s="25"/>
      <c r="K8280" s="29" t="s">
        <f>IF(OR(MID(E8280,1,3)="201",AND(MID(E8280,1,3)="233",LEN(F8280)=18)),IF(F8280&lt;&gt;"",TEXT(IF(LEN(F8280)=18,MID(F8280,7,8),CONCATENATE("19",MID(F8280,7,6))),"0-00-00"),""),"")</f>
      </c>
    </row>
    <row r="8281" spans="1:9">
      <c r="A8281" s="6"/>
      <c r="B8281" s="6"/>
      <c r="I8281" s="25"/>
      <c r="K8281" s="29" t="s">
        <f>IF(OR(MID(E8281,1,3)="201",AND(MID(E8281,1,3)="233",LEN(F8281)=18)),IF(F8281&lt;&gt;"",TEXT(IF(LEN(F8281)=18,MID(F8281,7,8),CONCATENATE("19",MID(F8281,7,6))),"0-00-00"),""),"")</f>
      </c>
    </row>
    <row r="8282" spans="1:9">
      <c r="A8282" s="6"/>
      <c r="B8282" s="6"/>
      <c r="I8282" s="25"/>
      <c r="K8282" s="29" t="s">
        <f>IF(OR(MID(E8282,1,3)="201",AND(MID(E8282,1,3)="233",LEN(F8282)=18)),IF(F8282&lt;&gt;"",TEXT(IF(LEN(F8282)=18,MID(F8282,7,8),CONCATENATE("19",MID(F8282,7,6))),"0-00-00"),""),"")</f>
      </c>
    </row>
    <row r="8283" spans="1:9">
      <c r="A8283" s="6"/>
      <c r="B8283" s="6"/>
      <c r="I8283" s="25"/>
      <c r="K8283" s="29" t="s">
        <f>IF(OR(MID(E8283,1,3)="201",AND(MID(E8283,1,3)="233",LEN(F8283)=18)),IF(F8283&lt;&gt;"",TEXT(IF(LEN(F8283)=18,MID(F8283,7,8),CONCATENATE("19",MID(F8283,7,6))),"0-00-00"),""),"")</f>
      </c>
    </row>
    <row r="8284" spans="1:9">
      <c r="A8284" s="6"/>
      <c r="B8284" s="6"/>
      <c r="I8284" s="25"/>
      <c r="K8284" s="29" t="s">
        <f>IF(OR(MID(E8284,1,3)="201",AND(MID(E8284,1,3)="233",LEN(F8284)=18)),IF(F8284&lt;&gt;"",TEXT(IF(LEN(F8284)=18,MID(F8284,7,8),CONCATENATE("19",MID(F8284,7,6))),"0-00-00"),""),"")</f>
      </c>
    </row>
    <row r="8285" spans="1:9">
      <c r="A8285" s="6"/>
      <c r="B8285" s="6"/>
      <c r="I8285" s="25"/>
      <c r="K8285" s="29" t="s">
        <f>IF(OR(MID(E8285,1,3)="201",AND(MID(E8285,1,3)="233",LEN(F8285)=18)),IF(F8285&lt;&gt;"",TEXT(IF(LEN(F8285)=18,MID(F8285,7,8),CONCATENATE("19",MID(F8285,7,6))),"0-00-00"),""),"")</f>
      </c>
    </row>
    <row r="8286" spans="1:9">
      <c r="A8286" s="6"/>
      <c r="B8286" s="6"/>
      <c r="I8286" s="25"/>
      <c r="K8286" s="29" t="s">
        <f>IF(OR(MID(E8286,1,3)="201",AND(MID(E8286,1,3)="233",LEN(F8286)=18)),IF(F8286&lt;&gt;"",TEXT(IF(LEN(F8286)=18,MID(F8286,7,8),CONCATENATE("19",MID(F8286,7,6))),"0-00-00"),""),"")</f>
      </c>
    </row>
    <row r="8287" spans="1:9">
      <c r="A8287" s="6"/>
      <c r="B8287" s="6"/>
      <c r="I8287" s="25"/>
      <c r="K8287" s="29" t="s">
        <f>IF(OR(MID(E8287,1,3)="201",AND(MID(E8287,1,3)="233",LEN(F8287)=18)),IF(F8287&lt;&gt;"",TEXT(IF(LEN(F8287)=18,MID(F8287,7,8),CONCATENATE("19",MID(F8287,7,6))),"0-00-00"),""),"")</f>
      </c>
    </row>
    <row r="8288" spans="1:9">
      <c r="A8288" s="6"/>
      <c r="B8288" s="6"/>
      <c r="I8288" s="25"/>
      <c r="K8288" s="29" t="s">
        <f>IF(OR(MID(E8288,1,3)="201",AND(MID(E8288,1,3)="233",LEN(F8288)=18)),IF(F8288&lt;&gt;"",TEXT(IF(LEN(F8288)=18,MID(F8288,7,8),CONCATENATE("19",MID(F8288,7,6))),"0-00-00"),""),"")</f>
      </c>
    </row>
    <row r="8289" spans="1:9">
      <c r="A8289" s="6"/>
      <c r="B8289" s="6"/>
      <c r="I8289" s="25"/>
      <c r="K8289" s="29" t="s">
        <f>IF(OR(MID(E8289,1,3)="201",AND(MID(E8289,1,3)="233",LEN(F8289)=18)),IF(F8289&lt;&gt;"",TEXT(IF(LEN(F8289)=18,MID(F8289,7,8),CONCATENATE("19",MID(F8289,7,6))),"0-00-00"),""),"")</f>
      </c>
    </row>
    <row r="8290" spans="1:9">
      <c r="A8290" s="6"/>
      <c r="B8290" s="6"/>
      <c r="I8290" s="25"/>
      <c r="K8290" s="29" t="s">
        <f>IF(OR(MID(E8290,1,3)="201",AND(MID(E8290,1,3)="233",LEN(F8290)=18)),IF(F8290&lt;&gt;"",TEXT(IF(LEN(F8290)=18,MID(F8290,7,8),CONCATENATE("19",MID(F8290,7,6))),"0-00-00"),""),"")</f>
      </c>
    </row>
    <row r="8291" spans="1:9">
      <c r="A8291" s="6"/>
      <c r="B8291" s="6"/>
      <c r="I8291" s="25"/>
      <c r="K8291" s="29" t="s">
        <f>IF(OR(MID(E8291,1,3)="201",AND(MID(E8291,1,3)="233",LEN(F8291)=18)),IF(F8291&lt;&gt;"",TEXT(IF(LEN(F8291)=18,MID(F8291,7,8),CONCATENATE("19",MID(F8291,7,6))),"0-00-00"),""),"")</f>
      </c>
    </row>
    <row r="8292" spans="1:9">
      <c r="A8292" s="6"/>
      <c r="B8292" s="6"/>
      <c r="I8292" s="25"/>
      <c r="K8292" s="29" t="s">
        <f>IF(OR(MID(E8292,1,3)="201",AND(MID(E8292,1,3)="233",LEN(F8292)=18)),IF(F8292&lt;&gt;"",TEXT(IF(LEN(F8292)=18,MID(F8292,7,8),CONCATENATE("19",MID(F8292,7,6))),"0-00-00"),""),"")</f>
      </c>
    </row>
    <row r="8293" spans="1:9">
      <c r="A8293" s="6"/>
      <c r="B8293" s="6"/>
      <c r="I8293" s="25"/>
      <c r="K8293" s="29" t="s">
        <f>IF(OR(MID(E8293,1,3)="201",AND(MID(E8293,1,3)="233",LEN(F8293)=18)),IF(F8293&lt;&gt;"",TEXT(IF(LEN(F8293)=18,MID(F8293,7,8),CONCATENATE("19",MID(F8293,7,6))),"0-00-00"),""),"")</f>
      </c>
    </row>
    <row r="8294" spans="1:9">
      <c r="A8294" s="6"/>
      <c r="B8294" s="6"/>
      <c r="I8294" s="25"/>
      <c r="K8294" s="29" t="s">
        <f>IF(OR(MID(E8294,1,3)="201",AND(MID(E8294,1,3)="233",LEN(F8294)=18)),IF(F8294&lt;&gt;"",TEXT(IF(LEN(F8294)=18,MID(F8294,7,8),CONCATENATE("19",MID(F8294,7,6))),"0-00-00"),""),"")</f>
      </c>
    </row>
    <row r="8295" spans="1:9">
      <c r="A8295" s="6"/>
      <c r="B8295" s="6"/>
      <c r="I8295" s="25"/>
      <c r="K8295" s="29" t="s">
        <f>IF(OR(MID(E8295,1,3)="201",AND(MID(E8295,1,3)="233",LEN(F8295)=18)),IF(F8295&lt;&gt;"",TEXT(IF(LEN(F8295)=18,MID(F8295,7,8),CONCATENATE("19",MID(F8295,7,6))),"0-00-00"),""),"")</f>
      </c>
    </row>
    <row r="8296" spans="1:9">
      <c r="A8296" s="6"/>
      <c r="B8296" s="6"/>
      <c r="I8296" s="25"/>
      <c r="K8296" s="29" t="s">
        <f>IF(OR(MID(E8296,1,3)="201",AND(MID(E8296,1,3)="233",LEN(F8296)=18)),IF(F8296&lt;&gt;"",TEXT(IF(LEN(F8296)=18,MID(F8296,7,8),CONCATENATE("19",MID(F8296,7,6))),"0-00-00"),""),"")</f>
      </c>
    </row>
    <row r="8297" spans="1:9">
      <c r="A8297" s="6"/>
      <c r="B8297" s="6"/>
      <c r="I8297" s="25"/>
      <c r="K8297" s="29" t="s">
        <f>IF(OR(MID(E8297,1,3)="201",AND(MID(E8297,1,3)="233",LEN(F8297)=18)),IF(F8297&lt;&gt;"",TEXT(IF(LEN(F8297)=18,MID(F8297,7,8),CONCATENATE("19",MID(F8297,7,6))),"0-00-00"),""),"")</f>
      </c>
    </row>
    <row r="8298" spans="1:9">
      <c r="A8298" s="6"/>
      <c r="B8298" s="6"/>
      <c r="I8298" s="25"/>
      <c r="K8298" s="29" t="s">
        <f>IF(OR(MID(E8298,1,3)="201",AND(MID(E8298,1,3)="233",LEN(F8298)=18)),IF(F8298&lt;&gt;"",TEXT(IF(LEN(F8298)=18,MID(F8298,7,8),CONCATENATE("19",MID(F8298,7,6))),"0-00-00"),""),"")</f>
      </c>
    </row>
    <row r="8299" spans="1:9">
      <c r="A8299" s="6"/>
      <c r="B8299" s="6"/>
      <c r="I8299" s="25"/>
      <c r="K8299" s="29" t="s">
        <f>IF(OR(MID(E8299,1,3)="201",AND(MID(E8299,1,3)="233",LEN(F8299)=18)),IF(F8299&lt;&gt;"",TEXT(IF(LEN(F8299)=18,MID(F8299,7,8),CONCATENATE("19",MID(F8299,7,6))),"0-00-00"),""),"")</f>
      </c>
    </row>
    <row r="8300" spans="1:9">
      <c r="A8300" s="6"/>
      <c r="B8300" s="6"/>
      <c r="I8300" s="25"/>
      <c r="K8300" s="29" t="s">
        <f>IF(OR(MID(E8300,1,3)="201",AND(MID(E8300,1,3)="233",LEN(F8300)=18)),IF(F8300&lt;&gt;"",TEXT(IF(LEN(F8300)=18,MID(F8300,7,8),CONCATENATE("19",MID(F8300,7,6))),"0-00-00"),""),"")</f>
      </c>
    </row>
    <row r="8301" spans="1:9">
      <c r="A8301" s="6"/>
      <c r="B8301" s="6"/>
      <c r="I8301" s="25"/>
      <c r="K8301" s="29" t="s">
        <f>IF(OR(MID(E8301,1,3)="201",AND(MID(E8301,1,3)="233",LEN(F8301)=18)),IF(F8301&lt;&gt;"",TEXT(IF(LEN(F8301)=18,MID(F8301,7,8),CONCATENATE("19",MID(F8301,7,6))),"0-00-00"),""),"")</f>
      </c>
    </row>
    <row r="8302" spans="1:9">
      <c r="A8302" s="6"/>
      <c r="B8302" s="6"/>
      <c r="I8302" s="25"/>
      <c r="K8302" s="29" t="s">
        <f>IF(OR(MID(E8302,1,3)="201",AND(MID(E8302,1,3)="233",LEN(F8302)=18)),IF(F8302&lt;&gt;"",TEXT(IF(LEN(F8302)=18,MID(F8302,7,8),CONCATENATE("19",MID(F8302,7,6))),"0-00-00"),""),"")</f>
      </c>
    </row>
    <row r="8303" spans="1:9">
      <c r="A8303" s="6"/>
      <c r="B8303" s="6"/>
      <c r="I8303" s="25"/>
      <c r="K8303" s="29" t="s">
        <f>IF(OR(MID(E8303,1,3)="201",AND(MID(E8303,1,3)="233",LEN(F8303)=18)),IF(F8303&lt;&gt;"",TEXT(IF(LEN(F8303)=18,MID(F8303,7,8),CONCATENATE("19",MID(F8303,7,6))),"0-00-00"),""),"")</f>
      </c>
    </row>
    <row r="8304" spans="1:9">
      <c r="A8304" s="6"/>
      <c r="B8304" s="6"/>
      <c r="I8304" s="25"/>
      <c r="K8304" s="29" t="s">
        <f>IF(OR(MID(E8304,1,3)="201",AND(MID(E8304,1,3)="233",LEN(F8304)=18)),IF(F8304&lt;&gt;"",TEXT(IF(LEN(F8304)=18,MID(F8304,7,8),CONCATENATE("19",MID(F8304,7,6))),"0-00-00"),""),"")</f>
      </c>
    </row>
    <row r="8305" spans="1:9">
      <c r="A8305" s="6"/>
      <c r="B8305" s="6"/>
      <c r="I8305" s="25"/>
      <c r="K8305" s="29" t="s">
        <f>IF(OR(MID(E8305,1,3)="201",AND(MID(E8305,1,3)="233",LEN(F8305)=18)),IF(F8305&lt;&gt;"",TEXT(IF(LEN(F8305)=18,MID(F8305,7,8),CONCATENATE("19",MID(F8305,7,6))),"0-00-00"),""),"")</f>
      </c>
    </row>
    <row r="8306" spans="1:9">
      <c r="A8306" s="6"/>
      <c r="B8306" s="6"/>
      <c r="I8306" s="25"/>
      <c r="K8306" s="29" t="s">
        <f>IF(OR(MID(E8306,1,3)="201",AND(MID(E8306,1,3)="233",LEN(F8306)=18)),IF(F8306&lt;&gt;"",TEXT(IF(LEN(F8306)=18,MID(F8306,7,8),CONCATENATE("19",MID(F8306,7,6))),"0-00-00"),""),"")</f>
      </c>
    </row>
    <row r="8307" spans="1:9">
      <c r="A8307" s="6"/>
      <c r="B8307" s="6"/>
      <c r="I8307" s="25"/>
      <c r="K8307" s="29" t="s">
        <f>IF(OR(MID(E8307,1,3)="201",AND(MID(E8307,1,3)="233",LEN(F8307)=18)),IF(F8307&lt;&gt;"",TEXT(IF(LEN(F8307)=18,MID(F8307,7,8),CONCATENATE("19",MID(F8307,7,6))),"0-00-00"),""),"")</f>
      </c>
    </row>
    <row r="8308" spans="1:9">
      <c r="A8308" s="6"/>
      <c r="B8308" s="6"/>
      <c r="I8308" s="25"/>
      <c r="K8308" s="29" t="s">
        <f>IF(OR(MID(E8308,1,3)="201",AND(MID(E8308,1,3)="233",LEN(F8308)=18)),IF(F8308&lt;&gt;"",TEXT(IF(LEN(F8308)=18,MID(F8308,7,8),CONCATENATE("19",MID(F8308,7,6))),"0-00-00"),""),"")</f>
      </c>
    </row>
    <row r="8309" spans="1:9">
      <c r="A8309" s="6"/>
      <c r="B8309" s="6"/>
      <c r="I8309" s="25"/>
      <c r="K8309" s="29" t="s">
        <f>IF(OR(MID(E8309,1,3)="201",AND(MID(E8309,1,3)="233",LEN(F8309)=18)),IF(F8309&lt;&gt;"",TEXT(IF(LEN(F8309)=18,MID(F8309,7,8),CONCATENATE("19",MID(F8309,7,6))),"0-00-00"),""),"")</f>
      </c>
    </row>
    <row r="8310" spans="1:9">
      <c r="A8310" s="6"/>
      <c r="B8310" s="6"/>
      <c r="I8310" s="25"/>
      <c r="K8310" s="29" t="s">
        <f>IF(OR(MID(E8310,1,3)="201",AND(MID(E8310,1,3)="233",LEN(F8310)=18)),IF(F8310&lt;&gt;"",TEXT(IF(LEN(F8310)=18,MID(F8310,7,8),CONCATENATE("19",MID(F8310,7,6))),"0-00-00"),""),"")</f>
      </c>
    </row>
    <row r="8311" spans="1:9">
      <c r="A8311" s="6"/>
      <c r="B8311" s="6"/>
      <c r="I8311" s="25"/>
      <c r="K8311" s="29" t="s">
        <f>IF(OR(MID(E8311,1,3)="201",AND(MID(E8311,1,3)="233",LEN(F8311)=18)),IF(F8311&lt;&gt;"",TEXT(IF(LEN(F8311)=18,MID(F8311,7,8),CONCATENATE("19",MID(F8311,7,6))),"0-00-00"),""),"")</f>
      </c>
    </row>
    <row r="8312" spans="1:9">
      <c r="A8312" s="6"/>
      <c r="B8312" s="6"/>
      <c r="I8312" s="25"/>
      <c r="K8312" s="29" t="s">
        <f>IF(OR(MID(E8312,1,3)="201",AND(MID(E8312,1,3)="233",LEN(F8312)=18)),IF(F8312&lt;&gt;"",TEXT(IF(LEN(F8312)=18,MID(F8312,7,8),CONCATENATE("19",MID(F8312,7,6))),"0-00-00"),""),"")</f>
      </c>
    </row>
    <row r="8313" spans="1:9">
      <c r="A8313" s="6"/>
      <c r="B8313" s="6"/>
      <c r="I8313" s="25"/>
      <c r="K8313" s="29" t="s">
        <f>IF(OR(MID(E8313,1,3)="201",AND(MID(E8313,1,3)="233",LEN(F8313)=18)),IF(F8313&lt;&gt;"",TEXT(IF(LEN(F8313)=18,MID(F8313,7,8),CONCATENATE("19",MID(F8313,7,6))),"0-00-00"),""),"")</f>
      </c>
    </row>
    <row r="8314" spans="1:9">
      <c r="A8314" s="6"/>
      <c r="B8314" s="6"/>
      <c r="I8314" s="25"/>
      <c r="K8314" s="29" t="s">
        <f>IF(OR(MID(E8314,1,3)="201",AND(MID(E8314,1,3)="233",LEN(F8314)=18)),IF(F8314&lt;&gt;"",TEXT(IF(LEN(F8314)=18,MID(F8314,7,8),CONCATENATE("19",MID(F8314,7,6))),"0-00-00"),""),"")</f>
      </c>
    </row>
    <row r="8315" spans="1:9">
      <c r="A8315" s="6"/>
      <c r="B8315" s="6"/>
      <c r="I8315" s="25"/>
      <c r="K8315" s="29" t="s">
        <f>IF(OR(MID(E8315,1,3)="201",AND(MID(E8315,1,3)="233",LEN(F8315)=18)),IF(F8315&lt;&gt;"",TEXT(IF(LEN(F8315)=18,MID(F8315,7,8),CONCATENATE("19",MID(F8315,7,6))),"0-00-00"),""),"")</f>
      </c>
    </row>
    <row r="8316" spans="1:9">
      <c r="A8316" s="6"/>
      <c r="B8316" s="6"/>
      <c r="I8316" s="25"/>
      <c r="K8316" s="29" t="s">
        <f>IF(OR(MID(E8316,1,3)="201",AND(MID(E8316,1,3)="233",LEN(F8316)=18)),IF(F8316&lt;&gt;"",TEXT(IF(LEN(F8316)=18,MID(F8316,7,8),CONCATENATE("19",MID(F8316,7,6))),"0-00-00"),""),"")</f>
      </c>
    </row>
    <row r="8317" spans="1:9">
      <c r="A8317" s="6"/>
      <c r="B8317" s="6"/>
      <c r="I8317" s="25"/>
      <c r="K8317" s="29" t="s">
        <f>IF(OR(MID(E8317,1,3)="201",AND(MID(E8317,1,3)="233",LEN(F8317)=18)),IF(F8317&lt;&gt;"",TEXT(IF(LEN(F8317)=18,MID(F8317,7,8),CONCATENATE("19",MID(F8317,7,6))),"0-00-00"),""),"")</f>
      </c>
    </row>
    <row r="8318" spans="1:9">
      <c r="A8318" s="6"/>
      <c r="B8318" s="6"/>
      <c r="I8318" s="25"/>
      <c r="K8318" s="29" t="s">
        <f>IF(OR(MID(E8318,1,3)="201",AND(MID(E8318,1,3)="233",LEN(F8318)=18)),IF(F8318&lt;&gt;"",TEXT(IF(LEN(F8318)=18,MID(F8318,7,8),CONCATENATE("19",MID(F8318,7,6))),"0-00-00"),""),"")</f>
      </c>
    </row>
    <row r="8319" spans="1:9">
      <c r="A8319" s="6"/>
      <c r="B8319" s="6"/>
      <c r="I8319" s="25"/>
      <c r="K8319" s="29" t="s">
        <f>IF(OR(MID(E8319,1,3)="201",AND(MID(E8319,1,3)="233",LEN(F8319)=18)),IF(F8319&lt;&gt;"",TEXT(IF(LEN(F8319)=18,MID(F8319,7,8),CONCATENATE("19",MID(F8319,7,6))),"0-00-00"),""),"")</f>
      </c>
    </row>
    <row r="8320" spans="1:9">
      <c r="A8320" s="6"/>
      <c r="B8320" s="6"/>
      <c r="I8320" s="25"/>
      <c r="K8320" s="29" t="s">
        <f>IF(OR(MID(E8320,1,3)="201",AND(MID(E8320,1,3)="233",LEN(F8320)=18)),IF(F8320&lt;&gt;"",TEXT(IF(LEN(F8320)=18,MID(F8320,7,8),CONCATENATE("19",MID(F8320,7,6))),"0-00-00"),""),"")</f>
      </c>
    </row>
    <row r="8321" spans="1:9">
      <c r="A8321" s="6"/>
      <c r="B8321" s="6"/>
      <c r="I8321" s="25"/>
      <c r="K8321" s="29" t="s">
        <f>IF(OR(MID(E8321,1,3)="201",AND(MID(E8321,1,3)="233",LEN(F8321)=18)),IF(F8321&lt;&gt;"",TEXT(IF(LEN(F8321)=18,MID(F8321,7,8),CONCATENATE("19",MID(F8321,7,6))),"0-00-00"),""),"")</f>
      </c>
    </row>
    <row r="8322" spans="1:9">
      <c r="A8322" s="6"/>
      <c r="B8322" s="6"/>
      <c r="I8322" s="25"/>
      <c r="K8322" s="29" t="s">
        <f>IF(OR(MID(E8322,1,3)="201",AND(MID(E8322,1,3)="233",LEN(F8322)=18)),IF(F8322&lt;&gt;"",TEXT(IF(LEN(F8322)=18,MID(F8322,7,8),CONCATENATE("19",MID(F8322,7,6))),"0-00-00"),""),"")</f>
      </c>
    </row>
    <row r="8323" spans="1:9">
      <c r="A8323" s="6"/>
      <c r="B8323" s="6"/>
      <c r="I8323" s="25"/>
      <c r="K8323" s="29" t="s">
        <f>IF(OR(MID(E8323,1,3)="201",AND(MID(E8323,1,3)="233",LEN(F8323)=18)),IF(F8323&lt;&gt;"",TEXT(IF(LEN(F8323)=18,MID(F8323,7,8),CONCATENATE("19",MID(F8323,7,6))),"0-00-00"),""),"")</f>
      </c>
    </row>
    <row r="8324" spans="1:9">
      <c r="A8324" s="6"/>
      <c r="B8324" s="6"/>
      <c r="I8324" s="25"/>
      <c r="K8324" s="29" t="s">
        <f>IF(OR(MID(E8324,1,3)="201",AND(MID(E8324,1,3)="233",LEN(F8324)=18)),IF(F8324&lt;&gt;"",TEXT(IF(LEN(F8324)=18,MID(F8324,7,8),CONCATENATE("19",MID(F8324,7,6))),"0-00-00"),""),"")</f>
      </c>
    </row>
    <row r="8325" spans="1:9">
      <c r="A8325" s="6"/>
      <c r="B8325" s="6"/>
      <c r="I8325" s="25"/>
      <c r="K8325" s="29" t="s">
        <f>IF(OR(MID(E8325,1,3)="201",AND(MID(E8325,1,3)="233",LEN(F8325)=18)),IF(F8325&lt;&gt;"",TEXT(IF(LEN(F8325)=18,MID(F8325,7,8),CONCATENATE("19",MID(F8325,7,6))),"0-00-00"),""),"")</f>
      </c>
    </row>
    <row r="8326" spans="1:9">
      <c r="A8326" s="6"/>
      <c r="B8326" s="6"/>
      <c r="I8326" s="25"/>
      <c r="K8326" s="29" t="s">
        <f>IF(OR(MID(E8326,1,3)="201",AND(MID(E8326,1,3)="233",LEN(F8326)=18)),IF(F8326&lt;&gt;"",TEXT(IF(LEN(F8326)=18,MID(F8326,7,8),CONCATENATE("19",MID(F8326,7,6))),"0-00-00"),""),"")</f>
      </c>
    </row>
    <row r="8327" spans="1:9">
      <c r="A8327" s="6"/>
      <c r="B8327" s="6"/>
      <c r="I8327" s="25"/>
      <c r="K8327" s="29" t="s">
        <f>IF(OR(MID(E8327,1,3)="201",AND(MID(E8327,1,3)="233",LEN(F8327)=18)),IF(F8327&lt;&gt;"",TEXT(IF(LEN(F8327)=18,MID(F8327,7,8),CONCATENATE("19",MID(F8327,7,6))),"0-00-00"),""),"")</f>
      </c>
    </row>
    <row r="8328" spans="1:9">
      <c r="A8328" s="6"/>
      <c r="B8328" s="6"/>
      <c r="I8328" s="25"/>
      <c r="K8328" s="29" t="s">
        <f>IF(OR(MID(E8328,1,3)="201",AND(MID(E8328,1,3)="233",LEN(F8328)=18)),IF(F8328&lt;&gt;"",TEXT(IF(LEN(F8328)=18,MID(F8328,7,8),CONCATENATE("19",MID(F8328,7,6))),"0-00-00"),""),"")</f>
      </c>
    </row>
    <row r="8329" spans="1:9">
      <c r="A8329" s="6"/>
      <c r="B8329" s="6"/>
      <c r="I8329" s="25"/>
      <c r="K8329" s="29" t="s">
        <f>IF(OR(MID(E8329,1,3)="201",AND(MID(E8329,1,3)="233",LEN(F8329)=18)),IF(F8329&lt;&gt;"",TEXT(IF(LEN(F8329)=18,MID(F8329,7,8),CONCATENATE("19",MID(F8329,7,6))),"0-00-00"),""),"")</f>
      </c>
    </row>
    <row r="8330" spans="1:9">
      <c r="A8330" s="6"/>
      <c r="B8330" s="6"/>
      <c r="I8330" s="25"/>
      <c r="K8330" s="29" t="s">
        <f>IF(OR(MID(E8330,1,3)="201",AND(MID(E8330,1,3)="233",LEN(F8330)=18)),IF(F8330&lt;&gt;"",TEXT(IF(LEN(F8330)=18,MID(F8330,7,8),CONCATENATE("19",MID(F8330,7,6))),"0-00-00"),""),"")</f>
      </c>
    </row>
    <row r="8331" spans="1:9">
      <c r="A8331" s="6"/>
      <c r="B8331" s="6"/>
      <c r="I8331" s="25"/>
      <c r="K8331" s="29" t="s">
        <f>IF(OR(MID(E8331,1,3)="201",AND(MID(E8331,1,3)="233",LEN(F8331)=18)),IF(F8331&lt;&gt;"",TEXT(IF(LEN(F8331)=18,MID(F8331,7,8),CONCATENATE("19",MID(F8331,7,6))),"0-00-00"),""),"")</f>
      </c>
    </row>
    <row r="8332" spans="1:9">
      <c r="A8332" s="6"/>
      <c r="B8332" s="6"/>
      <c r="I8332" s="25"/>
      <c r="K8332" s="29" t="s">
        <f>IF(OR(MID(E8332,1,3)="201",AND(MID(E8332,1,3)="233",LEN(F8332)=18)),IF(F8332&lt;&gt;"",TEXT(IF(LEN(F8332)=18,MID(F8332,7,8),CONCATENATE("19",MID(F8332,7,6))),"0-00-00"),""),"")</f>
      </c>
    </row>
    <row r="8333" spans="1:9">
      <c r="A8333" s="6"/>
      <c r="B8333" s="6"/>
      <c r="I8333" s="25"/>
      <c r="K8333" s="29" t="s">
        <f>IF(OR(MID(E8333,1,3)="201",AND(MID(E8333,1,3)="233",LEN(F8333)=18)),IF(F8333&lt;&gt;"",TEXT(IF(LEN(F8333)=18,MID(F8333,7,8),CONCATENATE("19",MID(F8333,7,6))),"0-00-00"),""),"")</f>
      </c>
    </row>
    <row r="8334" spans="1:9">
      <c r="A8334" s="6"/>
      <c r="B8334" s="6"/>
      <c r="I8334" s="25"/>
      <c r="K8334" s="29" t="s">
        <f>IF(OR(MID(E8334,1,3)="201",AND(MID(E8334,1,3)="233",LEN(F8334)=18)),IF(F8334&lt;&gt;"",TEXT(IF(LEN(F8334)=18,MID(F8334,7,8),CONCATENATE("19",MID(F8334,7,6))),"0-00-00"),""),"")</f>
      </c>
    </row>
    <row r="8335" spans="1:9">
      <c r="A8335" s="6"/>
      <c r="B8335" s="6"/>
      <c r="I8335" s="25"/>
      <c r="K8335" s="29" t="s">
        <f>IF(OR(MID(E8335,1,3)="201",AND(MID(E8335,1,3)="233",LEN(F8335)=18)),IF(F8335&lt;&gt;"",TEXT(IF(LEN(F8335)=18,MID(F8335,7,8),CONCATENATE("19",MID(F8335,7,6))),"0-00-00"),""),"")</f>
      </c>
    </row>
    <row r="8336" spans="1:9">
      <c r="A8336" s="6"/>
      <c r="B8336" s="6"/>
      <c r="I8336" s="25"/>
      <c r="K8336" s="29" t="s">
        <f>IF(OR(MID(E8336,1,3)="201",AND(MID(E8336,1,3)="233",LEN(F8336)=18)),IF(F8336&lt;&gt;"",TEXT(IF(LEN(F8336)=18,MID(F8336,7,8),CONCATENATE("19",MID(F8336,7,6))),"0-00-00"),""),"")</f>
      </c>
    </row>
    <row r="8337" spans="1:9">
      <c r="A8337" s="6"/>
      <c r="B8337" s="6"/>
      <c r="I8337" s="25"/>
      <c r="K8337" s="29" t="s">
        <f>IF(OR(MID(E8337,1,3)="201",AND(MID(E8337,1,3)="233",LEN(F8337)=18)),IF(F8337&lt;&gt;"",TEXT(IF(LEN(F8337)=18,MID(F8337,7,8),CONCATENATE("19",MID(F8337,7,6))),"0-00-00"),""),"")</f>
      </c>
    </row>
    <row r="8338" spans="1:9">
      <c r="A8338" s="6"/>
      <c r="B8338" s="6"/>
      <c r="I8338" s="25"/>
      <c r="K8338" s="29" t="s">
        <f>IF(OR(MID(E8338,1,3)="201",AND(MID(E8338,1,3)="233",LEN(F8338)=18)),IF(F8338&lt;&gt;"",TEXT(IF(LEN(F8338)=18,MID(F8338,7,8),CONCATENATE("19",MID(F8338,7,6))),"0-00-00"),""),"")</f>
      </c>
    </row>
    <row r="8339" spans="1:9">
      <c r="A8339" s="6"/>
      <c r="B8339" s="6"/>
      <c r="I8339" s="25"/>
      <c r="K8339" s="29" t="s">
        <f>IF(OR(MID(E8339,1,3)="201",AND(MID(E8339,1,3)="233",LEN(F8339)=18)),IF(F8339&lt;&gt;"",TEXT(IF(LEN(F8339)=18,MID(F8339,7,8),CONCATENATE("19",MID(F8339,7,6))),"0-00-00"),""),"")</f>
      </c>
    </row>
    <row r="8340" spans="1:9">
      <c r="A8340" s="6"/>
      <c r="B8340" s="6"/>
      <c r="I8340" s="25"/>
      <c r="K8340" s="29" t="s">
        <f>IF(OR(MID(E8340,1,3)="201",AND(MID(E8340,1,3)="233",LEN(F8340)=18)),IF(F8340&lt;&gt;"",TEXT(IF(LEN(F8340)=18,MID(F8340,7,8),CONCATENATE("19",MID(F8340,7,6))),"0-00-00"),""),"")</f>
      </c>
    </row>
    <row r="8341" spans="1:9">
      <c r="A8341" s="6"/>
      <c r="B8341" s="6"/>
      <c r="I8341" s="25"/>
      <c r="K8341" s="29" t="s">
        <f>IF(OR(MID(E8341,1,3)="201",AND(MID(E8341,1,3)="233",LEN(F8341)=18)),IF(F8341&lt;&gt;"",TEXT(IF(LEN(F8341)=18,MID(F8341,7,8),CONCATENATE("19",MID(F8341,7,6))),"0-00-00"),""),"")</f>
      </c>
    </row>
    <row r="8342" spans="1:9">
      <c r="A8342" s="6"/>
      <c r="B8342" s="6"/>
      <c r="I8342" s="25"/>
      <c r="K8342" s="29" t="s">
        <f>IF(OR(MID(E8342,1,3)="201",AND(MID(E8342,1,3)="233",LEN(F8342)=18)),IF(F8342&lt;&gt;"",TEXT(IF(LEN(F8342)=18,MID(F8342,7,8),CONCATENATE("19",MID(F8342,7,6))),"0-00-00"),""),"")</f>
      </c>
    </row>
    <row r="8343" spans="1:9">
      <c r="A8343" s="6"/>
      <c r="B8343" s="6"/>
      <c r="I8343" s="25"/>
      <c r="K8343" s="29" t="s">
        <f>IF(OR(MID(E8343,1,3)="201",AND(MID(E8343,1,3)="233",LEN(F8343)=18)),IF(F8343&lt;&gt;"",TEXT(IF(LEN(F8343)=18,MID(F8343,7,8),CONCATENATE("19",MID(F8343,7,6))),"0-00-00"),""),"")</f>
      </c>
    </row>
    <row r="8344" spans="1:9">
      <c r="A8344" s="6"/>
      <c r="B8344" s="6"/>
      <c r="I8344" s="25"/>
      <c r="K8344" s="29" t="s">
        <f>IF(OR(MID(E8344,1,3)="201",AND(MID(E8344,1,3)="233",LEN(F8344)=18)),IF(F8344&lt;&gt;"",TEXT(IF(LEN(F8344)=18,MID(F8344,7,8),CONCATENATE("19",MID(F8344,7,6))),"0-00-00"),""),"")</f>
      </c>
    </row>
    <row r="8345" spans="1:9">
      <c r="A8345" s="6"/>
      <c r="B8345" s="6"/>
      <c r="I8345" s="25"/>
      <c r="K8345" s="29" t="s">
        <f>IF(OR(MID(E8345,1,3)="201",AND(MID(E8345,1,3)="233",LEN(F8345)=18)),IF(F8345&lt;&gt;"",TEXT(IF(LEN(F8345)=18,MID(F8345,7,8),CONCATENATE("19",MID(F8345,7,6))),"0-00-00"),""),"")</f>
      </c>
    </row>
    <row r="8346" spans="1:9">
      <c r="A8346" s="6"/>
      <c r="B8346" s="6"/>
      <c r="I8346" s="25"/>
      <c r="K8346" s="29" t="s">
        <f>IF(OR(MID(E8346,1,3)="201",AND(MID(E8346,1,3)="233",LEN(F8346)=18)),IF(F8346&lt;&gt;"",TEXT(IF(LEN(F8346)=18,MID(F8346,7,8),CONCATENATE("19",MID(F8346,7,6))),"0-00-00"),""),"")</f>
      </c>
    </row>
    <row r="8347" spans="1:9">
      <c r="A8347" s="6"/>
      <c r="B8347" s="6"/>
      <c r="I8347" s="25"/>
      <c r="K8347" s="29" t="s">
        <f>IF(OR(MID(E8347,1,3)="201",AND(MID(E8347,1,3)="233",LEN(F8347)=18)),IF(F8347&lt;&gt;"",TEXT(IF(LEN(F8347)=18,MID(F8347,7,8),CONCATENATE("19",MID(F8347,7,6))),"0-00-00"),""),"")</f>
      </c>
    </row>
    <row r="8348" spans="1:9">
      <c r="A8348" s="6"/>
      <c r="B8348" s="6"/>
      <c r="I8348" s="25"/>
      <c r="K8348" s="29" t="s">
        <f>IF(OR(MID(E8348,1,3)="201",AND(MID(E8348,1,3)="233",LEN(F8348)=18)),IF(F8348&lt;&gt;"",TEXT(IF(LEN(F8348)=18,MID(F8348,7,8),CONCATENATE("19",MID(F8348,7,6))),"0-00-00"),""),"")</f>
      </c>
    </row>
    <row r="8349" spans="1:9">
      <c r="A8349" s="6"/>
      <c r="B8349" s="6"/>
      <c r="I8349" s="25"/>
      <c r="K8349" s="29" t="s">
        <f>IF(OR(MID(E8349,1,3)="201",AND(MID(E8349,1,3)="233",LEN(F8349)=18)),IF(F8349&lt;&gt;"",TEXT(IF(LEN(F8349)=18,MID(F8349,7,8),CONCATENATE("19",MID(F8349,7,6))),"0-00-00"),""),"")</f>
      </c>
    </row>
    <row r="8350" spans="1:9">
      <c r="A8350" s="6"/>
      <c r="B8350" s="6"/>
      <c r="I8350" s="25"/>
      <c r="K8350" s="29" t="s">
        <f>IF(OR(MID(E8350,1,3)="201",AND(MID(E8350,1,3)="233",LEN(F8350)=18)),IF(F8350&lt;&gt;"",TEXT(IF(LEN(F8350)=18,MID(F8350,7,8),CONCATENATE("19",MID(F8350,7,6))),"0-00-00"),""),"")</f>
      </c>
    </row>
    <row r="8351" spans="1:9">
      <c r="A8351" s="6"/>
      <c r="B8351" s="6"/>
      <c r="I8351" s="25"/>
      <c r="K8351" s="29" t="s">
        <f>IF(OR(MID(E8351,1,3)="201",AND(MID(E8351,1,3)="233",LEN(F8351)=18)),IF(F8351&lt;&gt;"",TEXT(IF(LEN(F8351)=18,MID(F8351,7,8),CONCATENATE("19",MID(F8351,7,6))),"0-00-00"),""),"")</f>
      </c>
    </row>
    <row r="8352" spans="1:9">
      <c r="A8352" s="6"/>
      <c r="B8352" s="6"/>
      <c r="I8352" s="25"/>
      <c r="K8352" s="29" t="s">
        <f>IF(OR(MID(E8352,1,3)="201",AND(MID(E8352,1,3)="233",LEN(F8352)=18)),IF(F8352&lt;&gt;"",TEXT(IF(LEN(F8352)=18,MID(F8352,7,8),CONCATENATE("19",MID(F8352,7,6))),"0-00-00"),""),"")</f>
      </c>
    </row>
    <row r="8353" spans="1:9">
      <c r="A8353" s="6"/>
      <c r="B8353" s="6"/>
      <c r="I8353" s="25"/>
      <c r="K8353" s="29" t="s">
        <f>IF(OR(MID(E8353,1,3)="201",AND(MID(E8353,1,3)="233",LEN(F8353)=18)),IF(F8353&lt;&gt;"",TEXT(IF(LEN(F8353)=18,MID(F8353,7,8),CONCATENATE("19",MID(F8353,7,6))),"0-00-00"),""),"")</f>
      </c>
    </row>
    <row r="8354" spans="1:9">
      <c r="A8354" s="6"/>
      <c r="B8354" s="6"/>
      <c r="I8354" s="25"/>
      <c r="K8354" s="29" t="s">
        <f>IF(OR(MID(E8354,1,3)="201",AND(MID(E8354,1,3)="233",LEN(F8354)=18)),IF(F8354&lt;&gt;"",TEXT(IF(LEN(F8354)=18,MID(F8354,7,8),CONCATENATE("19",MID(F8354,7,6))),"0-00-00"),""),"")</f>
      </c>
    </row>
    <row r="8355" spans="1:9">
      <c r="A8355" s="6"/>
      <c r="B8355" s="6"/>
      <c r="I8355" s="25"/>
      <c r="K8355" s="29" t="s">
        <f>IF(OR(MID(E8355,1,3)="201",AND(MID(E8355,1,3)="233",LEN(F8355)=18)),IF(F8355&lt;&gt;"",TEXT(IF(LEN(F8355)=18,MID(F8355,7,8),CONCATENATE("19",MID(F8355,7,6))),"0-00-00"),""),"")</f>
      </c>
    </row>
    <row r="8356" spans="1:9">
      <c r="A8356" s="6"/>
      <c r="B8356" s="6"/>
      <c r="I8356" s="25"/>
      <c r="K8356" s="29" t="s">
        <f>IF(OR(MID(E8356,1,3)="201",AND(MID(E8356,1,3)="233",LEN(F8356)=18)),IF(F8356&lt;&gt;"",TEXT(IF(LEN(F8356)=18,MID(F8356,7,8),CONCATENATE("19",MID(F8356,7,6))),"0-00-00"),""),"")</f>
      </c>
    </row>
    <row r="8357" spans="1:9">
      <c r="A8357" s="6"/>
      <c r="B8357" s="6"/>
      <c r="I8357" s="25"/>
      <c r="K8357" s="29" t="s">
        <f>IF(OR(MID(E8357,1,3)="201",AND(MID(E8357,1,3)="233",LEN(F8357)=18)),IF(F8357&lt;&gt;"",TEXT(IF(LEN(F8357)=18,MID(F8357,7,8),CONCATENATE("19",MID(F8357,7,6))),"0-00-00"),""),"")</f>
      </c>
    </row>
    <row r="8358" spans="1:9">
      <c r="A8358" s="6"/>
      <c r="B8358" s="6"/>
      <c r="I8358" s="25"/>
      <c r="K8358" s="29" t="s">
        <f>IF(OR(MID(E8358,1,3)="201",AND(MID(E8358,1,3)="233",LEN(F8358)=18)),IF(F8358&lt;&gt;"",TEXT(IF(LEN(F8358)=18,MID(F8358,7,8),CONCATENATE("19",MID(F8358,7,6))),"0-00-00"),""),"")</f>
      </c>
    </row>
    <row r="8359" spans="1:9">
      <c r="A8359" s="6"/>
      <c r="B8359" s="6"/>
      <c r="I8359" s="25"/>
      <c r="K8359" s="29" t="s">
        <f>IF(OR(MID(E8359,1,3)="201",AND(MID(E8359,1,3)="233",LEN(F8359)=18)),IF(F8359&lt;&gt;"",TEXT(IF(LEN(F8359)=18,MID(F8359,7,8),CONCATENATE("19",MID(F8359,7,6))),"0-00-00"),""),"")</f>
      </c>
    </row>
    <row r="8360" spans="1:9">
      <c r="A8360" s="6"/>
      <c r="B8360" s="6"/>
      <c r="I8360" s="25"/>
      <c r="K8360" s="29" t="s">
        <f>IF(OR(MID(E8360,1,3)="201",AND(MID(E8360,1,3)="233",LEN(F8360)=18)),IF(F8360&lt;&gt;"",TEXT(IF(LEN(F8360)=18,MID(F8360,7,8),CONCATENATE("19",MID(F8360,7,6))),"0-00-00"),""),"")</f>
      </c>
    </row>
    <row r="8361" spans="1:9">
      <c r="A8361" s="6"/>
      <c r="B8361" s="6"/>
      <c r="I8361" s="25"/>
      <c r="K8361" s="29" t="s">
        <f>IF(OR(MID(E8361,1,3)="201",AND(MID(E8361,1,3)="233",LEN(F8361)=18)),IF(F8361&lt;&gt;"",TEXT(IF(LEN(F8361)=18,MID(F8361,7,8),CONCATENATE("19",MID(F8361,7,6))),"0-00-00"),""),"")</f>
      </c>
    </row>
    <row r="8362" spans="1:9">
      <c r="A8362" s="6"/>
      <c r="B8362" s="6"/>
      <c r="I8362" s="25"/>
      <c r="K8362" s="29" t="s">
        <f>IF(OR(MID(E8362,1,3)="201",AND(MID(E8362,1,3)="233",LEN(F8362)=18)),IF(F8362&lt;&gt;"",TEXT(IF(LEN(F8362)=18,MID(F8362,7,8),CONCATENATE("19",MID(F8362,7,6))),"0-00-00"),""),"")</f>
      </c>
    </row>
    <row r="8363" spans="1:9">
      <c r="A8363" s="6"/>
      <c r="B8363" s="6"/>
      <c r="I8363" s="25"/>
      <c r="K8363" s="29" t="s">
        <f>IF(OR(MID(E8363,1,3)="201",AND(MID(E8363,1,3)="233",LEN(F8363)=18)),IF(F8363&lt;&gt;"",TEXT(IF(LEN(F8363)=18,MID(F8363,7,8),CONCATENATE("19",MID(F8363,7,6))),"0-00-00"),""),"")</f>
      </c>
    </row>
    <row r="8364" spans="1:9">
      <c r="A8364" s="6"/>
      <c r="B8364" s="6"/>
      <c r="I8364" s="25"/>
      <c r="K8364" s="29" t="s">
        <f>IF(OR(MID(E8364,1,3)="201",AND(MID(E8364,1,3)="233",LEN(F8364)=18)),IF(F8364&lt;&gt;"",TEXT(IF(LEN(F8364)=18,MID(F8364,7,8),CONCATENATE("19",MID(F8364,7,6))),"0-00-00"),""),"")</f>
      </c>
    </row>
    <row r="8365" spans="1:9">
      <c r="A8365" s="6"/>
      <c r="B8365" s="6"/>
      <c r="I8365" s="25"/>
      <c r="K8365" s="29" t="s">
        <f>IF(OR(MID(E8365,1,3)="201",AND(MID(E8365,1,3)="233",LEN(F8365)=18)),IF(F8365&lt;&gt;"",TEXT(IF(LEN(F8365)=18,MID(F8365,7,8),CONCATENATE("19",MID(F8365,7,6))),"0-00-00"),""),"")</f>
      </c>
    </row>
    <row r="8366" spans="1:9">
      <c r="A8366" s="6"/>
      <c r="B8366" s="6"/>
      <c r="I8366" s="25"/>
      <c r="K8366" s="29" t="s">
        <f>IF(OR(MID(E8366,1,3)="201",AND(MID(E8366,1,3)="233",LEN(F8366)=18)),IF(F8366&lt;&gt;"",TEXT(IF(LEN(F8366)=18,MID(F8366,7,8),CONCATENATE("19",MID(F8366,7,6))),"0-00-00"),""),"")</f>
      </c>
    </row>
    <row r="8367" spans="1:9">
      <c r="A8367" s="6"/>
      <c r="B8367" s="6"/>
      <c r="I8367" s="25"/>
      <c r="K8367" s="29" t="s">
        <f>IF(OR(MID(E8367,1,3)="201",AND(MID(E8367,1,3)="233",LEN(F8367)=18)),IF(F8367&lt;&gt;"",TEXT(IF(LEN(F8367)=18,MID(F8367,7,8),CONCATENATE("19",MID(F8367,7,6))),"0-00-00"),""),"")</f>
      </c>
    </row>
    <row r="8368" spans="1:9">
      <c r="A8368" s="6"/>
      <c r="B8368" s="6"/>
      <c r="I8368" s="25"/>
      <c r="K8368" s="29" t="s">
        <f>IF(OR(MID(E8368,1,3)="201",AND(MID(E8368,1,3)="233",LEN(F8368)=18)),IF(F8368&lt;&gt;"",TEXT(IF(LEN(F8368)=18,MID(F8368,7,8),CONCATENATE("19",MID(F8368,7,6))),"0-00-00"),""),"")</f>
      </c>
    </row>
    <row r="8369" spans="1:9">
      <c r="A8369" s="6"/>
      <c r="B8369" s="6"/>
      <c r="I8369" s="25"/>
      <c r="K8369" s="29" t="s">
        <f>IF(OR(MID(E8369,1,3)="201",AND(MID(E8369,1,3)="233",LEN(F8369)=18)),IF(F8369&lt;&gt;"",TEXT(IF(LEN(F8369)=18,MID(F8369,7,8),CONCATENATE("19",MID(F8369,7,6))),"0-00-00"),""),"")</f>
      </c>
    </row>
    <row r="8370" spans="1:9">
      <c r="A8370" s="6"/>
      <c r="B8370" s="6"/>
      <c r="I8370" s="25"/>
      <c r="K8370" s="29" t="s">
        <f>IF(OR(MID(E8370,1,3)="201",AND(MID(E8370,1,3)="233",LEN(F8370)=18)),IF(F8370&lt;&gt;"",TEXT(IF(LEN(F8370)=18,MID(F8370,7,8),CONCATENATE("19",MID(F8370,7,6))),"0-00-00"),""),"")</f>
      </c>
    </row>
    <row r="8371" spans="1:9">
      <c r="A8371" s="6"/>
      <c r="B8371" s="6"/>
      <c r="I8371" s="25"/>
      <c r="K8371" s="29" t="s">
        <f>IF(OR(MID(E8371,1,3)="201",AND(MID(E8371,1,3)="233",LEN(F8371)=18)),IF(F8371&lt;&gt;"",TEXT(IF(LEN(F8371)=18,MID(F8371,7,8),CONCATENATE("19",MID(F8371,7,6))),"0-00-00"),""),"")</f>
      </c>
    </row>
    <row r="8372" spans="1:9">
      <c r="A8372" s="6"/>
      <c r="B8372" s="6"/>
      <c r="I8372" s="25"/>
      <c r="K8372" s="29" t="s">
        <f>IF(OR(MID(E8372,1,3)="201",AND(MID(E8372,1,3)="233",LEN(F8372)=18)),IF(F8372&lt;&gt;"",TEXT(IF(LEN(F8372)=18,MID(F8372,7,8),CONCATENATE("19",MID(F8372,7,6))),"0-00-00"),""),"")</f>
      </c>
    </row>
    <row r="8373" spans="1:9">
      <c r="A8373" s="6"/>
      <c r="B8373" s="6"/>
      <c r="I8373" s="25"/>
      <c r="K8373" s="29" t="s">
        <f>IF(OR(MID(E8373,1,3)="201",AND(MID(E8373,1,3)="233",LEN(F8373)=18)),IF(F8373&lt;&gt;"",TEXT(IF(LEN(F8373)=18,MID(F8373,7,8),CONCATENATE("19",MID(F8373,7,6))),"0-00-00"),""),"")</f>
      </c>
    </row>
    <row r="8374" spans="1:9">
      <c r="A8374" s="6"/>
      <c r="B8374" s="6"/>
      <c r="I8374" s="25"/>
      <c r="K8374" s="29" t="s">
        <f>IF(OR(MID(E8374,1,3)="201",AND(MID(E8374,1,3)="233",LEN(F8374)=18)),IF(F8374&lt;&gt;"",TEXT(IF(LEN(F8374)=18,MID(F8374,7,8),CONCATENATE("19",MID(F8374,7,6))),"0-00-00"),""),"")</f>
      </c>
    </row>
    <row r="8375" spans="1:9">
      <c r="A8375" s="6"/>
      <c r="B8375" s="6"/>
      <c r="I8375" s="25"/>
      <c r="K8375" s="29" t="s">
        <f>IF(OR(MID(E8375,1,3)="201",AND(MID(E8375,1,3)="233",LEN(F8375)=18)),IF(F8375&lt;&gt;"",TEXT(IF(LEN(F8375)=18,MID(F8375,7,8),CONCATENATE("19",MID(F8375,7,6))),"0-00-00"),""),"")</f>
      </c>
    </row>
    <row r="8376" spans="1:9">
      <c r="A8376" s="6"/>
      <c r="B8376" s="6"/>
      <c r="I8376" s="25"/>
      <c r="K8376" s="29" t="s">
        <f>IF(OR(MID(E8376,1,3)="201",AND(MID(E8376,1,3)="233",LEN(F8376)=18)),IF(F8376&lt;&gt;"",TEXT(IF(LEN(F8376)=18,MID(F8376,7,8),CONCATENATE("19",MID(F8376,7,6))),"0-00-00"),""),"")</f>
      </c>
    </row>
    <row r="8377" spans="1:9">
      <c r="A8377" s="6"/>
      <c r="B8377" s="6"/>
      <c r="I8377" s="25"/>
      <c r="K8377" s="29" t="s">
        <f>IF(OR(MID(E8377,1,3)="201",AND(MID(E8377,1,3)="233",LEN(F8377)=18)),IF(F8377&lt;&gt;"",TEXT(IF(LEN(F8377)=18,MID(F8377,7,8),CONCATENATE("19",MID(F8377,7,6))),"0-00-00"),""),"")</f>
      </c>
    </row>
    <row r="8378" spans="1:9">
      <c r="A8378" s="6"/>
      <c r="B8378" s="6"/>
      <c r="I8378" s="25"/>
      <c r="K8378" s="29" t="s">
        <f>IF(OR(MID(E8378,1,3)="201",AND(MID(E8378,1,3)="233",LEN(F8378)=18)),IF(F8378&lt;&gt;"",TEXT(IF(LEN(F8378)=18,MID(F8378,7,8),CONCATENATE("19",MID(F8378,7,6))),"0-00-00"),""),"")</f>
      </c>
    </row>
    <row r="8379" spans="1:9">
      <c r="A8379" s="6"/>
      <c r="B8379" s="6"/>
      <c r="I8379" s="25"/>
      <c r="K8379" s="29" t="s">
        <f>IF(OR(MID(E8379,1,3)="201",AND(MID(E8379,1,3)="233",LEN(F8379)=18)),IF(F8379&lt;&gt;"",TEXT(IF(LEN(F8379)=18,MID(F8379,7,8),CONCATENATE("19",MID(F8379,7,6))),"0-00-00"),""),"")</f>
      </c>
    </row>
    <row r="8380" spans="1:9">
      <c r="A8380" s="6"/>
      <c r="B8380" s="6"/>
      <c r="I8380" s="25"/>
      <c r="K8380" s="29" t="s">
        <f>IF(OR(MID(E8380,1,3)="201",AND(MID(E8380,1,3)="233",LEN(F8380)=18)),IF(F8380&lt;&gt;"",TEXT(IF(LEN(F8380)=18,MID(F8380,7,8),CONCATENATE("19",MID(F8380,7,6))),"0-00-00"),""),"")</f>
      </c>
    </row>
    <row r="8381" spans="1:9">
      <c r="A8381" s="6"/>
      <c r="B8381" s="6"/>
      <c r="I8381" s="25"/>
      <c r="K8381" s="29" t="s">
        <f>IF(OR(MID(E8381,1,3)="201",AND(MID(E8381,1,3)="233",LEN(F8381)=18)),IF(F8381&lt;&gt;"",TEXT(IF(LEN(F8381)=18,MID(F8381,7,8),CONCATENATE("19",MID(F8381,7,6))),"0-00-00"),""),"")</f>
      </c>
    </row>
    <row r="8382" spans="1:9">
      <c r="A8382" s="6"/>
      <c r="B8382" s="6"/>
      <c r="I8382" s="25"/>
      <c r="K8382" s="29" t="s">
        <f>IF(OR(MID(E8382,1,3)="201",AND(MID(E8382,1,3)="233",LEN(F8382)=18)),IF(F8382&lt;&gt;"",TEXT(IF(LEN(F8382)=18,MID(F8382,7,8),CONCATENATE("19",MID(F8382,7,6))),"0-00-00"),""),"")</f>
      </c>
    </row>
    <row r="8383" spans="1:9">
      <c r="A8383" s="6"/>
      <c r="B8383" s="6"/>
      <c r="I8383" s="25"/>
      <c r="K8383" s="29" t="s">
        <f>IF(OR(MID(E8383,1,3)="201",AND(MID(E8383,1,3)="233",LEN(F8383)=18)),IF(F8383&lt;&gt;"",TEXT(IF(LEN(F8383)=18,MID(F8383,7,8),CONCATENATE("19",MID(F8383,7,6))),"0-00-00"),""),"")</f>
      </c>
    </row>
    <row r="8384" spans="1:9">
      <c r="A8384" s="6"/>
      <c r="B8384" s="6"/>
      <c r="I8384" s="25"/>
      <c r="K8384" s="29" t="s">
        <f>IF(OR(MID(E8384,1,3)="201",AND(MID(E8384,1,3)="233",LEN(F8384)=18)),IF(F8384&lt;&gt;"",TEXT(IF(LEN(F8384)=18,MID(F8384,7,8),CONCATENATE("19",MID(F8384,7,6))),"0-00-00"),""),"")</f>
      </c>
    </row>
    <row r="8385" spans="1:9">
      <c r="A8385" s="6"/>
      <c r="B8385" s="6"/>
      <c r="I8385" s="25"/>
      <c r="K8385" s="29" t="s">
        <f>IF(OR(MID(E8385,1,3)="201",AND(MID(E8385,1,3)="233",LEN(F8385)=18)),IF(F8385&lt;&gt;"",TEXT(IF(LEN(F8385)=18,MID(F8385,7,8),CONCATENATE("19",MID(F8385,7,6))),"0-00-00"),""),"")</f>
      </c>
    </row>
    <row r="8386" spans="1:9">
      <c r="A8386" s="6"/>
      <c r="B8386" s="6"/>
      <c r="I8386" s="25"/>
      <c r="K8386" s="29" t="s">
        <f>IF(OR(MID(E8386,1,3)="201",AND(MID(E8386,1,3)="233",LEN(F8386)=18)),IF(F8386&lt;&gt;"",TEXT(IF(LEN(F8386)=18,MID(F8386,7,8),CONCATENATE("19",MID(F8386,7,6))),"0-00-00"),""),"")</f>
      </c>
    </row>
    <row r="8387" spans="1:9">
      <c r="A8387" s="6"/>
      <c r="B8387" s="6"/>
      <c r="I8387" s="25"/>
      <c r="K8387" s="29" t="s">
        <f>IF(OR(MID(E8387,1,3)="201",AND(MID(E8387,1,3)="233",LEN(F8387)=18)),IF(F8387&lt;&gt;"",TEXT(IF(LEN(F8387)=18,MID(F8387,7,8),CONCATENATE("19",MID(F8387,7,6))),"0-00-00"),""),"")</f>
      </c>
    </row>
    <row r="8388" spans="1:9">
      <c r="A8388" s="6"/>
      <c r="B8388" s="6"/>
      <c r="I8388" s="25"/>
      <c r="K8388" s="29" t="s">
        <f>IF(OR(MID(E8388,1,3)="201",AND(MID(E8388,1,3)="233",LEN(F8388)=18)),IF(F8388&lt;&gt;"",TEXT(IF(LEN(F8388)=18,MID(F8388,7,8),CONCATENATE("19",MID(F8388,7,6))),"0-00-00"),""),"")</f>
      </c>
    </row>
    <row r="8389" spans="1:9">
      <c r="A8389" s="6"/>
      <c r="B8389" s="6"/>
      <c r="I8389" s="25"/>
      <c r="K8389" s="29" t="s">
        <f>IF(OR(MID(E8389,1,3)="201",AND(MID(E8389,1,3)="233",LEN(F8389)=18)),IF(F8389&lt;&gt;"",TEXT(IF(LEN(F8389)=18,MID(F8389,7,8),CONCATENATE("19",MID(F8389,7,6))),"0-00-00"),""),"")</f>
      </c>
    </row>
    <row r="8390" spans="1:9">
      <c r="A8390" s="6"/>
      <c r="B8390" s="6"/>
      <c r="I8390" s="25"/>
      <c r="K8390" s="29" t="s">
        <f>IF(OR(MID(E8390,1,3)="201",AND(MID(E8390,1,3)="233",LEN(F8390)=18)),IF(F8390&lt;&gt;"",TEXT(IF(LEN(F8390)=18,MID(F8390,7,8),CONCATENATE("19",MID(F8390,7,6))),"0-00-00"),""),"")</f>
      </c>
    </row>
    <row r="8391" spans="1:9">
      <c r="A8391" s="6"/>
      <c r="B8391" s="6"/>
      <c r="I8391" s="25"/>
      <c r="K8391" s="29" t="s">
        <f>IF(OR(MID(E8391,1,3)="201",AND(MID(E8391,1,3)="233",LEN(F8391)=18)),IF(F8391&lt;&gt;"",TEXT(IF(LEN(F8391)=18,MID(F8391,7,8),CONCATENATE("19",MID(F8391,7,6))),"0-00-00"),""),"")</f>
      </c>
    </row>
    <row r="8392" spans="1:9">
      <c r="A8392" s="6"/>
      <c r="B8392" s="6"/>
      <c r="I8392" s="25"/>
      <c r="K8392" s="29" t="s">
        <f>IF(OR(MID(E8392,1,3)="201",AND(MID(E8392,1,3)="233",LEN(F8392)=18)),IF(F8392&lt;&gt;"",TEXT(IF(LEN(F8392)=18,MID(F8392,7,8),CONCATENATE("19",MID(F8392,7,6))),"0-00-00"),""),"")</f>
      </c>
    </row>
    <row r="8393" spans="1:9">
      <c r="A8393" s="6"/>
      <c r="B8393" s="6"/>
      <c r="I8393" s="25"/>
      <c r="K8393" s="29" t="s">
        <f>IF(OR(MID(E8393,1,3)="201",AND(MID(E8393,1,3)="233",LEN(F8393)=18)),IF(F8393&lt;&gt;"",TEXT(IF(LEN(F8393)=18,MID(F8393,7,8),CONCATENATE("19",MID(F8393,7,6))),"0-00-00"),""),"")</f>
      </c>
    </row>
    <row r="8394" spans="1:9">
      <c r="A8394" s="6"/>
      <c r="B8394" s="6"/>
      <c r="I8394" s="25"/>
      <c r="K8394" s="29" t="s">
        <f>IF(OR(MID(E8394,1,3)="201",AND(MID(E8394,1,3)="233",LEN(F8394)=18)),IF(F8394&lt;&gt;"",TEXT(IF(LEN(F8394)=18,MID(F8394,7,8),CONCATENATE("19",MID(F8394,7,6))),"0-00-00"),""),"")</f>
      </c>
    </row>
    <row r="8395" spans="1:9">
      <c r="A8395" s="6"/>
      <c r="B8395" s="6"/>
      <c r="I8395" s="25"/>
      <c r="K8395" s="29" t="s">
        <f>IF(OR(MID(E8395,1,3)="201",AND(MID(E8395,1,3)="233",LEN(F8395)=18)),IF(F8395&lt;&gt;"",TEXT(IF(LEN(F8395)=18,MID(F8395,7,8),CONCATENATE("19",MID(F8395,7,6))),"0-00-00"),""),"")</f>
      </c>
    </row>
    <row r="8396" spans="1:9">
      <c r="A8396" s="6"/>
      <c r="B8396" s="6"/>
      <c r="I8396" s="25"/>
      <c r="K8396" s="29" t="s">
        <f>IF(OR(MID(E8396,1,3)="201",AND(MID(E8396,1,3)="233",LEN(F8396)=18)),IF(F8396&lt;&gt;"",TEXT(IF(LEN(F8396)=18,MID(F8396,7,8),CONCATENATE("19",MID(F8396,7,6))),"0-00-00"),""),"")</f>
      </c>
    </row>
    <row r="8397" spans="1:9">
      <c r="A8397" s="6"/>
      <c r="B8397" s="6"/>
      <c r="I8397" s="25"/>
      <c r="K8397" s="29" t="s">
        <f>IF(OR(MID(E8397,1,3)="201",AND(MID(E8397,1,3)="233",LEN(F8397)=18)),IF(F8397&lt;&gt;"",TEXT(IF(LEN(F8397)=18,MID(F8397,7,8),CONCATENATE("19",MID(F8397,7,6))),"0-00-00"),""),"")</f>
      </c>
    </row>
    <row r="8398" spans="1:9">
      <c r="A8398" s="6"/>
      <c r="B8398" s="6"/>
      <c r="I8398" s="25"/>
      <c r="K8398" s="29" t="s">
        <f>IF(OR(MID(E8398,1,3)="201",AND(MID(E8398,1,3)="233",LEN(F8398)=18)),IF(F8398&lt;&gt;"",TEXT(IF(LEN(F8398)=18,MID(F8398,7,8),CONCATENATE("19",MID(F8398,7,6))),"0-00-00"),""),"")</f>
      </c>
    </row>
    <row r="8399" spans="1:9">
      <c r="A8399" s="6"/>
      <c r="B8399" s="6"/>
      <c r="I8399" s="25"/>
      <c r="K8399" s="29" t="s">
        <f>IF(OR(MID(E8399,1,3)="201",AND(MID(E8399,1,3)="233",LEN(F8399)=18)),IF(F8399&lt;&gt;"",TEXT(IF(LEN(F8399)=18,MID(F8399,7,8),CONCATENATE("19",MID(F8399,7,6))),"0-00-00"),""),"")</f>
      </c>
    </row>
    <row r="8400" spans="1:9">
      <c r="A8400" s="6"/>
      <c r="B8400" s="6"/>
      <c r="I8400" s="25"/>
      <c r="K8400" s="29" t="s">
        <f>IF(OR(MID(E8400,1,3)="201",AND(MID(E8400,1,3)="233",LEN(F8400)=18)),IF(F8400&lt;&gt;"",TEXT(IF(LEN(F8400)=18,MID(F8400,7,8),CONCATENATE("19",MID(F8400,7,6))),"0-00-00"),""),"")</f>
      </c>
    </row>
    <row r="8401" spans="1:9">
      <c r="A8401" s="6"/>
      <c r="B8401" s="6"/>
      <c r="I8401" s="25"/>
      <c r="K8401" s="29" t="s">
        <f>IF(OR(MID(E8401,1,3)="201",AND(MID(E8401,1,3)="233",LEN(F8401)=18)),IF(F8401&lt;&gt;"",TEXT(IF(LEN(F8401)=18,MID(F8401,7,8),CONCATENATE("19",MID(F8401,7,6))),"0-00-00"),""),"")</f>
      </c>
    </row>
    <row r="8402" spans="1:9">
      <c r="A8402" s="6"/>
      <c r="B8402" s="6"/>
      <c r="I8402" s="25"/>
      <c r="K8402" s="29" t="s">
        <f>IF(OR(MID(E8402,1,3)="201",AND(MID(E8402,1,3)="233",LEN(F8402)=18)),IF(F8402&lt;&gt;"",TEXT(IF(LEN(F8402)=18,MID(F8402,7,8),CONCATENATE("19",MID(F8402,7,6))),"0-00-00"),""),"")</f>
      </c>
    </row>
    <row r="8403" spans="1:9">
      <c r="A8403" s="6"/>
      <c r="B8403" s="6"/>
      <c r="I8403" s="25"/>
      <c r="K8403" s="29" t="s">
        <f>IF(OR(MID(E8403,1,3)="201",AND(MID(E8403,1,3)="233",LEN(F8403)=18)),IF(F8403&lt;&gt;"",TEXT(IF(LEN(F8403)=18,MID(F8403,7,8),CONCATENATE("19",MID(F8403,7,6))),"0-00-00"),""),"")</f>
      </c>
    </row>
    <row r="8404" spans="1:9">
      <c r="A8404" s="6"/>
      <c r="B8404" s="6"/>
      <c r="I8404" s="25"/>
      <c r="K8404" s="29" t="s">
        <f>IF(OR(MID(E8404,1,3)="201",AND(MID(E8404,1,3)="233",LEN(F8404)=18)),IF(F8404&lt;&gt;"",TEXT(IF(LEN(F8404)=18,MID(F8404,7,8),CONCATENATE("19",MID(F8404,7,6))),"0-00-00"),""),"")</f>
      </c>
    </row>
    <row r="8405" spans="1:9">
      <c r="A8405" s="6"/>
      <c r="B8405" s="6"/>
      <c r="I8405" s="25"/>
      <c r="K8405" s="29" t="s">
        <f>IF(OR(MID(E8405,1,3)="201",AND(MID(E8405,1,3)="233",LEN(F8405)=18)),IF(F8405&lt;&gt;"",TEXT(IF(LEN(F8405)=18,MID(F8405,7,8),CONCATENATE("19",MID(F8405,7,6))),"0-00-00"),""),"")</f>
      </c>
    </row>
    <row r="8406" spans="1:9">
      <c r="A8406" s="6"/>
      <c r="B8406" s="6"/>
      <c r="I8406" s="25"/>
      <c r="K8406" s="29" t="s">
        <f>IF(OR(MID(E8406,1,3)="201",AND(MID(E8406,1,3)="233",LEN(F8406)=18)),IF(F8406&lt;&gt;"",TEXT(IF(LEN(F8406)=18,MID(F8406,7,8),CONCATENATE("19",MID(F8406,7,6))),"0-00-00"),""),"")</f>
      </c>
    </row>
    <row r="8407" spans="1:9">
      <c r="A8407" s="6"/>
      <c r="B8407" s="6"/>
      <c r="I8407" s="25"/>
      <c r="K8407" s="29" t="s">
        <f>IF(OR(MID(E8407,1,3)="201",AND(MID(E8407,1,3)="233",LEN(F8407)=18)),IF(F8407&lt;&gt;"",TEXT(IF(LEN(F8407)=18,MID(F8407,7,8),CONCATENATE("19",MID(F8407,7,6))),"0-00-00"),""),"")</f>
      </c>
    </row>
    <row r="8408" spans="1:9">
      <c r="A8408" s="6"/>
      <c r="B8408" s="6"/>
      <c r="I8408" s="25"/>
      <c r="K8408" s="29" t="s">
        <f>IF(OR(MID(E8408,1,3)="201",AND(MID(E8408,1,3)="233",LEN(F8408)=18)),IF(F8408&lt;&gt;"",TEXT(IF(LEN(F8408)=18,MID(F8408,7,8),CONCATENATE("19",MID(F8408,7,6))),"0-00-00"),""),"")</f>
      </c>
    </row>
    <row r="8409" spans="1:9">
      <c r="A8409" s="6"/>
      <c r="B8409" s="6"/>
      <c r="I8409" s="25"/>
      <c r="K8409" s="29" t="s">
        <f>IF(OR(MID(E8409,1,3)="201",AND(MID(E8409,1,3)="233",LEN(F8409)=18)),IF(F8409&lt;&gt;"",TEXT(IF(LEN(F8409)=18,MID(F8409,7,8),CONCATENATE("19",MID(F8409,7,6))),"0-00-00"),""),"")</f>
      </c>
    </row>
    <row r="8410" spans="1:9">
      <c r="A8410" s="6"/>
      <c r="B8410" s="6"/>
      <c r="I8410" s="25"/>
      <c r="K8410" s="29" t="s">
        <f>IF(OR(MID(E8410,1,3)="201",AND(MID(E8410,1,3)="233",LEN(F8410)=18)),IF(F8410&lt;&gt;"",TEXT(IF(LEN(F8410)=18,MID(F8410,7,8),CONCATENATE("19",MID(F8410,7,6))),"0-00-00"),""),"")</f>
      </c>
    </row>
    <row r="8411" spans="1:9">
      <c r="A8411" s="6"/>
      <c r="B8411" s="6"/>
      <c r="I8411" s="25"/>
      <c r="K8411" s="29" t="s">
        <f>IF(OR(MID(E8411,1,3)="201",AND(MID(E8411,1,3)="233",LEN(F8411)=18)),IF(F8411&lt;&gt;"",TEXT(IF(LEN(F8411)=18,MID(F8411,7,8),CONCATENATE("19",MID(F8411,7,6))),"0-00-00"),""),"")</f>
      </c>
    </row>
    <row r="8412" spans="1:9">
      <c r="A8412" s="6"/>
      <c r="B8412" s="6"/>
      <c r="I8412" s="25"/>
      <c r="K8412" s="29" t="s">
        <f>IF(OR(MID(E8412,1,3)="201",AND(MID(E8412,1,3)="233",LEN(F8412)=18)),IF(F8412&lt;&gt;"",TEXT(IF(LEN(F8412)=18,MID(F8412,7,8),CONCATENATE("19",MID(F8412,7,6))),"0-00-00"),""),"")</f>
      </c>
    </row>
    <row r="8413" spans="1:9">
      <c r="A8413" s="6"/>
      <c r="B8413" s="6"/>
      <c r="I8413" s="25"/>
      <c r="K8413" s="29" t="s">
        <f>IF(OR(MID(E8413,1,3)="201",AND(MID(E8413,1,3)="233",LEN(F8413)=18)),IF(F8413&lt;&gt;"",TEXT(IF(LEN(F8413)=18,MID(F8413,7,8),CONCATENATE("19",MID(F8413,7,6))),"0-00-00"),""),"")</f>
      </c>
    </row>
    <row r="8414" spans="1:9">
      <c r="A8414" s="6"/>
      <c r="B8414" s="6"/>
      <c r="I8414" s="25"/>
      <c r="K8414" s="29" t="s">
        <f>IF(OR(MID(E8414,1,3)="201",AND(MID(E8414,1,3)="233",LEN(F8414)=18)),IF(F8414&lt;&gt;"",TEXT(IF(LEN(F8414)=18,MID(F8414,7,8),CONCATENATE("19",MID(F8414,7,6))),"0-00-00"),""),"")</f>
      </c>
    </row>
    <row r="8415" spans="1:9">
      <c r="A8415" s="6"/>
      <c r="B8415" s="6"/>
      <c r="I8415" s="25"/>
      <c r="K8415" s="29" t="s">
        <f>IF(OR(MID(E8415,1,3)="201",AND(MID(E8415,1,3)="233",LEN(F8415)=18)),IF(F8415&lt;&gt;"",TEXT(IF(LEN(F8415)=18,MID(F8415,7,8),CONCATENATE("19",MID(F8415,7,6))),"0-00-00"),""),"")</f>
      </c>
    </row>
    <row r="8416" spans="1:9">
      <c r="A8416" s="6"/>
      <c r="B8416" s="6"/>
      <c r="I8416" s="25"/>
      <c r="K8416" s="29" t="s">
        <f>IF(OR(MID(E8416,1,3)="201",AND(MID(E8416,1,3)="233",LEN(F8416)=18)),IF(F8416&lt;&gt;"",TEXT(IF(LEN(F8416)=18,MID(F8416,7,8),CONCATENATE("19",MID(F8416,7,6))),"0-00-00"),""),"")</f>
      </c>
    </row>
    <row r="8417" spans="1:9">
      <c r="A8417" s="6"/>
      <c r="B8417" s="6"/>
      <c r="I8417" s="25"/>
      <c r="K8417" s="29" t="s">
        <f>IF(OR(MID(E8417,1,3)="201",AND(MID(E8417,1,3)="233",LEN(F8417)=18)),IF(F8417&lt;&gt;"",TEXT(IF(LEN(F8417)=18,MID(F8417,7,8),CONCATENATE("19",MID(F8417,7,6))),"0-00-00"),""),"")</f>
      </c>
    </row>
    <row r="8418" spans="1:9">
      <c r="A8418" s="6"/>
      <c r="B8418" s="6"/>
      <c r="I8418" s="25"/>
      <c r="K8418" s="29" t="s">
        <f>IF(OR(MID(E8418,1,3)="201",AND(MID(E8418,1,3)="233",LEN(F8418)=18)),IF(F8418&lt;&gt;"",TEXT(IF(LEN(F8418)=18,MID(F8418,7,8),CONCATENATE("19",MID(F8418,7,6))),"0-00-00"),""),"")</f>
      </c>
    </row>
    <row r="8419" spans="1:9">
      <c r="A8419" s="6"/>
      <c r="B8419" s="6"/>
      <c r="I8419" s="25"/>
      <c r="K8419" s="29" t="s">
        <f>IF(OR(MID(E8419,1,3)="201",AND(MID(E8419,1,3)="233",LEN(F8419)=18)),IF(F8419&lt;&gt;"",TEXT(IF(LEN(F8419)=18,MID(F8419,7,8),CONCATENATE("19",MID(F8419,7,6))),"0-00-00"),""),"")</f>
      </c>
    </row>
    <row r="8420" spans="1:9">
      <c r="A8420" s="6"/>
      <c r="B8420" s="6"/>
      <c r="I8420" s="25"/>
      <c r="K8420" s="29" t="s">
        <f>IF(OR(MID(E8420,1,3)="201",AND(MID(E8420,1,3)="233",LEN(F8420)=18)),IF(F8420&lt;&gt;"",TEXT(IF(LEN(F8420)=18,MID(F8420,7,8),CONCATENATE("19",MID(F8420,7,6))),"0-00-00"),""),"")</f>
      </c>
    </row>
    <row r="8421" spans="1:9">
      <c r="A8421" s="6"/>
      <c r="B8421" s="6"/>
      <c r="I8421" s="25"/>
      <c r="K8421" s="29" t="s">
        <f>IF(OR(MID(E8421,1,3)="201",AND(MID(E8421,1,3)="233",LEN(F8421)=18)),IF(F8421&lt;&gt;"",TEXT(IF(LEN(F8421)=18,MID(F8421,7,8),CONCATENATE("19",MID(F8421,7,6))),"0-00-00"),""),"")</f>
      </c>
    </row>
    <row r="8422" spans="1:9">
      <c r="A8422" s="6"/>
      <c r="B8422" s="6"/>
      <c r="I8422" s="25"/>
      <c r="K8422" s="29" t="s">
        <f>IF(OR(MID(E8422,1,3)="201",AND(MID(E8422,1,3)="233",LEN(F8422)=18)),IF(F8422&lt;&gt;"",TEXT(IF(LEN(F8422)=18,MID(F8422,7,8),CONCATENATE("19",MID(F8422,7,6))),"0-00-00"),""),"")</f>
      </c>
    </row>
    <row r="8423" spans="1:9">
      <c r="A8423" s="6"/>
      <c r="B8423" s="6"/>
      <c r="I8423" s="25"/>
      <c r="K8423" s="29" t="s">
        <f>IF(OR(MID(E8423,1,3)="201",AND(MID(E8423,1,3)="233",LEN(F8423)=18)),IF(F8423&lt;&gt;"",TEXT(IF(LEN(F8423)=18,MID(F8423,7,8),CONCATENATE("19",MID(F8423,7,6))),"0-00-00"),""),"")</f>
      </c>
    </row>
    <row r="8424" spans="1:9">
      <c r="A8424" s="6"/>
      <c r="B8424" s="6"/>
      <c r="I8424" s="25"/>
      <c r="K8424" s="29" t="s">
        <f>IF(OR(MID(E8424,1,3)="201",AND(MID(E8424,1,3)="233",LEN(F8424)=18)),IF(F8424&lt;&gt;"",TEXT(IF(LEN(F8424)=18,MID(F8424,7,8),CONCATENATE("19",MID(F8424,7,6))),"0-00-00"),""),"")</f>
      </c>
    </row>
    <row r="8425" spans="1:9">
      <c r="A8425" s="6"/>
      <c r="B8425" s="6"/>
      <c r="I8425" s="25"/>
      <c r="K8425" s="29" t="s">
        <f>IF(OR(MID(E8425,1,3)="201",AND(MID(E8425,1,3)="233",LEN(F8425)=18)),IF(F8425&lt;&gt;"",TEXT(IF(LEN(F8425)=18,MID(F8425,7,8),CONCATENATE("19",MID(F8425,7,6))),"0-00-00"),""),"")</f>
      </c>
    </row>
    <row r="8426" spans="1:9">
      <c r="A8426" s="6"/>
      <c r="B8426" s="6"/>
      <c r="I8426" s="25"/>
      <c r="K8426" s="29" t="s">
        <f>IF(OR(MID(E8426,1,3)="201",AND(MID(E8426,1,3)="233",LEN(F8426)=18)),IF(F8426&lt;&gt;"",TEXT(IF(LEN(F8426)=18,MID(F8426,7,8),CONCATENATE("19",MID(F8426,7,6))),"0-00-00"),""),"")</f>
      </c>
    </row>
    <row r="8427" spans="1:9">
      <c r="A8427" s="6"/>
      <c r="B8427" s="6"/>
      <c r="I8427" s="25"/>
      <c r="K8427" s="29" t="s">
        <f>IF(OR(MID(E8427,1,3)="201",AND(MID(E8427,1,3)="233",LEN(F8427)=18)),IF(F8427&lt;&gt;"",TEXT(IF(LEN(F8427)=18,MID(F8427,7,8),CONCATENATE("19",MID(F8427,7,6))),"0-00-00"),""),"")</f>
      </c>
    </row>
    <row r="8428" spans="1:9">
      <c r="A8428" s="6"/>
      <c r="B8428" s="6"/>
      <c r="I8428" s="25"/>
      <c r="K8428" s="29" t="s">
        <f>IF(OR(MID(E8428,1,3)="201",AND(MID(E8428,1,3)="233",LEN(F8428)=18)),IF(F8428&lt;&gt;"",TEXT(IF(LEN(F8428)=18,MID(F8428,7,8),CONCATENATE("19",MID(F8428,7,6))),"0-00-00"),""),"")</f>
      </c>
    </row>
    <row r="8429" spans="1:9">
      <c r="A8429" s="6"/>
      <c r="B8429" s="6"/>
      <c r="I8429" s="25"/>
      <c r="K8429" s="29" t="s">
        <f>IF(OR(MID(E8429,1,3)="201",AND(MID(E8429,1,3)="233",LEN(F8429)=18)),IF(F8429&lt;&gt;"",TEXT(IF(LEN(F8429)=18,MID(F8429,7,8),CONCATENATE("19",MID(F8429,7,6))),"0-00-00"),""),"")</f>
      </c>
    </row>
    <row r="8430" spans="1:9">
      <c r="A8430" s="6"/>
      <c r="B8430" s="6"/>
      <c r="I8430" s="25"/>
      <c r="K8430" s="29" t="s">
        <f>IF(OR(MID(E8430,1,3)="201",AND(MID(E8430,1,3)="233",LEN(F8430)=18)),IF(F8430&lt;&gt;"",TEXT(IF(LEN(F8430)=18,MID(F8430,7,8),CONCATENATE("19",MID(F8430,7,6))),"0-00-00"),""),"")</f>
      </c>
    </row>
    <row r="8431" spans="1:9">
      <c r="A8431" s="6"/>
      <c r="B8431" s="6"/>
      <c r="I8431" s="25"/>
      <c r="K8431" s="29" t="s">
        <f>IF(OR(MID(E8431,1,3)="201",AND(MID(E8431,1,3)="233",LEN(F8431)=18)),IF(F8431&lt;&gt;"",TEXT(IF(LEN(F8431)=18,MID(F8431,7,8),CONCATENATE("19",MID(F8431,7,6))),"0-00-00"),""),"")</f>
      </c>
    </row>
    <row r="8432" spans="1:9">
      <c r="A8432" s="6"/>
      <c r="B8432" s="6"/>
      <c r="I8432" s="25"/>
      <c r="K8432" s="29" t="s">
        <f>IF(OR(MID(E8432,1,3)="201",AND(MID(E8432,1,3)="233",LEN(F8432)=18)),IF(F8432&lt;&gt;"",TEXT(IF(LEN(F8432)=18,MID(F8432,7,8),CONCATENATE("19",MID(F8432,7,6))),"0-00-00"),""),"")</f>
      </c>
    </row>
    <row r="8433" spans="1:9">
      <c r="A8433" s="6"/>
      <c r="B8433" s="6"/>
      <c r="I8433" s="25"/>
      <c r="K8433" s="29" t="s">
        <f>IF(OR(MID(E8433,1,3)="201",AND(MID(E8433,1,3)="233",LEN(F8433)=18)),IF(F8433&lt;&gt;"",TEXT(IF(LEN(F8433)=18,MID(F8433,7,8),CONCATENATE("19",MID(F8433,7,6))),"0-00-00"),""),"")</f>
      </c>
    </row>
    <row r="8434" spans="1:9">
      <c r="A8434" s="6"/>
      <c r="B8434" s="6"/>
      <c r="I8434" s="25"/>
      <c r="K8434" s="29" t="s">
        <f>IF(OR(MID(E8434,1,3)="201",AND(MID(E8434,1,3)="233",LEN(F8434)=18)),IF(F8434&lt;&gt;"",TEXT(IF(LEN(F8434)=18,MID(F8434,7,8),CONCATENATE("19",MID(F8434,7,6))),"0-00-00"),""),"")</f>
      </c>
    </row>
    <row r="8435" spans="1:9">
      <c r="A8435" s="6"/>
      <c r="B8435" s="6"/>
      <c r="I8435" s="25"/>
      <c r="K8435" s="29" t="s">
        <f>IF(OR(MID(E8435,1,3)="201",AND(MID(E8435,1,3)="233",LEN(F8435)=18)),IF(F8435&lt;&gt;"",TEXT(IF(LEN(F8435)=18,MID(F8435,7,8),CONCATENATE("19",MID(F8435,7,6))),"0-00-00"),""),"")</f>
      </c>
    </row>
    <row r="8436" spans="1:9">
      <c r="A8436" s="6"/>
      <c r="B8436" s="6"/>
      <c r="I8436" s="25"/>
      <c r="K8436" s="29" t="s">
        <f>IF(OR(MID(E8436,1,3)="201",AND(MID(E8436,1,3)="233",LEN(F8436)=18)),IF(F8436&lt;&gt;"",TEXT(IF(LEN(F8436)=18,MID(F8436,7,8),CONCATENATE("19",MID(F8436,7,6))),"0-00-00"),""),"")</f>
      </c>
    </row>
    <row r="8437" spans="1:9">
      <c r="A8437" s="6"/>
      <c r="B8437" s="6"/>
      <c r="I8437" s="25"/>
      <c r="K8437" s="29" t="s">
        <f>IF(OR(MID(E8437,1,3)="201",AND(MID(E8437,1,3)="233",LEN(F8437)=18)),IF(F8437&lt;&gt;"",TEXT(IF(LEN(F8437)=18,MID(F8437,7,8),CONCATENATE("19",MID(F8437,7,6))),"0-00-00"),""),"")</f>
      </c>
    </row>
    <row r="8438" spans="1:9">
      <c r="A8438" s="6"/>
      <c r="B8438" s="6"/>
      <c r="I8438" s="25"/>
      <c r="K8438" s="29" t="s">
        <f>IF(OR(MID(E8438,1,3)="201",AND(MID(E8438,1,3)="233",LEN(F8438)=18)),IF(F8438&lt;&gt;"",TEXT(IF(LEN(F8438)=18,MID(F8438,7,8),CONCATENATE("19",MID(F8438,7,6))),"0-00-00"),""),"")</f>
      </c>
    </row>
    <row r="8439" spans="1:9">
      <c r="A8439" s="6"/>
      <c r="B8439" s="6"/>
      <c r="I8439" s="25"/>
      <c r="K8439" s="29" t="s">
        <f>IF(OR(MID(E8439,1,3)="201",AND(MID(E8439,1,3)="233",LEN(F8439)=18)),IF(F8439&lt;&gt;"",TEXT(IF(LEN(F8439)=18,MID(F8439,7,8),CONCATENATE("19",MID(F8439,7,6))),"0-00-00"),""),"")</f>
      </c>
    </row>
    <row r="8440" spans="1:9">
      <c r="A8440" s="6"/>
      <c r="B8440" s="6"/>
      <c r="I8440" s="25"/>
      <c r="K8440" s="29" t="s">
        <f>IF(OR(MID(E8440,1,3)="201",AND(MID(E8440,1,3)="233",LEN(F8440)=18)),IF(F8440&lt;&gt;"",TEXT(IF(LEN(F8440)=18,MID(F8440,7,8),CONCATENATE("19",MID(F8440,7,6))),"0-00-00"),""),"")</f>
      </c>
    </row>
    <row r="8441" spans="1:9">
      <c r="A8441" s="6"/>
      <c r="B8441" s="6"/>
      <c r="I8441" s="25"/>
      <c r="K8441" s="29" t="s">
        <f>IF(OR(MID(E8441,1,3)="201",AND(MID(E8441,1,3)="233",LEN(F8441)=18)),IF(F8441&lt;&gt;"",TEXT(IF(LEN(F8441)=18,MID(F8441,7,8),CONCATENATE("19",MID(F8441,7,6))),"0-00-00"),""),"")</f>
      </c>
    </row>
    <row r="8442" spans="1:9">
      <c r="A8442" s="6"/>
      <c r="B8442" s="6"/>
      <c r="I8442" s="25"/>
      <c r="K8442" s="29" t="s">
        <f>IF(OR(MID(E8442,1,3)="201",AND(MID(E8442,1,3)="233",LEN(F8442)=18)),IF(F8442&lt;&gt;"",TEXT(IF(LEN(F8442)=18,MID(F8442,7,8),CONCATENATE("19",MID(F8442,7,6))),"0-00-00"),""),"")</f>
      </c>
    </row>
    <row r="8443" spans="1:9">
      <c r="A8443" s="6"/>
      <c r="B8443" s="6"/>
      <c r="I8443" s="25"/>
      <c r="K8443" s="29" t="s">
        <f>IF(OR(MID(E8443,1,3)="201",AND(MID(E8443,1,3)="233",LEN(F8443)=18)),IF(F8443&lt;&gt;"",TEXT(IF(LEN(F8443)=18,MID(F8443,7,8),CONCATENATE("19",MID(F8443,7,6))),"0-00-00"),""),"")</f>
      </c>
    </row>
    <row r="8444" spans="1:9">
      <c r="A8444" s="6"/>
      <c r="B8444" s="6"/>
      <c r="I8444" s="25"/>
      <c r="K8444" s="29" t="s">
        <f>IF(OR(MID(E8444,1,3)="201",AND(MID(E8444,1,3)="233",LEN(F8444)=18)),IF(F8444&lt;&gt;"",TEXT(IF(LEN(F8444)=18,MID(F8444,7,8),CONCATENATE("19",MID(F8444,7,6))),"0-00-00"),""),"")</f>
      </c>
    </row>
    <row r="8445" spans="1:9">
      <c r="A8445" s="6"/>
      <c r="B8445" s="6"/>
      <c r="I8445" s="25"/>
      <c r="K8445" s="29" t="s">
        <f>IF(OR(MID(E8445,1,3)="201",AND(MID(E8445,1,3)="233",LEN(F8445)=18)),IF(F8445&lt;&gt;"",TEXT(IF(LEN(F8445)=18,MID(F8445,7,8),CONCATENATE("19",MID(F8445,7,6))),"0-00-00"),""),"")</f>
      </c>
    </row>
    <row r="8446" spans="1:9">
      <c r="A8446" s="6"/>
      <c r="B8446" s="6"/>
      <c r="I8446" s="25"/>
      <c r="K8446" s="29" t="s">
        <f>IF(OR(MID(E8446,1,3)="201",AND(MID(E8446,1,3)="233",LEN(F8446)=18)),IF(F8446&lt;&gt;"",TEXT(IF(LEN(F8446)=18,MID(F8446,7,8),CONCATENATE("19",MID(F8446,7,6))),"0-00-00"),""),"")</f>
      </c>
    </row>
    <row r="8447" spans="1:9">
      <c r="A8447" s="6"/>
      <c r="B8447" s="6"/>
      <c r="I8447" s="25"/>
      <c r="K8447" s="29" t="s">
        <f>IF(OR(MID(E8447,1,3)="201",AND(MID(E8447,1,3)="233",LEN(F8447)=18)),IF(F8447&lt;&gt;"",TEXT(IF(LEN(F8447)=18,MID(F8447,7,8),CONCATENATE("19",MID(F8447,7,6))),"0-00-00"),""),"")</f>
      </c>
    </row>
    <row r="8448" spans="1:9">
      <c r="A8448" s="6"/>
      <c r="B8448" s="6"/>
      <c r="I8448" s="25"/>
      <c r="K8448" s="29" t="s">
        <f>IF(OR(MID(E8448,1,3)="201",AND(MID(E8448,1,3)="233",LEN(F8448)=18)),IF(F8448&lt;&gt;"",TEXT(IF(LEN(F8448)=18,MID(F8448,7,8),CONCATENATE("19",MID(F8448,7,6))),"0-00-00"),""),"")</f>
      </c>
    </row>
    <row r="8449" spans="1:9">
      <c r="A8449" s="6"/>
      <c r="B8449" s="6"/>
      <c r="I8449" s="25"/>
      <c r="K8449" s="29" t="s">
        <f>IF(OR(MID(E8449,1,3)="201",AND(MID(E8449,1,3)="233",LEN(F8449)=18)),IF(F8449&lt;&gt;"",TEXT(IF(LEN(F8449)=18,MID(F8449,7,8),CONCATENATE("19",MID(F8449,7,6))),"0-00-00"),""),"")</f>
      </c>
    </row>
    <row r="8450" spans="1:9">
      <c r="A8450" s="6"/>
      <c r="B8450" s="6"/>
      <c r="I8450" s="25"/>
      <c r="K8450" s="29" t="s">
        <f>IF(OR(MID(E8450,1,3)="201",AND(MID(E8450,1,3)="233",LEN(F8450)=18)),IF(F8450&lt;&gt;"",TEXT(IF(LEN(F8450)=18,MID(F8450,7,8),CONCATENATE("19",MID(F8450,7,6))),"0-00-00"),""),"")</f>
      </c>
    </row>
    <row r="8451" spans="1:9">
      <c r="A8451" s="6"/>
      <c r="B8451" s="6"/>
      <c r="I8451" s="25"/>
      <c r="K8451" s="29" t="s">
        <f>IF(OR(MID(E8451,1,3)="201",AND(MID(E8451,1,3)="233",LEN(F8451)=18)),IF(F8451&lt;&gt;"",TEXT(IF(LEN(F8451)=18,MID(F8451,7,8),CONCATENATE("19",MID(F8451,7,6))),"0-00-00"),""),"")</f>
      </c>
    </row>
    <row r="8452" spans="1:9">
      <c r="A8452" s="6"/>
      <c r="B8452" s="6"/>
      <c r="I8452" s="25"/>
      <c r="K8452" s="29" t="s">
        <f>IF(OR(MID(E8452,1,3)="201",AND(MID(E8452,1,3)="233",LEN(F8452)=18)),IF(F8452&lt;&gt;"",TEXT(IF(LEN(F8452)=18,MID(F8452,7,8),CONCATENATE("19",MID(F8452,7,6))),"0-00-00"),""),"")</f>
      </c>
    </row>
    <row r="8453" spans="1:9">
      <c r="A8453" s="6"/>
      <c r="B8453" s="6"/>
      <c r="I8453" s="25"/>
      <c r="K8453" s="29" t="s">
        <f>IF(OR(MID(E8453,1,3)="201",AND(MID(E8453,1,3)="233",LEN(F8453)=18)),IF(F8453&lt;&gt;"",TEXT(IF(LEN(F8453)=18,MID(F8453,7,8),CONCATENATE("19",MID(F8453,7,6))),"0-00-00"),""),"")</f>
      </c>
    </row>
    <row r="8454" spans="1:9">
      <c r="A8454" s="6"/>
      <c r="B8454" s="6"/>
      <c r="I8454" s="25"/>
      <c r="K8454" s="29" t="s">
        <f>IF(OR(MID(E8454,1,3)="201",AND(MID(E8454,1,3)="233",LEN(F8454)=18)),IF(F8454&lt;&gt;"",TEXT(IF(LEN(F8454)=18,MID(F8454,7,8),CONCATENATE("19",MID(F8454,7,6))),"0-00-00"),""),"")</f>
      </c>
    </row>
    <row r="8455" spans="1:9">
      <c r="A8455" s="6"/>
      <c r="B8455" s="6"/>
      <c r="I8455" s="25"/>
      <c r="K8455" s="29" t="s">
        <f>IF(OR(MID(E8455,1,3)="201",AND(MID(E8455,1,3)="233",LEN(F8455)=18)),IF(F8455&lt;&gt;"",TEXT(IF(LEN(F8455)=18,MID(F8455,7,8),CONCATENATE("19",MID(F8455,7,6))),"0-00-00"),""),"")</f>
      </c>
    </row>
    <row r="8456" spans="1:9">
      <c r="A8456" s="6"/>
      <c r="B8456" s="6"/>
      <c r="I8456" s="25"/>
      <c r="K8456" s="29" t="s">
        <f>IF(OR(MID(E8456,1,3)="201",AND(MID(E8456,1,3)="233",LEN(F8456)=18)),IF(F8456&lt;&gt;"",TEXT(IF(LEN(F8456)=18,MID(F8456,7,8),CONCATENATE("19",MID(F8456,7,6))),"0-00-00"),""),"")</f>
      </c>
    </row>
    <row r="8457" spans="1:9">
      <c r="A8457" s="6"/>
      <c r="B8457" s="6"/>
      <c r="I8457" s="25"/>
      <c r="K8457" s="29" t="s">
        <f>IF(OR(MID(E8457,1,3)="201",AND(MID(E8457,1,3)="233",LEN(F8457)=18)),IF(F8457&lt;&gt;"",TEXT(IF(LEN(F8457)=18,MID(F8457,7,8),CONCATENATE("19",MID(F8457,7,6))),"0-00-00"),""),"")</f>
      </c>
    </row>
    <row r="8458" spans="1:9">
      <c r="A8458" s="6"/>
      <c r="B8458" s="6"/>
      <c r="I8458" s="25"/>
      <c r="K8458" s="29" t="s">
        <f>IF(OR(MID(E8458,1,3)="201",AND(MID(E8458,1,3)="233",LEN(F8458)=18)),IF(F8458&lt;&gt;"",TEXT(IF(LEN(F8458)=18,MID(F8458,7,8),CONCATENATE("19",MID(F8458,7,6))),"0-00-00"),""),"")</f>
      </c>
    </row>
    <row r="8459" spans="1:9">
      <c r="A8459" s="6"/>
      <c r="B8459" s="6"/>
      <c r="I8459" s="25"/>
      <c r="K8459" s="29" t="s">
        <f>IF(OR(MID(E8459,1,3)="201",AND(MID(E8459,1,3)="233",LEN(F8459)=18)),IF(F8459&lt;&gt;"",TEXT(IF(LEN(F8459)=18,MID(F8459,7,8),CONCATENATE("19",MID(F8459,7,6))),"0-00-00"),""),"")</f>
      </c>
    </row>
    <row r="8460" spans="1:9">
      <c r="A8460" s="6"/>
      <c r="B8460" s="6"/>
      <c r="I8460" s="25"/>
      <c r="K8460" s="29" t="s">
        <f>IF(OR(MID(E8460,1,3)="201",AND(MID(E8460,1,3)="233",LEN(F8460)=18)),IF(F8460&lt;&gt;"",TEXT(IF(LEN(F8460)=18,MID(F8460,7,8),CONCATENATE("19",MID(F8460,7,6))),"0-00-00"),""),"")</f>
      </c>
    </row>
    <row r="8461" spans="1:9">
      <c r="A8461" s="6"/>
      <c r="B8461" s="6"/>
      <c r="I8461" s="25"/>
      <c r="K8461" s="29" t="s">
        <f>IF(OR(MID(E8461,1,3)="201",AND(MID(E8461,1,3)="233",LEN(F8461)=18)),IF(F8461&lt;&gt;"",TEXT(IF(LEN(F8461)=18,MID(F8461,7,8),CONCATENATE("19",MID(F8461,7,6))),"0-00-00"),""),"")</f>
      </c>
    </row>
    <row r="8462" spans="1:9">
      <c r="A8462" s="6"/>
      <c r="B8462" s="6"/>
      <c r="I8462" s="25"/>
      <c r="K8462" s="29" t="s">
        <f>IF(OR(MID(E8462,1,3)="201",AND(MID(E8462,1,3)="233",LEN(F8462)=18)),IF(F8462&lt;&gt;"",TEXT(IF(LEN(F8462)=18,MID(F8462,7,8),CONCATENATE("19",MID(F8462,7,6))),"0-00-00"),""),"")</f>
      </c>
    </row>
    <row r="8463" spans="1:9">
      <c r="A8463" s="6"/>
      <c r="B8463" s="6"/>
      <c r="I8463" s="25"/>
      <c r="K8463" s="29" t="s">
        <f>IF(OR(MID(E8463,1,3)="201",AND(MID(E8463,1,3)="233",LEN(F8463)=18)),IF(F8463&lt;&gt;"",TEXT(IF(LEN(F8463)=18,MID(F8463,7,8),CONCATENATE("19",MID(F8463,7,6))),"0-00-00"),""),"")</f>
      </c>
    </row>
    <row r="8464" spans="1:9">
      <c r="A8464" s="6"/>
      <c r="B8464" s="6"/>
      <c r="I8464" s="25"/>
      <c r="K8464" s="29" t="s">
        <f>IF(OR(MID(E8464,1,3)="201",AND(MID(E8464,1,3)="233",LEN(F8464)=18)),IF(F8464&lt;&gt;"",TEXT(IF(LEN(F8464)=18,MID(F8464,7,8),CONCATENATE("19",MID(F8464,7,6))),"0-00-00"),""),"")</f>
      </c>
    </row>
    <row r="8465" spans="1:9">
      <c r="A8465" s="6"/>
      <c r="B8465" s="6"/>
      <c r="I8465" s="25"/>
      <c r="K8465" s="29" t="s">
        <f>IF(OR(MID(E8465,1,3)="201",AND(MID(E8465,1,3)="233",LEN(F8465)=18)),IF(F8465&lt;&gt;"",TEXT(IF(LEN(F8465)=18,MID(F8465,7,8),CONCATENATE("19",MID(F8465,7,6))),"0-00-00"),""),"")</f>
      </c>
    </row>
    <row r="8466" spans="1:9">
      <c r="A8466" s="6"/>
      <c r="B8466" s="6"/>
      <c r="I8466" s="25"/>
      <c r="K8466" s="29" t="s">
        <f>IF(OR(MID(E8466,1,3)="201",AND(MID(E8466,1,3)="233",LEN(F8466)=18)),IF(F8466&lt;&gt;"",TEXT(IF(LEN(F8466)=18,MID(F8466,7,8),CONCATENATE("19",MID(F8466,7,6))),"0-00-00"),""),"")</f>
      </c>
    </row>
    <row r="8467" spans="1:9">
      <c r="A8467" s="6"/>
      <c r="B8467" s="6"/>
      <c r="I8467" s="25"/>
      <c r="K8467" s="29" t="s">
        <f>IF(OR(MID(E8467,1,3)="201",AND(MID(E8467,1,3)="233",LEN(F8467)=18)),IF(F8467&lt;&gt;"",TEXT(IF(LEN(F8467)=18,MID(F8467,7,8),CONCATENATE("19",MID(F8467,7,6))),"0-00-00"),""),"")</f>
      </c>
    </row>
    <row r="8468" spans="1:9">
      <c r="A8468" s="6"/>
      <c r="B8468" s="6"/>
      <c r="I8468" s="25"/>
      <c r="K8468" s="29" t="s">
        <f>IF(OR(MID(E8468,1,3)="201",AND(MID(E8468,1,3)="233",LEN(F8468)=18)),IF(F8468&lt;&gt;"",TEXT(IF(LEN(F8468)=18,MID(F8468,7,8),CONCATENATE("19",MID(F8468,7,6))),"0-00-00"),""),"")</f>
      </c>
    </row>
    <row r="8469" spans="1:9">
      <c r="A8469" s="6"/>
      <c r="B8469" s="6"/>
      <c r="I8469" s="25"/>
      <c r="K8469" s="29" t="s">
        <f>IF(OR(MID(E8469,1,3)="201",AND(MID(E8469,1,3)="233",LEN(F8469)=18)),IF(F8469&lt;&gt;"",TEXT(IF(LEN(F8469)=18,MID(F8469,7,8),CONCATENATE("19",MID(F8469,7,6))),"0-00-00"),""),"")</f>
      </c>
    </row>
    <row r="8470" spans="1:9">
      <c r="A8470" s="6"/>
      <c r="B8470" s="6"/>
      <c r="I8470" s="25"/>
      <c r="K8470" s="29" t="s">
        <f>IF(OR(MID(E8470,1,3)="201",AND(MID(E8470,1,3)="233",LEN(F8470)=18)),IF(F8470&lt;&gt;"",TEXT(IF(LEN(F8470)=18,MID(F8470,7,8),CONCATENATE("19",MID(F8470,7,6))),"0-00-00"),""),"")</f>
      </c>
    </row>
    <row r="8471" spans="1:9">
      <c r="A8471" s="6"/>
      <c r="B8471" s="6"/>
      <c r="I8471" s="25"/>
      <c r="K8471" s="29" t="s">
        <f>IF(OR(MID(E8471,1,3)="201",AND(MID(E8471,1,3)="233",LEN(F8471)=18)),IF(F8471&lt;&gt;"",TEXT(IF(LEN(F8471)=18,MID(F8471,7,8),CONCATENATE("19",MID(F8471,7,6))),"0-00-00"),""),"")</f>
      </c>
    </row>
    <row r="8472" spans="1:9">
      <c r="A8472" s="6"/>
      <c r="B8472" s="6"/>
      <c r="I8472" s="25"/>
      <c r="K8472" s="29" t="s">
        <f>IF(OR(MID(E8472,1,3)="201",AND(MID(E8472,1,3)="233",LEN(F8472)=18)),IF(F8472&lt;&gt;"",TEXT(IF(LEN(F8472)=18,MID(F8472,7,8),CONCATENATE("19",MID(F8472,7,6))),"0-00-00"),""),"")</f>
      </c>
    </row>
    <row r="8473" spans="1:9">
      <c r="A8473" s="6"/>
      <c r="B8473" s="6"/>
      <c r="I8473" s="25"/>
      <c r="K8473" s="29" t="s">
        <f>IF(OR(MID(E8473,1,3)="201",AND(MID(E8473,1,3)="233",LEN(F8473)=18)),IF(F8473&lt;&gt;"",TEXT(IF(LEN(F8473)=18,MID(F8473,7,8),CONCATENATE("19",MID(F8473,7,6))),"0-00-00"),""),"")</f>
      </c>
    </row>
    <row r="8474" spans="1:9">
      <c r="A8474" s="6"/>
      <c r="B8474" s="6"/>
      <c r="I8474" s="25"/>
      <c r="K8474" s="29" t="s">
        <f>IF(OR(MID(E8474,1,3)="201",AND(MID(E8474,1,3)="233",LEN(F8474)=18)),IF(F8474&lt;&gt;"",TEXT(IF(LEN(F8474)=18,MID(F8474,7,8),CONCATENATE("19",MID(F8474,7,6))),"0-00-00"),""),"")</f>
      </c>
    </row>
    <row r="8475" spans="1:9">
      <c r="A8475" s="6"/>
      <c r="B8475" s="6"/>
      <c r="I8475" s="25"/>
      <c r="K8475" s="29" t="s">
        <f>IF(OR(MID(E8475,1,3)="201",AND(MID(E8475,1,3)="233",LEN(F8475)=18)),IF(F8475&lt;&gt;"",TEXT(IF(LEN(F8475)=18,MID(F8475,7,8),CONCATENATE("19",MID(F8475,7,6))),"0-00-00"),""),"")</f>
      </c>
    </row>
    <row r="8476" spans="1:9">
      <c r="A8476" s="6"/>
      <c r="B8476" s="6"/>
      <c r="I8476" s="25"/>
      <c r="K8476" s="29" t="s">
        <f>IF(OR(MID(E8476,1,3)="201",AND(MID(E8476,1,3)="233",LEN(F8476)=18)),IF(F8476&lt;&gt;"",TEXT(IF(LEN(F8476)=18,MID(F8476,7,8),CONCATENATE("19",MID(F8476,7,6))),"0-00-00"),""),"")</f>
      </c>
    </row>
    <row r="8477" spans="1:9">
      <c r="A8477" s="6"/>
      <c r="B8477" s="6"/>
      <c r="I8477" s="25"/>
      <c r="K8477" s="29" t="s">
        <f>IF(OR(MID(E8477,1,3)="201",AND(MID(E8477,1,3)="233",LEN(F8477)=18)),IF(F8477&lt;&gt;"",TEXT(IF(LEN(F8477)=18,MID(F8477,7,8),CONCATENATE("19",MID(F8477,7,6))),"0-00-00"),""),"")</f>
      </c>
    </row>
    <row r="8478" spans="1:9">
      <c r="A8478" s="6"/>
      <c r="B8478" s="6"/>
      <c r="I8478" s="25"/>
      <c r="K8478" s="29" t="s">
        <f>IF(OR(MID(E8478,1,3)="201",AND(MID(E8478,1,3)="233",LEN(F8478)=18)),IF(F8478&lt;&gt;"",TEXT(IF(LEN(F8478)=18,MID(F8478,7,8),CONCATENATE("19",MID(F8478,7,6))),"0-00-00"),""),"")</f>
      </c>
    </row>
    <row r="8479" spans="1:9">
      <c r="A8479" s="6"/>
      <c r="B8479" s="6"/>
      <c r="I8479" s="25"/>
      <c r="K8479" s="29" t="s">
        <f>IF(OR(MID(E8479,1,3)="201",AND(MID(E8479,1,3)="233",LEN(F8479)=18)),IF(F8479&lt;&gt;"",TEXT(IF(LEN(F8479)=18,MID(F8479,7,8),CONCATENATE("19",MID(F8479,7,6))),"0-00-00"),""),"")</f>
      </c>
    </row>
    <row r="8480" spans="1:9">
      <c r="A8480" s="6"/>
      <c r="B8480" s="6"/>
      <c r="I8480" s="25"/>
      <c r="K8480" s="29" t="s">
        <f>IF(OR(MID(E8480,1,3)="201",AND(MID(E8480,1,3)="233",LEN(F8480)=18)),IF(F8480&lt;&gt;"",TEXT(IF(LEN(F8480)=18,MID(F8480,7,8),CONCATENATE("19",MID(F8480,7,6))),"0-00-00"),""),"")</f>
      </c>
    </row>
    <row r="8481" spans="1:9">
      <c r="A8481" s="6"/>
      <c r="B8481" s="6"/>
      <c r="I8481" s="25"/>
      <c r="K8481" s="29" t="s">
        <f>IF(OR(MID(E8481,1,3)="201",AND(MID(E8481,1,3)="233",LEN(F8481)=18)),IF(F8481&lt;&gt;"",TEXT(IF(LEN(F8481)=18,MID(F8481,7,8),CONCATENATE("19",MID(F8481,7,6))),"0-00-00"),""),"")</f>
      </c>
    </row>
    <row r="8482" spans="1:9">
      <c r="A8482" s="6"/>
      <c r="B8482" s="6"/>
      <c r="I8482" s="25"/>
      <c r="K8482" s="29" t="s">
        <f>IF(OR(MID(E8482,1,3)="201",AND(MID(E8482,1,3)="233",LEN(F8482)=18)),IF(F8482&lt;&gt;"",TEXT(IF(LEN(F8482)=18,MID(F8482,7,8),CONCATENATE("19",MID(F8482,7,6))),"0-00-00"),""),"")</f>
      </c>
    </row>
    <row r="8483" spans="1:9">
      <c r="A8483" s="6"/>
      <c r="B8483" s="6"/>
      <c r="I8483" s="25"/>
      <c r="K8483" s="29" t="s">
        <f>IF(OR(MID(E8483,1,3)="201",AND(MID(E8483,1,3)="233",LEN(F8483)=18)),IF(F8483&lt;&gt;"",TEXT(IF(LEN(F8483)=18,MID(F8483,7,8),CONCATENATE("19",MID(F8483,7,6))),"0-00-00"),""),"")</f>
      </c>
    </row>
    <row r="8484" spans="1:9">
      <c r="A8484" s="6"/>
      <c r="B8484" s="6"/>
      <c r="I8484" s="25"/>
      <c r="K8484" s="29" t="s">
        <f>IF(OR(MID(E8484,1,3)="201",AND(MID(E8484,1,3)="233",LEN(F8484)=18)),IF(F8484&lt;&gt;"",TEXT(IF(LEN(F8484)=18,MID(F8484,7,8),CONCATENATE("19",MID(F8484,7,6))),"0-00-00"),""),"")</f>
      </c>
    </row>
    <row r="8485" spans="1:9">
      <c r="A8485" s="6"/>
      <c r="B8485" s="6"/>
      <c r="I8485" s="25"/>
      <c r="K8485" s="29" t="s">
        <f>IF(OR(MID(E8485,1,3)="201",AND(MID(E8485,1,3)="233",LEN(F8485)=18)),IF(F8485&lt;&gt;"",TEXT(IF(LEN(F8485)=18,MID(F8485,7,8),CONCATENATE("19",MID(F8485,7,6))),"0-00-00"),""),"")</f>
      </c>
    </row>
    <row r="8486" spans="1:9">
      <c r="A8486" s="6"/>
      <c r="B8486" s="6"/>
      <c r="I8486" s="25"/>
      <c r="K8486" s="29" t="s">
        <f>IF(OR(MID(E8486,1,3)="201",AND(MID(E8486,1,3)="233",LEN(F8486)=18)),IF(F8486&lt;&gt;"",TEXT(IF(LEN(F8486)=18,MID(F8486,7,8),CONCATENATE("19",MID(F8486,7,6))),"0-00-00"),""),"")</f>
      </c>
    </row>
    <row r="8487" spans="1:9">
      <c r="A8487" s="6"/>
      <c r="B8487" s="6"/>
      <c r="I8487" s="25"/>
      <c r="K8487" s="29" t="s">
        <f>IF(OR(MID(E8487,1,3)="201",AND(MID(E8487,1,3)="233",LEN(F8487)=18)),IF(F8487&lt;&gt;"",TEXT(IF(LEN(F8487)=18,MID(F8487,7,8),CONCATENATE("19",MID(F8487,7,6))),"0-00-00"),""),"")</f>
      </c>
    </row>
    <row r="8488" spans="1:9">
      <c r="A8488" s="6"/>
      <c r="B8488" s="6"/>
      <c r="I8488" s="25"/>
      <c r="K8488" s="29" t="s">
        <f>IF(OR(MID(E8488,1,3)="201",AND(MID(E8488,1,3)="233",LEN(F8488)=18)),IF(F8488&lt;&gt;"",TEXT(IF(LEN(F8488)=18,MID(F8488,7,8),CONCATENATE("19",MID(F8488,7,6))),"0-00-00"),""),"")</f>
      </c>
    </row>
    <row r="8489" spans="1:9">
      <c r="A8489" s="6"/>
      <c r="B8489" s="6"/>
      <c r="I8489" s="25"/>
      <c r="K8489" s="29" t="s">
        <f>IF(OR(MID(E8489,1,3)="201",AND(MID(E8489,1,3)="233",LEN(F8489)=18)),IF(F8489&lt;&gt;"",TEXT(IF(LEN(F8489)=18,MID(F8489,7,8),CONCATENATE("19",MID(F8489,7,6))),"0-00-00"),""),"")</f>
      </c>
    </row>
    <row r="8490" spans="1:9">
      <c r="A8490" s="6"/>
      <c r="B8490" s="6"/>
      <c r="I8490" s="25"/>
      <c r="K8490" s="29" t="s">
        <f>IF(OR(MID(E8490,1,3)="201",AND(MID(E8490,1,3)="233",LEN(F8490)=18)),IF(F8490&lt;&gt;"",TEXT(IF(LEN(F8490)=18,MID(F8490,7,8),CONCATENATE("19",MID(F8490,7,6))),"0-00-00"),""),"")</f>
      </c>
    </row>
    <row r="8491" spans="1:9">
      <c r="A8491" s="6"/>
      <c r="B8491" s="6"/>
      <c r="I8491" s="25"/>
      <c r="K8491" s="29" t="s">
        <f>IF(OR(MID(E8491,1,3)="201",AND(MID(E8491,1,3)="233",LEN(F8491)=18)),IF(F8491&lt;&gt;"",TEXT(IF(LEN(F8491)=18,MID(F8491,7,8),CONCATENATE("19",MID(F8491,7,6))),"0-00-00"),""),"")</f>
      </c>
    </row>
    <row r="8492" spans="1:9">
      <c r="A8492" s="6"/>
      <c r="B8492" s="6"/>
      <c r="I8492" s="25"/>
      <c r="K8492" s="29" t="s">
        <f>IF(OR(MID(E8492,1,3)="201",AND(MID(E8492,1,3)="233",LEN(F8492)=18)),IF(F8492&lt;&gt;"",TEXT(IF(LEN(F8492)=18,MID(F8492,7,8),CONCATENATE("19",MID(F8492,7,6))),"0-00-00"),""),"")</f>
      </c>
    </row>
    <row r="8493" spans="1:9">
      <c r="A8493" s="6"/>
      <c r="B8493" s="6"/>
      <c r="I8493" s="25"/>
      <c r="K8493" s="29" t="s">
        <f>IF(OR(MID(E8493,1,3)="201",AND(MID(E8493,1,3)="233",LEN(F8493)=18)),IF(F8493&lt;&gt;"",TEXT(IF(LEN(F8493)=18,MID(F8493,7,8),CONCATENATE("19",MID(F8493,7,6))),"0-00-00"),""),"")</f>
      </c>
    </row>
    <row r="8494" spans="1:9">
      <c r="A8494" s="6"/>
      <c r="B8494" s="6"/>
      <c r="I8494" s="25"/>
      <c r="K8494" s="29" t="s">
        <f>IF(OR(MID(E8494,1,3)="201",AND(MID(E8494,1,3)="233",LEN(F8494)=18)),IF(F8494&lt;&gt;"",TEXT(IF(LEN(F8494)=18,MID(F8494,7,8),CONCATENATE("19",MID(F8494,7,6))),"0-00-00"),""),"")</f>
      </c>
    </row>
    <row r="8495" spans="1:9">
      <c r="A8495" s="6"/>
      <c r="B8495" s="6"/>
      <c r="I8495" s="25"/>
      <c r="K8495" s="29" t="s">
        <f>IF(OR(MID(E8495,1,3)="201",AND(MID(E8495,1,3)="233",LEN(F8495)=18)),IF(F8495&lt;&gt;"",TEXT(IF(LEN(F8495)=18,MID(F8495,7,8),CONCATENATE("19",MID(F8495,7,6))),"0-00-00"),""),"")</f>
      </c>
    </row>
    <row r="8496" spans="1:9">
      <c r="A8496" s="6"/>
      <c r="B8496" s="6"/>
      <c r="I8496" s="25"/>
      <c r="K8496" s="29" t="s">
        <f>IF(OR(MID(E8496,1,3)="201",AND(MID(E8496,1,3)="233",LEN(F8496)=18)),IF(F8496&lt;&gt;"",TEXT(IF(LEN(F8496)=18,MID(F8496,7,8),CONCATENATE("19",MID(F8496,7,6))),"0-00-00"),""),"")</f>
      </c>
    </row>
    <row r="8497" spans="1:9">
      <c r="A8497" s="6"/>
      <c r="B8497" s="6"/>
      <c r="I8497" s="25"/>
      <c r="K8497" s="29" t="s">
        <f>IF(OR(MID(E8497,1,3)="201",AND(MID(E8497,1,3)="233",LEN(F8497)=18)),IF(F8497&lt;&gt;"",TEXT(IF(LEN(F8497)=18,MID(F8497,7,8),CONCATENATE("19",MID(F8497,7,6))),"0-00-00"),""),"")</f>
      </c>
    </row>
    <row r="8498" spans="1:9">
      <c r="A8498" s="6"/>
      <c r="B8498" s="6"/>
      <c r="I8498" s="25"/>
      <c r="K8498" s="29" t="s">
        <f>IF(OR(MID(E8498,1,3)="201",AND(MID(E8498,1,3)="233",LEN(F8498)=18)),IF(F8498&lt;&gt;"",TEXT(IF(LEN(F8498)=18,MID(F8498,7,8),CONCATENATE("19",MID(F8498,7,6))),"0-00-00"),""),"")</f>
      </c>
    </row>
    <row r="8499" spans="1:9">
      <c r="A8499" s="6"/>
      <c r="B8499" s="6"/>
      <c r="I8499" s="25"/>
      <c r="K8499" s="29" t="s">
        <f>IF(OR(MID(E8499,1,3)="201",AND(MID(E8499,1,3)="233",LEN(F8499)=18)),IF(F8499&lt;&gt;"",TEXT(IF(LEN(F8499)=18,MID(F8499,7,8),CONCATENATE("19",MID(F8499,7,6))),"0-00-00"),""),"")</f>
      </c>
    </row>
    <row r="8500" spans="1:9">
      <c r="A8500" s="6"/>
      <c r="B8500" s="6"/>
      <c r="I8500" s="25"/>
      <c r="K8500" s="29" t="s">
        <f>IF(OR(MID(E8500,1,3)="201",AND(MID(E8500,1,3)="233",LEN(F8500)=18)),IF(F8500&lt;&gt;"",TEXT(IF(LEN(F8500)=18,MID(F8500,7,8),CONCATENATE("19",MID(F8500,7,6))),"0-00-00"),""),"")</f>
      </c>
    </row>
    <row r="8501" spans="1:9">
      <c r="A8501" s="6"/>
      <c r="B8501" s="6"/>
      <c r="I8501" s="25"/>
      <c r="K8501" s="29" t="s">
        <f>IF(OR(MID(E8501,1,3)="201",AND(MID(E8501,1,3)="233",LEN(F8501)=18)),IF(F8501&lt;&gt;"",TEXT(IF(LEN(F8501)=18,MID(F8501,7,8),CONCATENATE("19",MID(F8501,7,6))),"0-00-00"),""),"")</f>
      </c>
    </row>
    <row r="8502" spans="1:9">
      <c r="A8502" s="6"/>
      <c r="B8502" s="6"/>
      <c r="I8502" s="25"/>
      <c r="K8502" s="29" t="s">
        <f>IF(OR(MID(E8502,1,3)="201",AND(MID(E8502,1,3)="233",LEN(F8502)=18)),IF(F8502&lt;&gt;"",TEXT(IF(LEN(F8502)=18,MID(F8502,7,8),CONCATENATE("19",MID(F8502,7,6))),"0-00-00"),""),"")</f>
      </c>
    </row>
    <row r="8503" spans="1:9">
      <c r="A8503" s="6"/>
      <c r="B8503" s="6"/>
      <c r="I8503" s="25"/>
      <c r="K8503" s="29" t="s">
        <f>IF(OR(MID(E8503,1,3)="201",AND(MID(E8503,1,3)="233",LEN(F8503)=18)),IF(F8503&lt;&gt;"",TEXT(IF(LEN(F8503)=18,MID(F8503,7,8),CONCATENATE("19",MID(F8503,7,6))),"0-00-00"),""),"")</f>
      </c>
    </row>
    <row r="8504" spans="1:9">
      <c r="A8504" s="6"/>
      <c r="B8504" s="6"/>
      <c r="I8504" s="25"/>
      <c r="K8504" s="29" t="s">
        <f>IF(OR(MID(E8504,1,3)="201",AND(MID(E8504,1,3)="233",LEN(F8504)=18)),IF(F8504&lt;&gt;"",TEXT(IF(LEN(F8504)=18,MID(F8504,7,8),CONCATENATE("19",MID(F8504,7,6))),"0-00-00"),""),"")</f>
      </c>
    </row>
    <row r="8505" spans="1:9">
      <c r="A8505" s="6"/>
      <c r="B8505" s="6"/>
      <c r="I8505" s="25"/>
      <c r="K8505" s="29" t="s">
        <f>IF(OR(MID(E8505,1,3)="201",AND(MID(E8505,1,3)="233",LEN(F8505)=18)),IF(F8505&lt;&gt;"",TEXT(IF(LEN(F8505)=18,MID(F8505,7,8),CONCATENATE("19",MID(F8505,7,6))),"0-00-00"),""),"")</f>
      </c>
    </row>
    <row r="8506" spans="1:9">
      <c r="A8506" s="6"/>
      <c r="B8506" s="6"/>
      <c r="I8506" s="25"/>
      <c r="K8506" s="29" t="s">
        <f>IF(OR(MID(E8506,1,3)="201",AND(MID(E8506,1,3)="233",LEN(F8506)=18)),IF(F8506&lt;&gt;"",TEXT(IF(LEN(F8506)=18,MID(F8506,7,8),CONCATENATE("19",MID(F8506,7,6))),"0-00-00"),""),"")</f>
      </c>
    </row>
    <row r="8507" spans="1:9">
      <c r="A8507" s="6"/>
      <c r="B8507" s="6"/>
      <c r="I8507" s="25"/>
      <c r="K8507" s="29" t="s">
        <f>IF(OR(MID(E8507,1,3)="201",AND(MID(E8507,1,3)="233",LEN(F8507)=18)),IF(F8507&lt;&gt;"",TEXT(IF(LEN(F8507)=18,MID(F8507,7,8),CONCATENATE("19",MID(F8507,7,6))),"0-00-00"),""),"")</f>
      </c>
    </row>
    <row r="8508" spans="1:9">
      <c r="A8508" s="6"/>
      <c r="B8508" s="6"/>
      <c r="I8508" s="25"/>
      <c r="K8508" s="29" t="s">
        <f>IF(OR(MID(E8508,1,3)="201",AND(MID(E8508,1,3)="233",LEN(F8508)=18)),IF(F8508&lt;&gt;"",TEXT(IF(LEN(F8508)=18,MID(F8508,7,8),CONCATENATE("19",MID(F8508,7,6))),"0-00-00"),""),"")</f>
      </c>
    </row>
    <row r="8509" spans="1:9">
      <c r="A8509" s="6"/>
      <c r="B8509" s="6"/>
      <c r="I8509" s="25"/>
      <c r="K8509" s="29" t="s">
        <f>IF(OR(MID(E8509,1,3)="201",AND(MID(E8509,1,3)="233",LEN(F8509)=18)),IF(F8509&lt;&gt;"",TEXT(IF(LEN(F8509)=18,MID(F8509,7,8),CONCATENATE("19",MID(F8509,7,6))),"0-00-00"),""),"")</f>
      </c>
    </row>
    <row r="8510" spans="1:9">
      <c r="A8510" s="6"/>
      <c r="B8510" s="6"/>
      <c r="I8510" s="25"/>
      <c r="K8510" s="29" t="s">
        <f>IF(OR(MID(E8510,1,3)="201",AND(MID(E8510,1,3)="233",LEN(F8510)=18)),IF(F8510&lt;&gt;"",TEXT(IF(LEN(F8510)=18,MID(F8510,7,8),CONCATENATE("19",MID(F8510,7,6))),"0-00-00"),""),"")</f>
      </c>
    </row>
    <row r="8511" spans="1:9">
      <c r="A8511" s="6"/>
      <c r="B8511" s="6"/>
      <c r="I8511" s="25"/>
      <c r="K8511" s="29" t="s">
        <f>IF(OR(MID(E8511,1,3)="201",AND(MID(E8511,1,3)="233",LEN(F8511)=18)),IF(F8511&lt;&gt;"",TEXT(IF(LEN(F8511)=18,MID(F8511,7,8),CONCATENATE("19",MID(F8511,7,6))),"0-00-00"),""),"")</f>
      </c>
    </row>
    <row r="8512" spans="1:9">
      <c r="A8512" s="6"/>
      <c r="B8512" s="6"/>
      <c r="I8512" s="25"/>
      <c r="K8512" s="29" t="s">
        <f>IF(OR(MID(E8512,1,3)="201",AND(MID(E8512,1,3)="233",LEN(F8512)=18)),IF(F8512&lt;&gt;"",TEXT(IF(LEN(F8512)=18,MID(F8512,7,8),CONCATENATE("19",MID(F8512,7,6))),"0-00-00"),""),"")</f>
      </c>
    </row>
    <row r="8513" spans="1:9">
      <c r="A8513" s="6"/>
      <c r="B8513" s="6"/>
      <c r="I8513" s="25"/>
      <c r="K8513" s="29" t="s">
        <f>IF(OR(MID(E8513,1,3)="201",AND(MID(E8513,1,3)="233",LEN(F8513)=18)),IF(F8513&lt;&gt;"",TEXT(IF(LEN(F8513)=18,MID(F8513,7,8),CONCATENATE("19",MID(F8513,7,6))),"0-00-00"),""),"")</f>
      </c>
    </row>
    <row r="8514" spans="1:9">
      <c r="A8514" s="6"/>
      <c r="B8514" s="6"/>
      <c r="I8514" s="25"/>
      <c r="K8514" s="29" t="s">
        <f>IF(OR(MID(E8514,1,3)="201",AND(MID(E8514,1,3)="233",LEN(F8514)=18)),IF(F8514&lt;&gt;"",TEXT(IF(LEN(F8514)=18,MID(F8514,7,8),CONCATENATE("19",MID(F8514,7,6))),"0-00-00"),""),"")</f>
      </c>
    </row>
    <row r="8515" spans="1:9">
      <c r="A8515" s="6"/>
      <c r="B8515" s="6"/>
      <c r="I8515" s="25"/>
      <c r="K8515" s="29" t="s">
        <f>IF(OR(MID(E8515,1,3)="201",AND(MID(E8515,1,3)="233",LEN(F8515)=18)),IF(F8515&lt;&gt;"",TEXT(IF(LEN(F8515)=18,MID(F8515,7,8),CONCATENATE("19",MID(F8515,7,6))),"0-00-00"),""),"")</f>
      </c>
    </row>
    <row r="8516" spans="1:9">
      <c r="A8516" s="6"/>
      <c r="B8516" s="6"/>
      <c r="I8516" s="25"/>
      <c r="K8516" s="29" t="s">
        <f>IF(OR(MID(E8516,1,3)="201",AND(MID(E8516,1,3)="233",LEN(F8516)=18)),IF(F8516&lt;&gt;"",TEXT(IF(LEN(F8516)=18,MID(F8516,7,8),CONCATENATE("19",MID(F8516,7,6))),"0-00-00"),""),"")</f>
      </c>
    </row>
    <row r="8517" spans="1:9">
      <c r="A8517" s="6"/>
      <c r="B8517" s="6"/>
      <c r="I8517" s="25"/>
      <c r="K8517" s="29" t="s">
        <f>IF(OR(MID(E8517,1,3)="201",AND(MID(E8517,1,3)="233",LEN(F8517)=18)),IF(F8517&lt;&gt;"",TEXT(IF(LEN(F8517)=18,MID(F8517,7,8),CONCATENATE("19",MID(F8517,7,6))),"0-00-00"),""),"")</f>
      </c>
    </row>
    <row r="8518" spans="1:9">
      <c r="A8518" s="6"/>
      <c r="B8518" s="6"/>
      <c r="I8518" s="25"/>
      <c r="K8518" s="29" t="s">
        <f>IF(OR(MID(E8518,1,3)="201",AND(MID(E8518,1,3)="233",LEN(F8518)=18)),IF(F8518&lt;&gt;"",TEXT(IF(LEN(F8518)=18,MID(F8518,7,8),CONCATENATE("19",MID(F8518,7,6))),"0-00-00"),""),"")</f>
      </c>
    </row>
    <row r="8519" spans="1:9">
      <c r="A8519" s="6"/>
      <c r="B8519" s="6"/>
      <c r="I8519" s="25"/>
      <c r="K8519" s="29" t="s">
        <f>IF(OR(MID(E8519,1,3)="201",AND(MID(E8519,1,3)="233",LEN(F8519)=18)),IF(F8519&lt;&gt;"",TEXT(IF(LEN(F8519)=18,MID(F8519,7,8),CONCATENATE("19",MID(F8519,7,6))),"0-00-00"),""),"")</f>
      </c>
    </row>
    <row r="8520" spans="1:9">
      <c r="A8520" s="6"/>
      <c r="B8520" s="6"/>
      <c r="I8520" s="25"/>
      <c r="K8520" s="29" t="s">
        <f>IF(OR(MID(E8520,1,3)="201",AND(MID(E8520,1,3)="233",LEN(F8520)=18)),IF(F8520&lt;&gt;"",TEXT(IF(LEN(F8520)=18,MID(F8520,7,8),CONCATENATE("19",MID(F8520,7,6))),"0-00-00"),""),"")</f>
      </c>
    </row>
    <row r="8521" spans="1:9">
      <c r="A8521" s="6"/>
      <c r="B8521" s="6"/>
      <c r="I8521" s="25"/>
      <c r="K8521" s="29" t="s">
        <f>IF(OR(MID(E8521,1,3)="201",AND(MID(E8521,1,3)="233",LEN(F8521)=18)),IF(F8521&lt;&gt;"",TEXT(IF(LEN(F8521)=18,MID(F8521,7,8),CONCATENATE("19",MID(F8521,7,6))),"0-00-00"),""),"")</f>
      </c>
    </row>
    <row r="8522" spans="1:9">
      <c r="A8522" s="6"/>
      <c r="B8522" s="6"/>
      <c r="I8522" s="25"/>
      <c r="K8522" s="29" t="s">
        <f>IF(OR(MID(E8522,1,3)="201",AND(MID(E8522,1,3)="233",LEN(F8522)=18)),IF(F8522&lt;&gt;"",TEXT(IF(LEN(F8522)=18,MID(F8522,7,8),CONCATENATE("19",MID(F8522,7,6))),"0-00-00"),""),"")</f>
      </c>
    </row>
    <row r="8523" spans="1:9">
      <c r="A8523" s="6"/>
      <c r="B8523" s="6"/>
      <c r="I8523" s="25"/>
      <c r="K8523" s="29" t="s">
        <f>IF(OR(MID(E8523,1,3)="201",AND(MID(E8523,1,3)="233",LEN(F8523)=18)),IF(F8523&lt;&gt;"",TEXT(IF(LEN(F8523)=18,MID(F8523,7,8),CONCATENATE("19",MID(F8523,7,6))),"0-00-00"),""),"")</f>
      </c>
    </row>
    <row r="8524" spans="1:9">
      <c r="A8524" s="6"/>
      <c r="B8524" s="6"/>
      <c r="I8524" s="25"/>
      <c r="K8524" s="29" t="s">
        <f>IF(OR(MID(E8524,1,3)="201",AND(MID(E8524,1,3)="233",LEN(F8524)=18)),IF(F8524&lt;&gt;"",TEXT(IF(LEN(F8524)=18,MID(F8524,7,8),CONCATENATE("19",MID(F8524,7,6))),"0-00-00"),""),"")</f>
      </c>
    </row>
    <row r="8525" spans="1:9">
      <c r="A8525" s="6"/>
      <c r="B8525" s="6"/>
      <c r="I8525" s="25"/>
      <c r="K8525" s="29" t="s">
        <f>IF(OR(MID(E8525,1,3)="201",AND(MID(E8525,1,3)="233",LEN(F8525)=18)),IF(F8525&lt;&gt;"",TEXT(IF(LEN(F8525)=18,MID(F8525,7,8),CONCATENATE("19",MID(F8525,7,6))),"0-00-00"),""),"")</f>
      </c>
    </row>
    <row r="8526" spans="1:9">
      <c r="A8526" s="6"/>
      <c r="B8526" s="6"/>
      <c r="I8526" s="25"/>
      <c r="K8526" s="29" t="s">
        <f>IF(OR(MID(E8526,1,3)="201",AND(MID(E8526,1,3)="233",LEN(F8526)=18)),IF(F8526&lt;&gt;"",TEXT(IF(LEN(F8526)=18,MID(F8526,7,8),CONCATENATE("19",MID(F8526,7,6))),"0-00-00"),""),"")</f>
      </c>
    </row>
    <row r="8527" spans="1:9">
      <c r="A8527" s="6"/>
      <c r="B8527" s="6"/>
      <c r="I8527" s="25"/>
      <c r="K8527" s="29" t="s">
        <f>IF(OR(MID(E8527,1,3)="201",AND(MID(E8527,1,3)="233",LEN(F8527)=18)),IF(F8527&lt;&gt;"",TEXT(IF(LEN(F8527)=18,MID(F8527,7,8),CONCATENATE("19",MID(F8527,7,6))),"0-00-00"),""),"")</f>
      </c>
    </row>
    <row r="8528" spans="1:9">
      <c r="A8528" s="6"/>
      <c r="B8528" s="6"/>
      <c r="I8528" s="25"/>
      <c r="K8528" s="29" t="s">
        <f>IF(OR(MID(E8528,1,3)="201",AND(MID(E8528,1,3)="233",LEN(F8528)=18)),IF(F8528&lt;&gt;"",TEXT(IF(LEN(F8528)=18,MID(F8528,7,8),CONCATENATE("19",MID(F8528,7,6))),"0-00-00"),""),"")</f>
      </c>
    </row>
    <row r="8529" spans="1:9">
      <c r="A8529" s="6"/>
      <c r="B8529" s="6"/>
      <c r="I8529" s="25"/>
      <c r="K8529" s="29" t="s">
        <f>IF(OR(MID(E8529,1,3)="201",AND(MID(E8529,1,3)="233",LEN(F8529)=18)),IF(F8529&lt;&gt;"",TEXT(IF(LEN(F8529)=18,MID(F8529,7,8),CONCATENATE("19",MID(F8529,7,6))),"0-00-00"),""),"")</f>
      </c>
    </row>
    <row r="8530" spans="1:9">
      <c r="A8530" s="6"/>
      <c r="B8530" s="6"/>
      <c r="I8530" s="25"/>
      <c r="K8530" s="29" t="s">
        <f>IF(OR(MID(E8530,1,3)="201",AND(MID(E8530,1,3)="233",LEN(F8530)=18)),IF(F8530&lt;&gt;"",TEXT(IF(LEN(F8530)=18,MID(F8530,7,8),CONCATENATE("19",MID(F8530,7,6))),"0-00-00"),""),"")</f>
      </c>
    </row>
    <row r="8531" spans="1:9">
      <c r="A8531" s="6"/>
      <c r="B8531" s="6"/>
      <c r="I8531" s="25"/>
      <c r="K8531" s="29" t="s">
        <f>IF(OR(MID(E8531,1,3)="201",AND(MID(E8531,1,3)="233",LEN(F8531)=18)),IF(F8531&lt;&gt;"",TEXT(IF(LEN(F8531)=18,MID(F8531,7,8),CONCATENATE("19",MID(F8531,7,6))),"0-00-00"),""),"")</f>
      </c>
    </row>
    <row r="8532" spans="1:9">
      <c r="A8532" s="6"/>
      <c r="B8532" s="6"/>
      <c r="I8532" s="25"/>
      <c r="K8532" s="29" t="s">
        <f>IF(OR(MID(E8532,1,3)="201",AND(MID(E8532,1,3)="233",LEN(F8532)=18)),IF(F8532&lt;&gt;"",TEXT(IF(LEN(F8532)=18,MID(F8532,7,8),CONCATENATE("19",MID(F8532,7,6))),"0-00-00"),""),"")</f>
      </c>
    </row>
    <row r="8533" spans="1:9">
      <c r="A8533" s="6"/>
      <c r="B8533" s="6"/>
      <c r="I8533" s="25"/>
      <c r="K8533" s="29" t="s">
        <f>IF(OR(MID(E8533,1,3)="201",AND(MID(E8533,1,3)="233",LEN(F8533)=18)),IF(F8533&lt;&gt;"",TEXT(IF(LEN(F8533)=18,MID(F8533,7,8),CONCATENATE("19",MID(F8533,7,6))),"0-00-00"),""),"")</f>
      </c>
    </row>
    <row r="8534" spans="1:9">
      <c r="A8534" s="6"/>
      <c r="B8534" s="6"/>
      <c r="I8534" s="25"/>
      <c r="K8534" s="29" t="s">
        <f>IF(OR(MID(E8534,1,3)="201",AND(MID(E8534,1,3)="233",LEN(F8534)=18)),IF(F8534&lt;&gt;"",TEXT(IF(LEN(F8534)=18,MID(F8534,7,8),CONCATENATE("19",MID(F8534,7,6))),"0-00-00"),""),"")</f>
      </c>
    </row>
    <row r="8535" spans="1:9">
      <c r="A8535" s="6"/>
      <c r="B8535" s="6"/>
      <c r="I8535" s="25"/>
      <c r="K8535" s="29" t="s">
        <f>IF(OR(MID(E8535,1,3)="201",AND(MID(E8535,1,3)="233",LEN(F8535)=18)),IF(F8535&lt;&gt;"",TEXT(IF(LEN(F8535)=18,MID(F8535,7,8),CONCATENATE("19",MID(F8535,7,6))),"0-00-00"),""),"")</f>
      </c>
    </row>
    <row r="8536" spans="1:9">
      <c r="A8536" s="6"/>
      <c r="B8536" s="6"/>
      <c r="I8536" s="25"/>
      <c r="K8536" s="29" t="s">
        <f>IF(OR(MID(E8536,1,3)="201",AND(MID(E8536,1,3)="233",LEN(F8536)=18)),IF(F8536&lt;&gt;"",TEXT(IF(LEN(F8536)=18,MID(F8536,7,8),CONCATENATE("19",MID(F8536,7,6))),"0-00-00"),""),"")</f>
      </c>
    </row>
    <row r="8537" spans="1:9">
      <c r="A8537" s="6"/>
      <c r="B8537" s="6"/>
      <c r="I8537" s="25"/>
      <c r="K8537" s="29" t="s">
        <f>IF(OR(MID(E8537,1,3)="201",AND(MID(E8537,1,3)="233",LEN(F8537)=18)),IF(F8537&lt;&gt;"",TEXT(IF(LEN(F8537)=18,MID(F8537,7,8),CONCATENATE("19",MID(F8537,7,6))),"0-00-00"),""),"")</f>
      </c>
    </row>
    <row r="8538" spans="1:9">
      <c r="A8538" s="6"/>
      <c r="B8538" s="6"/>
      <c r="I8538" s="25"/>
      <c r="K8538" s="29" t="s">
        <f>IF(OR(MID(E8538,1,3)="201",AND(MID(E8538,1,3)="233",LEN(F8538)=18)),IF(F8538&lt;&gt;"",TEXT(IF(LEN(F8538)=18,MID(F8538,7,8),CONCATENATE("19",MID(F8538,7,6))),"0-00-00"),""),"")</f>
      </c>
    </row>
    <row r="8539" spans="1:9">
      <c r="A8539" s="6"/>
      <c r="B8539" s="6"/>
      <c r="I8539" s="25"/>
      <c r="K8539" s="29" t="s">
        <f>IF(OR(MID(E8539,1,3)="201",AND(MID(E8539,1,3)="233",LEN(F8539)=18)),IF(F8539&lt;&gt;"",TEXT(IF(LEN(F8539)=18,MID(F8539,7,8),CONCATENATE("19",MID(F8539,7,6))),"0-00-00"),""),"")</f>
      </c>
    </row>
    <row r="8540" spans="1:9">
      <c r="A8540" s="6"/>
      <c r="B8540" s="6"/>
      <c r="I8540" s="25"/>
      <c r="K8540" s="29" t="s">
        <f>IF(OR(MID(E8540,1,3)="201",AND(MID(E8540,1,3)="233",LEN(F8540)=18)),IF(F8540&lt;&gt;"",TEXT(IF(LEN(F8540)=18,MID(F8540,7,8),CONCATENATE("19",MID(F8540,7,6))),"0-00-00"),""),"")</f>
      </c>
    </row>
    <row r="8541" spans="1:9">
      <c r="A8541" s="6"/>
      <c r="B8541" s="6"/>
      <c r="I8541" s="25"/>
      <c r="K8541" s="29" t="s">
        <f>IF(OR(MID(E8541,1,3)="201",AND(MID(E8541,1,3)="233",LEN(F8541)=18)),IF(F8541&lt;&gt;"",TEXT(IF(LEN(F8541)=18,MID(F8541,7,8),CONCATENATE("19",MID(F8541,7,6))),"0-00-00"),""),"")</f>
      </c>
    </row>
    <row r="8542" spans="1:9">
      <c r="A8542" s="6"/>
      <c r="B8542" s="6"/>
      <c r="I8542" s="25"/>
      <c r="K8542" s="29" t="s">
        <f>IF(OR(MID(E8542,1,3)="201",AND(MID(E8542,1,3)="233",LEN(F8542)=18)),IF(F8542&lt;&gt;"",TEXT(IF(LEN(F8542)=18,MID(F8542,7,8),CONCATENATE("19",MID(F8542,7,6))),"0-00-00"),""),"")</f>
      </c>
    </row>
    <row r="8543" spans="1:9">
      <c r="A8543" s="6"/>
      <c r="B8543" s="6"/>
      <c r="I8543" s="25"/>
      <c r="K8543" s="29" t="s">
        <f>IF(OR(MID(E8543,1,3)="201",AND(MID(E8543,1,3)="233",LEN(F8543)=18)),IF(F8543&lt;&gt;"",TEXT(IF(LEN(F8543)=18,MID(F8543,7,8),CONCATENATE("19",MID(F8543,7,6))),"0-00-00"),""),"")</f>
      </c>
    </row>
    <row r="8544" spans="1:9">
      <c r="A8544" s="6"/>
      <c r="B8544" s="6"/>
      <c r="I8544" s="25"/>
      <c r="K8544" s="29" t="s">
        <f>IF(OR(MID(E8544,1,3)="201",AND(MID(E8544,1,3)="233",LEN(F8544)=18)),IF(F8544&lt;&gt;"",TEXT(IF(LEN(F8544)=18,MID(F8544,7,8),CONCATENATE("19",MID(F8544,7,6))),"0-00-00"),""),"")</f>
      </c>
    </row>
    <row r="8545" spans="1:9">
      <c r="A8545" s="6"/>
      <c r="B8545" s="6"/>
      <c r="I8545" s="25"/>
      <c r="K8545" s="29" t="s">
        <f>IF(OR(MID(E8545,1,3)="201",AND(MID(E8545,1,3)="233",LEN(F8545)=18)),IF(F8545&lt;&gt;"",TEXT(IF(LEN(F8545)=18,MID(F8545,7,8),CONCATENATE("19",MID(F8545,7,6))),"0-00-00"),""),"")</f>
      </c>
    </row>
    <row r="8546" spans="1:9">
      <c r="A8546" s="6"/>
      <c r="B8546" s="6"/>
      <c r="I8546" s="25"/>
      <c r="K8546" s="29" t="s">
        <f>IF(OR(MID(E8546,1,3)="201",AND(MID(E8546,1,3)="233",LEN(F8546)=18)),IF(F8546&lt;&gt;"",TEXT(IF(LEN(F8546)=18,MID(F8546,7,8),CONCATENATE("19",MID(F8546,7,6))),"0-00-00"),""),"")</f>
      </c>
    </row>
    <row r="8547" spans="1:9">
      <c r="A8547" s="6"/>
      <c r="B8547" s="6"/>
      <c r="I8547" s="25"/>
      <c r="K8547" s="29" t="s">
        <f>IF(OR(MID(E8547,1,3)="201",AND(MID(E8547,1,3)="233",LEN(F8547)=18)),IF(F8547&lt;&gt;"",TEXT(IF(LEN(F8547)=18,MID(F8547,7,8),CONCATENATE("19",MID(F8547,7,6))),"0-00-00"),""),"")</f>
      </c>
    </row>
    <row r="8548" spans="1:9">
      <c r="A8548" s="6"/>
      <c r="B8548" s="6"/>
      <c r="I8548" s="25"/>
      <c r="K8548" s="29" t="s">
        <f>IF(OR(MID(E8548,1,3)="201",AND(MID(E8548,1,3)="233",LEN(F8548)=18)),IF(F8548&lt;&gt;"",TEXT(IF(LEN(F8548)=18,MID(F8548,7,8),CONCATENATE("19",MID(F8548,7,6))),"0-00-00"),""),"")</f>
      </c>
    </row>
    <row r="8549" spans="1:9">
      <c r="A8549" s="6"/>
      <c r="B8549" s="6"/>
      <c r="I8549" s="25"/>
      <c r="K8549" s="29" t="s">
        <f>IF(OR(MID(E8549,1,3)="201",AND(MID(E8549,1,3)="233",LEN(F8549)=18)),IF(F8549&lt;&gt;"",TEXT(IF(LEN(F8549)=18,MID(F8549,7,8),CONCATENATE("19",MID(F8549,7,6))),"0-00-00"),""),"")</f>
      </c>
    </row>
    <row r="8550" spans="1:9">
      <c r="A8550" s="6"/>
      <c r="B8550" s="6"/>
      <c r="I8550" s="25"/>
      <c r="K8550" s="29" t="s">
        <f>IF(OR(MID(E8550,1,3)="201",AND(MID(E8550,1,3)="233",LEN(F8550)=18)),IF(F8550&lt;&gt;"",TEXT(IF(LEN(F8550)=18,MID(F8550,7,8),CONCATENATE("19",MID(F8550,7,6))),"0-00-00"),""),"")</f>
      </c>
    </row>
    <row r="8551" spans="1:9">
      <c r="A8551" s="6"/>
      <c r="B8551" s="6"/>
      <c r="I8551" s="25"/>
      <c r="K8551" s="29" t="s">
        <f>IF(OR(MID(E8551,1,3)="201",AND(MID(E8551,1,3)="233",LEN(F8551)=18)),IF(F8551&lt;&gt;"",TEXT(IF(LEN(F8551)=18,MID(F8551,7,8),CONCATENATE("19",MID(F8551,7,6))),"0-00-00"),""),"")</f>
      </c>
    </row>
    <row r="8552" spans="1:9">
      <c r="A8552" s="6"/>
      <c r="B8552" s="6"/>
      <c r="I8552" s="25"/>
      <c r="K8552" s="29" t="s">
        <f>IF(OR(MID(E8552,1,3)="201",AND(MID(E8552,1,3)="233",LEN(F8552)=18)),IF(F8552&lt;&gt;"",TEXT(IF(LEN(F8552)=18,MID(F8552,7,8),CONCATENATE("19",MID(F8552,7,6))),"0-00-00"),""),"")</f>
      </c>
    </row>
    <row r="8553" spans="1:9">
      <c r="A8553" s="6"/>
      <c r="B8553" s="6"/>
      <c r="I8553" s="25"/>
      <c r="K8553" s="29" t="s">
        <f>IF(OR(MID(E8553,1,3)="201",AND(MID(E8553,1,3)="233",LEN(F8553)=18)),IF(F8553&lt;&gt;"",TEXT(IF(LEN(F8553)=18,MID(F8553,7,8),CONCATENATE("19",MID(F8553,7,6))),"0-00-00"),""),"")</f>
      </c>
    </row>
    <row r="8554" spans="1:9">
      <c r="A8554" s="6"/>
      <c r="B8554" s="6"/>
      <c r="I8554" s="25"/>
      <c r="K8554" s="29" t="s">
        <f>IF(OR(MID(E8554,1,3)="201",AND(MID(E8554,1,3)="233",LEN(F8554)=18)),IF(F8554&lt;&gt;"",TEXT(IF(LEN(F8554)=18,MID(F8554,7,8),CONCATENATE("19",MID(F8554,7,6))),"0-00-00"),""),"")</f>
      </c>
    </row>
    <row r="8555" spans="1:9">
      <c r="A8555" s="6"/>
      <c r="B8555" s="6"/>
      <c r="I8555" s="25"/>
      <c r="K8555" s="29" t="s">
        <f>IF(OR(MID(E8555,1,3)="201",AND(MID(E8555,1,3)="233",LEN(F8555)=18)),IF(F8555&lt;&gt;"",TEXT(IF(LEN(F8555)=18,MID(F8555,7,8),CONCATENATE("19",MID(F8555,7,6))),"0-00-00"),""),"")</f>
      </c>
    </row>
    <row r="8556" spans="1:9">
      <c r="A8556" s="6"/>
      <c r="B8556" s="6"/>
      <c r="I8556" s="25"/>
      <c r="K8556" s="29" t="s">
        <f>IF(OR(MID(E8556,1,3)="201",AND(MID(E8556,1,3)="233",LEN(F8556)=18)),IF(F8556&lt;&gt;"",TEXT(IF(LEN(F8556)=18,MID(F8556,7,8),CONCATENATE("19",MID(F8556,7,6))),"0-00-00"),""),"")</f>
      </c>
    </row>
    <row r="8557" spans="1:9">
      <c r="A8557" s="6"/>
      <c r="B8557" s="6"/>
      <c r="I8557" s="25"/>
      <c r="K8557" s="29" t="s">
        <f>IF(OR(MID(E8557,1,3)="201",AND(MID(E8557,1,3)="233",LEN(F8557)=18)),IF(F8557&lt;&gt;"",TEXT(IF(LEN(F8557)=18,MID(F8557,7,8),CONCATENATE("19",MID(F8557,7,6))),"0-00-00"),""),"")</f>
      </c>
    </row>
    <row r="8558" spans="1:9">
      <c r="A8558" s="6"/>
      <c r="B8558" s="6"/>
      <c r="I8558" s="25"/>
      <c r="K8558" s="29" t="s">
        <f>IF(OR(MID(E8558,1,3)="201",AND(MID(E8558,1,3)="233",LEN(F8558)=18)),IF(F8558&lt;&gt;"",TEXT(IF(LEN(F8558)=18,MID(F8558,7,8),CONCATENATE("19",MID(F8558,7,6))),"0-00-00"),""),"")</f>
      </c>
    </row>
    <row r="8559" spans="1:9">
      <c r="A8559" s="6"/>
      <c r="B8559" s="6"/>
      <c r="I8559" s="25"/>
      <c r="K8559" s="29" t="s">
        <f>IF(OR(MID(E8559,1,3)="201",AND(MID(E8559,1,3)="233",LEN(F8559)=18)),IF(F8559&lt;&gt;"",TEXT(IF(LEN(F8559)=18,MID(F8559,7,8),CONCATENATE("19",MID(F8559,7,6))),"0-00-00"),""),"")</f>
      </c>
    </row>
    <row r="8560" spans="1:9">
      <c r="A8560" s="6"/>
      <c r="B8560" s="6"/>
      <c r="I8560" s="25"/>
      <c r="K8560" s="29" t="s">
        <f>IF(OR(MID(E8560,1,3)="201",AND(MID(E8560,1,3)="233",LEN(F8560)=18)),IF(F8560&lt;&gt;"",TEXT(IF(LEN(F8560)=18,MID(F8560,7,8),CONCATENATE("19",MID(F8560,7,6))),"0-00-00"),""),"")</f>
      </c>
    </row>
    <row r="8561" spans="1:9">
      <c r="A8561" s="6"/>
      <c r="B8561" s="6"/>
      <c r="I8561" s="25"/>
      <c r="K8561" s="29" t="s">
        <f>IF(OR(MID(E8561,1,3)="201",AND(MID(E8561,1,3)="233",LEN(F8561)=18)),IF(F8561&lt;&gt;"",TEXT(IF(LEN(F8561)=18,MID(F8561,7,8),CONCATENATE("19",MID(F8561,7,6))),"0-00-00"),""),"")</f>
      </c>
    </row>
    <row r="8562" spans="1:9">
      <c r="A8562" s="6"/>
      <c r="B8562" s="6"/>
      <c r="I8562" s="25"/>
      <c r="K8562" s="29" t="s">
        <f>IF(OR(MID(E8562,1,3)="201",AND(MID(E8562,1,3)="233",LEN(F8562)=18)),IF(F8562&lt;&gt;"",TEXT(IF(LEN(F8562)=18,MID(F8562,7,8),CONCATENATE("19",MID(F8562,7,6))),"0-00-00"),""),"")</f>
      </c>
    </row>
    <row r="8563" spans="1:9">
      <c r="A8563" s="6"/>
      <c r="B8563" s="6"/>
      <c r="I8563" s="25"/>
      <c r="K8563" s="29" t="s">
        <f>IF(OR(MID(E8563,1,3)="201",AND(MID(E8563,1,3)="233",LEN(F8563)=18)),IF(F8563&lt;&gt;"",TEXT(IF(LEN(F8563)=18,MID(F8563,7,8),CONCATENATE("19",MID(F8563,7,6))),"0-00-00"),""),"")</f>
      </c>
    </row>
    <row r="8564" spans="1:9">
      <c r="A8564" s="6"/>
      <c r="B8564" s="6"/>
      <c r="I8564" s="25"/>
      <c r="K8564" s="29" t="s">
        <f>IF(OR(MID(E8564,1,3)="201",AND(MID(E8564,1,3)="233",LEN(F8564)=18)),IF(F8564&lt;&gt;"",TEXT(IF(LEN(F8564)=18,MID(F8564,7,8),CONCATENATE("19",MID(F8564,7,6))),"0-00-00"),""),"")</f>
      </c>
    </row>
    <row r="8565" spans="1:9">
      <c r="A8565" s="6"/>
      <c r="B8565" s="6"/>
      <c r="I8565" s="25"/>
      <c r="K8565" s="29" t="s">
        <f>IF(OR(MID(E8565,1,3)="201",AND(MID(E8565,1,3)="233",LEN(F8565)=18)),IF(F8565&lt;&gt;"",TEXT(IF(LEN(F8565)=18,MID(F8565,7,8),CONCATENATE("19",MID(F8565,7,6))),"0-00-00"),""),"")</f>
      </c>
    </row>
    <row r="8566" spans="1:9">
      <c r="A8566" s="6"/>
      <c r="B8566" s="6"/>
      <c r="I8566" s="25"/>
      <c r="K8566" s="29" t="s">
        <f>IF(OR(MID(E8566,1,3)="201",AND(MID(E8566,1,3)="233",LEN(F8566)=18)),IF(F8566&lt;&gt;"",TEXT(IF(LEN(F8566)=18,MID(F8566,7,8),CONCATENATE("19",MID(F8566,7,6))),"0-00-00"),""),"")</f>
      </c>
    </row>
    <row r="8567" spans="1:9">
      <c r="A8567" s="6"/>
      <c r="B8567" s="6"/>
      <c r="I8567" s="25"/>
      <c r="K8567" s="29" t="s">
        <f>IF(OR(MID(E8567,1,3)="201",AND(MID(E8567,1,3)="233",LEN(F8567)=18)),IF(F8567&lt;&gt;"",TEXT(IF(LEN(F8567)=18,MID(F8567,7,8),CONCATENATE("19",MID(F8567,7,6))),"0-00-00"),""),"")</f>
      </c>
    </row>
    <row r="8568" spans="1:9">
      <c r="A8568" s="6"/>
      <c r="B8568" s="6"/>
      <c r="I8568" s="25"/>
      <c r="K8568" s="29" t="s">
        <f>IF(OR(MID(E8568,1,3)="201",AND(MID(E8568,1,3)="233",LEN(F8568)=18)),IF(F8568&lt;&gt;"",TEXT(IF(LEN(F8568)=18,MID(F8568,7,8),CONCATENATE("19",MID(F8568,7,6))),"0-00-00"),""),"")</f>
      </c>
    </row>
    <row r="8569" spans="1:9">
      <c r="A8569" s="6"/>
      <c r="B8569" s="6"/>
      <c r="I8569" s="25"/>
      <c r="K8569" s="29" t="s">
        <f>IF(OR(MID(E8569,1,3)="201",AND(MID(E8569,1,3)="233",LEN(F8569)=18)),IF(F8569&lt;&gt;"",TEXT(IF(LEN(F8569)=18,MID(F8569,7,8),CONCATENATE("19",MID(F8569,7,6))),"0-00-00"),""),"")</f>
      </c>
    </row>
    <row r="8570" spans="1:9">
      <c r="A8570" s="6"/>
      <c r="B8570" s="6"/>
      <c r="I8570" s="25"/>
      <c r="K8570" s="29" t="s">
        <f>IF(OR(MID(E8570,1,3)="201",AND(MID(E8570,1,3)="233",LEN(F8570)=18)),IF(F8570&lt;&gt;"",TEXT(IF(LEN(F8570)=18,MID(F8570,7,8),CONCATENATE("19",MID(F8570,7,6))),"0-00-00"),""),"")</f>
      </c>
    </row>
    <row r="8571" spans="1:9">
      <c r="A8571" s="6"/>
      <c r="B8571" s="6"/>
      <c r="I8571" s="25"/>
      <c r="K8571" s="29" t="s">
        <f>IF(OR(MID(E8571,1,3)="201",AND(MID(E8571,1,3)="233",LEN(F8571)=18)),IF(F8571&lt;&gt;"",TEXT(IF(LEN(F8571)=18,MID(F8571,7,8),CONCATENATE("19",MID(F8571,7,6))),"0-00-00"),""),"")</f>
      </c>
    </row>
    <row r="8572" spans="1:9">
      <c r="A8572" s="6"/>
      <c r="B8572" s="6"/>
      <c r="I8572" s="25"/>
      <c r="K8572" s="29" t="s">
        <f>IF(OR(MID(E8572,1,3)="201",AND(MID(E8572,1,3)="233",LEN(F8572)=18)),IF(F8572&lt;&gt;"",TEXT(IF(LEN(F8572)=18,MID(F8572,7,8),CONCATENATE("19",MID(F8572,7,6))),"0-00-00"),""),"")</f>
      </c>
    </row>
    <row r="8573" spans="1:9">
      <c r="A8573" s="6"/>
      <c r="B8573" s="6"/>
      <c r="I8573" s="25"/>
      <c r="K8573" s="29" t="s">
        <f>IF(OR(MID(E8573,1,3)="201",AND(MID(E8573,1,3)="233",LEN(F8573)=18)),IF(F8573&lt;&gt;"",TEXT(IF(LEN(F8573)=18,MID(F8573,7,8),CONCATENATE("19",MID(F8573,7,6))),"0-00-00"),""),"")</f>
      </c>
    </row>
    <row r="8574" spans="1:9">
      <c r="A8574" s="6"/>
      <c r="B8574" s="6"/>
      <c r="I8574" s="25"/>
      <c r="K8574" s="29" t="s">
        <f>IF(OR(MID(E8574,1,3)="201",AND(MID(E8574,1,3)="233",LEN(F8574)=18)),IF(F8574&lt;&gt;"",TEXT(IF(LEN(F8574)=18,MID(F8574,7,8),CONCATENATE("19",MID(F8574,7,6))),"0-00-00"),""),"")</f>
      </c>
    </row>
    <row r="8575" spans="1:9">
      <c r="A8575" s="6"/>
      <c r="B8575" s="6"/>
      <c r="I8575" s="25"/>
      <c r="K8575" s="29" t="s">
        <f>IF(OR(MID(E8575,1,3)="201",AND(MID(E8575,1,3)="233",LEN(F8575)=18)),IF(F8575&lt;&gt;"",TEXT(IF(LEN(F8575)=18,MID(F8575,7,8),CONCATENATE("19",MID(F8575,7,6))),"0-00-00"),""),"")</f>
      </c>
    </row>
    <row r="8576" spans="1:9">
      <c r="A8576" s="6"/>
      <c r="B8576" s="6"/>
      <c r="I8576" s="25"/>
      <c r="K8576" s="29" t="s">
        <f>IF(OR(MID(E8576,1,3)="201",AND(MID(E8576,1,3)="233",LEN(F8576)=18)),IF(F8576&lt;&gt;"",TEXT(IF(LEN(F8576)=18,MID(F8576,7,8),CONCATENATE("19",MID(F8576,7,6))),"0-00-00"),""),"")</f>
      </c>
    </row>
    <row r="8577" spans="1:9">
      <c r="A8577" s="6"/>
      <c r="B8577" s="6"/>
      <c r="I8577" s="25"/>
      <c r="K8577" s="29" t="s">
        <f>IF(OR(MID(E8577,1,3)="201",AND(MID(E8577,1,3)="233",LEN(F8577)=18)),IF(F8577&lt;&gt;"",TEXT(IF(LEN(F8577)=18,MID(F8577,7,8),CONCATENATE("19",MID(F8577,7,6))),"0-00-00"),""),"")</f>
      </c>
    </row>
    <row r="8578" spans="1:9">
      <c r="A8578" s="6"/>
      <c r="B8578" s="6"/>
      <c r="I8578" s="25"/>
      <c r="K8578" s="29" t="s">
        <f>IF(OR(MID(E8578,1,3)="201",AND(MID(E8578,1,3)="233",LEN(F8578)=18)),IF(F8578&lt;&gt;"",TEXT(IF(LEN(F8578)=18,MID(F8578,7,8),CONCATENATE("19",MID(F8578,7,6))),"0-00-00"),""),"")</f>
      </c>
    </row>
    <row r="8579" spans="1:9">
      <c r="A8579" s="6"/>
      <c r="B8579" s="6"/>
      <c r="I8579" s="25"/>
      <c r="K8579" s="29" t="s">
        <f>IF(OR(MID(E8579,1,3)="201",AND(MID(E8579,1,3)="233",LEN(F8579)=18)),IF(F8579&lt;&gt;"",TEXT(IF(LEN(F8579)=18,MID(F8579,7,8),CONCATENATE("19",MID(F8579,7,6))),"0-00-00"),""),"")</f>
      </c>
    </row>
    <row r="8580" spans="1:9">
      <c r="A8580" s="6"/>
      <c r="B8580" s="6"/>
      <c r="I8580" s="25"/>
      <c r="K8580" s="29" t="s">
        <f>IF(OR(MID(E8580,1,3)="201",AND(MID(E8580,1,3)="233",LEN(F8580)=18)),IF(F8580&lt;&gt;"",TEXT(IF(LEN(F8580)=18,MID(F8580,7,8),CONCATENATE("19",MID(F8580,7,6))),"0-00-00"),""),"")</f>
      </c>
    </row>
    <row r="8581" spans="1:9">
      <c r="A8581" s="6"/>
      <c r="B8581" s="6"/>
      <c r="I8581" s="25"/>
      <c r="K8581" s="29" t="s">
        <f>IF(OR(MID(E8581,1,3)="201",AND(MID(E8581,1,3)="233",LEN(F8581)=18)),IF(F8581&lt;&gt;"",TEXT(IF(LEN(F8581)=18,MID(F8581,7,8),CONCATENATE("19",MID(F8581,7,6))),"0-00-00"),""),"")</f>
      </c>
    </row>
    <row r="8582" spans="1:9">
      <c r="A8582" s="6"/>
      <c r="B8582" s="6"/>
      <c r="I8582" s="25"/>
      <c r="K8582" s="29" t="s">
        <f>IF(OR(MID(E8582,1,3)="201",AND(MID(E8582,1,3)="233",LEN(F8582)=18)),IF(F8582&lt;&gt;"",TEXT(IF(LEN(F8582)=18,MID(F8582,7,8),CONCATENATE("19",MID(F8582,7,6))),"0-00-00"),""),"")</f>
      </c>
    </row>
    <row r="8583" spans="1:9">
      <c r="A8583" s="6"/>
      <c r="B8583" s="6"/>
      <c r="I8583" s="25"/>
      <c r="K8583" s="29" t="s">
        <f>IF(OR(MID(E8583,1,3)="201",AND(MID(E8583,1,3)="233",LEN(F8583)=18)),IF(F8583&lt;&gt;"",TEXT(IF(LEN(F8583)=18,MID(F8583,7,8),CONCATENATE("19",MID(F8583,7,6))),"0-00-00"),""),"")</f>
      </c>
    </row>
    <row r="8584" spans="1:9">
      <c r="A8584" s="6"/>
      <c r="B8584" s="6"/>
      <c r="I8584" s="25"/>
      <c r="K8584" s="29" t="s">
        <f>IF(OR(MID(E8584,1,3)="201",AND(MID(E8584,1,3)="233",LEN(F8584)=18)),IF(F8584&lt;&gt;"",TEXT(IF(LEN(F8584)=18,MID(F8584,7,8),CONCATENATE("19",MID(F8584,7,6))),"0-00-00"),""),"")</f>
      </c>
    </row>
    <row r="8585" spans="1:9">
      <c r="A8585" s="6"/>
      <c r="B8585" s="6"/>
      <c r="I8585" s="25"/>
      <c r="K8585" s="29" t="s">
        <f>IF(OR(MID(E8585,1,3)="201",AND(MID(E8585,1,3)="233",LEN(F8585)=18)),IF(F8585&lt;&gt;"",TEXT(IF(LEN(F8585)=18,MID(F8585,7,8),CONCATENATE("19",MID(F8585,7,6))),"0-00-00"),""),"")</f>
      </c>
    </row>
    <row r="8586" spans="1:9">
      <c r="A8586" s="6"/>
      <c r="B8586" s="6"/>
      <c r="I8586" s="25"/>
      <c r="K8586" s="29" t="s">
        <f>IF(OR(MID(E8586,1,3)="201",AND(MID(E8586,1,3)="233",LEN(F8586)=18)),IF(F8586&lt;&gt;"",TEXT(IF(LEN(F8586)=18,MID(F8586,7,8),CONCATENATE("19",MID(F8586,7,6))),"0-00-00"),""),"")</f>
      </c>
    </row>
    <row r="8587" spans="1:9">
      <c r="A8587" s="6"/>
      <c r="B8587" s="6"/>
      <c r="I8587" s="25"/>
      <c r="K8587" s="29" t="s">
        <f>IF(OR(MID(E8587,1,3)="201",AND(MID(E8587,1,3)="233",LEN(F8587)=18)),IF(F8587&lt;&gt;"",TEXT(IF(LEN(F8587)=18,MID(F8587,7,8),CONCATENATE("19",MID(F8587,7,6))),"0-00-00"),""),"")</f>
      </c>
    </row>
    <row r="8588" spans="1:9">
      <c r="A8588" s="6"/>
      <c r="B8588" s="6"/>
      <c r="I8588" s="25"/>
      <c r="K8588" s="29" t="s">
        <f>IF(OR(MID(E8588,1,3)="201",AND(MID(E8588,1,3)="233",LEN(F8588)=18)),IF(F8588&lt;&gt;"",TEXT(IF(LEN(F8588)=18,MID(F8588,7,8),CONCATENATE("19",MID(F8588,7,6))),"0-00-00"),""),"")</f>
      </c>
    </row>
    <row r="8589" spans="1:9">
      <c r="A8589" s="6"/>
      <c r="B8589" s="6"/>
      <c r="I8589" s="25"/>
      <c r="K8589" s="29" t="s">
        <f>IF(OR(MID(E8589,1,3)="201",AND(MID(E8589,1,3)="233",LEN(F8589)=18)),IF(F8589&lt;&gt;"",TEXT(IF(LEN(F8589)=18,MID(F8589,7,8),CONCATENATE("19",MID(F8589,7,6))),"0-00-00"),""),"")</f>
      </c>
    </row>
    <row r="8590" spans="1:9">
      <c r="A8590" s="6"/>
      <c r="B8590" s="6"/>
      <c r="I8590" s="25"/>
      <c r="K8590" s="29" t="s">
        <f>IF(OR(MID(E8590,1,3)="201",AND(MID(E8590,1,3)="233",LEN(F8590)=18)),IF(F8590&lt;&gt;"",TEXT(IF(LEN(F8590)=18,MID(F8590,7,8),CONCATENATE("19",MID(F8590,7,6))),"0-00-00"),""),"")</f>
      </c>
    </row>
    <row r="8591" spans="1:9">
      <c r="A8591" s="6"/>
      <c r="B8591" s="6"/>
      <c r="I8591" s="25"/>
      <c r="K8591" s="29" t="s">
        <f>IF(OR(MID(E8591,1,3)="201",AND(MID(E8591,1,3)="233",LEN(F8591)=18)),IF(F8591&lt;&gt;"",TEXT(IF(LEN(F8591)=18,MID(F8591,7,8),CONCATENATE("19",MID(F8591,7,6))),"0-00-00"),""),"")</f>
      </c>
    </row>
    <row r="8592" spans="1:9">
      <c r="A8592" s="6"/>
      <c r="B8592" s="6"/>
      <c r="I8592" s="25"/>
      <c r="K8592" s="29" t="s">
        <f>IF(OR(MID(E8592,1,3)="201",AND(MID(E8592,1,3)="233",LEN(F8592)=18)),IF(F8592&lt;&gt;"",TEXT(IF(LEN(F8592)=18,MID(F8592,7,8),CONCATENATE("19",MID(F8592,7,6))),"0-00-00"),""),"")</f>
      </c>
    </row>
    <row r="8593" spans="1:9">
      <c r="A8593" s="6"/>
      <c r="B8593" s="6"/>
      <c r="I8593" s="25"/>
      <c r="K8593" s="29" t="s">
        <f>IF(OR(MID(E8593,1,3)="201",AND(MID(E8593,1,3)="233",LEN(F8593)=18)),IF(F8593&lt;&gt;"",TEXT(IF(LEN(F8593)=18,MID(F8593,7,8),CONCATENATE("19",MID(F8593,7,6))),"0-00-00"),""),"")</f>
      </c>
    </row>
    <row r="8594" spans="1:9">
      <c r="A8594" s="6"/>
      <c r="B8594" s="6"/>
      <c r="I8594" s="25"/>
      <c r="K8594" s="29" t="s">
        <f>IF(OR(MID(E8594,1,3)="201",AND(MID(E8594,1,3)="233",LEN(F8594)=18)),IF(F8594&lt;&gt;"",TEXT(IF(LEN(F8594)=18,MID(F8594,7,8),CONCATENATE("19",MID(F8594,7,6))),"0-00-00"),""),"")</f>
      </c>
    </row>
    <row r="8595" spans="1:9">
      <c r="A8595" s="6"/>
      <c r="B8595" s="6"/>
      <c r="I8595" s="25"/>
      <c r="K8595" s="29" t="s">
        <f>IF(OR(MID(E8595,1,3)="201",AND(MID(E8595,1,3)="233",LEN(F8595)=18)),IF(F8595&lt;&gt;"",TEXT(IF(LEN(F8595)=18,MID(F8595,7,8),CONCATENATE("19",MID(F8595,7,6))),"0-00-00"),""),"")</f>
      </c>
    </row>
    <row r="8596" spans="1:9">
      <c r="A8596" s="6"/>
      <c r="B8596" s="6"/>
      <c r="I8596" s="25"/>
      <c r="K8596" s="29" t="s">
        <f>IF(OR(MID(E8596,1,3)="201",AND(MID(E8596,1,3)="233",LEN(F8596)=18)),IF(F8596&lt;&gt;"",TEXT(IF(LEN(F8596)=18,MID(F8596,7,8),CONCATENATE("19",MID(F8596,7,6))),"0-00-00"),""),"")</f>
      </c>
    </row>
    <row r="8597" spans="1:9">
      <c r="A8597" s="6"/>
      <c r="B8597" s="6"/>
      <c r="I8597" s="25"/>
      <c r="K8597" s="29" t="s">
        <f>IF(OR(MID(E8597,1,3)="201",AND(MID(E8597,1,3)="233",LEN(F8597)=18)),IF(F8597&lt;&gt;"",TEXT(IF(LEN(F8597)=18,MID(F8597,7,8),CONCATENATE("19",MID(F8597,7,6))),"0-00-00"),""),"")</f>
      </c>
    </row>
    <row r="8598" spans="1:9">
      <c r="A8598" s="6"/>
      <c r="B8598" s="6"/>
      <c r="I8598" s="25"/>
      <c r="K8598" s="29" t="s">
        <f>IF(OR(MID(E8598,1,3)="201",AND(MID(E8598,1,3)="233",LEN(F8598)=18)),IF(F8598&lt;&gt;"",TEXT(IF(LEN(F8598)=18,MID(F8598,7,8),CONCATENATE("19",MID(F8598,7,6))),"0-00-00"),""),"")</f>
      </c>
    </row>
    <row r="8599" spans="1:9">
      <c r="A8599" s="6"/>
      <c r="B8599" s="6"/>
      <c r="I8599" s="25"/>
      <c r="K8599" s="29" t="s">
        <f>IF(OR(MID(E8599,1,3)="201",AND(MID(E8599,1,3)="233",LEN(F8599)=18)),IF(F8599&lt;&gt;"",TEXT(IF(LEN(F8599)=18,MID(F8599,7,8),CONCATENATE("19",MID(F8599,7,6))),"0-00-00"),""),"")</f>
      </c>
    </row>
    <row r="8600" spans="1:9">
      <c r="A8600" s="6"/>
      <c r="B8600" s="6"/>
      <c r="I8600" s="25"/>
      <c r="K8600" s="29" t="s">
        <f>IF(OR(MID(E8600,1,3)="201",AND(MID(E8600,1,3)="233",LEN(F8600)=18)),IF(F8600&lt;&gt;"",TEXT(IF(LEN(F8600)=18,MID(F8600,7,8),CONCATENATE("19",MID(F8600,7,6))),"0-00-00"),""),"")</f>
      </c>
    </row>
    <row r="8601" spans="1:9">
      <c r="A8601" s="6"/>
      <c r="B8601" s="6"/>
      <c r="I8601" s="25"/>
      <c r="K8601" s="29" t="s">
        <f>IF(OR(MID(E8601,1,3)="201",AND(MID(E8601,1,3)="233",LEN(F8601)=18)),IF(F8601&lt;&gt;"",TEXT(IF(LEN(F8601)=18,MID(F8601,7,8),CONCATENATE("19",MID(F8601,7,6))),"0-00-00"),""),"")</f>
      </c>
    </row>
    <row r="8602" spans="1:9">
      <c r="A8602" s="6"/>
      <c r="B8602" s="6"/>
      <c r="I8602" s="25"/>
      <c r="K8602" s="29" t="s">
        <f>IF(OR(MID(E8602,1,3)="201",AND(MID(E8602,1,3)="233",LEN(F8602)=18)),IF(F8602&lt;&gt;"",TEXT(IF(LEN(F8602)=18,MID(F8602,7,8),CONCATENATE("19",MID(F8602,7,6))),"0-00-00"),""),"")</f>
      </c>
    </row>
    <row r="8603" spans="1:9">
      <c r="A8603" s="6"/>
      <c r="B8603" s="6"/>
      <c r="I8603" s="25"/>
      <c r="K8603" s="29" t="s">
        <f>IF(OR(MID(E8603,1,3)="201",AND(MID(E8603,1,3)="233",LEN(F8603)=18)),IF(F8603&lt;&gt;"",TEXT(IF(LEN(F8603)=18,MID(F8603,7,8),CONCATENATE("19",MID(F8603,7,6))),"0-00-00"),""),"")</f>
      </c>
    </row>
    <row r="8604" spans="1:9">
      <c r="A8604" s="6"/>
      <c r="B8604" s="6"/>
      <c r="I8604" s="25"/>
      <c r="K8604" s="29" t="s">
        <f>IF(OR(MID(E8604,1,3)="201",AND(MID(E8604,1,3)="233",LEN(F8604)=18)),IF(F8604&lt;&gt;"",TEXT(IF(LEN(F8604)=18,MID(F8604,7,8),CONCATENATE("19",MID(F8604,7,6))),"0-00-00"),""),"")</f>
      </c>
    </row>
    <row r="8605" spans="1:9">
      <c r="A8605" s="6"/>
      <c r="B8605" s="6"/>
      <c r="I8605" s="25"/>
      <c r="K8605" s="29" t="s">
        <f>IF(OR(MID(E8605,1,3)="201",AND(MID(E8605,1,3)="233",LEN(F8605)=18)),IF(F8605&lt;&gt;"",TEXT(IF(LEN(F8605)=18,MID(F8605,7,8),CONCATENATE("19",MID(F8605,7,6))),"0-00-00"),""),"")</f>
      </c>
    </row>
    <row r="8606" spans="1:9">
      <c r="A8606" s="6"/>
      <c r="B8606" s="6"/>
      <c r="I8606" s="25"/>
      <c r="K8606" s="29" t="s">
        <f>IF(OR(MID(E8606,1,3)="201",AND(MID(E8606,1,3)="233",LEN(F8606)=18)),IF(F8606&lt;&gt;"",TEXT(IF(LEN(F8606)=18,MID(F8606,7,8),CONCATENATE("19",MID(F8606,7,6))),"0-00-00"),""),"")</f>
      </c>
    </row>
    <row r="8607" spans="1:9">
      <c r="A8607" s="6"/>
      <c r="B8607" s="6"/>
      <c r="I8607" s="25"/>
      <c r="K8607" s="29" t="s">
        <f>IF(OR(MID(E8607,1,3)="201",AND(MID(E8607,1,3)="233",LEN(F8607)=18)),IF(F8607&lt;&gt;"",TEXT(IF(LEN(F8607)=18,MID(F8607,7,8),CONCATENATE("19",MID(F8607,7,6))),"0-00-00"),""),"")</f>
      </c>
    </row>
    <row r="8608" spans="1:9">
      <c r="A8608" s="6"/>
      <c r="B8608" s="6"/>
      <c r="I8608" s="25"/>
      <c r="K8608" s="29" t="s">
        <f>IF(OR(MID(E8608,1,3)="201",AND(MID(E8608,1,3)="233",LEN(F8608)=18)),IF(F8608&lt;&gt;"",TEXT(IF(LEN(F8608)=18,MID(F8608,7,8),CONCATENATE("19",MID(F8608,7,6))),"0-00-00"),""),"")</f>
      </c>
    </row>
    <row r="8609" spans="1:9">
      <c r="A8609" s="6"/>
      <c r="B8609" s="6"/>
      <c r="I8609" s="25"/>
      <c r="K8609" s="29" t="s">
        <f>IF(OR(MID(E8609,1,3)="201",AND(MID(E8609,1,3)="233",LEN(F8609)=18)),IF(F8609&lt;&gt;"",TEXT(IF(LEN(F8609)=18,MID(F8609,7,8),CONCATENATE("19",MID(F8609,7,6))),"0-00-00"),""),"")</f>
      </c>
    </row>
    <row r="8610" spans="1:9">
      <c r="A8610" s="6"/>
      <c r="B8610" s="6"/>
      <c r="I8610" s="25"/>
      <c r="K8610" s="29" t="s">
        <f>IF(OR(MID(E8610,1,3)="201",AND(MID(E8610,1,3)="233",LEN(F8610)=18)),IF(F8610&lt;&gt;"",TEXT(IF(LEN(F8610)=18,MID(F8610,7,8),CONCATENATE("19",MID(F8610,7,6))),"0-00-00"),""),"")</f>
      </c>
    </row>
    <row r="8611" spans="1:9">
      <c r="A8611" s="6"/>
      <c r="B8611" s="6"/>
      <c r="I8611" s="25"/>
      <c r="K8611" s="29" t="s">
        <f>IF(OR(MID(E8611,1,3)="201",AND(MID(E8611,1,3)="233",LEN(F8611)=18)),IF(F8611&lt;&gt;"",TEXT(IF(LEN(F8611)=18,MID(F8611,7,8),CONCATENATE("19",MID(F8611,7,6))),"0-00-00"),""),"")</f>
      </c>
    </row>
    <row r="8612" spans="1:9">
      <c r="A8612" s="6"/>
      <c r="B8612" s="6"/>
      <c r="I8612" s="25"/>
      <c r="K8612" s="29" t="s">
        <f>IF(OR(MID(E8612,1,3)="201",AND(MID(E8612,1,3)="233",LEN(F8612)=18)),IF(F8612&lt;&gt;"",TEXT(IF(LEN(F8612)=18,MID(F8612,7,8),CONCATENATE("19",MID(F8612,7,6))),"0-00-00"),""),"")</f>
      </c>
    </row>
    <row r="8613" spans="1:9">
      <c r="A8613" s="6"/>
      <c r="B8613" s="6"/>
      <c r="I8613" s="25"/>
      <c r="K8613" s="29" t="s">
        <f>IF(OR(MID(E8613,1,3)="201",AND(MID(E8613,1,3)="233",LEN(F8613)=18)),IF(F8613&lt;&gt;"",TEXT(IF(LEN(F8613)=18,MID(F8613,7,8),CONCATENATE("19",MID(F8613,7,6))),"0-00-00"),""),"")</f>
      </c>
    </row>
    <row r="8614" spans="1:9">
      <c r="A8614" s="6"/>
      <c r="B8614" s="6"/>
      <c r="I8614" s="25"/>
      <c r="K8614" s="29" t="s">
        <f>IF(OR(MID(E8614,1,3)="201",AND(MID(E8614,1,3)="233",LEN(F8614)=18)),IF(F8614&lt;&gt;"",TEXT(IF(LEN(F8614)=18,MID(F8614,7,8),CONCATENATE("19",MID(F8614,7,6))),"0-00-00"),""),"")</f>
      </c>
    </row>
    <row r="8615" spans="1:9">
      <c r="A8615" s="6"/>
      <c r="B8615" s="6"/>
      <c r="I8615" s="25"/>
      <c r="K8615" s="29" t="s">
        <f>IF(OR(MID(E8615,1,3)="201",AND(MID(E8615,1,3)="233",LEN(F8615)=18)),IF(F8615&lt;&gt;"",TEXT(IF(LEN(F8615)=18,MID(F8615,7,8),CONCATENATE("19",MID(F8615,7,6))),"0-00-00"),""),"")</f>
      </c>
    </row>
    <row r="8616" spans="1:9">
      <c r="A8616" s="6"/>
      <c r="B8616" s="6"/>
      <c r="I8616" s="25"/>
      <c r="K8616" s="29" t="s">
        <f>IF(OR(MID(E8616,1,3)="201",AND(MID(E8616,1,3)="233",LEN(F8616)=18)),IF(F8616&lt;&gt;"",TEXT(IF(LEN(F8616)=18,MID(F8616,7,8),CONCATENATE("19",MID(F8616,7,6))),"0-00-00"),""),"")</f>
      </c>
    </row>
    <row r="8617" spans="1:9">
      <c r="A8617" s="6"/>
      <c r="B8617" s="6"/>
      <c r="I8617" s="25"/>
      <c r="K8617" s="29" t="s">
        <f>IF(OR(MID(E8617,1,3)="201",AND(MID(E8617,1,3)="233",LEN(F8617)=18)),IF(F8617&lt;&gt;"",TEXT(IF(LEN(F8617)=18,MID(F8617,7,8),CONCATENATE("19",MID(F8617,7,6))),"0-00-00"),""),"")</f>
      </c>
    </row>
    <row r="8618" spans="1:9">
      <c r="A8618" s="6"/>
      <c r="B8618" s="6"/>
      <c r="I8618" s="25"/>
      <c r="K8618" s="29" t="s">
        <f>IF(OR(MID(E8618,1,3)="201",AND(MID(E8618,1,3)="233",LEN(F8618)=18)),IF(F8618&lt;&gt;"",TEXT(IF(LEN(F8618)=18,MID(F8618,7,8),CONCATENATE("19",MID(F8618,7,6))),"0-00-00"),""),"")</f>
      </c>
    </row>
    <row r="8619" spans="1:9">
      <c r="A8619" s="6"/>
      <c r="B8619" s="6"/>
      <c r="I8619" s="25"/>
      <c r="K8619" s="29" t="s">
        <f>IF(OR(MID(E8619,1,3)="201",AND(MID(E8619,1,3)="233",LEN(F8619)=18)),IF(F8619&lt;&gt;"",TEXT(IF(LEN(F8619)=18,MID(F8619,7,8),CONCATENATE("19",MID(F8619,7,6))),"0-00-00"),""),"")</f>
      </c>
    </row>
    <row r="8620" spans="1:9">
      <c r="A8620" s="6"/>
      <c r="B8620" s="6"/>
      <c r="I8620" s="25"/>
      <c r="K8620" s="29" t="s">
        <f>IF(OR(MID(E8620,1,3)="201",AND(MID(E8620,1,3)="233",LEN(F8620)=18)),IF(F8620&lt;&gt;"",TEXT(IF(LEN(F8620)=18,MID(F8620,7,8),CONCATENATE("19",MID(F8620,7,6))),"0-00-00"),""),"")</f>
      </c>
    </row>
    <row r="8621" spans="1:9">
      <c r="A8621" s="6"/>
      <c r="B8621" s="6"/>
      <c r="I8621" s="25"/>
      <c r="K8621" s="29" t="s">
        <f>IF(OR(MID(E8621,1,3)="201",AND(MID(E8621,1,3)="233",LEN(F8621)=18)),IF(F8621&lt;&gt;"",TEXT(IF(LEN(F8621)=18,MID(F8621,7,8),CONCATENATE("19",MID(F8621,7,6))),"0-00-00"),""),"")</f>
      </c>
    </row>
    <row r="8622" spans="1:9">
      <c r="A8622" s="6"/>
      <c r="B8622" s="6"/>
      <c r="I8622" s="25"/>
      <c r="K8622" s="29" t="s">
        <f>IF(OR(MID(E8622,1,3)="201",AND(MID(E8622,1,3)="233",LEN(F8622)=18)),IF(F8622&lt;&gt;"",TEXT(IF(LEN(F8622)=18,MID(F8622,7,8),CONCATENATE("19",MID(F8622,7,6))),"0-00-00"),""),"")</f>
      </c>
    </row>
    <row r="8623" spans="1:9">
      <c r="A8623" s="6"/>
      <c r="B8623" s="6"/>
      <c r="I8623" s="25"/>
      <c r="K8623" s="29" t="s">
        <f>IF(OR(MID(E8623,1,3)="201",AND(MID(E8623,1,3)="233",LEN(F8623)=18)),IF(F8623&lt;&gt;"",TEXT(IF(LEN(F8623)=18,MID(F8623,7,8),CONCATENATE("19",MID(F8623,7,6))),"0-00-00"),""),"")</f>
      </c>
    </row>
    <row r="8624" spans="1:9">
      <c r="A8624" s="6"/>
      <c r="B8624" s="6"/>
      <c r="I8624" s="25"/>
      <c r="K8624" s="29" t="s">
        <f>IF(OR(MID(E8624,1,3)="201",AND(MID(E8624,1,3)="233",LEN(F8624)=18)),IF(F8624&lt;&gt;"",TEXT(IF(LEN(F8624)=18,MID(F8624,7,8),CONCATENATE("19",MID(F8624,7,6))),"0-00-00"),""),"")</f>
      </c>
    </row>
    <row r="8625" spans="1:9">
      <c r="A8625" s="6"/>
      <c r="B8625" s="6"/>
      <c r="I8625" s="25"/>
      <c r="K8625" s="29" t="s">
        <f>IF(OR(MID(E8625,1,3)="201",AND(MID(E8625,1,3)="233",LEN(F8625)=18)),IF(F8625&lt;&gt;"",TEXT(IF(LEN(F8625)=18,MID(F8625,7,8),CONCATENATE("19",MID(F8625,7,6))),"0-00-00"),""),"")</f>
      </c>
    </row>
    <row r="8626" spans="1:9">
      <c r="A8626" s="6"/>
      <c r="B8626" s="6"/>
      <c r="I8626" s="25"/>
      <c r="K8626" s="29" t="s">
        <f>IF(OR(MID(E8626,1,3)="201",AND(MID(E8626,1,3)="233",LEN(F8626)=18)),IF(F8626&lt;&gt;"",TEXT(IF(LEN(F8626)=18,MID(F8626,7,8),CONCATENATE("19",MID(F8626,7,6))),"0-00-00"),""),"")</f>
      </c>
    </row>
    <row r="8627" spans="1:9">
      <c r="A8627" s="6"/>
      <c r="B8627" s="6"/>
      <c r="I8627" s="25"/>
      <c r="K8627" s="29" t="s">
        <f>IF(OR(MID(E8627,1,3)="201",AND(MID(E8627,1,3)="233",LEN(F8627)=18)),IF(F8627&lt;&gt;"",TEXT(IF(LEN(F8627)=18,MID(F8627,7,8),CONCATENATE("19",MID(F8627,7,6))),"0-00-00"),""),"")</f>
      </c>
    </row>
    <row r="8628" spans="1:9">
      <c r="A8628" s="6"/>
      <c r="B8628" s="6"/>
      <c r="I8628" s="25"/>
      <c r="K8628" s="29" t="s">
        <f>IF(OR(MID(E8628,1,3)="201",AND(MID(E8628,1,3)="233",LEN(F8628)=18)),IF(F8628&lt;&gt;"",TEXT(IF(LEN(F8628)=18,MID(F8628,7,8),CONCATENATE("19",MID(F8628,7,6))),"0-00-00"),""),"")</f>
      </c>
    </row>
    <row r="8629" spans="1:9">
      <c r="A8629" s="6"/>
      <c r="B8629" s="6"/>
      <c r="I8629" s="25"/>
      <c r="K8629" s="29" t="s">
        <f>IF(OR(MID(E8629,1,3)="201",AND(MID(E8629,1,3)="233",LEN(F8629)=18)),IF(F8629&lt;&gt;"",TEXT(IF(LEN(F8629)=18,MID(F8629,7,8),CONCATENATE("19",MID(F8629,7,6))),"0-00-00"),""),"")</f>
      </c>
    </row>
    <row r="8630" spans="1:9">
      <c r="A8630" s="6"/>
      <c r="B8630" s="6"/>
      <c r="I8630" s="25"/>
      <c r="K8630" s="29" t="s">
        <f>IF(OR(MID(E8630,1,3)="201",AND(MID(E8630,1,3)="233",LEN(F8630)=18)),IF(F8630&lt;&gt;"",TEXT(IF(LEN(F8630)=18,MID(F8630,7,8),CONCATENATE("19",MID(F8630,7,6))),"0-00-00"),""),"")</f>
      </c>
    </row>
    <row r="8631" spans="1:9">
      <c r="A8631" s="6"/>
      <c r="B8631" s="6"/>
      <c r="I8631" s="25"/>
      <c r="K8631" s="29" t="s">
        <f>IF(OR(MID(E8631,1,3)="201",AND(MID(E8631,1,3)="233",LEN(F8631)=18)),IF(F8631&lt;&gt;"",TEXT(IF(LEN(F8631)=18,MID(F8631,7,8),CONCATENATE("19",MID(F8631,7,6))),"0-00-00"),""),"")</f>
      </c>
    </row>
    <row r="8632" spans="1:9">
      <c r="A8632" s="6"/>
      <c r="B8632" s="6"/>
      <c r="I8632" s="25"/>
      <c r="K8632" s="29" t="s">
        <f>IF(OR(MID(E8632,1,3)="201",AND(MID(E8632,1,3)="233",LEN(F8632)=18)),IF(F8632&lt;&gt;"",TEXT(IF(LEN(F8632)=18,MID(F8632,7,8),CONCATENATE("19",MID(F8632,7,6))),"0-00-00"),""),"")</f>
      </c>
    </row>
    <row r="8633" spans="1:9">
      <c r="A8633" s="6"/>
      <c r="B8633" s="6"/>
      <c r="I8633" s="25"/>
      <c r="K8633" s="29" t="s">
        <f>IF(OR(MID(E8633,1,3)="201",AND(MID(E8633,1,3)="233",LEN(F8633)=18)),IF(F8633&lt;&gt;"",TEXT(IF(LEN(F8633)=18,MID(F8633,7,8),CONCATENATE("19",MID(F8633,7,6))),"0-00-00"),""),"")</f>
      </c>
    </row>
    <row r="8634" spans="1:9">
      <c r="A8634" s="6"/>
      <c r="B8634" s="6"/>
      <c r="I8634" s="25"/>
      <c r="K8634" s="29" t="s">
        <f>IF(OR(MID(E8634,1,3)="201",AND(MID(E8634,1,3)="233",LEN(F8634)=18)),IF(F8634&lt;&gt;"",TEXT(IF(LEN(F8634)=18,MID(F8634,7,8),CONCATENATE("19",MID(F8634,7,6))),"0-00-00"),""),"")</f>
      </c>
    </row>
    <row r="8635" spans="1:9">
      <c r="A8635" s="6"/>
      <c r="B8635" s="6"/>
      <c r="I8635" s="25"/>
      <c r="K8635" s="29" t="s">
        <f>IF(OR(MID(E8635,1,3)="201",AND(MID(E8635,1,3)="233",LEN(F8635)=18)),IF(F8635&lt;&gt;"",TEXT(IF(LEN(F8635)=18,MID(F8635,7,8),CONCATENATE("19",MID(F8635,7,6))),"0-00-00"),""),"")</f>
      </c>
    </row>
    <row r="8636" spans="1:9">
      <c r="A8636" s="6"/>
      <c r="B8636" s="6"/>
      <c r="I8636" s="25"/>
      <c r="K8636" s="29" t="s">
        <f>IF(OR(MID(E8636,1,3)="201",AND(MID(E8636,1,3)="233",LEN(F8636)=18)),IF(F8636&lt;&gt;"",TEXT(IF(LEN(F8636)=18,MID(F8636,7,8),CONCATENATE("19",MID(F8636,7,6))),"0-00-00"),""),"")</f>
      </c>
    </row>
    <row r="8637" spans="1:9">
      <c r="A8637" s="6"/>
      <c r="B8637" s="6"/>
      <c r="I8637" s="25"/>
      <c r="K8637" s="29" t="s">
        <f>IF(OR(MID(E8637,1,3)="201",AND(MID(E8637,1,3)="233",LEN(F8637)=18)),IF(F8637&lt;&gt;"",TEXT(IF(LEN(F8637)=18,MID(F8637,7,8),CONCATENATE("19",MID(F8637,7,6))),"0-00-00"),""),"")</f>
      </c>
    </row>
    <row r="8638" spans="1:9">
      <c r="A8638" s="6"/>
      <c r="B8638" s="6"/>
      <c r="I8638" s="25"/>
      <c r="K8638" s="29" t="s">
        <f>IF(OR(MID(E8638,1,3)="201",AND(MID(E8638,1,3)="233",LEN(F8638)=18)),IF(F8638&lt;&gt;"",TEXT(IF(LEN(F8638)=18,MID(F8638,7,8),CONCATENATE("19",MID(F8638,7,6))),"0-00-00"),""),"")</f>
      </c>
    </row>
    <row r="8639" spans="1:9">
      <c r="A8639" s="6"/>
      <c r="B8639" s="6"/>
      <c r="I8639" s="25"/>
      <c r="K8639" s="29" t="s">
        <f>IF(OR(MID(E8639,1,3)="201",AND(MID(E8639,1,3)="233",LEN(F8639)=18)),IF(F8639&lt;&gt;"",TEXT(IF(LEN(F8639)=18,MID(F8639,7,8),CONCATENATE("19",MID(F8639,7,6))),"0-00-00"),""),"")</f>
      </c>
    </row>
    <row r="8640" spans="1:9">
      <c r="A8640" s="6"/>
      <c r="B8640" s="6"/>
      <c r="I8640" s="25"/>
      <c r="K8640" s="29" t="s">
        <f>IF(OR(MID(E8640,1,3)="201",AND(MID(E8640,1,3)="233",LEN(F8640)=18)),IF(F8640&lt;&gt;"",TEXT(IF(LEN(F8640)=18,MID(F8640,7,8),CONCATENATE("19",MID(F8640,7,6))),"0-00-00"),""),"")</f>
      </c>
    </row>
    <row r="8641" spans="1:9">
      <c r="A8641" s="6"/>
      <c r="B8641" s="6"/>
      <c r="I8641" s="25"/>
      <c r="K8641" s="29" t="s">
        <f>IF(OR(MID(E8641,1,3)="201",AND(MID(E8641,1,3)="233",LEN(F8641)=18)),IF(F8641&lt;&gt;"",TEXT(IF(LEN(F8641)=18,MID(F8641,7,8),CONCATENATE("19",MID(F8641,7,6))),"0-00-00"),""),"")</f>
      </c>
    </row>
    <row r="8642" spans="1:9">
      <c r="A8642" s="6"/>
      <c r="B8642" s="6"/>
      <c r="I8642" s="25"/>
      <c r="K8642" s="29" t="s">
        <f>IF(OR(MID(E8642,1,3)="201",AND(MID(E8642,1,3)="233",LEN(F8642)=18)),IF(F8642&lt;&gt;"",TEXT(IF(LEN(F8642)=18,MID(F8642,7,8),CONCATENATE("19",MID(F8642,7,6))),"0-00-00"),""),"")</f>
      </c>
    </row>
    <row r="8643" spans="1:9">
      <c r="A8643" s="6"/>
      <c r="B8643" s="6"/>
      <c r="I8643" s="25"/>
      <c r="K8643" s="29" t="s">
        <f>IF(OR(MID(E8643,1,3)="201",AND(MID(E8643,1,3)="233",LEN(F8643)=18)),IF(F8643&lt;&gt;"",TEXT(IF(LEN(F8643)=18,MID(F8643,7,8),CONCATENATE("19",MID(F8643,7,6))),"0-00-00"),""),"")</f>
      </c>
    </row>
    <row r="8644" spans="1:9">
      <c r="A8644" s="6"/>
      <c r="B8644" s="6"/>
      <c r="I8644" s="25"/>
      <c r="K8644" s="29" t="s">
        <f>IF(OR(MID(E8644,1,3)="201",AND(MID(E8644,1,3)="233",LEN(F8644)=18)),IF(F8644&lt;&gt;"",TEXT(IF(LEN(F8644)=18,MID(F8644,7,8),CONCATENATE("19",MID(F8644,7,6))),"0-00-00"),""),"")</f>
      </c>
    </row>
    <row r="8645" spans="1:9">
      <c r="A8645" s="6"/>
      <c r="B8645" s="6"/>
      <c r="I8645" s="25"/>
      <c r="K8645" s="29" t="s">
        <f>IF(OR(MID(E8645,1,3)="201",AND(MID(E8645,1,3)="233",LEN(F8645)=18)),IF(F8645&lt;&gt;"",TEXT(IF(LEN(F8645)=18,MID(F8645,7,8),CONCATENATE("19",MID(F8645,7,6))),"0-00-00"),""),"")</f>
      </c>
    </row>
    <row r="8646" spans="1:9">
      <c r="A8646" s="6"/>
      <c r="B8646" s="6"/>
      <c r="I8646" s="25"/>
      <c r="K8646" s="29" t="s">
        <f>IF(OR(MID(E8646,1,3)="201",AND(MID(E8646,1,3)="233",LEN(F8646)=18)),IF(F8646&lt;&gt;"",TEXT(IF(LEN(F8646)=18,MID(F8646,7,8),CONCATENATE("19",MID(F8646,7,6))),"0-00-00"),""),"")</f>
      </c>
    </row>
    <row r="8647" spans="1:9">
      <c r="A8647" s="6"/>
      <c r="B8647" s="6"/>
      <c r="I8647" s="25"/>
      <c r="K8647" s="29" t="s">
        <f>IF(OR(MID(E8647,1,3)="201",AND(MID(E8647,1,3)="233",LEN(F8647)=18)),IF(F8647&lt;&gt;"",TEXT(IF(LEN(F8647)=18,MID(F8647,7,8),CONCATENATE("19",MID(F8647,7,6))),"0-00-00"),""),"")</f>
      </c>
    </row>
    <row r="8648" spans="1:9">
      <c r="A8648" s="6"/>
      <c r="B8648" s="6"/>
      <c r="I8648" s="25"/>
      <c r="K8648" s="29" t="s">
        <f>IF(OR(MID(E8648,1,3)="201",AND(MID(E8648,1,3)="233",LEN(F8648)=18)),IF(F8648&lt;&gt;"",TEXT(IF(LEN(F8648)=18,MID(F8648,7,8),CONCATENATE("19",MID(F8648,7,6))),"0-00-00"),""),"")</f>
      </c>
    </row>
    <row r="8649" spans="1:9">
      <c r="A8649" s="6"/>
      <c r="B8649" s="6"/>
      <c r="I8649" s="25"/>
      <c r="K8649" s="29" t="s">
        <f>IF(OR(MID(E8649,1,3)="201",AND(MID(E8649,1,3)="233",LEN(F8649)=18)),IF(F8649&lt;&gt;"",TEXT(IF(LEN(F8649)=18,MID(F8649,7,8),CONCATENATE("19",MID(F8649,7,6))),"0-00-00"),""),"")</f>
      </c>
    </row>
    <row r="8650" spans="1:9">
      <c r="A8650" s="6"/>
      <c r="B8650" s="6"/>
      <c r="I8650" s="25"/>
      <c r="K8650" s="29" t="s">
        <f>IF(OR(MID(E8650,1,3)="201",AND(MID(E8650,1,3)="233",LEN(F8650)=18)),IF(F8650&lt;&gt;"",TEXT(IF(LEN(F8650)=18,MID(F8650,7,8),CONCATENATE("19",MID(F8650,7,6))),"0-00-00"),""),"")</f>
      </c>
    </row>
    <row r="8651" spans="1:9">
      <c r="A8651" s="6"/>
      <c r="B8651" s="6"/>
      <c r="I8651" s="25"/>
      <c r="K8651" s="29" t="s">
        <f>IF(OR(MID(E8651,1,3)="201",AND(MID(E8651,1,3)="233",LEN(F8651)=18)),IF(F8651&lt;&gt;"",TEXT(IF(LEN(F8651)=18,MID(F8651,7,8),CONCATENATE("19",MID(F8651,7,6))),"0-00-00"),""),"")</f>
      </c>
    </row>
    <row r="8652" spans="1:9">
      <c r="A8652" s="6"/>
      <c r="B8652" s="6"/>
      <c r="I8652" s="25"/>
      <c r="K8652" s="29" t="s">
        <f>IF(OR(MID(E8652,1,3)="201",AND(MID(E8652,1,3)="233",LEN(F8652)=18)),IF(F8652&lt;&gt;"",TEXT(IF(LEN(F8652)=18,MID(F8652,7,8),CONCATENATE("19",MID(F8652,7,6))),"0-00-00"),""),"")</f>
      </c>
    </row>
    <row r="8653" spans="1:9">
      <c r="A8653" s="6"/>
      <c r="B8653" s="6"/>
      <c r="I8653" s="25"/>
      <c r="K8653" s="29" t="s">
        <f>IF(OR(MID(E8653,1,3)="201",AND(MID(E8653,1,3)="233",LEN(F8653)=18)),IF(F8653&lt;&gt;"",TEXT(IF(LEN(F8653)=18,MID(F8653,7,8),CONCATENATE("19",MID(F8653,7,6))),"0-00-00"),""),"")</f>
      </c>
    </row>
    <row r="8654" spans="1:9">
      <c r="A8654" s="6"/>
      <c r="B8654" s="6"/>
      <c r="I8654" s="25"/>
      <c r="K8654" s="29" t="s">
        <f>IF(OR(MID(E8654,1,3)="201",AND(MID(E8654,1,3)="233",LEN(F8654)=18)),IF(F8654&lt;&gt;"",TEXT(IF(LEN(F8654)=18,MID(F8654,7,8),CONCATENATE("19",MID(F8654,7,6))),"0-00-00"),""),"")</f>
      </c>
    </row>
    <row r="8655" spans="1:9">
      <c r="A8655" s="6"/>
      <c r="B8655" s="6"/>
      <c r="I8655" s="25"/>
      <c r="K8655" s="29" t="s">
        <f>IF(OR(MID(E8655,1,3)="201",AND(MID(E8655,1,3)="233",LEN(F8655)=18)),IF(F8655&lt;&gt;"",TEXT(IF(LEN(F8655)=18,MID(F8655,7,8),CONCATENATE("19",MID(F8655,7,6))),"0-00-00"),""),"")</f>
      </c>
    </row>
    <row r="8656" spans="1:9">
      <c r="A8656" s="6"/>
      <c r="B8656" s="6"/>
      <c r="I8656" s="25"/>
      <c r="K8656" s="29" t="s">
        <f>IF(OR(MID(E8656,1,3)="201",AND(MID(E8656,1,3)="233",LEN(F8656)=18)),IF(F8656&lt;&gt;"",TEXT(IF(LEN(F8656)=18,MID(F8656,7,8),CONCATENATE("19",MID(F8656,7,6))),"0-00-00"),""),"")</f>
      </c>
    </row>
    <row r="8657" spans="1:9">
      <c r="A8657" s="6"/>
      <c r="B8657" s="6"/>
      <c r="I8657" s="25"/>
      <c r="K8657" s="29" t="s">
        <f>IF(OR(MID(E8657,1,3)="201",AND(MID(E8657,1,3)="233",LEN(F8657)=18)),IF(F8657&lt;&gt;"",TEXT(IF(LEN(F8657)=18,MID(F8657,7,8),CONCATENATE("19",MID(F8657,7,6))),"0-00-00"),""),"")</f>
      </c>
    </row>
    <row r="8658" spans="1:9">
      <c r="A8658" s="6"/>
      <c r="B8658" s="6"/>
      <c r="I8658" s="25"/>
      <c r="K8658" s="29" t="s">
        <f>IF(OR(MID(E8658,1,3)="201",AND(MID(E8658,1,3)="233",LEN(F8658)=18)),IF(F8658&lt;&gt;"",TEXT(IF(LEN(F8658)=18,MID(F8658,7,8),CONCATENATE("19",MID(F8658,7,6))),"0-00-00"),""),"")</f>
      </c>
    </row>
    <row r="8659" spans="1:9">
      <c r="A8659" s="6"/>
      <c r="B8659" s="6"/>
      <c r="I8659" s="25"/>
      <c r="K8659" s="29" t="s">
        <f>IF(OR(MID(E8659,1,3)="201",AND(MID(E8659,1,3)="233",LEN(F8659)=18)),IF(F8659&lt;&gt;"",TEXT(IF(LEN(F8659)=18,MID(F8659,7,8),CONCATENATE("19",MID(F8659,7,6))),"0-00-00"),""),"")</f>
      </c>
    </row>
    <row r="8660" spans="1:9">
      <c r="A8660" s="6"/>
      <c r="B8660" s="6"/>
      <c r="I8660" s="25"/>
      <c r="K8660" s="29" t="s">
        <f>IF(OR(MID(E8660,1,3)="201",AND(MID(E8660,1,3)="233",LEN(F8660)=18)),IF(F8660&lt;&gt;"",TEXT(IF(LEN(F8660)=18,MID(F8660,7,8),CONCATENATE("19",MID(F8660,7,6))),"0-00-00"),""),"")</f>
      </c>
    </row>
    <row r="8661" spans="1:9">
      <c r="A8661" s="6"/>
      <c r="B8661" s="6"/>
      <c r="I8661" s="25"/>
      <c r="K8661" s="29" t="s">
        <f>IF(OR(MID(E8661,1,3)="201",AND(MID(E8661,1,3)="233",LEN(F8661)=18)),IF(F8661&lt;&gt;"",TEXT(IF(LEN(F8661)=18,MID(F8661,7,8),CONCATENATE("19",MID(F8661,7,6))),"0-00-00"),""),"")</f>
      </c>
    </row>
    <row r="8662" spans="1:9">
      <c r="A8662" s="6"/>
      <c r="B8662" s="6"/>
      <c r="I8662" s="25"/>
      <c r="K8662" s="29" t="s">
        <f>IF(OR(MID(E8662,1,3)="201",AND(MID(E8662,1,3)="233",LEN(F8662)=18)),IF(F8662&lt;&gt;"",TEXT(IF(LEN(F8662)=18,MID(F8662,7,8),CONCATENATE("19",MID(F8662,7,6))),"0-00-00"),""),"")</f>
      </c>
    </row>
    <row r="8663" spans="1:9">
      <c r="A8663" s="6"/>
      <c r="B8663" s="6"/>
      <c r="I8663" s="25"/>
      <c r="K8663" s="29" t="s">
        <f>IF(OR(MID(E8663,1,3)="201",AND(MID(E8663,1,3)="233",LEN(F8663)=18)),IF(F8663&lt;&gt;"",TEXT(IF(LEN(F8663)=18,MID(F8663,7,8),CONCATENATE("19",MID(F8663,7,6))),"0-00-00"),""),"")</f>
      </c>
    </row>
    <row r="8664" spans="1:9">
      <c r="A8664" s="6"/>
      <c r="B8664" s="6"/>
      <c r="I8664" s="25"/>
      <c r="K8664" s="29" t="s">
        <f>IF(OR(MID(E8664,1,3)="201",AND(MID(E8664,1,3)="233",LEN(F8664)=18)),IF(F8664&lt;&gt;"",TEXT(IF(LEN(F8664)=18,MID(F8664,7,8),CONCATENATE("19",MID(F8664,7,6))),"0-00-00"),""),"")</f>
      </c>
    </row>
    <row r="8665" spans="1:9">
      <c r="A8665" s="6"/>
      <c r="B8665" s="6"/>
      <c r="I8665" s="25"/>
      <c r="K8665" s="29" t="s">
        <f>IF(OR(MID(E8665,1,3)="201",AND(MID(E8665,1,3)="233",LEN(F8665)=18)),IF(F8665&lt;&gt;"",TEXT(IF(LEN(F8665)=18,MID(F8665,7,8),CONCATENATE("19",MID(F8665,7,6))),"0-00-00"),""),"")</f>
      </c>
    </row>
    <row r="8666" spans="1:9">
      <c r="A8666" s="6"/>
      <c r="B8666" s="6"/>
      <c r="I8666" s="25"/>
      <c r="K8666" s="29" t="s">
        <f>IF(OR(MID(E8666,1,3)="201",AND(MID(E8666,1,3)="233",LEN(F8666)=18)),IF(F8666&lt;&gt;"",TEXT(IF(LEN(F8666)=18,MID(F8666,7,8),CONCATENATE("19",MID(F8666,7,6))),"0-00-00"),""),"")</f>
      </c>
    </row>
    <row r="8667" spans="1:9">
      <c r="A8667" s="6"/>
      <c r="B8667" s="6"/>
      <c r="I8667" s="25"/>
      <c r="K8667" s="29" t="s">
        <f>IF(OR(MID(E8667,1,3)="201",AND(MID(E8667,1,3)="233",LEN(F8667)=18)),IF(F8667&lt;&gt;"",TEXT(IF(LEN(F8667)=18,MID(F8667,7,8),CONCATENATE("19",MID(F8667,7,6))),"0-00-00"),""),"")</f>
      </c>
    </row>
    <row r="8668" spans="1:9">
      <c r="A8668" s="6"/>
      <c r="B8668" s="6"/>
      <c r="I8668" s="25"/>
      <c r="K8668" s="29" t="s">
        <f>IF(OR(MID(E8668,1,3)="201",AND(MID(E8668,1,3)="233",LEN(F8668)=18)),IF(F8668&lt;&gt;"",TEXT(IF(LEN(F8668)=18,MID(F8668,7,8),CONCATENATE("19",MID(F8668,7,6))),"0-00-00"),""),"")</f>
      </c>
    </row>
    <row r="8669" spans="1:9">
      <c r="A8669" s="6"/>
      <c r="B8669" s="6"/>
      <c r="I8669" s="25"/>
      <c r="K8669" s="29" t="s">
        <f>IF(OR(MID(E8669,1,3)="201",AND(MID(E8669,1,3)="233",LEN(F8669)=18)),IF(F8669&lt;&gt;"",TEXT(IF(LEN(F8669)=18,MID(F8669,7,8),CONCATENATE("19",MID(F8669,7,6))),"0-00-00"),""),"")</f>
      </c>
    </row>
    <row r="8670" spans="1:9">
      <c r="A8670" s="6"/>
      <c r="B8670" s="6"/>
      <c r="I8670" s="25"/>
      <c r="K8670" s="29" t="s">
        <f>IF(OR(MID(E8670,1,3)="201",AND(MID(E8670,1,3)="233",LEN(F8670)=18)),IF(F8670&lt;&gt;"",TEXT(IF(LEN(F8670)=18,MID(F8670,7,8),CONCATENATE("19",MID(F8670,7,6))),"0-00-00"),""),"")</f>
      </c>
    </row>
    <row r="8671" spans="1:9">
      <c r="A8671" s="6"/>
      <c r="B8671" s="6"/>
      <c r="I8671" s="25"/>
      <c r="K8671" s="29" t="s">
        <f>IF(OR(MID(E8671,1,3)="201",AND(MID(E8671,1,3)="233",LEN(F8671)=18)),IF(F8671&lt;&gt;"",TEXT(IF(LEN(F8671)=18,MID(F8671,7,8),CONCATENATE("19",MID(F8671,7,6))),"0-00-00"),""),"")</f>
      </c>
    </row>
    <row r="8672" spans="1:9">
      <c r="A8672" s="6"/>
      <c r="B8672" s="6"/>
      <c r="I8672" s="25"/>
      <c r="K8672" s="29" t="s">
        <f>IF(OR(MID(E8672,1,3)="201",AND(MID(E8672,1,3)="233",LEN(F8672)=18)),IF(F8672&lt;&gt;"",TEXT(IF(LEN(F8672)=18,MID(F8672,7,8),CONCATENATE("19",MID(F8672,7,6))),"0-00-00"),""),"")</f>
      </c>
    </row>
    <row r="8673" spans="1:9">
      <c r="A8673" s="6"/>
      <c r="B8673" s="6"/>
      <c r="I8673" s="25"/>
      <c r="K8673" s="29" t="s">
        <f>IF(OR(MID(E8673,1,3)="201",AND(MID(E8673,1,3)="233",LEN(F8673)=18)),IF(F8673&lt;&gt;"",TEXT(IF(LEN(F8673)=18,MID(F8673,7,8),CONCATENATE("19",MID(F8673,7,6))),"0-00-00"),""),"")</f>
      </c>
    </row>
    <row r="8674" spans="1:9">
      <c r="A8674" s="6"/>
      <c r="B8674" s="6"/>
      <c r="I8674" s="25"/>
      <c r="K8674" s="29" t="s">
        <f>IF(OR(MID(E8674,1,3)="201",AND(MID(E8674,1,3)="233",LEN(F8674)=18)),IF(F8674&lt;&gt;"",TEXT(IF(LEN(F8674)=18,MID(F8674,7,8),CONCATENATE("19",MID(F8674,7,6))),"0-00-00"),""),"")</f>
      </c>
    </row>
    <row r="8675" spans="1:9">
      <c r="A8675" s="6"/>
      <c r="B8675" s="6"/>
      <c r="I8675" s="25"/>
      <c r="K8675" s="29" t="s">
        <f>IF(OR(MID(E8675,1,3)="201",AND(MID(E8675,1,3)="233",LEN(F8675)=18)),IF(F8675&lt;&gt;"",TEXT(IF(LEN(F8675)=18,MID(F8675,7,8),CONCATENATE("19",MID(F8675,7,6))),"0-00-00"),""),"")</f>
      </c>
    </row>
    <row r="8676" spans="1:9">
      <c r="A8676" s="6"/>
      <c r="B8676" s="6"/>
      <c r="I8676" s="25"/>
      <c r="K8676" s="29" t="s">
        <f>IF(OR(MID(E8676,1,3)="201",AND(MID(E8676,1,3)="233",LEN(F8676)=18)),IF(F8676&lt;&gt;"",TEXT(IF(LEN(F8676)=18,MID(F8676,7,8),CONCATENATE("19",MID(F8676,7,6))),"0-00-00"),""),"")</f>
      </c>
    </row>
    <row r="8677" spans="1:9">
      <c r="A8677" s="6"/>
      <c r="B8677" s="6"/>
      <c r="I8677" s="25"/>
      <c r="K8677" s="29" t="s">
        <f>IF(OR(MID(E8677,1,3)="201",AND(MID(E8677,1,3)="233",LEN(F8677)=18)),IF(F8677&lt;&gt;"",TEXT(IF(LEN(F8677)=18,MID(F8677,7,8),CONCATENATE("19",MID(F8677,7,6))),"0-00-00"),""),"")</f>
      </c>
    </row>
    <row r="8678" spans="1:9">
      <c r="A8678" s="6"/>
      <c r="B8678" s="6"/>
      <c r="I8678" s="25"/>
      <c r="K8678" s="29" t="s">
        <f>IF(OR(MID(E8678,1,3)="201",AND(MID(E8678,1,3)="233",LEN(F8678)=18)),IF(F8678&lt;&gt;"",TEXT(IF(LEN(F8678)=18,MID(F8678,7,8),CONCATENATE("19",MID(F8678,7,6))),"0-00-00"),""),"")</f>
      </c>
    </row>
    <row r="8679" spans="1:9">
      <c r="A8679" s="6"/>
      <c r="B8679" s="6"/>
      <c r="I8679" s="25"/>
      <c r="K8679" s="29" t="s">
        <f>IF(OR(MID(E8679,1,3)="201",AND(MID(E8679,1,3)="233",LEN(F8679)=18)),IF(F8679&lt;&gt;"",TEXT(IF(LEN(F8679)=18,MID(F8679,7,8),CONCATENATE("19",MID(F8679,7,6))),"0-00-00"),""),"")</f>
      </c>
    </row>
    <row r="8680" spans="1:9">
      <c r="A8680" s="6"/>
      <c r="B8680" s="6"/>
      <c r="I8680" s="25"/>
      <c r="K8680" s="29" t="s">
        <f>IF(OR(MID(E8680,1,3)="201",AND(MID(E8680,1,3)="233",LEN(F8680)=18)),IF(F8680&lt;&gt;"",TEXT(IF(LEN(F8680)=18,MID(F8680,7,8),CONCATENATE("19",MID(F8680,7,6))),"0-00-00"),""),"")</f>
      </c>
    </row>
    <row r="8681" spans="1:9">
      <c r="A8681" s="6"/>
      <c r="B8681" s="6"/>
      <c r="I8681" s="25"/>
      <c r="K8681" s="29" t="s">
        <f>IF(OR(MID(E8681,1,3)="201",AND(MID(E8681,1,3)="233",LEN(F8681)=18)),IF(F8681&lt;&gt;"",TEXT(IF(LEN(F8681)=18,MID(F8681,7,8),CONCATENATE("19",MID(F8681,7,6))),"0-00-00"),""),"")</f>
      </c>
    </row>
    <row r="8682" spans="1:9">
      <c r="A8682" s="6"/>
      <c r="B8682" s="6"/>
      <c r="I8682" s="25"/>
      <c r="K8682" s="29" t="s">
        <f>IF(OR(MID(E8682,1,3)="201",AND(MID(E8682,1,3)="233",LEN(F8682)=18)),IF(F8682&lt;&gt;"",TEXT(IF(LEN(F8682)=18,MID(F8682,7,8),CONCATENATE("19",MID(F8682,7,6))),"0-00-00"),""),"")</f>
      </c>
    </row>
    <row r="8683" spans="1:9">
      <c r="A8683" s="6"/>
      <c r="B8683" s="6"/>
      <c r="I8683" s="25"/>
      <c r="K8683" s="29" t="s">
        <f>IF(OR(MID(E8683,1,3)="201",AND(MID(E8683,1,3)="233",LEN(F8683)=18)),IF(F8683&lt;&gt;"",TEXT(IF(LEN(F8683)=18,MID(F8683,7,8),CONCATENATE("19",MID(F8683,7,6))),"0-00-00"),""),"")</f>
      </c>
    </row>
    <row r="8684" spans="1:9">
      <c r="A8684" s="6"/>
      <c r="B8684" s="6"/>
      <c r="I8684" s="25"/>
      <c r="K8684" s="29" t="s">
        <f>IF(OR(MID(E8684,1,3)="201",AND(MID(E8684,1,3)="233",LEN(F8684)=18)),IF(F8684&lt;&gt;"",TEXT(IF(LEN(F8684)=18,MID(F8684,7,8),CONCATENATE("19",MID(F8684,7,6))),"0-00-00"),""),"")</f>
      </c>
    </row>
    <row r="8685" spans="1:9">
      <c r="A8685" s="6"/>
      <c r="B8685" s="6"/>
      <c r="I8685" s="25"/>
      <c r="K8685" s="29" t="s">
        <f>IF(OR(MID(E8685,1,3)="201",AND(MID(E8685,1,3)="233",LEN(F8685)=18)),IF(F8685&lt;&gt;"",TEXT(IF(LEN(F8685)=18,MID(F8685,7,8),CONCATENATE("19",MID(F8685,7,6))),"0-00-00"),""),"")</f>
      </c>
    </row>
    <row r="8686" spans="1:9">
      <c r="A8686" s="6"/>
      <c r="B8686" s="6"/>
      <c r="I8686" s="25"/>
      <c r="K8686" s="29" t="s">
        <f>IF(OR(MID(E8686,1,3)="201",AND(MID(E8686,1,3)="233",LEN(F8686)=18)),IF(F8686&lt;&gt;"",TEXT(IF(LEN(F8686)=18,MID(F8686,7,8),CONCATENATE("19",MID(F8686,7,6))),"0-00-00"),""),"")</f>
      </c>
    </row>
    <row r="8687" spans="1:9">
      <c r="A8687" s="6"/>
      <c r="B8687" s="6"/>
      <c r="I8687" s="25"/>
      <c r="K8687" s="29" t="s">
        <f>IF(OR(MID(E8687,1,3)="201",AND(MID(E8687,1,3)="233",LEN(F8687)=18)),IF(F8687&lt;&gt;"",TEXT(IF(LEN(F8687)=18,MID(F8687,7,8),CONCATENATE("19",MID(F8687,7,6))),"0-00-00"),""),"")</f>
      </c>
    </row>
    <row r="8688" spans="1:9">
      <c r="A8688" s="6"/>
      <c r="B8688" s="6"/>
      <c r="I8688" s="25"/>
      <c r="K8688" s="29" t="s">
        <f>IF(OR(MID(E8688,1,3)="201",AND(MID(E8688,1,3)="233",LEN(F8688)=18)),IF(F8688&lt;&gt;"",TEXT(IF(LEN(F8688)=18,MID(F8688,7,8),CONCATENATE("19",MID(F8688,7,6))),"0-00-00"),""),"")</f>
      </c>
    </row>
    <row r="8689" spans="1:9">
      <c r="A8689" s="6"/>
      <c r="B8689" s="6"/>
      <c r="I8689" s="25"/>
      <c r="K8689" s="29" t="s">
        <f>IF(OR(MID(E8689,1,3)="201",AND(MID(E8689,1,3)="233",LEN(F8689)=18)),IF(F8689&lt;&gt;"",TEXT(IF(LEN(F8689)=18,MID(F8689,7,8),CONCATENATE("19",MID(F8689,7,6))),"0-00-00"),""),"")</f>
      </c>
    </row>
    <row r="8690" spans="1:9">
      <c r="A8690" s="6"/>
      <c r="B8690" s="6"/>
      <c r="I8690" s="25"/>
      <c r="K8690" s="29" t="s">
        <f>IF(OR(MID(E8690,1,3)="201",AND(MID(E8690,1,3)="233",LEN(F8690)=18)),IF(F8690&lt;&gt;"",TEXT(IF(LEN(F8690)=18,MID(F8690,7,8),CONCATENATE("19",MID(F8690,7,6))),"0-00-00"),""),"")</f>
      </c>
    </row>
    <row r="8691" spans="1:9">
      <c r="A8691" s="6"/>
      <c r="B8691" s="6"/>
      <c r="I8691" s="25"/>
      <c r="K8691" s="29" t="s">
        <f>IF(OR(MID(E8691,1,3)="201",AND(MID(E8691,1,3)="233",LEN(F8691)=18)),IF(F8691&lt;&gt;"",TEXT(IF(LEN(F8691)=18,MID(F8691,7,8),CONCATENATE("19",MID(F8691,7,6))),"0-00-00"),""),"")</f>
      </c>
    </row>
    <row r="8692" spans="1:9">
      <c r="A8692" s="6"/>
      <c r="B8692" s="6"/>
      <c r="I8692" s="25"/>
      <c r="K8692" s="29" t="s">
        <f>IF(OR(MID(E8692,1,3)="201",AND(MID(E8692,1,3)="233",LEN(F8692)=18)),IF(F8692&lt;&gt;"",TEXT(IF(LEN(F8692)=18,MID(F8692,7,8),CONCATENATE("19",MID(F8692,7,6))),"0-00-00"),""),"")</f>
      </c>
    </row>
    <row r="8693" spans="1:9">
      <c r="A8693" s="6"/>
      <c r="B8693" s="6"/>
      <c r="I8693" s="25"/>
      <c r="K8693" s="29" t="s">
        <f>IF(OR(MID(E8693,1,3)="201",AND(MID(E8693,1,3)="233",LEN(F8693)=18)),IF(F8693&lt;&gt;"",TEXT(IF(LEN(F8693)=18,MID(F8693,7,8),CONCATENATE("19",MID(F8693,7,6))),"0-00-00"),""),"")</f>
      </c>
    </row>
    <row r="8694" spans="1:9">
      <c r="A8694" s="6"/>
      <c r="B8694" s="6"/>
      <c r="I8694" s="25"/>
      <c r="K8694" s="29" t="s">
        <f>IF(OR(MID(E8694,1,3)="201",AND(MID(E8694,1,3)="233",LEN(F8694)=18)),IF(F8694&lt;&gt;"",TEXT(IF(LEN(F8694)=18,MID(F8694,7,8),CONCATENATE("19",MID(F8694,7,6))),"0-00-00"),""),"")</f>
      </c>
    </row>
    <row r="8695" spans="1:9">
      <c r="A8695" s="6"/>
      <c r="B8695" s="6"/>
      <c r="I8695" s="25"/>
      <c r="K8695" s="29" t="s">
        <f>IF(OR(MID(E8695,1,3)="201",AND(MID(E8695,1,3)="233",LEN(F8695)=18)),IF(F8695&lt;&gt;"",TEXT(IF(LEN(F8695)=18,MID(F8695,7,8),CONCATENATE("19",MID(F8695,7,6))),"0-00-00"),""),"")</f>
      </c>
    </row>
    <row r="8696" spans="1:9">
      <c r="A8696" s="6"/>
      <c r="B8696" s="6"/>
      <c r="I8696" s="25"/>
      <c r="K8696" s="29" t="s">
        <f>IF(OR(MID(E8696,1,3)="201",AND(MID(E8696,1,3)="233",LEN(F8696)=18)),IF(F8696&lt;&gt;"",TEXT(IF(LEN(F8696)=18,MID(F8696,7,8),CONCATENATE("19",MID(F8696,7,6))),"0-00-00"),""),"")</f>
      </c>
    </row>
    <row r="8697" spans="1:9">
      <c r="A8697" s="6"/>
      <c r="B8697" s="6"/>
      <c r="I8697" s="25"/>
      <c r="K8697" s="29" t="s">
        <f>IF(OR(MID(E8697,1,3)="201",AND(MID(E8697,1,3)="233",LEN(F8697)=18)),IF(F8697&lt;&gt;"",TEXT(IF(LEN(F8697)=18,MID(F8697,7,8),CONCATENATE("19",MID(F8697,7,6))),"0-00-00"),""),"")</f>
      </c>
    </row>
    <row r="8698" spans="1:9">
      <c r="A8698" s="6"/>
      <c r="B8698" s="6"/>
      <c r="I8698" s="25"/>
      <c r="K8698" s="29" t="s">
        <f>IF(OR(MID(E8698,1,3)="201",AND(MID(E8698,1,3)="233",LEN(F8698)=18)),IF(F8698&lt;&gt;"",TEXT(IF(LEN(F8698)=18,MID(F8698,7,8),CONCATENATE("19",MID(F8698,7,6))),"0-00-00"),""),"")</f>
      </c>
    </row>
    <row r="8699" spans="1:9">
      <c r="A8699" s="6"/>
      <c r="B8699" s="6"/>
      <c r="I8699" s="25"/>
      <c r="K8699" s="29" t="s">
        <f>IF(OR(MID(E8699,1,3)="201",AND(MID(E8699,1,3)="233",LEN(F8699)=18)),IF(F8699&lt;&gt;"",TEXT(IF(LEN(F8699)=18,MID(F8699,7,8),CONCATENATE("19",MID(F8699,7,6))),"0-00-00"),""),"")</f>
      </c>
    </row>
    <row r="8700" spans="1:9">
      <c r="A8700" s="6"/>
      <c r="B8700" s="6"/>
      <c r="I8700" s="25"/>
      <c r="K8700" s="29" t="s">
        <f>IF(OR(MID(E8700,1,3)="201",AND(MID(E8700,1,3)="233",LEN(F8700)=18)),IF(F8700&lt;&gt;"",TEXT(IF(LEN(F8700)=18,MID(F8700,7,8),CONCATENATE("19",MID(F8700,7,6))),"0-00-00"),""),"")</f>
      </c>
    </row>
    <row r="8701" spans="1:9">
      <c r="A8701" s="6"/>
      <c r="B8701" s="6"/>
      <c r="I8701" s="25"/>
      <c r="K8701" s="29" t="s">
        <f>IF(OR(MID(E8701,1,3)="201",AND(MID(E8701,1,3)="233",LEN(F8701)=18)),IF(F8701&lt;&gt;"",TEXT(IF(LEN(F8701)=18,MID(F8701,7,8),CONCATENATE("19",MID(F8701,7,6))),"0-00-00"),""),"")</f>
      </c>
    </row>
    <row r="8702" spans="1:9">
      <c r="A8702" s="6"/>
      <c r="B8702" s="6"/>
      <c r="I8702" s="25"/>
      <c r="K8702" s="29" t="s">
        <f>IF(OR(MID(E8702,1,3)="201",AND(MID(E8702,1,3)="233",LEN(F8702)=18)),IF(F8702&lt;&gt;"",TEXT(IF(LEN(F8702)=18,MID(F8702,7,8),CONCATENATE("19",MID(F8702,7,6))),"0-00-00"),""),"")</f>
      </c>
    </row>
    <row r="8703" spans="1:9">
      <c r="A8703" s="6"/>
      <c r="B8703" s="6"/>
      <c r="I8703" s="25"/>
      <c r="K8703" s="29" t="s">
        <f>IF(OR(MID(E8703,1,3)="201",AND(MID(E8703,1,3)="233",LEN(F8703)=18)),IF(F8703&lt;&gt;"",TEXT(IF(LEN(F8703)=18,MID(F8703,7,8),CONCATENATE("19",MID(F8703,7,6))),"0-00-00"),""),"")</f>
      </c>
    </row>
    <row r="8704" spans="1:9">
      <c r="A8704" s="6"/>
      <c r="B8704" s="6"/>
      <c r="I8704" s="25"/>
      <c r="K8704" s="29" t="s">
        <f>IF(OR(MID(E8704,1,3)="201",AND(MID(E8704,1,3)="233",LEN(F8704)=18)),IF(F8704&lt;&gt;"",TEXT(IF(LEN(F8704)=18,MID(F8704,7,8),CONCATENATE("19",MID(F8704,7,6))),"0-00-00"),""),"")</f>
      </c>
    </row>
    <row r="8705" spans="1:9">
      <c r="A8705" s="6"/>
      <c r="B8705" s="6"/>
      <c r="I8705" s="25"/>
      <c r="K8705" s="29" t="s">
        <f>IF(OR(MID(E8705,1,3)="201",AND(MID(E8705,1,3)="233",LEN(F8705)=18)),IF(F8705&lt;&gt;"",TEXT(IF(LEN(F8705)=18,MID(F8705,7,8),CONCATENATE("19",MID(F8705,7,6))),"0-00-00"),""),"")</f>
      </c>
    </row>
    <row r="8706" spans="1:9">
      <c r="A8706" s="6"/>
      <c r="B8706" s="6"/>
      <c r="I8706" s="25"/>
      <c r="K8706" s="29" t="s">
        <f>IF(OR(MID(E8706,1,3)="201",AND(MID(E8706,1,3)="233",LEN(F8706)=18)),IF(F8706&lt;&gt;"",TEXT(IF(LEN(F8706)=18,MID(F8706,7,8),CONCATENATE("19",MID(F8706,7,6))),"0-00-00"),""),"")</f>
      </c>
    </row>
    <row r="8707" spans="1:9">
      <c r="A8707" s="6"/>
      <c r="B8707" s="6"/>
      <c r="I8707" s="25"/>
      <c r="K8707" s="29" t="s">
        <f>IF(OR(MID(E8707,1,3)="201",AND(MID(E8707,1,3)="233",LEN(F8707)=18)),IF(F8707&lt;&gt;"",TEXT(IF(LEN(F8707)=18,MID(F8707,7,8),CONCATENATE("19",MID(F8707,7,6))),"0-00-00"),""),"")</f>
      </c>
    </row>
    <row r="8708" spans="1:9">
      <c r="A8708" s="6"/>
      <c r="B8708" s="6"/>
      <c r="I8708" s="25"/>
      <c r="K8708" s="29" t="s">
        <f>IF(OR(MID(E8708,1,3)="201",AND(MID(E8708,1,3)="233",LEN(F8708)=18)),IF(F8708&lt;&gt;"",TEXT(IF(LEN(F8708)=18,MID(F8708,7,8),CONCATENATE("19",MID(F8708,7,6))),"0-00-00"),""),"")</f>
      </c>
    </row>
    <row r="8709" spans="1:9">
      <c r="A8709" s="6"/>
      <c r="B8709" s="6"/>
      <c r="I8709" s="25"/>
      <c r="K8709" s="29" t="s">
        <f>IF(OR(MID(E8709,1,3)="201",AND(MID(E8709,1,3)="233",LEN(F8709)=18)),IF(F8709&lt;&gt;"",TEXT(IF(LEN(F8709)=18,MID(F8709,7,8),CONCATENATE("19",MID(F8709,7,6))),"0-00-00"),""),"")</f>
      </c>
    </row>
    <row r="8710" spans="1:9">
      <c r="A8710" s="6"/>
      <c r="B8710" s="6"/>
      <c r="I8710" s="25"/>
      <c r="K8710" s="29" t="s">
        <f>IF(OR(MID(E8710,1,3)="201",AND(MID(E8710,1,3)="233",LEN(F8710)=18)),IF(F8710&lt;&gt;"",TEXT(IF(LEN(F8710)=18,MID(F8710,7,8),CONCATENATE("19",MID(F8710,7,6))),"0-00-00"),""),"")</f>
      </c>
    </row>
    <row r="8711" spans="1:9">
      <c r="A8711" s="6"/>
      <c r="B8711" s="6"/>
      <c r="I8711" s="25"/>
      <c r="K8711" s="29" t="s">
        <f>IF(OR(MID(E8711,1,3)="201",AND(MID(E8711,1,3)="233",LEN(F8711)=18)),IF(F8711&lt;&gt;"",TEXT(IF(LEN(F8711)=18,MID(F8711,7,8),CONCATENATE("19",MID(F8711,7,6))),"0-00-00"),""),"")</f>
      </c>
    </row>
    <row r="8712" spans="1:9">
      <c r="A8712" s="6"/>
      <c r="B8712" s="6"/>
      <c r="I8712" s="25"/>
      <c r="K8712" s="29" t="s">
        <f>IF(OR(MID(E8712,1,3)="201",AND(MID(E8712,1,3)="233",LEN(F8712)=18)),IF(F8712&lt;&gt;"",TEXT(IF(LEN(F8712)=18,MID(F8712,7,8),CONCATENATE("19",MID(F8712,7,6))),"0-00-00"),""),"")</f>
      </c>
    </row>
    <row r="8713" spans="1:9">
      <c r="A8713" s="6"/>
      <c r="B8713" s="6"/>
      <c r="I8713" s="25"/>
      <c r="K8713" s="29" t="s">
        <f>IF(OR(MID(E8713,1,3)="201",AND(MID(E8713,1,3)="233",LEN(F8713)=18)),IF(F8713&lt;&gt;"",TEXT(IF(LEN(F8713)=18,MID(F8713,7,8),CONCATENATE("19",MID(F8713,7,6))),"0-00-00"),""),"")</f>
      </c>
    </row>
    <row r="8714" spans="1:9">
      <c r="A8714" s="6"/>
      <c r="B8714" s="6"/>
      <c r="I8714" s="25"/>
      <c r="K8714" s="29" t="s">
        <f>IF(OR(MID(E8714,1,3)="201",AND(MID(E8714,1,3)="233",LEN(F8714)=18)),IF(F8714&lt;&gt;"",TEXT(IF(LEN(F8714)=18,MID(F8714,7,8),CONCATENATE("19",MID(F8714,7,6))),"0-00-00"),""),"")</f>
      </c>
    </row>
    <row r="8715" spans="1:9">
      <c r="A8715" s="6"/>
      <c r="B8715" s="6"/>
      <c r="I8715" s="25"/>
      <c r="K8715" s="29" t="s">
        <f>IF(OR(MID(E8715,1,3)="201",AND(MID(E8715,1,3)="233",LEN(F8715)=18)),IF(F8715&lt;&gt;"",TEXT(IF(LEN(F8715)=18,MID(F8715,7,8),CONCATENATE("19",MID(F8715,7,6))),"0-00-00"),""),"")</f>
      </c>
    </row>
    <row r="8716" spans="1:9">
      <c r="A8716" s="6"/>
      <c r="B8716" s="6"/>
      <c r="I8716" s="25"/>
      <c r="K8716" s="29" t="s">
        <f>IF(OR(MID(E8716,1,3)="201",AND(MID(E8716,1,3)="233",LEN(F8716)=18)),IF(F8716&lt;&gt;"",TEXT(IF(LEN(F8716)=18,MID(F8716,7,8),CONCATENATE("19",MID(F8716,7,6))),"0-00-00"),""),"")</f>
      </c>
    </row>
    <row r="8717" spans="1:9">
      <c r="A8717" s="6"/>
      <c r="B8717" s="6"/>
      <c r="I8717" s="25"/>
      <c r="K8717" s="29" t="s">
        <f>IF(OR(MID(E8717,1,3)="201",AND(MID(E8717,1,3)="233",LEN(F8717)=18)),IF(F8717&lt;&gt;"",TEXT(IF(LEN(F8717)=18,MID(F8717,7,8),CONCATENATE("19",MID(F8717,7,6))),"0-00-00"),""),"")</f>
      </c>
    </row>
    <row r="8718" spans="1:9">
      <c r="A8718" s="6"/>
      <c r="B8718" s="6"/>
      <c r="I8718" s="25"/>
      <c r="K8718" s="29" t="s">
        <f>IF(OR(MID(E8718,1,3)="201",AND(MID(E8718,1,3)="233",LEN(F8718)=18)),IF(F8718&lt;&gt;"",TEXT(IF(LEN(F8718)=18,MID(F8718,7,8),CONCATENATE("19",MID(F8718,7,6))),"0-00-00"),""),"")</f>
      </c>
    </row>
    <row r="8719" spans="1:9">
      <c r="A8719" s="6"/>
      <c r="B8719" s="6"/>
      <c r="I8719" s="25"/>
      <c r="K8719" s="29" t="s">
        <f>IF(OR(MID(E8719,1,3)="201",AND(MID(E8719,1,3)="233",LEN(F8719)=18)),IF(F8719&lt;&gt;"",TEXT(IF(LEN(F8719)=18,MID(F8719,7,8),CONCATENATE("19",MID(F8719,7,6))),"0-00-00"),""),"")</f>
      </c>
    </row>
    <row r="8720" spans="1:9">
      <c r="A8720" s="6"/>
      <c r="B8720" s="6"/>
      <c r="I8720" s="25"/>
      <c r="K8720" s="29" t="s">
        <f>IF(OR(MID(E8720,1,3)="201",AND(MID(E8720,1,3)="233",LEN(F8720)=18)),IF(F8720&lt;&gt;"",TEXT(IF(LEN(F8720)=18,MID(F8720,7,8),CONCATENATE("19",MID(F8720,7,6))),"0-00-00"),""),"")</f>
      </c>
    </row>
    <row r="8721" spans="1:9">
      <c r="A8721" s="6"/>
      <c r="B8721" s="6"/>
      <c r="I8721" s="25"/>
      <c r="K8721" s="29" t="s">
        <f>IF(OR(MID(E8721,1,3)="201",AND(MID(E8721,1,3)="233",LEN(F8721)=18)),IF(F8721&lt;&gt;"",TEXT(IF(LEN(F8721)=18,MID(F8721,7,8),CONCATENATE("19",MID(F8721,7,6))),"0-00-00"),""),"")</f>
      </c>
    </row>
    <row r="8722" spans="1:9">
      <c r="A8722" s="6"/>
      <c r="B8722" s="6"/>
      <c r="I8722" s="25"/>
      <c r="K8722" s="29" t="s">
        <f>IF(OR(MID(E8722,1,3)="201",AND(MID(E8722,1,3)="233",LEN(F8722)=18)),IF(F8722&lt;&gt;"",TEXT(IF(LEN(F8722)=18,MID(F8722,7,8),CONCATENATE("19",MID(F8722,7,6))),"0-00-00"),""),"")</f>
      </c>
    </row>
    <row r="8723" spans="1:9">
      <c r="A8723" s="6"/>
      <c r="B8723" s="6"/>
      <c r="I8723" s="25"/>
      <c r="K8723" s="29" t="s">
        <f>IF(OR(MID(E8723,1,3)="201",AND(MID(E8723,1,3)="233",LEN(F8723)=18)),IF(F8723&lt;&gt;"",TEXT(IF(LEN(F8723)=18,MID(F8723,7,8),CONCATENATE("19",MID(F8723,7,6))),"0-00-00"),""),"")</f>
      </c>
    </row>
    <row r="8724" spans="1:9">
      <c r="A8724" s="6"/>
      <c r="B8724" s="6"/>
      <c r="I8724" s="25"/>
      <c r="K8724" s="29" t="s">
        <f>IF(OR(MID(E8724,1,3)="201",AND(MID(E8724,1,3)="233",LEN(F8724)=18)),IF(F8724&lt;&gt;"",TEXT(IF(LEN(F8724)=18,MID(F8724,7,8),CONCATENATE("19",MID(F8724,7,6))),"0-00-00"),""),"")</f>
      </c>
    </row>
    <row r="8725" spans="1:9">
      <c r="A8725" s="6"/>
      <c r="B8725" s="6"/>
      <c r="I8725" s="25"/>
      <c r="K8725" s="29" t="s">
        <f>IF(OR(MID(E8725,1,3)="201",AND(MID(E8725,1,3)="233",LEN(F8725)=18)),IF(F8725&lt;&gt;"",TEXT(IF(LEN(F8725)=18,MID(F8725,7,8),CONCATENATE("19",MID(F8725,7,6))),"0-00-00"),""),"")</f>
      </c>
    </row>
    <row r="8726" spans="1:9">
      <c r="A8726" s="6"/>
      <c r="B8726" s="6"/>
      <c r="I8726" s="25"/>
      <c r="K8726" s="29" t="s">
        <f>IF(OR(MID(E8726,1,3)="201",AND(MID(E8726,1,3)="233",LEN(F8726)=18)),IF(F8726&lt;&gt;"",TEXT(IF(LEN(F8726)=18,MID(F8726,7,8),CONCATENATE("19",MID(F8726,7,6))),"0-00-00"),""),"")</f>
      </c>
    </row>
    <row r="8727" spans="1:9">
      <c r="A8727" s="6"/>
      <c r="B8727" s="6"/>
      <c r="I8727" s="25"/>
      <c r="K8727" s="29" t="s">
        <f>IF(OR(MID(E8727,1,3)="201",AND(MID(E8727,1,3)="233",LEN(F8727)=18)),IF(F8727&lt;&gt;"",TEXT(IF(LEN(F8727)=18,MID(F8727,7,8),CONCATENATE("19",MID(F8727,7,6))),"0-00-00"),""),"")</f>
      </c>
    </row>
    <row r="8728" spans="1:9">
      <c r="A8728" s="6"/>
      <c r="B8728" s="6"/>
      <c r="I8728" s="25"/>
      <c r="K8728" s="29" t="s">
        <f>IF(OR(MID(E8728,1,3)="201",AND(MID(E8728,1,3)="233",LEN(F8728)=18)),IF(F8728&lt;&gt;"",TEXT(IF(LEN(F8728)=18,MID(F8728,7,8),CONCATENATE("19",MID(F8728,7,6))),"0-00-00"),""),"")</f>
      </c>
    </row>
    <row r="8729" spans="1:9">
      <c r="A8729" s="6"/>
      <c r="B8729" s="6"/>
      <c r="I8729" s="25"/>
      <c r="K8729" s="29" t="s">
        <f>IF(OR(MID(E8729,1,3)="201",AND(MID(E8729,1,3)="233",LEN(F8729)=18)),IF(F8729&lt;&gt;"",TEXT(IF(LEN(F8729)=18,MID(F8729,7,8),CONCATENATE("19",MID(F8729,7,6))),"0-00-00"),""),"")</f>
      </c>
    </row>
    <row r="8730" spans="1:9">
      <c r="A8730" s="6"/>
      <c r="B8730" s="6"/>
      <c r="I8730" s="25"/>
      <c r="K8730" s="29" t="s">
        <f>IF(OR(MID(E8730,1,3)="201",AND(MID(E8730,1,3)="233",LEN(F8730)=18)),IF(F8730&lt;&gt;"",TEXT(IF(LEN(F8730)=18,MID(F8730,7,8),CONCATENATE("19",MID(F8730,7,6))),"0-00-00"),""),"")</f>
      </c>
    </row>
    <row r="8731" spans="1:9">
      <c r="A8731" s="6"/>
      <c r="B8731" s="6"/>
      <c r="I8731" s="25"/>
      <c r="K8731" s="29" t="s">
        <f>IF(OR(MID(E8731,1,3)="201",AND(MID(E8731,1,3)="233",LEN(F8731)=18)),IF(F8731&lt;&gt;"",TEXT(IF(LEN(F8731)=18,MID(F8731,7,8),CONCATENATE("19",MID(F8731,7,6))),"0-00-00"),""),"")</f>
      </c>
    </row>
    <row r="8732" spans="1:9">
      <c r="A8732" s="6"/>
      <c r="B8732" s="6"/>
      <c r="I8732" s="25"/>
      <c r="K8732" s="29" t="s">
        <f>IF(OR(MID(E8732,1,3)="201",AND(MID(E8732,1,3)="233",LEN(F8732)=18)),IF(F8732&lt;&gt;"",TEXT(IF(LEN(F8732)=18,MID(F8732,7,8),CONCATENATE("19",MID(F8732,7,6))),"0-00-00"),""),"")</f>
      </c>
    </row>
    <row r="8733" spans="1:9">
      <c r="A8733" s="6"/>
      <c r="B8733" s="6"/>
      <c r="I8733" s="25"/>
      <c r="K8733" s="29" t="s">
        <f>IF(OR(MID(E8733,1,3)="201",AND(MID(E8733,1,3)="233",LEN(F8733)=18)),IF(F8733&lt;&gt;"",TEXT(IF(LEN(F8733)=18,MID(F8733,7,8),CONCATENATE("19",MID(F8733,7,6))),"0-00-00"),""),"")</f>
      </c>
    </row>
    <row r="8734" spans="1:9">
      <c r="A8734" s="6"/>
      <c r="B8734" s="6"/>
      <c r="I8734" s="25"/>
      <c r="K8734" s="29" t="s">
        <f>IF(OR(MID(E8734,1,3)="201",AND(MID(E8734,1,3)="233",LEN(F8734)=18)),IF(F8734&lt;&gt;"",TEXT(IF(LEN(F8734)=18,MID(F8734,7,8),CONCATENATE("19",MID(F8734,7,6))),"0-00-00"),""),"")</f>
      </c>
    </row>
    <row r="8735" spans="1:9">
      <c r="A8735" s="6"/>
      <c r="B8735" s="6"/>
      <c r="I8735" s="25"/>
      <c r="K8735" s="29" t="s">
        <f>IF(OR(MID(E8735,1,3)="201",AND(MID(E8735,1,3)="233",LEN(F8735)=18)),IF(F8735&lt;&gt;"",TEXT(IF(LEN(F8735)=18,MID(F8735,7,8),CONCATENATE("19",MID(F8735,7,6))),"0-00-00"),""),"")</f>
      </c>
    </row>
    <row r="8736" spans="1:9">
      <c r="A8736" s="6"/>
      <c r="B8736" s="6"/>
      <c r="I8736" s="25"/>
      <c r="K8736" s="29" t="s">
        <f>IF(OR(MID(E8736,1,3)="201",AND(MID(E8736,1,3)="233",LEN(F8736)=18)),IF(F8736&lt;&gt;"",TEXT(IF(LEN(F8736)=18,MID(F8736,7,8),CONCATENATE("19",MID(F8736,7,6))),"0-00-00"),""),"")</f>
      </c>
    </row>
    <row r="8737" spans="1:9">
      <c r="A8737" s="6"/>
      <c r="B8737" s="6"/>
      <c r="I8737" s="25"/>
      <c r="K8737" s="29" t="s">
        <f>IF(OR(MID(E8737,1,3)="201",AND(MID(E8737,1,3)="233",LEN(F8737)=18)),IF(F8737&lt;&gt;"",TEXT(IF(LEN(F8737)=18,MID(F8737,7,8),CONCATENATE("19",MID(F8737,7,6))),"0-00-00"),""),"")</f>
      </c>
    </row>
    <row r="8738" spans="1:9">
      <c r="A8738" s="6"/>
      <c r="B8738" s="6"/>
      <c r="I8738" s="25"/>
      <c r="K8738" s="29" t="s">
        <f>IF(OR(MID(E8738,1,3)="201",AND(MID(E8738,1,3)="233",LEN(F8738)=18)),IF(F8738&lt;&gt;"",TEXT(IF(LEN(F8738)=18,MID(F8738,7,8),CONCATENATE("19",MID(F8738,7,6))),"0-00-00"),""),"")</f>
      </c>
    </row>
    <row r="8739" spans="1:9">
      <c r="A8739" s="6"/>
      <c r="B8739" s="6"/>
      <c r="I8739" s="25"/>
      <c r="K8739" s="29" t="s">
        <f>IF(OR(MID(E8739,1,3)="201",AND(MID(E8739,1,3)="233",LEN(F8739)=18)),IF(F8739&lt;&gt;"",TEXT(IF(LEN(F8739)=18,MID(F8739,7,8),CONCATENATE("19",MID(F8739,7,6))),"0-00-00"),""),"")</f>
      </c>
    </row>
    <row r="8740" spans="1:9">
      <c r="A8740" s="6"/>
      <c r="B8740" s="6"/>
      <c r="I8740" s="25"/>
      <c r="K8740" s="29" t="s">
        <f>IF(OR(MID(E8740,1,3)="201",AND(MID(E8740,1,3)="233",LEN(F8740)=18)),IF(F8740&lt;&gt;"",TEXT(IF(LEN(F8740)=18,MID(F8740,7,8),CONCATENATE("19",MID(F8740,7,6))),"0-00-00"),""),"")</f>
      </c>
    </row>
    <row r="8741" spans="1:9">
      <c r="A8741" s="6"/>
      <c r="B8741" s="6"/>
      <c r="I8741" s="25"/>
      <c r="K8741" s="29" t="s">
        <f>IF(OR(MID(E8741,1,3)="201",AND(MID(E8741,1,3)="233",LEN(F8741)=18)),IF(F8741&lt;&gt;"",TEXT(IF(LEN(F8741)=18,MID(F8741,7,8),CONCATENATE("19",MID(F8741,7,6))),"0-00-00"),""),"")</f>
      </c>
    </row>
    <row r="8742" spans="1:9">
      <c r="A8742" s="6"/>
      <c r="B8742" s="6"/>
      <c r="I8742" s="25"/>
      <c r="K8742" s="29" t="s">
        <f>IF(OR(MID(E8742,1,3)="201",AND(MID(E8742,1,3)="233",LEN(F8742)=18)),IF(F8742&lt;&gt;"",TEXT(IF(LEN(F8742)=18,MID(F8742,7,8),CONCATENATE("19",MID(F8742,7,6))),"0-00-00"),""),"")</f>
      </c>
    </row>
    <row r="8743" spans="1:9">
      <c r="A8743" s="6"/>
      <c r="B8743" s="6"/>
      <c r="I8743" s="25"/>
      <c r="K8743" s="29" t="s">
        <f>IF(OR(MID(E8743,1,3)="201",AND(MID(E8743,1,3)="233",LEN(F8743)=18)),IF(F8743&lt;&gt;"",TEXT(IF(LEN(F8743)=18,MID(F8743,7,8),CONCATENATE("19",MID(F8743,7,6))),"0-00-00"),""),"")</f>
      </c>
    </row>
    <row r="8744" spans="1:9">
      <c r="A8744" s="6"/>
      <c r="B8744" s="6"/>
      <c r="I8744" s="25"/>
      <c r="K8744" s="29" t="s">
        <f>IF(OR(MID(E8744,1,3)="201",AND(MID(E8744,1,3)="233",LEN(F8744)=18)),IF(F8744&lt;&gt;"",TEXT(IF(LEN(F8744)=18,MID(F8744,7,8),CONCATENATE("19",MID(F8744,7,6))),"0-00-00"),""),"")</f>
      </c>
    </row>
    <row r="8745" spans="1:9">
      <c r="A8745" s="6"/>
      <c r="B8745" s="6"/>
      <c r="I8745" s="25"/>
      <c r="K8745" s="29" t="s">
        <f>IF(OR(MID(E8745,1,3)="201",AND(MID(E8745,1,3)="233",LEN(F8745)=18)),IF(F8745&lt;&gt;"",TEXT(IF(LEN(F8745)=18,MID(F8745,7,8),CONCATENATE("19",MID(F8745,7,6))),"0-00-00"),""),"")</f>
      </c>
    </row>
    <row r="8746" spans="1:9">
      <c r="A8746" s="6"/>
      <c r="B8746" s="6"/>
      <c r="I8746" s="25"/>
      <c r="K8746" s="29" t="s">
        <f>IF(OR(MID(E8746,1,3)="201",AND(MID(E8746,1,3)="233",LEN(F8746)=18)),IF(F8746&lt;&gt;"",TEXT(IF(LEN(F8746)=18,MID(F8746,7,8),CONCATENATE("19",MID(F8746,7,6))),"0-00-00"),""),"")</f>
      </c>
    </row>
    <row r="8747" spans="1:9">
      <c r="A8747" s="6"/>
      <c r="B8747" s="6"/>
      <c r="I8747" s="25"/>
      <c r="K8747" s="29" t="s">
        <f>IF(OR(MID(E8747,1,3)="201",AND(MID(E8747,1,3)="233",LEN(F8747)=18)),IF(F8747&lt;&gt;"",TEXT(IF(LEN(F8747)=18,MID(F8747,7,8),CONCATENATE("19",MID(F8747,7,6))),"0-00-00"),""),"")</f>
      </c>
    </row>
    <row r="8748" spans="1:9">
      <c r="A8748" s="6"/>
      <c r="B8748" s="6"/>
      <c r="I8748" s="25"/>
      <c r="K8748" s="29" t="s">
        <f>IF(OR(MID(E8748,1,3)="201",AND(MID(E8748,1,3)="233",LEN(F8748)=18)),IF(F8748&lt;&gt;"",TEXT(IF(LEN(F8748)=18,MID(F8748,7,8),CONCATENATE("19",MID(F8748,7,6))),"0-00-00"),""),"")</f>
      </c>
    </row>
    <row r="8749" spans="1:9">
      <c r="A8749" s="6"/>
      <c r="B8749" s="6"/>
      <c r="I8749" s="25"/>
      <c r="K8749" s="29" t="s">
        <f>IF(OR(MID(E8749,1,3)="201",AND(MID(E8749,1,3)="233",LEN(F8749)=18)),IF(F8749&lt;&gt;"",TEXT(IF(LEN(F8749)=18,MID(F8749,7,8),CONCATENATE("19",MID(F8749,7,6))),"0-00-00"),""),"")</f>
      </c>
    </row>
    <row r="8750" spans="1:9">
      <c r="A8750" s="6"/>
      <c r="B8750" s="6"/>
      <c r="I8750" s="25"/>
      <c r="K8750" s="29" t="s">
        <f>IF(OR(MID(E8750,1,3)="201",AND(MID(E8750,1,3)="233",LEN(F8750)=18)),IF(F8750&lt;&gt;"",TEXT(IF(LEN(F8750)=18,MID(F8750,7,8),CONCATENATE("19",MID(F8750,7,6))),"0-00-00"),""),"")</f>
      </c>
    </row>
    <row r="8751" spans="1:9">
      <c r="A8751" s="6"/>
      <c r="B8751" s="6"/>
      <c r="I8751" s="25"/>
      <c r="K8751" s="29" t="s">
        <f>IF(OR(MID(E8751,1,3)="201",AND(MID(E8751,1,3)="233",LEN(F8751)=18)),IF(F8751&lt;&gt;"",TEXT(IF(LEN(F8751)=18,MID(F8751,7,8),CONCATENATE("19",MID(F8751,7,6))),"0-00-00"),""),"")</f>
      </c>
    </row>
    <row r="8752" spans="1:9">
      <c r="A8752" s="6"/>
      <c r="B8752" s="6"/>
      <c r="I8752" s="25"/>
      <c r="K8752" s="29" t="s">
        <f>IF(OR(MID(E8752,1,3)="201",AND(MID(E8752,1,3)="233",LEN(F8752)=18)),IF(F8752&lt;&gt;"",TEXT(IF(LEN(F8752)=18,MID(F8752,7,8),CONCATENATE("19",MID(F8752,7,6))),"0-00-00"),""),"")</f>
      </c>
    </row>
    <row r="8753" spans="1:9">
      <c r="A8753" s="6"/>
      <c r="B8753" s="6"/>
      <c r="I8753" s="25"/>
      <c r="K8753" s="29" t="s">
        <f>IF(OR(MID(E8753,1,3)="201",AND(MID(E8753,1,3)="233",LEN(F8753)=18)),IF(F8753&lt;&gt;"",TEXT(IF(LEN(F8753)=18,MID(F8753,7,8),CONCATENATE("19",MID(F8753,7,6))),"0-00-00"),""),"")</f>
      </c>
    </row>
    <row r="8754" spans="1:9">
      <c r="A8754" s="6"/>
      <c r="B8754" s="6"/>
      <c r="I8754" s="25"/>
      <c r="K8754" s="29" t="s">
        <f>IF(OR(MID(E8754,1,3)="201",AND(MID(E8754,1,3)="233",LEN(F8754)=18)),IF(F8754&lt;&gt;"",TEXT(IF(LEN(F8754)=18,MID(F8754,7,8),CONCATENATE("19",MID(F8754,7,6))),"0-00-00"),""),"")</f>
      </c>
    </row>
    <row r="8755" spans="1:9">
      <c r="A8755" s="6"/>
      <c r="B8755" s="6"/>
      <c r="I8755" s="25"/>
      <c r="K8755" s="29" t="s">
        <f>IF(OR(MID(E8755,1,3)="201",AND(MID(E8755,1,3)="233",LEN(F8755)=18)),IF(F8755&lt;&gt;"",TEXT(IF(LEN(F8755)=18,MID(F8755,7,8),CONCATENATE("19",MID(F8755,7,6))),"0-00-00"),""),"")</f>
      </c>
    </row>
    <row r="8756" spans="1:9">
      <c r="A8756" s="6"/>
      <c r="B8756" s="6"/>
      <c r="I8756" s="25"/>
      <c r="K8756" s="29" t="s">
        <f>IF(OR(MID(E8756,1,3)="201",AND(MID(E8756,1,3)="233",LEN(F8756)=18)),IF(F8756&lt;&gt;"",TEXT(IF(LEN(F8756)=18,MID(F8756,7,8),CONCATENATE("19",MID(F8756,7,6))),"0-00-00"),""),"")</f>
      </c>
    </row>
    <row r="8757" spans="1:9">
      <c r="A8757" s="6"/>
      <c r="B8757" s="6"/>
      <c r="I8757" s="25"/>
      <c r="K8757" s="29" t="s">
        <f>IF(OR(MID(E8757,1,3)="201",AND(MID(E8757,1,3)="233",LEN(F8757)=18)),IF(F8757&lt;&gt;"",TEXT(IF(LEN(F8757)=18,MID(F8757,7,8),CONCATENATE("19",MID(F8757,7,6))),"0-00-00"),""),"")</f>
      </c>
    </row>
    <row r="8758" spans="1:9">
      <c r="A8758" s="6"/>
      <c r="B8758" s="6"/>
      <c r="I8758" s="25"/>
      <c r="K8758" s="29" t="s">
        <f>IF(OR(MID(E8758,1,3)="201",AND(MID(E8758,1,3)="233",LEN(F8758)=18)),IF(F8758&lt;&gt;"",TEXT(IF(LEN(F8758)=18,MID(F8758,7,8),CONCATENATE("19",MID(F8758,7,6))),"0-00-00"),""),"")</f>
      </c>
    </row>
    <row r="8759" spans="1:9">
      <c r="A8759" s="6"/>
      <c r="B8759" s="6"/>
      <c r="I8759" s="25"/>
      <c r="K8759" s="29" t="s">
        <f>IF(OR(MID(E8759,1,3)="201",AND(MID(E8759,1,3)="233",LEN(F8759)=18)),IF(F8759&lt;&gt;"",TEXT(IF(LEN(F8759)=18,MID(F8759,7,8),CONCATENATE("19",MID(F8759,7,6))),"0-00-00"),""),"")</f>
      </c>
    </row>
    <row r="8760" spans="1:9">
      <c r="A8760" s="6"/>
      <c r="B8760" s="6"/>
      <c r="I8760" s="25"/>
      <c r="K8760" s="29" t="s">
        <f>IF(OR(MID(E8760,1,3)="201",AND(MID(E8760,1,3)="233",LEN(F8760)=18)),IF(F8760&lt;&gt;"",TEXT(IF(LEN(F8760)=18,MID(F8760,7,8),CONCATENATE("19",MID(F8760,7,6))),"0-00-00"),""),"")</f>
      </c>
    </row>
    <row r="8761" spans="1:9">
      <c r="A8761" s="6"/>
      <c r="B8761" s="6"/>
      <c r="I8761" s="25"/>
      <c r="K8761" s="29" t="s">
        <f>IF(OR(MID(E8761,1,3)="201",AND(MID(E8761,1,3)="233",LEN(F8761)=18)),IF(F8761&lt;&gt;"",TEXT(IF(LEN(F8761)=18,MID(F8761,7,8),CONCATENATE("19",MID(F8761,7,6))),"0-00-00"),""),"")</f>
      </c>
    </row>
    <row r="8762" spans="1:9">
      <c r="A8762" s="6"/>
      <c r="B8762" s="6"/>
      <c r="I8762" s="25"/>
      <c r="K8762" s="29" t="s">
        <f>IF(OR(MID(E8762,1,3)="201",AND(MID(E8762,1,3)="233",LEN(F8762)=18)),IF(F8762&lt;&gt;"",TEXT(IF(LEN(F8762)=18,MID(F8762,7,8),CONCATENATE("19",MID(F8762,7,6))),"0-00-00"),""),"")</f>
      </c>
    </row>
    <row r="8763" spans="1:9">
      <c r="A8763" s="6"/>
      <c r="B8763" s="6"/>
      <c r="I8763" s="25"/>
      <c r="K8763" s="29" t="s">
        <f>IF(OR(MID(E8763,1,3)="201",AND(MID(E8763,1,3)="233",LEN(F8763)=18)),IF(F8763&lt;&gt;"",TEXT(IF(LEN(F8763)=18,MID(F8763,7,8),CONCATENATE("19",MID(F8763,7,6))),"0-00-00"),""),"")</f>
      </c>
    </row>
    <row r="8764" spans="1:9">
      <c r="A8764" s="6"/>
      <c r="B8764" s="6"/>
      <c r="I8764" s="25"/>
      <c r="K8764" s="29" t="s">
        <f>IF(OR(MID(E8764,1,3)="201",AND(MID(E8764,1,3)="233",LEN(F8764)=18)),IF(F8764&lt;&gt;"",TEXT(IF(LEN(F8764)=18,MID(F8764,7,8),CONCATENATE("19",MID(F8764,7,6))),"0-00-00"),""),"")</f>
      </c>
    </row>
    <row r="8765" spans="1:9">
      <c r="A8765" s="6"/>
      <c r="B8765" s="6"/>
      <c r="I8765" s="25"/>
      <c r="K8765" s="29" t="s">
        <f>IF(OR(MID(E8765,1,3)="201",AND(MID(E8765,1,3)="233",LEN(F8765)=18)),IF(F8765&lt;&gt;"",TEXT(IF(LEN(F8765)=18,MID(F8765,7,8),CONCATENATE("19",MID(F8765,7,6))),"0-00-00"),""),"")</f>
      </c>
    </row>
    <row r="8766" spans="1:9">
      <c r="A8766" s="6"/>
      <c r="B8766" s="6"/>
      <c r="I8766" s="25"/>
      <c r="K8766" s="29" t="s">
        <f>IF(OR(MID(E8766,1,3)="201",AND(MID(E8766,1,3)="233",LEN(F8766)=18)),IF(F8766&lt;&gt;"",TEXT(IF(LEN(F8766)=18,MID(F8766,7,8),CONCATENATE("19",MID(F8766,7,6))),"0-00-00"),""),"")</f>
      </c>
    </row>
    <row r="8767" spans="1:9">
      <c r="A8767" s="6"/>
      <c r="B8767" s="6"/>
      <c r="I8767" s="25"/>
      <c r="K8767" s="29" t="s">
        <f>IF(OR(MID(E8767,1,3)="201",AND(MID(E8767,1,3)="233",LEN(F8767)=18)),IF(F8767&lt;&gt;"",TEXT(IF(LEN(F8767)=18,MID(F8767,7,8),CONCATENATE("19",MID(F8767,7,6))),"0-00-00"),""),"")</f>
      </c>
    </row>
    <row r="8768" spans="1:9">
      <c r="A8768" s="6"/>
      <c r="B8768" s="6"/>
      <c r="I8768" s="25"/>
      <c r="K8768" s="29" t="s">
        <f>IF(OR(MID(E8768,1,3)="201",AND(MID(E8768,1,3)="233",LEN(F8768)=18)),IF(F8768&lt;&gt;"",TEXT(IF(LEN(F8768)=18,MID(F8768,7,8),CONCATENATE("19",MID(F8768,7,6))),"0-00-00"),""),"")</f>
      </c>
    </row>
    <row r="8769" spans="1:9">
      <c r="A8769" s="6"/>
      <c r="B8769" s="6"/>
      <c r="I8769" s="25"/>
      <c r="K8769" s="29" t="s">
        <f>IF(OR(MID(E8769,1,3)="201",AND(MID(E8769,1,3)="233",LEN(F8769)=18)),IF(F8769&lt;&gt;"",TEXT(IF(LEN(F8769)=18,MID(F8769,7,8),CONCATENATE("19",MID(F8769,7,6))),"0-00-00"),""),"")</f>
      </c>
    </row>
    <row r="8770" spans="1:9">
      <c r="A8770" s="6"/>
      <c r="B8770" s="6"/>
      <c r="I8770" s="25"/>
      <c r="K8770" s="29" t="s">
        <f>IF(OR(MID(E8770,1,3)="201",AND(MID(E8770,1,3)="233",LEN(F8770)=18)),IF(F8770&lt;&gt;"",TEXT(IF(LEN(F8770)=18,MID(F8770,7,8),CONCATENATE("19",MID(F8770,7,6))),"0-00-00"),""),"")</f>
      </c>
    </row>
    <row r="8771" spans="1:9">
      <c r="A8771" s="6"/>
      <c r="B8771" s="6"/>
      <c r="I8771" s="25"/>
      <c r="K8771" s="29" t="s">
        <f>IF(OR(MID(E8771,1,3)="201",AND(MID(E8771,1,3)="233",LEN(F8771)=18)),IF(F8771&lt;&gt;"",TEXT(IF(LEN(F8771)=18,MID(F8771,7,8),CONCATENATE("19",MID(F8771,7,6))),"0-00-00"),""),"")</f>
      </c>
    </row>
    <row r="8772" spans="1:9">
      <c r="A8772" s="6"/>
      <c r="B8772" s="6"/>
      <c r="I8772" s="25"/>
      <c r="K8772" s="29" t="s">
        <f>IF(OR(MID(E8772,1,3)="201",AND(MID(E8772,1,3)="233",LEN(F8772)=18)),IF(F8772&lt;&gt;"",TEXT(IF(LEN(F8772)=18,MID(F8772,7,8),CONCATENATE("19",MID(F8772,7,6))),"0-00-00"),""),"")</f>
      </c>
    </row>
    <row r="8773" spans="1:9">
      <c r="A8773" s="6"/>
      <c r="B8773" s="6"/>
      <c r="I8773" s="25"/>
      <c r="K8773" s="29" t="s">
        <f>IF(OR(MID(E8773,1,3)="201",AND(MID(E8773,1,3)="233",LEN(F8773)=18)),IF(F8773&lt;&gt;"",TEXT(IF(LEN(F8773)=18,MID(F8773,7,8),CONCATENATE("19",MID(F8773,7,6))),"0-00-00"),""),"")</f>
      </c>
    </row>
    <row r="8774" spans="1:9">
      <c r="A8774" s="6"/>
      <c r="B8774" s="6"/>
      <c r="I8774" s="25"/>
      <c r="K8774" s="29" t="s">
        <f>IF(OR(MID(E8774,1,3)="201",AND(MID(E8774,1,3)="233",LEN(F8774)=18)),IF(F8774&lt;&gt;"",TEXT(IF(LEN(F8774)=18,MID(F8774,7,8),CONCATENATE("19",MID(F8774,7,6))),"0-00-00"),""),"")</f>
      </c>
    </row>
    <row r="8775" spans="1:9">
      <c r="A8775" s="6"/>
      <c r="B8775" s="6"/>
      <c r="I8775" s="25"/>
      <c r="K8775" s="29" t="s">
        <f>IF(OR(MID(E8775,1,3)="201",AND(MID(E8775,1,3)="233",LEN(F8775)=18)),IF(F8775&lt;&gt;"",TEXT(IF(LEN(F8775)=18,MID(F8775,7,8),CONCATENATE("19",MID(F8775,7,6))),"0-00-00"),""),"")</f>
      </c>
    </row>
    <row r="8776" spans="1:9">
      <c r="A8776" s="6"/>
      <c r="B8776" s="6"/>
      <c r="I8776" s="25"/>
      <c r="K8776" s="29" t="s">
        <f>IF(OR(MID(E8776,1,3)="201",AND(MID(E8776,1,3)="233",LEN(F8776)=18)),IF(F8776&lt;&gt;"",TEXT(IF(LEN(F8776)=18,MID(F8776,7,8),CONCATENATE("19",MID(F8776,7,6))),"0-00-00"),""),"")</f>
      </c>
    </row>
    <row r="8777" spans="1:9">
      <c r="A8777" s="6"/>
      <c r="B8777" s="6"/>
      <c r="I8777" s="25"/>
      <c r="K8777" s="29" t="s">
        <f>IF(OR(MID(E8777,1,3)="201",AND(MID(E8777,1,3)="233",LEN(F8777)=18)),IF(F8777&lt;&gt;"",TEXT(IF(LEN(F8777)=18,MID(F8777,7,8),CONCATENATE("19",MID(F8777,7,6))),"0-00-00"),""),"")</f>
      </c>
    </row>
    <row r="8778" spans="1:9">
      <c r="A8778" s="6"/>
      <c r="B8778" s="6"/>
      <c r="I8778" s="25"/>
      <c r="K8778" s="29" t="s">
        <f>IF(OR(MID(E8778,1,3)="201",AND(MID(E8778,1,3)="233",LEN(F8778)=18)),IF(F8778&lt;&gt;"",TEXT(IF(LEN(F8778)=18,MID(F8778,7,8),CONCATENATE("19",MID(F8778,7,6))),"0-00-00"),""),"")</f>
      </c>
    </row>
    <row r="8779" spans="1:9">
      <c r="A8779" s="6"/>
      <c r="B8779" s="6"/>
      <c r="I8779" s="25"/>
      <c r="K8779" s="29" t="s">
        <f>IF(OR(MID(E8779,1,3)="201",AND(MID(E8779,1,3)="233",LEN(F8779)=18)),IF(F8779&lt;&gt;"",TEXT(IF(LEN(F8779)=18,MID(F8779,7,8),CONCATENATE("19",MID(F8779,7,6))),"0-00-00"),""),"")</f>
      </c>
    </row>
    <row r="8780" spans="1:9">
      <c r="A8780" s="6"/>
      <c r="B8780" s="6"/>
      <c r="I8780" s="25"/>
      <c r="K8780" s="29" t="s">
        <f>IF(OR(MID(E8780,1,3)="201",AND(MID(E8780,1,3)="233",LEN(F8780)=18)),IF(F8780&lt;&gt;"",TEXT(IF(LEN(F8780)=18,MID(F8780,7,8),CONCATENATE("19",MID(F8780,7,6))),"0-00-00"),""),"")</f>
      </c>
    </row>
    <row r="8781" spans="1:9">
      <c r="A8781" s="6"/>
      <c r="B8781" s="6"/>
      <c r="I8781" s="25"/>
      <c r="K8781" s="29" t="s">
        <f>IF(OR(MID(E8781,1,3)="201",AND(MID(E8781,1,3)="233",LEN(F8781)=18)),IF(F8781&lt;&gt;"",TEXT(IF(LEN(F8781)=18,MID(F8781,7,8),CONCATENATE("19",MID(F8781,7,6))),"0-00-00"),""),"")</f>
      </c>
    </row>
    <row r="8782" spans="1:9">
      <c r="A8782" s="6"/>
      <c r="B8782" s="6"/>
      <c r="I8782" s="25"/>
      <c r="K8782" s="29" t="s">
        <f>IF(OR(MID(E8782,1,3)="201",AND(MID(E8782,1,3)="233",LEN(F8782)=18)),IF(F8782&lt;&gt;"",TEXT(IF(LEN(F8782)=18,MID(F8782,7,8),CONCATENATE("19",MID(F8782,7,6))),"0-00-00"),""),"")</f>
      </c>
    </row>
    <row r="8783" spans="1:9">
      <c r="A8783" s="6"/>
      <c r="B8783" s="6"/>
      <c r="I8783" s="25"/>
      <c r="K8783" s="29" t="s">
        <f>IF(OR(MID(E8783,1,3)="201",AND(MID(E8783,1,3)="233",LEN(F8783)=18)),IF(F8783&lt;&gt;"",TEXT(IF(LEN(F8783)=18,MID(F8783,7,8),CONCATENATE("19",MID(F8783,7,6))),"0-00-00"),""),"")</f>
      </c>
    </row>
    <row r="8784" spans="1:9">
      <c r="A8784" s="6"/>
      <c r="B8784" s="6"/>
      <c r="I8784" s="25"/>
      <c r="K8784" s="29" t="s">
        <f>IF(OR(MID(E8784,1,3)="201",AND(MID(E8784,1,3)="233",LEN(F8784)=18)),IF(F8784&lt;&gt;"",TEXT(IF(LEN(F8784)=18,MID(F8784,7,8),CONCATENATE("19",MID(F8784,7,6))),"0-00-00"),""),"")</f>
      </c>
    </row>
    <row r="8785" spans="1:9">
      <c r="A8785" s="6"/>
      <c r="B8785" s="6"/>
      <c r="I8785" s="25"/>
      <c r="K8785" s="29" t="s">
        <f>IF(OR(MID(E8785,1,3)="201",AND(MID(E8785,1,3)="233",LEN(F8785)=18)),IF(F8785&lt;&gt;"",TEXT(IF(LEN(F8785)=18,MID(F8785,7,8),CONCATENATE("19",MID(F8785,7,6))),"0-00-00"),""),"")</f>
      </c>
    </row>
    <row r="8786" spans="1:9">
      <c r="A8786" s="6"/>
      <c r="B8786" s="6"/>
      <c r="I8786" s="25"/>
      <c r="K8786" s="29" t="s">
        <f>IF(OR(MID(E8786,1,3)="201",AND(MID(E8786,1,3)="233",LEN(F8786)=18)),IF(F8786&lt;&gt;"",TEXT(IF(LEN(F8786)=18,MID(F8786,7,8),CONCATENATE("19",MID(F8786,7,6))),"0-00-00"),""),"")</f>
      </c>
    </row>
    <row r="8787" spans="1:9">
      <c r="A8787" s="6"/>
      <c r="B8787" s="6"/>
      <c r="I8787" s="25"/>
      <c r="K8787" s="29" t="s">
        <f>IF(OR(MID(E8787,1,3)="201",AND(MID(E8787,1,3)="233",LEN(F8787)=18)),IF(F8787&lt;&gt;"",TEXT(IF(LEN(F8787)=18,MID(F8787,7,8),CONCATENATE("19",MID(F8787,7,6))),"0-00-00"),""),"")</f>
      </c>
    </row>
    <row r="8788" spans="1:9">
      <c r="A8788" s="6"/>
      <c r="B8788" s="6"/>
      <c r="I8788" s="25"/>
      <c r="K8788" s="29" t="s">
        <f>IF(OR(MID(E8788,1,3)="201",AND(MID(E8788,1,3)="233",LEN(F8788)=18)),IF(F8788&lt;&gt;"",TEXT(IF(LEN(F8788)=18,MID(F8788,7,8),CONCATENATE("19",MID(F8788,7,6))),"0-00-00"),""),"")</f>
      </c>
    </row>
    <row r="8789" spans="1:9">
      <c r="A8789" s="6"/>
      <c r="B8789" s="6"/>
      <c r="I8789" s="25"/>
      <c r="K8789" s="29" t="s">
        <f>IF(OR(MID(E8789,1,3)="201",AND(MID(E8789,1,3)="233",LEN(F8789)=18)),IF(F8789&lt;&gt;"",TEXT(IF(LEN(F8789)=18,MID(F8789,7,8),CONCATENATE("19",MID(F8789,7,6))),"0-00-00"),""),"")</f>
      </c>
    </row>
    <row r="8790" spans="1:9">
      <c r="A8790" s="6"/>
      <c r="B8790" s="6"/>
      <c r="I8790" s="25"/>
      <c r="K8790" s="29" t="s">
        <f>IF(OR(MID(E8790,1,3)="201",AND(MID(E8790,1,3)="233",LEN(F8790)=18)),IF(F8790&lt;&gt;"",TEXT(IF(LEN(F8790)=18,MID(F8790,7,8),CONCATENATE("19",MID(F8790,7,6))),"0-00-00"),""),"")</f>
      </c>
    </row>
    <row r="8791" spans="1:9">
      <c r="A8791" s="6"/>
      <c r="B8791" s="6"/>
      <c r="I8791" s="25"/>
      <c r="K8791" s="29" t="s">
        <f>IF(OR(MID(E8791,1,3)="201",AND(MID(E8791,1,3)="233",LEN(F8791)=18)),IF(F8791&lt;&gt;"",TEXT(IF(LEN(F8791)=18,MID(F8791,7,8),CONCATENATE("19",MID(F8791,7,6))),"0-00-00"),""),"")</f>
      </c>
    </row>
    <row r="8792" spans="1:9">
      <c r="A8792" s="6"/>
      <c r="B8792" s="6"/>
      <c r="I8792" s="25"/>
      <c r="K8792" s="29" t="s">
        <f>IF(OR(MID(E8792,1,3)="201",AND(MID(E8792,1,3)="233",LEN(F8792)=18)),IF(F8792&lt;&gt;"",TEXT(IF(LEN(F8792)=18,MID(F8792,7,8),CONCATENATE("19",MID(F8792,7,6))),"0-00-00"),""),"")</f>
      </c>
    </row>
    <row r="8793" spans="1:9">
      <c r="A8793" s="6"/>
      <c r="B8793" s="6"/>
      <c r="I8793" s="25"/>
      <c r="K8793" s="29" t="s">
        <f>IF(OR(MID(E8793,1,3)="201",AND(MID(E8793,1,3)="233",LEN(F8793)=18)),IF(F8793&lt;&gt;"",TEXT(IF(LEN(F8793)=18,MID(F8793,7,8),CONCATENATE("19",MID(F8793,7,6))),"0-00-00"),""),"")</f>
      </c>
    </row>
    <row r="8794" spans="1:9">
      <c r="A8794" s="6"/>
      <c r="B8794" s="6"/>
      <c r="I8794" s="25"/>
      <c r="K8794" s="29" t="s">
        <f>IF(OR(MID(E8794,1,3)="201",AND(MID(E8794,1,3)="233",LEN(F8794)=18)),IF(F8794&lt;&gt;"",TEXT(IF(LEN(F8794)=18,MID(F8794,7,8),CONCATENATE("19",MID(F8794,7,6))),"0-00-00"),""),"")</f>
      </c>
    </row>
    <row r="8795" spans="1:9">
      <c r="A8795" s="6"/>
      <c r="B8795" s="6"/>
      <c r="I8795" s="25"/>
      <c r="K8795" s="29" t="s">
        <f>IF(OR(MID(E8795,1,3)="201",AND(MID(E8795,1,3)="233",LEN(F8795)=18)),IF(F8795&lt;&gt;"",TEXT(IF(LEN(F8795)=18,MID(F8795,7,8),CONCATENATE("19",MID(F8795,7,6))),"0-00-00"),""),"")</f>
      </c>
    </row>
    <row r="8796" spans="1:9">
      <c r="A8796" s="6"/>
      <c r="B8796" s="6"/>
      <c r="I8796" s="25"/>
      <c r="K8796" s="29" t="s">
        <f>IF(OR(MID(E8796,1,3)="201",AND(MID(E8796,1,3)="233",LEN(F8796)=18)),IF(F8796&lt;&gt;"",TEXT(IF(LEN(F8796)=18,MID(F8796,7,8),CONCATENATE("19",MID(F8796,7,6))),"0-00-00"),""),"")</f>
      </c>
    </row>
    <row r="8797" spans="1:9">
      <c r="A8797" s="6"/>
      <c r="B8797" s="6"/>
      <c r="I8797" s="25"/>
      <c r="K8797" s="29" t="s">
        <f>IF(OR(MID(E8797,1,3)="201",AND(MID(E8797,1,3)="233",LEN(F8797)=18)),IF(F8797&lt;&gt;"",TEXT(IF(LEN(F8797)=18,MID(F8797,7,8),CONCATENATE("19",MID(F8797,7,6))),"0-00-00"),""),"")</f>
      </c>
    </row>
    <row r="8798" spans="1:9">
      <c r="A8798" s="6"/>
      <c r="B8798" s="6"/>
      <c r="I8798" s="25"/>
      <c r="K8798" s="29" t="s">
        <f>IF(OR(MID(E8798,1,3)="201",AND(MID(E8798,1,3)="233",LEN(F8798)=18)),IF(F8798&lt;&gt;"",TEXT(IF(LEN(F8798)=18,MID(F8798,7,8),CONCATENATE("19",MID(F8798,7,6))),"0-00-00"),""),"")</f>
      </c>
    </row>
    <row r="8799" spans="1:9">
      <c r="A8799" s="6"/>
      <c r="B8799" s="6"/>
      <c r="I8799" s="25"/>
      <c r="K8799" s="29" t="s">
        <f>IF(OR(MID(E8799,1,3)="201",AND(MID(E8799,1,3)="233",LEN(F8799)=18)),IF(F8799&lt;&gt;"",TEXT(IF(LEN(F8799)=18,MID(F8799,7,8),CONCATENATE("19",MID(F8799,7,6))),"0-00-00"),""),"")</f>
      </c>
    </row>
    <row r="8800" spans="1:9">
      <c r="A8800" s="6"/>
      <c r="B8800" s="6"/>
      <c r="I8800" s="25"/>
      <c r="K8800" s="29" t="s">
        <f>IF(OR(MID(E8800,1,3)="201",AND(MID(E8800,1,3)="233",LEN(F8800)=18)),IF(F8800&lt;&gt;"",TEXT(IF(LEN(F8800)=18,MID(F8800,7,8),CONCATENATE("19",MID(F8800,7,6))),"0-00-00"),""),"")</f>
      </c>
    </row>
    <row r="8801" spans="1:9">
      <c r="A8801" s="6"/>
      <c r="B8801" s="6"/>
      <c r="I8801" s="25"/>
      <c r="K8801" s="29" t="s">
        <f>IF(OR(MID(E8801,1,3)="201",AND(MID(E8801,1,3)="233",LEN(F8801)=18)),IF(F8801&lt;&gt;"",TEXT(IF(LEN(F8801)=18,MID(F8801,7,8),CONCATENATE("19",MID(F8801,7,6))),"0-00-00"),""),"")</f>
      </c>
    </row>
    <row r="8802" spans="1:9">
      <c r="A8802" s="6"/>
      <c r="B8802" s="6"/>
      <c r="I8802" s="25"/>
      <c r="K8802" s="29" t="s">
        <f>IF(OR(MID(E8802,1,3)="201",AND(MID(E8802,1,3)="233",LEN(F8802)=18)),IF(F8802&lt;&gt;"",TEXT(IF(LEN(F8802)=18,MID(F8802,7,8),CONCATENATE("19",MID(F8802,7,6))),"0-00-00"),""),"")</f>
      </c>
    </row>
    <row r="8803" spans="1:9">
      <c r="A8803" s="6"/>
      <c r="B8803" s="6"/>
      <c r="I8803" s="25"/>
      <c r="K8803" s="29" t="s">
        <f>IF(OR(MID(E8803,1,3)="201",AND(MID(E8803,1,3)="233",LEN(F8803)=18)),IF(F8803&lt;&gt;"",TEXT(IF(LEN(F8803)=18,MID(F8803,7,8),CONCATENATE("19",MID(F8803,7,6))),"0-00-00"),""),"")</f>
      </c>
    </row>
    <row r="8804" spans="1:9">
      <c r="A8804" s="6"/>
      <c r="B8804" s="6"/>
      <c r="I8804" s="25"/>
      <c r="K8804" s="29" t="s">
        <f>IF(OR(MID(E8804,1,3)="201",AND(MID(E8804,1,3)="233",LEN(F8804)=18)),IF(F8804&lt;&gt;"",TEXT(IF(LEN(F8804)=18,MID(F8804,7,8),CONCATENATE("19",MID(F8804,7,6))),"0-00-00"),""),"")</f>
      </c>
    </row>
    <row r="8805" spans="1:9">
      <c r="A8805" s="6"/>
      <c r="B8805" s="6"/>
      <c r="I8805" s="25"/>
      <c r="K8805" s="29" t="s">
        <f>IF(OR(MID(E8805,1,3)="201",AND(MID(E8805,1,3)="233",LEN(F8805)=18)),IF(F8805&lt;&gt;"",TEXT(IF(LEN(F8805)=18,MID(F8805,7,8),CONCATENATE("19",MID(F8805,7,6))),"0-00-00"),""),"")</f>
      </c>
    </row>
    <row r="8806" spans="1:9">
      <c r="A8806" s="6"/>
      <c r="B8806" s="6"/>
      <c r="I8806" s="25"/>
      <c r="K8806" s="29" t="s">
        <f>IF(OR(MID(E8806,1,3)="201",AND(MID(E8806,1,3)="233",LEN(F8806)=18)),IF(F8806&lt;&gt;"",TEXT(IF(LEN(F8806)=18,MID(F8806,7,8),CONCATENATE("19",MID(F8806,7,6))),"0-00-00"),""),"")</f>
      </c>
    </row>
    <row r="8807" spans="1:9">
      <c r="A8807" s="6"/>
      <c r="B8807" s="6"/>
      <c r="I8807" s="25"/>
      <c r="K8807" s="29" t="s">
        <f>IF(OR(MID(E8807,1,3)="201",AND(MID(E8807,1,3)="233",LEN(F8807)=18)),IF(F8807&lt;&gt;"",TEXT(IF(LEN(F8807)=18,MID(F8807,7,8),CONCATENATE("19",MID(F8807,7,6))),"0-00-00"),""),"")</f>
      </c>
    </row>
    <row r="8808" spans="1:9">
      <c r="A8808" s="6"/>
      <c r="B8808" s="6"/>
      <c r="I8808" s="25"/>
      <c r="K8808" s="29" t="s">
        <f>IF(OR(MID(E8808,1,3)="201",AND(MID(E8808,1,3)="233",LEN(F8808)=18)),IF(F8808&lt;&gt;"",TEXT(IF(LEN(F8808)=18,MID(F8808,7,8),CONCATENATE("19",MID(F8808,7,6))),"0-00-00"),""),"")</f>
      </c>
    </row>
    <row r="8809" spans="1:9">
      <c r="A8809" s="6"/>
      <c r="B8809" s="6"/>
      <c r="I8809" s="25"/>
      <c r="K8809" s="29" t="s">
        <f>IF(OR(MID(E8809,1,3)="201",AND(MID(E8809,1,3)="233",LEN(F8809)=18)),IF(F8809&lt;&gt;"",TEXT(IF(LEN(F8809)=18,MID(F8809,7,8),CONCATENATE("19",MID(F8809,7,6))),"0-00-00"),""),"")</f>
      </c>
    </row>
    <row r="8810" spans="1:9">
      <c r="A8810" s="6"/>
      <c r="B8810" s="6"/>
      <c r="I8810" s="25"/>
      <c r="K8810" s="29" t="s">
        <f>IF(OR(MID(E8810,1,3)="201",AND(MID(E8810,1,3)="233",LEN(F8810)=18)),IF(F8810&lt;&gt;"",TEXT(IF(LEN(F8810)=18,MID(F8810,7,8),CONCATENATE("19",MID(F8810,7,6))),"0-00-00"),""),"")</f>
      </c>
    </row>
    <row r="8811" spans="1:9">
      <c r="A8811" s="6"/>
      <c r="B8811" s="6"/>
      <c r="I8811" s="25"/>
      <c r="K8811" s="29" t="s">
        <f>IF(OR(MID(E8811,1,3)="201",AND(MID(E8811,1,3)="233",LEN(F8811)=18)),IF(F8811&lt;&gt;"",TEXT(IF(LEN(F8811)=18,MID(F8811,7,8),CONCATENATE("19",MID(F8811,7,6))),"0-00-00"),""),"")</f>
      </c>
    </row>
    <row r="8812" spans="1:9">
      <c r="A8812" s="6"/>
      <c r="B8812" s="6"/>
      <c r="I8812" s="25"/>
      <c r="K8812" s="29" t="s">
        <f>IF(OR(MID(E8812,1,3)="201",AND(MID(E8812,1,3)="233",LEN(F8812)=18)),IF(F8812&lt;&gt;"",TEXT(IF(LEN(F8812)=18,MID(F8812,7,8),CONCATENATE("19",MID(F8812,7,6))),"0-00-00"),""),"")</f>
      </c>
    </row>
    <row r="8813" spans="1:9">
      <c r="A8813" s="6"/>
      <c r="B8813" s="6"/>
      <c r="I8813" s="25"/>
      <c r="K8813" s="29" t="s">
        <f>IF(OR(MID(E8813,1,3)="201",AND(MID(E8813,1,3)="233",LEN(F8813)=18)),IF(F8813&lt;&gt;"",TEXT(IF(LEN(F8813)=18,MID(F8813,7,8),CONCATENATE("19",MID(F8813,7,6))),"0-00-00"),""),"")</f>
      </c>
    </row>
    <row r="8814" spans="1:9">
      <c r="A8814" s="6"/>
      <c r="B8814" s="6"/>
      <c r="I8814" s="25"/>
      <c r="K8814" s="29" t="s">
        <f>IF(OR(MID(E8814,1,3)="201",AND(MID(E8814,1,3)="233",LEN(F8814)=18)),IF(F8814&lt;&gt;"",TEXT(IF(LEN(F8814)=18,MID(F8814,7,8),CONCATENATE("19",MID(F8814,7,6))),"0-00-00"),""),"")</f>
      </c>
    </row>
    <row r="8815" spans="1:9">
      <c r="A8815" s="6"/>
      <c r="B8815" s="6"/>
      <c r="I8815" s="25"/>
      <c r="K8815" s="29" t="s">
        <f>IF(OR(MID(E8815,1,3)="201",AND(MID(E8815,1,3)="233",LEN(F8815)=18)),IF(F8815&lt;&gt;"",TEXT(IF(LEN(F8815)=18,MID(F8815,7,8),CONCATENATE("19",MID(F8815,7,6))),"0-00-00"),""),"")</f>
      </c>
    </row>
    <row r="8816" spans="1:9">
      <c r="A8816" s="6"/>
      <c r="B8816" s="6"/>
      <c r="I8816" s="25"/>
      <c r="K8816" s="29" t="s">
        <f>IF(OR(MID(E8816,1,3)="201",AND(MID(E8816,1,3)="233",LEN(F8816)=18)),IF(F8816&lt;&gt;"",TEXT(IF(LEN(F8816)=18,MID(F8816,7,8),CONCATENATE("19",MID(F8816,7,6))),"0-00-00"),""),"")</f>
      </c>
    </row>
    <row r="8817" spans="1:9">
      <c r="A8817" s="6"/>
      <c r="B8817" s="6"/>
      <c r="I8817" s="25"/>
      <c r="K8817" s="29" t="s">
        <f>IF(OR(MID(E8817,1,3)="201",AND(MID(E8817,1,3)="233",LEN(F8817)=18)),IF(F8817&lt;&gt;"",TEXT(IF(LEN(F8817)=18,MID(F8817,7,8),CONCATENATE("19",MID(F8817,7,6))),"0-00-00"),""),"")</f>
      </c>
    </row>
    <row r="8818" spans="1:9">
      <c r="A8818" s="6"/>
      <c r="B8818" s="6"/>
      <c r="I8818" s="25"/>
      <c r="K8818" s="29" t="s">
        <f>IF(OR(MID(E8818,1,3)="201",AND(MID(E8818,1,3)="233",LEN(F8818)=18)),IF(F8818&lt;&gt;"",TEXT(IF(LEN(F8818)=18,MID(F8818,7,8),CONCATENATE("19",MID(F8818,7,6))),"0-00-00"),""),"")</f>
      </c>
    </row>
    <row r="8819" spans="1:9">
      <c r="A8819" s="6"/>
      <c r="B8819" s="6"/>
      <c r="I8819" s="25"/>
      <c r="K8819" s="29" t="s">
        <f>IF(OR(MID(E8819,1,3)="201",AND(MID(E8819,1,3)="233",LEN(F8819)=18)),IF(F8819&lt;&gt;"",TEXT(IF(LEN(F8819)=18,MID(F8819,7,8),CONCATENATE("19",MID(F8819,7,6))),"0-00-00"),""),"")</f>
      </c>
    </row>
    <row r="8820" spans="1:9">
      <c r="A8820" s="6"/>
      <c r="B8820" s="6"/>
      <c r="I8820" s="25"/>
      <c r="K8820" s="29" t="s">
        <f>IF(OR(MID(E8820,1,3)="201",AND(MID(E8820,1,3)="233",LEN(F8820)=18)),IF(F8820&lt;&gt;"",TEXT(IF(LEN(F8820)=18,MID(F8820,7,8),CONCATENATE("19",MID(F8820,7,6))),"0-00-00"),""),"")</f>
      </c>
    </row>
    <row r="8821" spans="1:9">
      <c r="A8821" s="6"/>
      <c r="B8821" s="6"/>
      <c r="I8821" s="25"/>
      <c r="K8821" s="29" t="s">
        <f>IF(OR(MID(E8821,1,3)="201",AND(MID(E8821,1,3)="233",LEN(F8821)=18)),IF(F8821&lt;&gt;"",TEXT(IF(LEN(F8821)=18,MID(F8821,7,8),CONCATENATE("19",MID(F8821,7,6))),"0-00-00"),""),"")</f>
      </c>
    </row>
    <row r="8822" spans="1:9">
      <c r="A8822" s="6"/>
      <c r="B8822" s="6"/>
      <c r="I8822" s="25"/>
      <c r="K8822" s="29" t="s">
        <f>IF(OR(MID(E8822,1,3)="201",AND(MID(E8822,1,3)="233",LEN(F8822)=18)),IF(F8822&lt;&gt;"",TEXT(IF(LEN(F8822)=18,MID(F8822,7,8),CONCATENATE("19",MID(F8822,7,6))),"0-00-00"),""),"")</f>
      </c>
    </row>
    <row r="8823" spans="1:9">
      <c r="A8823" s="6"/>
      <c r="B8823" s="6"/>
      <c r="I8823" s="25"/>
      <c r="K8823" s="29" t="s">
        <f>IF(OR(MID(E8823,1,3)="201",AND(MID(E8823,1,3)="233",LEN(F8823)=18)),IF(F8823&lt;&gt;"",TEXT(IF(LEN(F8823)=18,MID(F8823,7,8),CONCATENATE("19",MID(F8823,7,6))),"0-00-00"),""),"")</f>
      </c>
    </row>
    <row r="8824" spans="1:9">
      <c r="A8824" s="6"/>
      <c r="B8824" s="6"/>
      <c r="I8824" s="25"/>
      <c r="K8824" s="29" t="s">
        <f>IF(OR(MID(E8824,1,3)="201",AND(MID(E8824,1,3)="233",LEN(F8824)=18)),IF(F8824&lt;&gt;"",TEXT(IF(LEN(F8824)=18,MID(F8824,7,8),CONCATENATE("19",MID(F8824,7,6))),"0-00-00"),""),"")</f>
      </c>
    </row>
    <row r="8825" spans="1:9">
      <c r="A8825" s="6"/>
      <c r="B8825" s="6"/>
      <c r="I8825" s="25"/>
      <c r="K8825" s="29" t="s">
        <f>IF(OR(MID(E8825,1,3)="201",AND(MID(E8825,1,3)="233",LEN(F8825)=18)),IF(F8825&lt;&gt;"",TEXT(IF(LEN(F8825)=18,MID(F8825,7,8),CONCATENATE("19",MID(F8825,7,6))),"0-00-00"),""),"")</f>
      </c>
    </row>
    <row r="8826" spans="1:9">
      <c r="A8826" s="6"/>
      <c r="B8826" s="6"/>
      <c r="I8826" s="25"/>
      <c r="K8826" s="29" t="s">
        <f>IF(OR(MID(E8826,1,3)="201",AND(MID(E8826,1,3)="233",LEN(F8826)=18)),IF(F8826&lt;&gt;"",TEXT(IF(LEN(F8826)=18,MID(F8826,7,8),CONCATENATE("19",MID(F8826,7,6))),"0-00-00"),""),"")</f>
      </c>
    </row>
    <row r="8827" spans="1:9">
      <c r="A8827" s="6"/>
      <c r="B8827" s="6"/>
      <c r="I8827" s="25"/>
      <c r="K8827" s="29" t="s">
        <f>IF(OR(MID(E8827,1,3)="201",AND(MID(E8827,1,3)="233",LEN(F8827)=18)),IF(F8827&lt;&gt;"",TEXT(IF(LEN(F8827)=18,MID(F8827,7,8),CONCATENATE("19",MID(F8827,7,6))),"0-00-00"),""),"")</f>
      </c>
    </row>
    <row r="8828" spans="1:9">
      <c r="A8828" s="6"/>
      <c r="B8828" s="6"/>
      <c r="I8828" s="25"/>
      <c r="K8828" s="29" t="s">
        <f>IF(OR(MID(E8828,1,3)="201",AND(MID(E8828,1,3)="233",LEN(F8828)=18)),IF(F8828&lt;&gt;"",TEXT(IF(LEN(F8828)=18,MID(F8828,7,8),CONCATENATE("19",MID(F8828,7,6))),"0-00-00"),""),"")</f>
      </c>
    </row>
    <row r="8829" spans="1:9">
      <c r="A8829" s="6"/>
      <c r="B8829" s="6"/>
      <c r="I8829" s="25"/>
      <c r="K8829" s="29" t="s">
        <f>IF(OR(MID(E8829,1,3)="201",AND(MID(E8829,1,3)="233",LEN(F8829)=18)),IF(F8829&lt;&gt;"",TEXT(IF(LEN(F8829)=18,MID(F8829,7,8),CONCATENATE("19",MID(F8829,7,6))),"0-00-00"),""),"")</f>
      </c>
    </row>
    <row r="8830" spans="1:9">
      <c r="A8830" s="6"/>
      <c r="B8830" s="6"/>
      <c r="I8830" s="25"/>
      <c r="K8830" s="29" t="s">
        <f>IF(OR(MID(E8830,1,3)="201",AND(MID(E8830,1,3)="233",LEN(F8830)=18)),IF(F8830&lt;&gt;"",TEXT(IF(LEN(F8830)=18,MID(F8830,7,8),CONCATENATE("19",MID(F8830,7,6))),"0-00-00"),""),"")</f>
      </c>
    </row>
    <row r="8831" spans="1:9">
      <c r="A8831" s="6"/>
      <c r="B8831" s="6"/>
      <c r="I8831" s="25"/>
      <c r="K8831" s="29" t="s">
        <f>IF(OR(MID(E8831,1,3)="201",AND(MID(E8831,1,3)="233",LEN(F8831)=18)),IF(F8831&lt;&gt;"",TEXT(IF(LEN(F8831)=18,MID(F8831,7,8),CONCATENATE("19",MID(F8831,7,6))),"0-00-00"),""),"")</f>
      </c>
    </row>
    <row r="8832" spans="1:9">
      <c r="A8832" s="6"/>
      <c r="B8832" s="6"/>
      <c r="I8832" s="25"/>
      <c r="K8832" s="29" t="s">
        <f>IF(OR(MID(E8832,1,3)="201",AND(MID(E8832,1,3)="233",LEN(F8832)=18)),IF(F8832&lt;&gt;"",TEXT(IF(LEN(F8832)=18,MID(F8832,7,8),CONCATENATE("19",MID(F8832,7,6))),"0-00-00"),""),"")</f>
      </c>
    </row>
    <row r="8833" spans="1:9">
      <c r="A8833" s="6"/>
      <c r="B8833" s="6"/>
      <c r="I8833" s="25"/>
      <c r="K8833" s="29" t="s">
        <f>IF(OR(MID(E8833,1,3)="201",AND(MID(E8833,1,3)="233",LEN(F8833)=18)),IF(F8833&lt;&gt;"",TEXT(IF(LEN(F8833)=18,MID(F8833,7,8),CONCATENATE("19",MID(F8833,7,6))),"0-00-00"),""),"")</f>
      </c>
    </row>
    <row r="8834" spans="1:9">
      <c r="A8834" s="6"/>
      <c r="B8834" s="6"/>
      <c r="I8834" s="25"/>
      <c r="K8834" s="29" t="s">
        <f>IF(OR(MID(E8834,1,3)="201",AND(MID(E8834,1,3)="233",LEN(F8834)=18)),IF(F8834&lt;&gt;"",TEXT(IF(LEN(F8834)=18,MID(F8834,7,8),CONCATENATE("19",MID(F8834,7,6))),"0-00-00"),""),"")</f>
      </c>
    </row>
    <row r="8835" spans="1:9">
      <c r="A8835" s="6"/>
      <c r="B8835" s="6"/>
      <c r="I8835" s="25"/>
      <c r="K8835" s="29" t="s">
        <f>IF(OR(MID(E8835,1,3)="201",AND(MID(E8835,1,3)="233",LEN(F8835)=18)),IF(F8835&lt;&gt;"",TEXT(IF(LEN(F8835)=18,MID(F8835,7,8),CONCATENATE("19",MID(F8835,7,6))),"0-00-00"),""),"")</f>
      </c>
    </row>
    <row r="8836" spans="1:9">
      <c r="A8836" s="6"/>
      <c r="B8836" s="6"/>
      <c r="I8836" s="25"/>
      <c r="K8836" s="29" t="s">
        <f>IF(OR(MID(E8836,1,3)="201",AND(MID(E8836,1,3)="233",LEN(F8836)=18)),IF(F8836&lt;&gt;"",TEXT(IF(LEN(F8836)=18,MID(F8836,7,8),CONCATENATE("19",MID(F8836,7,6))),"0-00-00"),""),"")</f>
      </c>
    </row>
    <row r="8837" spans="1:9">
      <c r="A8837" s="6"/>
      <c r="B8837" s="6"/>
      <c r="I8837" s="25"/>
      <c r="K8837" s="29" t="s">
        <f>IF(OR(MID(E8837,1,3)="201",AND(MID(E8837,1,3)="233",LEN(F8837)=18)),IF(F8837&lt;&gt;"",TEXT(IF(LEN(F8837)=18,MID(F8837,7,8),CONCATENATE("19",MID(F8837,7,6))),"0-00-00"),""),"")</f>
      </c>
    </row>
    <row r="8838" spans="1:9">
      <c r="A8838" s="6"/>
      <c r="B8838" s="6"/>
      <c r="I8838" s="25"/>
      <c r="K8838" s="29" t="s">
        <f>IF(OR(MID(E8838,1,3)="201",AND(MID(E8838,1,3)="233",LEN(F8838)=18)),IF(F8838&lt;&gt;"",TEXT(IF(LEN(F8838)=18,MID(F8838,7,8),CONCATENATE("19",MID(F8838,7,6))),"0-00-00"),""),"")</f>
      </c>
    </row>
    <row r="8839" spans="1:9">
      <c r="A8839" s="6"/>
      <c r="B8839" s="6"/>
      <c r="I8839" s="25"/>
      <c r="K8839" s="29" t="s">
        <f>IF(OR(MID(E8839,1,3)="201",AND(MID(E8839,1,3)="233",LEN(F8839)=18)),IF(F8839&lt;&gt;"",TEXT(IF(LEN(F8839)=18,MID(F8839,7,8),CONCATENATE("19",MID(F8839,7,6))),"0-00-00"),""),"")</f>
      </c>
    </row>
    <row r="8840" spans="1:9">
      <c r="A8840" s="6"/>
      <c r="B8840" s="6"/>
      <c r="I8840" s="25"/>
      <c r="K8840" s="29" t="s">
        <f>IF(OR(MID(E8840,1,3)="201",AND(MID(E8840,1,3)="233",LEN(F8840)=18)),IF(F8840&lt;&gt;"",TEXT(IF(LEN(F8840)=18,MID(F8840,7,8),CONCATENATE("19",MID(F8840,7,6))),"0-00-00"),""),"")</f>
      </c>
    </row>
    <row r="8841" spans="1:9">
      <c r="A8841" s="6"/>
      <c r="B8841" s="6"/>
      <c r="I8841" s="25"/>
      <c r="K8841" s="29" t="s">
        <f>IF(OR(MID(E8841,1,3)="201",AND(MID(E8841,1,3)="233",LEN(F8841)=18)),IF(F8841&lt;&gt;"",TEXT(IF(LEN(F8841)=18,MID(F8841,7,8),CONCATENATE("19",MID(F8841,7,6))),"0-00-00"),""),"")</f>
      </c>
    </row>
    <row r="8842" spans="1:9">
      <c r="A8842" s="6"/>
      <c r="B8842" s="6"/>
      <c r="I8842" s="25"/>
      <c r="K8842" s="29" t="s">
        <f>IF(OR(MID(E8842,1,3)="201",AND(MID(E8842,1,3)="233",LEN(F8842)=18)),IF(F8842&lt;&gt;"",TEXT(IF(LEN(F8842)=18,MID(F8842,7,8),CONCATENATE("19",MID(F8842,7,6))),"0-00-00"),""),"")</f>
      </c>
    </row>
    <row r="8843" spans="1:9">
      <c r="A8843" s="6"/>
      <c r="B8843" s="6"/>
      <c r="I8843" s="25"/>
      <c r="K8843" s="29" t="s">
        <f>IF(OR(MID(E8843,1,3)="201",AND(MID(E8843,1,3)="233",LEN(F8843)=18)),IF(F8843&lt;&gt;"",TEXT(IF(LEN(F8843)=18,MID(F8843,7,8),CONCATENATE("19",MID(F8843,7,6))),"0-00-00"),""),"")</f>
      </c>
    </row>
    <row r="8844" spans="1:9">
      <c r="A8844" s="6"/>
      <c r="B8844" s="6"/>
      <c r="I8844" s="25"/>
      <c r="K8844" s="29" t="s">
        <f>IF(OR(MID(E8844,1,3)="201",AND(MID(E8844,1,3)="233",LEN(F8844)=18)),IF(F8844&lt;&gt;"",TEXT(IF(LEN(F8844)=18,MID(F8844,7,8),CONCATENATE("19",MID(F8844,7,6))),"0-00-00"),""),"")</f>
      </c>
    </row>
    <row r="8845" spans="1:9">
      <c r="A8845" s="6"/>
      <c r="B8845" s="6"/>
      <c r="I8845" s="25"/>
      <c r="K8845" s="29" t="s">
        <f>IF(OR(MID(E8845,1,3)="201",AND(MID(E8845,1,3)="233",LEN(F8845)=18)),IF(F8845&lt;&gt;"",TEXT(IF(LEN(F8845)=18,MID(F8845,7,8),CONCATENATE("19",MID(F8845,7,6))),"0-00-00"),""),"")</f>
      </c>
    </row>
    <row r="8846" spans="1:9">
      <c r="A8846" s="6"/>
      <c r="B8846" s="6"/>
      <c r="I8846" s="25"/>
      <c r="K8846" s="29" t="s">
        <f>IF(OR(MID(E8846,1,3)="201",AND(MID(E8846,1,3)="233",LEN(F8846)=18)),IF(F8846&lt;&gt;"",TEXT(IF(LEN(F8846)=18,MID(F8846,7,8),CONCATENATE("19",MID(F8846,7,6))),"0-00-00"),""),"")</f>
      </c>
    </row>
    <row r="8847" spans="1:9">
      <c r="A8847" s="6"/>
      <c r="B8847" s="6"/>
      <c r="I8847" s="25"/>
      <c r="K8847" s="29" t="s">
        <f>IF(OR(MID(E8847,1,3)="201",AND(MID(E8847,1,3)="233",LEN(F8847)=18)),IF(F8847&lt;&gt;"",TEXT(IF(LEN(F8847)=18,MID(F8847,7,8),CONCATENATE("19",MID(F8847,7,6))),"0-00-00"),""),"")</f>
      </c>
    </row>
    <row r="8848" spans="1:9">
      <c r="A8848" s="6"/>
      <c r="B8848" s="6"/>
      <c r="I8848" s="25"/>
      <c r="K8848" s="29" t="s">
        <f>IF(OR(MID(E8848,1,3)="201",AND(MID(E8848,1,3)="233",LEN(F8848)=18)),IF(F8848&lt;&gt;"",TEXT(IF(LEN(F8848)=18,MID(F8848,7,8),CONCATENATE("19",MID(F8848,7,6))),"0-00-00"),""),"")</f>
      </c>
    </row>
    <row r="8849" spans="1:9">
      <c r="A8849" s="6"/>
      <c r="B8849" s="6"/>
      <c r="I8849" s="25"/>
      <c r="K8849" s="29" t="s">
        <f>IF(OR(MID(E8849,1,3)="201",AND(MID(E8849,1,3)="233",LEN(F8849)=18)),IF(F8849&lt;&gt;"",TEXT(IF(LEN(F8849)=18,MID(F8849,7,8),CONCATENATE("19",MID(F8849,7,6))),"0-00-00"),""),"")</f>
      </c>
    </row>
    <row r="8850" spans="1:9">
      <c r="A8850" s="6"/>
      <c r="B8850" s="6"/>
      <c r="I8850" s="25"/>
      <c r="K8850" s="29" t="s">
        <f>IF(OR(MID(E8850,1,3)="201",AND(MID(E8850,1,3)="233",LEN(F8850)=18)),IF(F8850&lt;&gt;"",TEXT(IF(LEN(F8850)=18,MID(F8850,7,8),CONCATENATE("19",MID(F8850,7,6))),"0-00-00"),""),"")</f>
      </c>
    </row>
    <row r="8851" spans="1:9">
      <c r="A8851" s="6"/>
      <c r="B8851" s="6"/>
      <c r="I8851" s="25"/>
      <c r="K8851" s="29" t="s">
        <f>IF(OR(MID(E8851,1,3)="201",AND(MID(E8851,1,3)="233",LEN(F8851)=18)),IF(F8851&lt;&gt;"",TEXT(IF(LEN(F8851)=18,MID(F8851,7,8),CONCATENATE("19",MID(F8851,7,6))),"0-00-00"),""),"")</f>
      </c>
    </row>
    <row r="8852" spans="1:9">
      <c r="A8852" s="6"/>
      <c r="B8852" s="6"/>
      <c r="I8852" s="25"/>
      <c r="K8852" s="29" t="s">
        <f>IF(OR(MID(E8852,1,3)="201",AND(MID(E8852,1,3)="233",LEN(F8852)=18)),IF(F8852&lt;&gt;"",TEXT(IF(LEN(F8852)=18,MID(F8852,7,8),CONCATENATE("19",MID(F8852,7,6))),"0-00-00"),""),"")</f>
      </c>
    </row>
    <row r="8853" spans="1:9">
      <c r="A8853" s="6"/>
      <c r="B8853" s="6"/>
      <c r="I8853" s="25"/>
      <c r="K8853" s="29" t="s">
        <f>IF(OR(MID(E8853,1,3)="201",AND(MID(E8853,1,3)="233",LEN(F8853)=18)),IF(F8853&lt;&gt;"",TEXT(IF(LEN(F8853)=18,MID(F8853,7,8),CONCATENATE("19",MID(F8853,7,6))),"0-00-00"),""),"")</f>
      </c>
    </row>
    <row r="8854" spans="1:9">
      <c r="A8854" s="6"/>
      <c r="B8854" s="6"/>
      <c r="I8854" s="25"/>
      <c r="K8854" s="29" t="s">
        <f>IF(OR(MID(E8854,1,3)="201",AND(MID(E8854,1,3)="233",LEN(F8854)=18)),IF(F8854&lt;&gt;"",TEXT(IF(LEN(F8854)=18,MID(F8854,7,8),CONCATENATE("19",MID(F8854,7,6))),"0-00-00"),""),"")</f>
      </c>
    </row>
    <row r="8855" spans="1:9">
      <c r="A8855" s="6"/>
      <c r="B8855" s="6"/>
      <c r="I8855" s="25"/>
      <c r="K8855" s="29" t="s">
        <f>IF(OR(MID(E8855,1,3)="201",AND(MID(E8855,1,3)="233",LEN(F8855)=18)),IF(F8855&lt;&gt;"",TEXT(IF(LEN(F8855)=18,MID(F8855,7,8),CONCATENATE("19",MID(F8855,7,6))),"0-00-00"),""),"")</f>
      </c>
    </row>
    <row r="8856" spans="1:9">
      <c r="A8856" s="6"/>
      <c r="B8856" s="6"/>
      <c r="I8856" s="25"/>
      <c r="K8856" s="29" t="s">
        <f>IF(OR(MID(E8856,1,3)="201",AND(MID(E8856,1,3)="233",LEN(F8856)=18)),IF(F8856&lt;&gt;"",TEXT(IF(LEN(F8856)=18,MID(F8856,7,8),CONCATENATE("19",MID(F8856,7,6))),"0-00-00"),""),"")</f>
      </c>
    </row>
    <row r="8857" spans="1:9">
      <c r="A8857" s="6"/>
      <c r="B8857" s="6"/>
      <c r="I8857" s="25"/>
      <c r="K8857" s="29" t="s">
        <f>IF(OR(MID(E8857,1,3)="201",AND(MID(E8857,1,3)="233",LEN(F8857)=18)),IF(F8857&lt;&gt;"",TEXT(IF(LEN(F8857)=18,MID(F8857,7,8),CONCATENATE("19",MID(F8857,7,6))),"0-00-00"),""),"")</f>
      </c>
    </row>
    <row r="8858" spans="1:9">
      <c r="A8858" s="6"/>
      <c r="B8858" s="6"/>
      <c r="I8858" s="25"/>
      <c r="K8858" s="29" t="s">
        <f>IF(OR(MID(E8858,1,3)="201",AND(MID(E8858,1,3)="233",LEN(F8858)=18)),IF(F8858&lt;&gt;"",TEXT(IF(LEN(F8858)=18,MID(F8858,7,8),CONCATENATE("19",MID(F8858,7,6))),"0-00-00"),""),"")</f>
      </c>
    </row>
    <row r="8859" spans="1:9">
      <c r="A8859" s="6"/>
      <c r="B8859" s="6"/>
      <c r="I8859" s="25"/>
      <c r="K8859" s="29" t="s">
        <f>IF(OR(MID(E8859,1,3)="201",AND(MID(E8859,1,3)="233",LEN(F8859)=18)),IF(F8859&lt;&gt;"",TEXT(IF(LEN(F8859)=18,MID(F8859,7,8),CONCATENATE("19",MID(F8859,7,6))),"0-00-00"),""),"")</f>
      </c>
    </row>
    <row r="8860" spans="1:9">
      <c r="A8860" s="6"/>
      <c r="B8860" s="6"/>
      <c r="I8860" s="25"/>
      <c r="K8860" s="29" t="s">
        <f>IF(OR(MID(E8860,1,3)="201",AND(MID(E8860,1,3)="233",LEN(F8860)=18)),IF(F8860&lt;&gt;"",TEXT(IF(LEN(F8860)=18,MID(F8860,7,8),CONCATENATE("19",MID(F8860,7,6))),"0-00-00"),""),"")</f>
      </c>
    </row>
    <row r="8861" spans="1:9">
      <c r="A8861" s="6"/>
      <c r="B8861" s="6"/>
      <c r="I8861" s="25"/>
      <c r="K8861" s="29" t="s">
        <f>IF(OR(MID(E8861,1,3)="201",AND(MID(E8861,1,3)="233",LEN(F8861)=18)),IF(F8861&lt;&gt;"",TEXT(IF(LEN(F8861)=18,MID(F8861,7,8),CONCATENATE("19",MID(F8861,7,6))),"0-00-00"),""),"")</f>
      </c>
    </row>
    <row r="8862" spans="1:9">
      <c r="A8862" s="6"/>
      <c r="B8862" s="6"/>
      <c r="I8862" s="25"/>
      <c r="K8862" s="29" t="s">
        <f>IF(OR(MID(E8862,1,3)="201",AND(MID(E8862,1,3)="233",LEN(F8862)=18)),IF(F8862&lt;&gt;"",TEXT(IF(LEN(F8862)=18,MID(F8862,7,8),CONCATENATE("19",MID(F8862,7,6))),"0-00-00"),""),"")</f>
      </c>
    </row>
    <row r="8863" spans="1:9">
      <c r="A8863" s="6"/>
      <c r="B8863" s="6"/>
      <c r="I8863" s="25"/>
      <c r="K8863" s="29" t="s">
        <f>IF(OR(MID(E8863,1,3)="201",AND(MID(E8863,1,3)="233",LEN(F8863)=18)),IF(F8863&lt;&gt;"",TEXT(IF(LEN(F8863)=18,MID(F8863,7,8),CONCATENATE("19",MID(F8863,7,6))),"0-00-00"),""),"")</f>
      </c>
    </row>
    <row r="8864" spans="1:9">
      <c r="A8864" s="6"/>
      <c r="B8864" s="6"/>
      <c r="I8864" s="25"/>
      <c r="K8864" s="29" t="s">
        <f>IF(OR(MID(E8864,1,3)="201",AND(MID(E8864,1,3)="233",LEN(F8864)=18)),IF(F8864&lt;&gt;"",TEXT(IF(LEN(F8864)=18,MID(F8864,7,8),CONCATENATE("19",MID(F8864,7,6))),"0-00-00"),""),"")</f>
      </c>
    </row>
    <row r="8865" spans="1:9">
      <c r="A8865" s="6"/>
      <c r="B8865" s="6"/>
      <c r="I8865" s="25"/>
      <c r="K8865" s="29" t="s">
        <f>IF(OR(MID(E8865,1,3)="201",AND(MID(E8865,1,3)="233",LEN(F8865)=18)),IF(F8865&lt;&gt;"",TEXT(IF(LEN(F8865)=18,MID(F8865,7,8),CONCATENATE("19",MID(F8865,7,6))),"0-00-00"),""),"")</f>
      </c>
    </row>
    <row r="8866" spans="1:9">
      <c r="A8866" s="6"/>
      <c r="B8866" s="6"/>
      <c r="I8866" s="25"/>
      <c r="K8866" s="29" t="s">
        <f>IF(OR(MID(E8866,1,3)="201",AND(MID(E8866,1,3)="233",LEN(F8866)=18)),IF(F8866&lt;&gt;"",TEXT(IF(LEN(F8866)=18,MID(F8866,7,8),CONCATENATE("19",MID(F8866,7,6))),"0-00-00"),""),"")</f>
      </c>
    </row>
    <row r="8867" spans="1:9">
      <c r="A8867" s="6"/>
      <c r="B8867" s="6"/>
      <c r="I8867" s="25"/>
      <c r="K8867" s="29" t="s">
        <f>IF(OR(MID(E8867,1,3)="201",AND(MID(E8867,1,3)="233",LEN(F8867)=18)),IF(F8867&lt;&gt;"",TEXT(IF(LEN(F8867)=18,MID(F8867,7,8),CONCATENATE("19",MID(F8867,7,6))),"0-00-00"),""),"")</f>
      </c>
    </row>
    <row r="8868" spans="1:9">
      <c r="A8868" s="6"/>
      <c r="B8868" s="6"/>
      <c r="I8868" s="25"/>
      <c r="K8868" s="29" t="s">
        <f>IF(OR(MID(E8868,1,3)="201",AND(MID(E8868,1,3)="233",LEN(F8868)=18)),IF(F8868&lt;&gt;"",TEXT(IF(LEN(F8868)=18,MID(F8868,7,8),CONCATENATE("19",MID(F8868,7,6))),"0-00-00"),""),"")</f>
      </c>
    </row>
    <row r="8869" spans="1:9">
      <c r="A8869" s="6"/>
      <c r="B8869" s="6"/>
      <c r="I8869" s="25"/>
      <c r="K8869" s="29" t="s">
        <f>IF(OR(MID(E8869,1,3)="201",AND(MID(E8869,1,3)="233",LEN(F8869)=18)),IF(F8869&lt;&gt;"",TEXT(IF(LEN(F8869)=18,MID(F8869,7,8),CONCATENATE("19",MID(F8869,7,6))),"0-00-00"),""),"")</f>
      </c>
    </row>
    <row r="8870" spans="1:9">
      <c r="A8870" s="6"/>
      <c r="B8870" s="6"/>
      <c r="I8870" s="25"/>
      <c r="K8870" s="29" t="s">
        <f>IF(OR(MID(E8870,1,3)="201",AND(MID(E8870,1,3)="233",LEN(F8870)=18)),IF(F8870&lt;&gt;"",TEXT(IF(LEN(F8870)=18,MID(F8870,7,8),CONCATENATE("19",MID(F8870,7,6))),"0-00-00"),""),"")</f>
      </c>
    </row>
    <row r="8871" spans="1:9">
      <c r="A8871" s="6"/>
      <c r="B8871" s="6"/>
      <c r="I8871" s="25"/>
      <c r="K8871" s="29" t="s">
        <f>IF(OR(MID(E8871,1,3)="201",AND(MID(E8871,1,3)="233",LEN(F8871)=18)),IF(F8871&lt;&gt;"",TEXT(IF(LEN(F8871)=18,MID(F8871,7,8),CONCATENATE("19",MID(F8871,7,6))),"0-00-00"),""),"")</f>
      </c>
    </row>
    <row r="8872" spans="1:9">
      <c r="A8872" s="6"/>
      <c r="B8872" s="6"/>
      <c r="I8872" s="25"/>
      <c r="K8872" s="29" t="s">
        <f>IF(OR(MID(E8872,1,3)="201",AND(MID(E8872,1,3)="233",LEN(F8872)=18)),IF(F8872&lt;&gt;"",TEXT(IF(LEN(F8872)=18,MID(F8872,7,8),CONCATENATE("19",MID(F8872,7,6))),"0-00-00"),""),"")</f>
      </c>
    </row>
    <row r="8873" spans="1:9">
      <c r="A8873" s="6"/>
      <c r="B8873" s="6"/>
      <c r="I8873" s="25"/>
      <c r="K8873" s="29" t="s">
        <f>IF(OR(MID(E8873,1,3)="201",AND(MID(E8873,1,3)="233",LEN(F8873)=18)),IF(F8873&lt;&gt;"",TEXT(IF(LEN(F8873)=18,MID(F8873,7,8),CONCATENATE("19",MID(F8873,7,6))),"0-00-00"),""),"")</f>
      </c>
    </row>
    <row r="8874" spans="1:9">
      <c r="A8874" s="6"/>
      <c r="B8874" s="6"/>
      <c r="I8874" s="25"/>
      <c r="K8874" s="29" t="s">
        <f>IF(OR(MID(E8874,1,3)="201",AND(MID(E8874,1,3)="233",LEN(F8874)=18)),IF(F8874&lt;&gt;"",TEXT(IF(LEN(F8874)=18,MID(F8874,7,8),CONCATENATE("19",MID(F8874,7,6))),"0-00-00"),""),"")</f>
      </c>
    </row>
    <row r="8875" spans="1:9">
      <c r="A8875" s="6"/>
      <c r="B8875" s="6"/>
      <c r="I8875" s="25"/>
      <c r="K8875" s="29" t="s">
        <f>IF(OR(MID(E8875,1,3)="201",AND(MID(E8875,1,3)="233",LEN(F8875)=18)),IF(F8875&lt;&gt;"",TEXT(IF(LEN(F8875)=18,MID(F8875,7,8),CONCATENATE("19",MID(F8875,7,6))),"0-00-00"),""),"")</f>
      </c>
    </row>
    <row r="8876" spans="1:9">
      <c r="A8876" s="6"/>
      <c r="B8876" s="6"/>
      <c r="I8876" s="25"/>
      <c r="K8876" s="29" t="s">
        <f>IF(OR(MID(E8876,1,3)="201",AND(MID(E8876,1,3)="233",LEN(F8876)=18)),IF(F8876&lt;&gt;"",TEXT(IF(LEN(F8876)=18,MID(F8876,7,8),CONCATENATE("19",MID(F8876,7,6))),"0-00-00"),""),"")</f>
      </c>
    </row>
    <row r="8877" spans="1:9">
      <c r="A8877" s="6"/>
      <c r="B8877" s="6"/>
      <c r="I8877" s="25"/>
      <c r="K8877" s="29" t="s">
        <f>IF(OR(MID(E8877,1,3)="201",AND(MID(E8877,1,3)="233",LEN(F8877)=18)),IF(F8877&lt;&gt;"",TEXT(IF(LEN(F8877)=18,MID(F8877,7,8),CONCATENATE("19",MID(F8877,7,6))),"0-00-00"),""),"")</f>
      </c>
    </row>
    <row r="8878" spans="1:9">
      <c r="A8878" s="6"/>
      <c r="B8878" s="6"/>
      <c r="I8878" s="25"/>
      <c r="K8878" s="29" t="s">
        <f>IF(OR(MID(E8878,1,3)="201",AND(MID(E8878,1,3)="233",LEN(F8878)=18)),IF(F8878&lt;&gt;"",TEXT(IF(LEN(F8878)=18,MID(F8878,7,8),CONCATENATE("19",MID(F8878,7,6))),"0-00-00"),""),"")</f>
      </c>
    </row>
    <row r="8879" spans="1:9">
      <c r="A8879" s="6"/>
      <c r="B8879" s="6"/>
      <c r="I8879" s="25"/>
      <c r="K8879" s="29" t="s">
        <f>IF(OR(MID(E8879,1,3)="201",AND(MID(E8879,1,3)="233",LEN(F8879)=18)),IF(F8879&lt;&gt;"",TEXT(IF(LEN(F8879)=18,MID(F8879,7,8),CONCATENATE("19",MID(F8879,7,6))),"0-00-00"),""),"")</f>
      </c>
    </row>
    <row r="8880" spans="1:9">
      <c r="A8880" s="6"/>
      <c r="B8880" s="6"/>
      <c r="I8880" s="25"/>
      <c r="K8880" s="29" t="s">
        <f>IF(OR(MID(E8880,1,3)="201",AND(MID(E8880,1,3)="233",LEN(F8880)=18)),IF(F8880&lt;&gt;"",TEXT(IF(LEN(F8880)=18,MID(F8880,7,8),CONCATENATE("19",MID(F8880,7,6))),"0-00-00"),""),"")</f>
      </c>
    </row>
    <row r="8881" spans="1:9">
      <c r="A8881" s="6"/>
      <c r="B8881" s="6"/>
      <c r="I8881" s="25"/>
      <c r="K8881" s="29" t="s">
        <f>IF(OR(MID(E8881,1,3)="201",AND(MID(E8881,1,3)="233",LEN(F8881)=18)),IF(F8881&lt;&gt;"",TEXT(IF(LEN(F8881)=18,MID(F8881,7,8),CONCATENATE("19",MID(F8881,7,6))),"0-00-00"),""),"")</f>
      </c>
    </row>
    <row r="8882" spans="1:9">
      <c r="A8882" s="6"/>
      <c r="B8882" s="6"/>
      <c r="I8882" s="25"/>
      <c r="K8882" s="29" t="s">
        <f>IF(OR(MID(E8882,1,3)="201",AND(MID(E8882,1,3)="233",LEN(F8882)=18)),IF(F8882&lt;&gt;"",TEXT(IF(LEN(F8882)=18,MID(F8882,7,8),CONCATENATE("19",MID(F8882,7,6))),"0-00-00"),""),"")</f>
      </c>
    </row>
    <row r="8883" spans="1:9">
      <c r="A8883" s="6"/>
      <c r="B8883" s="6"/>
      <c r="I8883" s="25"/>
      <c r="K8883" s="29" t="s">
        <f>IF(OR(MID(E8883,1,3)="201",AND(MID(E8883,1,3)="233",LEN(F8883)=18)),IF(F8883&lt;&gt;"",TEXT(IF(LEN(F8883)=18,MID(F8883,7,8),CONCATENATE("19",MID(F8883,7,6))),"0-00-00"),""),"")</f>
      </c>
    </row>
    <row r="8884" spans="1:9">
      <c r="A8884" s="6"/>
      <c r="B8884" s="6"/>
      <c r="I8884" s="25"/>
      <c r="K8884" s="29" t="s">
        <f>IF(OR(MID(E8884,1,3)="201",AND(MID(E8884,1,3)="233",LEN(F8884)=18)),IF(F8884&lt;&gt;"",TEXT(IF(LEN(F8884)=18,MID(F8884,7,8),CONCATENATE("19",MID(F8884,7,6))),"0-00-00"),""),"")</f>
      </c>
    </row>
    <row r="8885" spans="1:9">
      <c r="A8885" s="6"/>
      <c r="B8885" s="6"/>
      <c r="I8885" s="25"/>
      <c r="K8885" s="29" t="s">
        <f>IF(OR(MID(E8885,1,3)="201",AND(MID(E8885,1,3)="233",LEN(F8885)=18)),IF(F8885&lt;&gt;"",TEXT(IF(LEN(F8885)=18,MID(F8885,7,8),CONCATENATE("19",MID(F8885,7,6))),"0-00-00"),""),"")</f>
      </c>
    </row>
    <row r="8886" spans="1:9">
      <c r="A8886" s="6"/>
      <c r="B8886" s="6"/>
      <c r="I8886" s="25"/>
      <c r="K8886" s="29" t="s">
        <f>IF(OR(MID(E8886,1,3)="201",AND(MID(E8886,1,3)="233",LEN(F8886)=18)),IF(F8886&lt;&gt;"",TEXT(IF(LEN(F8886)=18,MID(F8886,7,8),CONCATENATE("19",MID(F8886,7,6))),"0-00-00"),""),"")</f>
      </c>
    </row>
    <row r="8887" spans="1:9">
      <c r="A8887" s="6"/>
      <c r="B8887" s="6"/>
      <c r="I8887" s="25"/>
      <c r="K8887" s="29" t="s">
        <f>IF(OR(MID(E8887,1,3)="201",AND(MID(E8887,1,3)="233",LEN(F8887)=18)),IF(F8887&lt;&gt;"",TEXT(IF(LEN(F8887)=18,MID(F8887,7,8),CONCATENATE("19",MID(F8887,7,6))),"0-00-00"),""),"")</f>
      </c>
    </row>
    <row r="8888" spans="1:9">
      <c r="A8888" s="6"/>
      <c r="B8888" s="6"/>
      <c r="I8888" s="25"/>
      <c r="K8888" s="29" t="s">
        <f>IF(OR(MID(E8888,1,3)="201",AND(MID(E8888,1,3)="233",LEN(F8888)=18)),IF(F8888&lt;&gt;"",TEXT(IF(LEN(F8888)=18,MID(F8888,7,8),CONCATENATE("19",MID(F8888,7,6))),"0-00-00"),""),"")</f>
      </c>
    </row>
    <row r="8889" spans="1:9">
      <c r="A8889" s="6"/>
      <c r="B8889" s="6"/>
      <c r="I8889" s="25"/>
      <c r="K8889" s="29" t="s">
        <f>IF(OR(MID(E8889,1,3)="201",AND(MID(E8889,1,3)="233",LEN(F8889)=18)),IF(F8889&lt;&gt;"",TEXT(IF(LEN(F8889)=18,MID(F8889,7,8),CONCATENATE("19",MID(F8889,7,6))),"0-00-00"),""),"")</f>
      </c>
    </row>
    <row r="8890" spans="1:9">
      <c r="A8890" s="6"/>
      <c r="B8890" s="6"/>
      <c r="I8890" s="25"/>
      <c r="K8890" s="29" t="s">
        <f>IF(OR(MID(E8890,1,3)="201",AND(MID(E8890,1,3)="233",LEN(F8890)=18)),IF(F8890&lt;&gt;"",TEXT(IF(LEN(F8890)=18,MID(F8890,7,8),CONCATENATE("19",MID(F8890,7,6))),"0-00-00"),""),"")</f>
      </c>
    </row>
    <row r="8891" spans="1:9">
      <c r="A8891" s="6"/>
      <c r="B8891" s="6"/>
      <c r="I8891" s="25"/>
      <c r="K8891" s="29" t="s">
        <f>IF(OR(MID(E8891,1,3)="201",AND(MID(E8891,1,3)="233",LEN(F8891)=18)),IF(F8891&lt;&gt;"",TEXT(IF(LEN(F8891)=18,MID(F8891,7,8),CONCATENATE("19",MID(F8891,7,6))),"0-00-00"),""),"")</f>
      </c>
    </row>
    <row r="8892" spans="1:9">
      <c r="A8892" s="6"/>
      <c r="B8892" s="6"/>
      <c r="I8892" s="25"/>
      <c r="K8892" s="29" t="s">
        <f>IF(OR(MID(E8892,1,3)="201",AND(MID(E8892,1,3)="233",LEN(F8892)=18)),IF(F8892&lt;&gt;"",TEXT(IF(LEN(F8892)=18,MID(F8892,7,8),CONCATENATE("19",MID(F8892,7,6))),"0-00-00"),""),"")</f>
      </c>
    </row>
    <row r="8893" spans="1:9">
      <c r="A8893" s="6"/>
      <c r="B8893" s="6"/>
      <c r="I8893" s="25"/>
      <c r="K8893" s="29" t="s">
        <f>IF(OR(MID(E8893,1,3)="201",AND(MID(E8893,1,3)="233",LEN(F8893)=18)),IF(F8893&lt;&gt;"",TEXT(IF(LEN(F8893)=18,MID(F8893,7,8),CONCATENATE("19",MID(F8893,7,6))),"0-00-00"),""),"")</f>
      </c>
    </row>
    <row r="8894" spans="1:9">
      <c r="A8894" s="6"/>
      <c r="B8894" s="6"/>
      <c r="I8894" s="25"/>
      <c r="K8894" s="29" t="s">
        <f>IF(OR(MID(E8894,1,3)="201",AND(MID(E8894,1,3)="233",LEN(F8894)=18)),IF(F8894&lt;&gt;"",TEXT(IF(LEN(F8894)=18,MID(F8894,7,8),CONCATENATE("19",MID(F8894,7,6))),"0-00-00"),""),"")</f>
      </c>
    </row>
    <row r="8895" spans="1:9">
      <c r="A8895" s="6"/>
      <c r="B8895" s="6"/>
      <c r="I8895" s="25"/>
      <c r="K8895" s="29" t="s">
        <f>IF(OR(MID(E8895,1,3)="201",AND(MID(E8895,1,3)="233",LEN(F8895)=18)),IF(F8895&lt;&gt;"",TEXT(IF(LEN(F8895)=18,MID(F8895,7,8),CONCATENATE("19",MID(F8895,7,6))),"0-00-00"),""),"")</f>
      </c>
    </row>
    <row r="8896" spans="1:9">
      <c r="A8896" s="6"/>
      <c r="B8896" s="6"/>
      <c r="I8896" s="25"/>
      <c r="K8896" s="29" t="s">
        <f>IF(OR(MID(E8896,1,3)="201",AND(MID(E8896,1,3)="233",LEN(F8896)=18)),IF(F8896&lt;&gt;"",TEXT(IF(LEN(F8896)=18,MID(F8896,7,8),CONCATENATE("19",MID(F8896,7,6))),"0-00-00"),""),"")</f>
      </c>
    </row>
    <row r="8897" spans="1:9">
      <c r="A8897" s="6"/>
      <c r="B8897" s="6"/>
      <c r="I8897" s="25"/>
      <c r="K8897" s="29" t="s">
        <f>IF(OR(MID(E8897,1,3)="201",AND(MID(E8897,1,3)="233",LEN(F8897)=18)),IF(F8897&lt;&gt;"",TEXT(IF(LEN(F8897)=18,MID(F8897,7,8),CONCATENATE("19",MID(F8897,7,6))),"0-00-00"),""),"")</f>
      </c>
    </row>
    <row r="8898" spans="1:9">
      <c r="A8898" s="6"/>
      <c r="B8898" s="6"/>
      <c r="I8898" s="25"/>
      <c r="K8898" s="29" t="s">
        <f>IF(OR(MID(E8898,1,3)="201",AND(MID(E8898,1,3)="233",LEN(F8898)=18)),IF(F8898&lt;&gt;"",TEXT(IF(LEN(F8898)=18,MID(F8898,7,8),CONCATENATE("19",MID(F8898,7,6))),"0-00-00"),""),"")</f>
      </c>
    </row>
    <row r="8899" spans="1:9">
      <c r="A8899" s="6"/>
      <c r="B8899" s="6"/>
      <c r="I8899" s="25"/>
      <c r="K8899" s="29" t="s">
        <f>IF(OR(MID(E8899,1,3)="201",AND(MID(E8899,1,3)="233",LEN(F8899)=18)),IF(F8899&lt;&gt;"",TEXT(IF(LEN(F8899)=18,MID(F8899,7,8),CONCATENATE("19",MID(F8899,7,6))),"0-00-00"),""),"")</f>
      </c>
    </row>
    <row r="8900" spans="1:9">
      <c r="A8900" s="6"/>
      <c r="B8900" s="6"/>
      <c r="I8900" s="25"/>
      <c r="K8900" s="29" t="s">
        <f>IF(OR(MID(E8900,1,3)="201",AND(MID(E8900,1,3)="233",LEN(F8900)=18)),IF(F8900&lt;&gt;"",TEXT(IF(LEN(F8900)=18,MID(F8900,7,8),CONCATENATE("19",MID(F8900,7,6))),"0-00-00"),""),"")</f>
      </c>
    </row>
    <row r="8901" spans="1:9">
      <c r="A8901" s="6"/>
      <c r="B8901" s="6"/>
      <c r="I8901" s="25"/>
      <c r="K8901" s="29" t="s">
        <f>IF(OR(MID(E8901,1,3)="201",AND(MID(E8901,1,3)="233",LEN(F8901)=18)),IF(F8901&lt;&gt;"",TEXT(IF(LEN(F8901)=18,MID(F8901,7,8),CONCATENATE("19",MID(F8901,7,6))),"0-00-00"),""),"")</f>
      </c>
    </row>
    <row r="8902" spans="1:9">
      <c r="A8902" s="6"/>
      <c r="B8902" s="6"/>
      <c r="I8902" s="25"/>
      <c r="K8902" s="29" t="s">
        <f>IF(OR(MID(E8902,1,3)="201",AND(MID(E8902,1,3)="233",LEN(F8902)=18)),IF(F8902&lt;&gt;"",TEXT(IF(LEN(F8902)=18,MID(F8902,7,8),CONCATENATE("19",MID(F8902,7,6))),"0-00-00"),""),"")</f>
      </c>
    </row>
    <row r="8903" spans="1:9">
      <c r="A8903" s="6"/>
      <c r="B8903" s="6"/>
      <c r="I8903" s="25"/>
      <c r="K8903" s="29" t="s">
        <f>IF(OR(MID(E8903,1,3)="201",AND(MID(E8903,1,3)="233",LEN(F8903)=18)),IF(F8903&lt;&gt;"",TEXT(IF(LEN(F8903)=18,MID(F8903,7,8),CONCATENATE("19",MID(F8903,7,6))),"0-00-00"),""),"")</f>
      </c>
    </row>
    <row r="8904" spans="1:9">
      <c r="A8904" s="6"/>
      <c r="B8904" s="6"/>
      <c r="I8904" s="25"/>
      <c r="K8904" s="29" t="s">
        <f>IF(OR(MID(E8904,1,3)="201",AND(MID(E8904,1,3)="233",LEN(F8904)=18)),IF(F8904&lt;&gt;"",TEXT(IF(LEN(F8904)=18,MID(F8904,7,8),CONCATENATE("19",MID(F8904,7,6))),"0-00-00"),""),"")</f>
      </c>
    </row>
    <row r="8905" spans="1:9">
      <c r="A8905" s="6"/>
      <c r="B8905" s="6"/>
      <c r="I8905" s="25"/>
      <c r="K8905" s="29" t="s">
        <f>IF(OR(MID(E8905,1,3)="201",AND(MID(E8905,1,3)="233",LEN(F8905)=18)),IF(F8905&lt;&gt;"",TEXT(IF(LEN(F8905)=18,MID(F8905,7,8),CONCATENATE("19",MID(F8905,7,6))),"0-00-00"),""),"")</f>
      </c>
    </row>
    <row r="8906" spans="1:9">
      <c r="A8906" s="6"/>
      <c r="B8906" s="6"/>
      <c r="I8906" s="25"/>
      <c r="K8906" s="29" t="s">
        <f>IF(OR(MID(E8906,1,3)="201",AND(MID(E8906,1,3)="233",LEN(F8906)=18)),IF(F8906&lt;&gt;"",TEXT(IF(LEN(F8906)=18,MID(F8906,7,8),CONCATENATE("19",MID(F8906,7,6))),"0-00-00"),""),"")</f>
      </c>
    </row>
    <row r="8907" spans="1:9">
      <c r="A8907" s="6"/>
      <c r="B8907" s="6"/>
      <c r="I8907" s="25"/>
      <c r="K8907" s="29" t="s">
        <f>IF(OR(MID(E8907,1,3)="201",AND(MID(E8907,1,3)="233",LEN(F8907)=18)),IF(F8907&lt;&gt;"",TEXT(IF(LEN(F8907)=18,MID(F8907,7,8),CONCATENATE("19",MID(F8907,7,6))),"0-00-00"),""),"")</f>
      </c>
    </row>
    <row r="8908" spans="1:9">
      <c r="A8908" s="6"/>
      <c r="B8908" s="6"/>
      <c r="I8908" s="25"/>
      <c r="K8908" s="29" t="s">
        <f>IF(OR(MID(E8908,1,3)="201",AND(MID(E8908,1,3)="233",LEN(F8908)=18)),IF(F8908&lt;&gt;"",TEXT(IF(LEN(F8908)=18,MID(F8908,7,8),CONCATENATE("19",MID(F8908,7,6))),"0-00-00"),""),"")</f>
      </c>
    </row>
    <row r="8909" spans="1:9">
      <c r="A8909" s="6"/>
      <c r="B8909" s="6"/>
      <c r="I8909" s="25"/>
      <c r="K8909" s="29" t="s">
        <f>IF(OR(MID(E8909,1,3)="201",AND(MID(E8909,1,3)="233",LEN(F8909)=18)),IF(F8909&lt;&gt;"",TEXT(IF(LEN(F8909)=18,MID(F8909,7,8),CONCATENATE("19",MID(F8909,7,6))),"0-00-00"),""),"")</f>
      </c>
    </row>
    <row r="8910" spans="1:9">
      <c r="A8910" s="6"/>
      <c r="B8910" s="6"/>
      <c r="I8910" s="25"/>
      <c r="K8910" s="29" t="s">
        <f>IF(OR(MID(E8910,1,3)="201",AND(MID(E8910,1,3)="233",LEN(F8910)=18)),IF(F8910&lt;&gt;"",TEXT(IF(LEN(F8910)=18,MID(F8910,7,8),CONCATENATE("19",MID(F8910,7,6))),"0-00-00"),""),"")</f>
      </c>
    </row>
    <row r="8911" spans="1:9">
      <c r="A8911" s="6"/>
      <c r="B8911" s="6"/>
      <c r="I8911" s="25"/>
      <c r="K8911" s="29" t="s">
        <f>IF(OR(MID(E8911,1,3)="201",AND(MID(E8911,1,3)="233",LEN(F8911)=18)),IF(F8911&lt;&gt;"",TEXT(IF(LEN(F8911)=18,MID(F8911,7,8),CONCATENATE("19",MID(F8911,7,6))),"0-00-00"),""),"")</f>
      </c>
    </row>
    <row r="8912" spans="1:9">
      <c r="A8912" s="6"/>
      <c r="B8912" s="6"/>
      <c r="I8912" s="25"/>
      <c r="K8912" s="29" t="s">
        <f>IF(OR(MID(E8912,1,3)="201",AND(MID(E8912,1,3)="233",LEN(F8912)=18)),IF(F8912&lt;&gt;"",TEXT(IF(LEN(F8912)=18,MID(F8912,7,8),CONCATENATE("19",MID(F8912,7,6))),"0-00-00"),""),"")</f>
      </c>
    </row>
    <row r="8913" spans="1:9">
      <c r="A8913" s="6"/>
      <c r="B8913" s="6"/>
      <c r="I8913" s="25"/>
      <c r="K8913" s="29" t="s">
        <f>IF(OR(MID(E8913,1,3)="201",AND(MID(E8913,1,3)="233",LEN(F8913)=18)),IF(F8913&lt;&gt;"",TEXT(IF(LEN(F8913)=18,MID(F8913,7,8),CONCATENATE("19",MID(F8913,7,6))),"0-00-00"),""),"")</f>
      </c>
    </row>
    <row r="8914" spans="1:9">
      <c r="A8914" s="6"/>
      <c r="B8914" s="6"/>
      <c r="I8914" s="25"/>
      <c r="K8914" s="29" t="s">
        <f>IF(OR(MID(E8914,1,3)="201",AND(MID(E8914,1,3)="233",LEN(F8914)=18)),IF(F8914&lt;&gt;"",TEXT(IF(LEN(F8914)=18,MID(F8914,7,8),CONCATENATE("19",MID(F8914,7,6))),"0-00-00"),""),"")</f>
      </c>
    </row>
    <row r="8915" spans="1:9">
      <c r="A8915" s="6"/>
      <c r="B8915" s="6"/>
      <c r="I8915" s="25"/>
      <c r="K8915" s="29" t="s">
        <f>IF(OR(MID(E8915,1,3)="201",AND(MID(E8915,1,3)="233",LEN(F8915)=18)),IF(F8915&lt;&gt;"",TEXT(IF(LEN(F8915)=18,MID(F8915,7,8),CONCATENATE("19",MID(F8915,7,6))),"0-00-00"),""),"")</f>
      </c>
    </row>
    <row r="8916" spans="1:9">
      <c r="A8916" s="6"/>
      <c r="B8916" s="6"/>
      <c r="I8916" s="25"/>
      <c r="K8916" s="29" t="s">
        <f>IF(OR(MID(E8916,1,3)="201",AND(MID(E8916,1,3)="233",LEN(F8916)=18)),IF(F8916&lt;&gt;"",TEXT(IF(LEN(F8916)=18,MID(F8916,7,8),CONCATENATE("19",MID(F8916,7,6))),"0-00-00"),""),"")</f>
      </c>
    </row>
    <row r="8917" spans="1:9">
      <c r="A8917" s="6"/>
      <c r="B8917" s="6"/>
      <c r="I8917" s="25"/>
      <c r="K8917" s="29" t="s">
        <f>IF(OR(MID(E8917,1,3)="201",AND(MID(E8917,1,3)="233",LEN(F8917)=18)),IF(F8917&lt;&gt;"",TEXT(IF(LEN(F8917)=18,MID(F8917,7,8),CONCATENATE("19",MID(F8917,7,6))),"0-00-00"),""),"")</f>
      </c>
    </row>
    <row r="8918" spans="1:9">
      <c r="A8918" s="6"/>
      <c r="B8918" s="6"/>
      <c r="I8918" s="25"/>
      <c r="K8918" s="29" t="s">
        <f>IF(OR(MID(E8918,1,3)="201",AND(MID(E8918,1,3)="233",LEN(F8918)=18)),IF(F8918&lt;&gt;"",TEXT(IF(LEN(F8918)=18,MID(F8918,7,8),CONCATENATE("19",MID(F8918,7,6))),"0-00-00"),""),"")</f>
      </c>
    </row>
    <row r="8919" spans="1:9">
      <c r="A8919" s="6"/>
      <c r="B8919" s="6"/>
      <c r="I8919" s="25"/>
      <c r="K8919" s="29" t="s">
        <f>IF(OR(MID(E8919,1,3)="201",AND(MID(E8919,1,3)="233",LEN(F8919)=18)),IF(F8919&lt;&gt;"",TEXT(IF(LEN(F8919)=18,MID(F8919,7,8),CONCATENATE("19",MID(F8919,7,6))),"0-00-00"),""),"")</f>
      </c>
    </row>
    <row r="8920" spans="1:9">
      <c r="A8920" s="6"/>
      <c r="B8920" s="6"/>
      <c r="I8920" s="25"/>
      <c r="K8920" s="29" t="s">
        <f>IF(OR(MID(E8920,1,3)="201",AND(MID(E8920,1,3)="233",LEN(F8920)=18)),IF(F8920&lt;&gt;"",TEXT(IF(LEN(F8920)=18,MID(F8920,7,8),CONCATENATE("19",MID(F8920,7,6))),"0-00-00"),""),"")</f>
      </c>
    </row>
    <row r="8921" spans="1:9">
      <c r="A8921" s="6"/>
      <c r="B8921" s="6"/>
      <c r="I8921" s="25"/>
      <c r="K8921" s="29" t="s">
        <f>IF(OR(MID(E8921,1,3)="201",AND(MID(E8921,1,3)="233",LEN(F8921)=18)),IF(F8921&lt;&gt;"",TEXT(IF(LEN(F8921)=18,MID(F8921,7,8),CONCATENATE("19",MID(F8921,7,6))),"0-00-00"),""),"")</f>
      </c>
    </row>
    <row r="8922" spans="1:9">
      <c r="A8922" s="6"/>
      <c r="B8922" s="6"/>
      <c r="I8922" s="25"/>
      <c r="K8922" s="29" t="s">
        <f>IF(OR(MID(E8922,1,3)="201",AND(MID(E8922,1,3)="233",LEN(F8922)=18)),IF(F8922&lt;&gt;"",TEXT(IF(LEN(F8922)=18,MID(F8922,7,8),CONCATENATE("19",MID(F8922,7,6))),"0-00-00"),""),"")</f>
      </c>
    </row>
    <row r="8923" spans="1:9">
      <c r="A8923" s="6"/>
      <c r="B8923" s="6"/>
      <c r="I8923" s="25"/>
      <c r="K8923" s="29" t="s">
        <f>IF(OR(MID(E8923,1,3)="201",AND(MID(E8923,1,3)="233",LEN(F8923)=18)),IF(F8923&lt;&gt;"",TEXT(IF(LEN(F8923)=18,MID(F8923,7,8),CONCATENATE("19",MID(F8923,7,6))),"0-00-00"),""),"")</f>
      </c>
    </row>
    <row r="8924" spans="1:9">
      <c r="A8924" s="6"/>
      <c r="B8924" s="6"/>
      <c r="I8924" s="25"/>
      <c r="K8924" s="29" t="s">
        <f>IF(OR(MID(E8924,1,3)="201",AND(MID(E8924,1,3)="233",LEN(F8924)=18)),IF(F8924&lt;&gt;"",TEXT(IF(LEN(F8924)=18,MID(F8924,7,8),CONCATENATE("19",MID(F8924,7,6))),"0-00-00"),""),"")</f>
      </c>
    </row>
    <row r="8925" spans="1:9">
      <c r="A8925" s="6"/>
      <c r="B8925" s="6"/>
      <c r="I8925" s="25"/>
      <c r="K8925" s="29" t="s">
        <f>IF(OR(MID(E8925,1,3)="201",AND(MID(E8925,1,3)="233",LEN(F8925)=18)),IF(F8925&lt;&gt;"",TEXT(IF(LEN(F8925)=18,MID(F8925,7,8),CONCATENATE("19",MID(F8925,7,6))),"0-00-00"),""),"")</f>
      </c>
    </row>
    <row r="8926" spans="1:9">
      <c r="A8926" s="6"/>
      <c r="B8926" s="6"/>
      <c r="I8926" s="25"/>
      <c r="K8926" s="29" t="s">
        <f>IF(OR(MID(E8926,1,3)="201",AND(MID(E8926,1,3)="233",LEN(F8926)=18)),IF(F8926&lt;&gt;"",TEXT(IF(LEN(F8926)=18,MID(F8926,7,8),CONCATENATE("19",MID(F8926,7,6))),"0-00-00"),""),"")</f>
      </c>
    </row>
    <row r="8927" spans="1:9">
      <c r="A8927" s="6"/>
      <c r="B8927" s="6"/>
      <c r="I8927" s="25"/>
      <c r="K8927" s="29" t="s">
        <f>IF(OR(MID(E8927,1,3)="201",AND(MID(E8927,1,3)="233",LEN(F8927)=18)),IF(F8927&lt;&gt;"",TEXT(IF(LEN(F8927)=18,MID(F8927,7,8),CONCATENATE("19",MID(F8927,7,6))),"0-00-00"),""),"")</f>
      </c>
    </row>
    <row r="8928" spans="1:9">
      <c r="A8928" s="6"/>
      <c r="B8928" s="6"/>
      <c r="I8928" s="25"/>
      <c r="K8928" s="29" t="s">
        <f>IF(OR(MID(E8928,1,3)="201",AND(MID(E8928,1,3)="233",LEN(F8928)=18)),IF(F8928&lt;&gt;"",TEXT(IF(LEN(F8928)=18,MID(F8928,7,8),CONCATENATE("19",MID(F8928,7,6))),"0-00-00"),""),"")</f>
      </c>
    </row>
    <row r="8929" spans="1:9">
      <c r="A8929" s="6"/>
      <c r="B8929" s="6"/>
      <c r="I8929" s="25"/>
      <c r="K8929" s="29" t="s">
        <f>IF(OR(MID(E8929,1,3)="201",AND(MID(E8929,1,3)="233",LEN(F8929)=18)),IF(F8929&lt;&gt;"",TEXT(IF(LEN(F8929)=18,MID(F8929,7,8),CONCATENATE("19",MID(F8929,7,6))),"0-00-00"),""),"")</f>
      </c>
    </row>
    <row r="8930" spans="1:9">
      <c r="A8930" s="6"/>
      <c r="B8930" s="6"/>
      <c r="I8930" s="25"/>
      <c r="K8930" s="29" t="s">
        <f>IF(OR(MID(E8930,1,3)="201",AND(MID(E8930,1,3)="233",LEN(F8930)=18)),IF(F8930&lt;&gt;"",TEXT(IF(LEN(F8930)=18,MID(F8930,7,8),CONCATENATE("19",MID(F8930,7,6))),"0-00-00"),""),"")</f>
      </c>
    </row>
    <row r="8931" spans="1:9">
      <c r="A8931" s="6"/>
      <c r="B8931" s="6"/>
      <c r="I8931" s="25"/>
      <c r="K8931" s="29" t="s">
        <f>IF(OR(MID(E8931,1,3)="201",AND(MID(E8931,1,3)="233",LEN(F8931)=18)),IF(F8931&lt;&gt;"",TEXT(IF(LEN(F8931)=18,MID(F8931,7,8),CONCATENATE("19",MID(F8931,7,6))),"0-00-00"),""),"")</f>
      </c>
    </row>
    <row r="8932" spans="1:9">
      <c r="A8932" s="6"/>
      <c r="B8932" s="6"/>
      <c r="I8932" s="25"/>
      <c r="K8932" s="29" t="s">
        <f>IF(OR(MID(E8932,1,3)="201",AND(MID(E8932,1,3)="233",LEN(F8932)=18)),IF(F8932&lt;&gt;"",TEXT(IF(LEN(F8932)=18,MID(F8932,7,8),CONCATENATE("19",MID(F8932,7,6))),"0-00-00"),""),"")</f>
      </c>
    </row>
    <row r="8933" spans="1:9">
      <c r="A8933" s="6"/>
      <c r="B8933" s="6"/>
      <c r="I8933" s="25"/>
      <c r="K8933" s="29" t="s">
        <f>IF(OR(MID(E8933,1,3)="201",AND(MID(E8933,1,3)="233",LEN(F8933)=18)),IF(F8933&lt;&gt;"",TEXT(IF(LEN(F8933)=18,MID(F8933,7,8),CONCATENATE("19",MID(F8933,7,6))),"0-00-00"),""),"")</f>
      </c>
    </row>
    <row r="8934" spans="1:9">
      <c r="A8934" s="6"/>
      <c r="B8934" s="6"/>
      <c r="I8934" s="25"/>
      <c r="K8934" s="29" t="s">
        <f>IF(OR(MID(E8934,1,3)="201",AND(MID(E8934,1,3)="233",LEN(F8934)=18)),IF(F8934&lt;&gt;"",TEXT(IF(LEN(F8934)=18,MID(F8934,7,8),CONCATENATE("19",MID(F8934,7,6))),"0-00-00"),""),"")</f>
      </c>
    </row>
    <row r="8935" spans="1:9">
      <c r="A8935" s="6"/>
      <c r="B8935" s="6"/>
      <c r="I8935" s="25"/>
      <c r="K8935" s="29" t="s">
        <f>IF(OR(MID(E8935,1,3)="201",AND(MID(E8935,1,3)="233",LEN(F8935)=18)),IF(F8935&lt;&gt;"",TEXT(IF(LEN(F8935)=18,MID(F8935,7,8),CONCATENATE("19",MID(F8935,7,6))),"0-00-00"),""),"")</f>
      </c>
    </row>
    <row r="8936" spans="1:9">
      <c r="A8936" s="6"/>
      <c r="B8936" s="6"/>
      <c r="I8936" s="25"/>
      <c r="K8936" s="29" t="s">
        <f>IF(OR(MID(E8936,1,3)="201",AND(MID(E8936,1,3)="233",LEN(F8936)=18)),IF(F8936&lt;&gt;"",TEXT(IF(LEN(F8936)=18,MID(F8936,7,8),CONCATENATE("19",MID(F8936,7,6))),"0-00-00"),""),"")</f>
      </c>
    </row>
    <row r="8937" spans="1:9">
      <c r="A8937" s="6"/>
      <c r="B8937" s="6"/>
      <c r="I8937" s="25"/>
      <c r="K8937" s="29" t="s">
        <f>IF(OR(MID(E8937,1,3)="201",AND(MID(E8937,1,3)="233",LEN(F8937)=18)),IF(F8937&lt;&gt;"",TEXT(IF(LEN(F8937)=18,MID(F8937,7,8),CONCATENATE("19",MID(F8937,7,6))),"0-00-00"),""),"")</f>
      </c>
    </row>
    <row r="8938" spans="1:9">
      <c r="A8938" s="6"/>
      <c r="B8938" s="6"/>
      <c r="I8938" s="25"/>
      <c r="K8938" s="29" t="s">
        <f>IF(OR(MID(E8938,1,3)="201",AND(MID(E8938,1,3)="233",LEN(F8938)=18)),IF(F8938&lt;&gt;"",TEXT(IF(LEN(F8938)=18,MID(F8938,7,8),CONCATENATE("19",MID(F8938,7,6))),"0-00-00"),""),"")</f>
      </c>
    </row>
    <row r="8939" spans="1:9">
      <c r="A8939" s="6"/>
      <c r="B8939" s="6"/>
      <c r="I8939" s="25"/>
      <c r="K8939" s="29" t="s">
        <f>IF(OR(MID(E8939,1,3)="201",AND(MID(E8939,1,3)="233",LEN(F8939)=18)),IF(F8939&lt;&gt;"",TEXT(IF(LEN(F8939)=18,MID(F8939,7,8),CONCATENATE("19",MID(F8939,7,6))),"0-00-00"),""),"")</f>
      </c>
    </row>
    <row r="8940" spans="1:9">
      <c r="A8940" s="6"/>
      <c r="B8940" s="6"/>
      <c r="I8940" s="25"/>
      <c r="K8940" s="29" t="s">
        <f>IF(OR(MID(E8940,1,3)="201",AND(MID(E8940,1,3)="233",LEN(F8940)=18)),IF(F8940&lt;&gt;"",TEXT(IF(LEN(F8940)=18,MID(F8940,7,8),CONCATENATE("19",MID(F8940,7,6))),"0-00-00"),""),"")</f>
      </c>
    </row>
    <row r="8941" spans="1:9">
      <c r="A8941" s="6"/>
      <c r="B8941" s="6"/>
      <c r="I8941" s="25"/>
      <c r="K8941" s="29" t="s">
        <f>IF(OR(MID(E8941,1,3)="201",AND(MID(E8941,1,3)="233",LEN(F8941)=18)),IF(F8941&lt;&gt;"",TEXT(IF(LEN(F8941)=18,MID(F8941,7,8),CONCATENATE("19",MID(F8941,7,6))),"0-00-00"),""),"")</f>
      </c>
    </row>
    <row r="8942" spans="1:9">
      <c r="A8942" s="6"/>
      <c r="B8942" s="6"/>
      <c r="I8942" s="25"/>
      <c r="K8942" s="29" t="s">
        <f>IF(OR(MID(E8942,1,3)="201",AND(MID(E8942,1,3)="233",LEN(F8942)=18)),IF(F8942&lt;&gt;"",TEXT(IF(LEN(F8942)=18,MID(F8942,7,8),CONCATENATE("19",MID(F8942,7,6))),"0-00-00"),""),"")</f>
      </c>
    </row>
    <row r="8943" spans="1:9">
      <c r="A8943" s="6"/>
      <c r="B8943" s="6"/>
      <c r="I8943" s="25"/>
      <c r="K8943" s="29" t="s">
        <f>IF(OR(MID(E8943,1,3)="201",AND(MID(E8943,1,3)="233",LEN(F8943)=18)),IF(F8943&lt;&gt;"",TEXT(IF(LEN(F8943)=18,MID(F8943,7,8),CONCATENATE("19",MID(F8943,7,6))),"0-00-00"),""),"")</f>
      </c>
    </row>
    <row r="8944" spans="1:9">
      <c r="A8944" s="6"/>
      <c r="B8944" s="6"/>
      <c r="I8944" s="25"/>
      <c r="K8944" s="29" t="s">
        <f>IF(OR(MID(E8944,1,3)="201",AND(MID(E8944,1,3)="233",LEN(F8944)=18)),IF(F8944&lt;&gt;"",TEXT(IF(LEN(F8944)=18,MID(F8944,7,8),CONCATENATE("19",MID(F8944,7,6))),"0-00-00"),""),"")</f>
      </c>
    </row>
    <row r="8945" spans="1:9">
      <c r="A8945" s="6"/>
      <c r="B8945" s="6"/>
      <c r="I8945" s="25"/>
      <c r="K8945" s="29" t="s">
        <f>IF(OR(MID(E8945,1,3)="201",AND(MID(E8945,1,3)="233",LEN(F8945)=18)),IF(F8945&lt;&gt;"",TEXT(IF(LEN(F8945)=18,MID(F8945,7,8),CONCATENATE("19",MID(F8945,7,6))),"0-00-00"),""),"")</f>
      </c>
    </row>
    <row r="8946" spans="1:9">
      <c r="A8946" s="6"/>
      <c r="B8946" s="6"/>
      <c r="I8946" s="25"/>
      <c r="K8946" s="29" t="s">
        <f>IF(OR(MID(E8946,1,3)="201",AND(MID(E8946,1,3)="233",LEN(F8946)=18)),IF(F8946&lt;&gt;"",TEXT(IF(LEN(F8946)=18,MID(F8946,7,8),CONCATENATE("19",MID(F8946,7,6))),"0-00-00"),""),"")</f>
      </c>
    </row>
    <row r="8947" spans="1:9">
      <c r="A8947" s="6"/>
      <c r="B8947" s="6"/>
      <c r="I8947" s="25"/>
      <c r="K8947" s="29" t="s">
        <f>IF(OR(MID(E8947,1,3)="201",AND(MID(E8947,1,3)="233",LEN(F8947)=18)),IF(F8947&lt;&gt;"",TEXT(IF(LEN(F8947)=18,MID(F8947,7,8),CONCATENATE("19",MID(F8947,7,6))),"0-00-00"),""),"")</f>
      </c>
    </row>
    <row r="8948" spans="1:9">
      <c r="A8948" s="6"/>
      <c r="B8948" s="6"/>
      <c r="I8948" s="25"/>
      <c r="K8948" s="29" t="s">
        <f>IF(OR(MID(E8948,1,3)="201",AND(MID(E8948,1,3)="233",LEN(F8948)=18)),IF(F8948&lt;&gt;"",TEXT(IF(LEN(F8948)=18,MID(F8948,7,8),CONCATENATE("19",MID(F8948,7,6))),"0-00-00"),""),"")</f>
      </c>
    </row>
    <row r="8949" spans="1:9">
      <c r="A8949" s="6"/>
      <c r="B8949" s="6"/>
      <c r="I8949" s="25"/>
      <c r="K8949" s="29" t="s">
        <f>IF(OR(MID(E8949,1,3)="201",AND(MID(E8949,1,3)="233",LEN(F8949)=18)),IF(F8949&lt;&gt;"",TEXT(IF(LEN(F8949)=18,MID(F8949,7,8),CONCATENATE("19",MID(F8949,7,6))),"0-00-00"),""),"")</f>
      </c>
    </row>
    <row r="8950" spans="1:9">
      <c r="A8950" s="6"/>
      <c r="B8950" s="6"/>
      <c r="I8950" s="25"/>
      <c r="K8950" s="29" t="s">
        <f>IF(OR(MID(E8950,1,3)="201",AND(MID(E8950,1,3)="233",LEN(F8950)=18)),IF(F8950&lt;&gt;"",TEXT(IF(LEN(F8950)=18,MID(F8950,7,8),CONCATENATE("19",MID(F8950,7,6))),"0-00-00"),""),"")</f>
      </c>
    </row>
    <row r="8951" spans="1:9">
      <c r="A8951" s="6"/>
      <c r="B8951" s="6"/>
      <c r="I8951" s="25"/>
      <c r="K8951" s="29" t="s">
        <f>IF(OR(MID(E8951,1,3)="201",AND(MID(E8951,1,3)="233",LEN(F8951)=18)),IF(F8951&lt;&gt;"",TEXT(IF(LEN(F8951)=18,MID(F8951,7,8),CONCATENATE("19",MID(F8951,7,6))),"0-00-00"),""),"")</f>
      </c>
    </row>
    <row r="8952" spans="1:9">
      <c r="A8952" s="6"/>
      <c r="B8952" s="6"/>
      <c r="I8952" s="25"/>
      <c r="K8952" s="29" t="s">
        <f>IF(OR(MID(E8952,1,3)="201",AND(MID(E8952,1,3)="233",LEN(F8952)=18)),IF(F8952&lt;&gt;"",TEXT(IF(LEN(F8952)=18,MID(F8952,7,8),CONCATENATE("19",MID(F8952,7,6))),"0-00-00"),""),"")</f>
      </c>
    </row>
    <row r="8953" spans="1:9">
      <c r="A8953" s="6"/>
      <c r="B8953" s="6"/>
      <c r="I8953" s="25"/>
      <c r="K8953" s="29" t="s">
        <f>IF(OR(MID(E8953,1,3)="201",AND(MID(E8953,1,3)="233",LEN(F8953)=18)),IF(F8953&lt;&gt;"",TEXT(IF(LEN(F8953)=18,MID(F8953,7,8),CONCATENATE("19",MID(F8953,7,6))),"0-00-00"),""),"")</f>
      </c>
    </row>
    <row r="8954" spans="1:9">
      <c r="A8954" s="6"/>
      <c r="B8954" s="6"/>
      <c r="I8954" s="25"/>
      <c r="K8954" s="29" t="s">
        <f>IF(OR(MID(E8954,1,3)="201",AND(MID(E8954,1,3)="233",LEN(F8954)=18)),IF(F8954&lt;&gt;"",TEXT(IF(LEN(F8954)=18,MID(F8954,7,8),CONCATENATE("19",MID(F8954,7,6))),"0-00-00"),""),"")</f>
      </c>
    </row>
    <row r="8955" spans="1:9">
      <c r="A8955" s="6"/>
      <c r="B8955" s="6"/>
      <c r="I8955" s="25"/>
      <c r="K8955" s="29" t="s">
        <f>IF(OR(MID(E8955,1,3)="201",AND(MID(E8955,1,3)="233",LEN(F8955)=18)),IF(F8955&lt;&gt;"",TEXT(IF(LEN(F8955)=18,MID(F8955,7,8),CONCATENATE("19",MID(F8955,7,6))),"0-00-00"),""),"")</f>
      </c>
    </row>
    <row r="8956" spans="1:9">
      <c r="A8956" s="6"/>
      <c r="B8956" s="6"/>
      <c r="I8956" s="25"/>
      <c r="K8956" s="29" t="s">
        <f>IF(OR(MID(E8956,1,3)="201",AND(MID(E8956,1,3)="233",LEN(F8956)=18)),IF(F8956&lt;&gt;"",TEXT(IF(LEN(F8956)=18,MID(F8956,7,8),CONCATENATE("19",MID(F8956,7,6))),"0-00-00"),""),"")</f>
      </c>
    </row>
    <row r="8957" spans="1:9">
      <c r="A8957" s="6"/>
      <c r="B8957" s="6"/>
      <c r="I8957" s="25"/>
      <c r="K8957" s="29" t="s">
        <f>IF(OR(MID(E8957,1,3)="201",AND(MID(E8957,1,3)="233",LEN(F8957)=18)),IF(F8957&lt;&gt;"",TEXT(IF(LEN(F8957)=18,MID(F8957,7,8),CONCATENATE("19",MID(F8957,7,6))),"0-00-00"),""),"")</f>
      </c>
    </row>
    <row r="8958" spans="1:9">
      <c r="A8958" s="6"/>
      <c r="B8958" s="6"/>
      <c r="I8958" s="25"/>
      <c r="K8958" s="29" t="s">
        <f>IF(OR(MID(E8958,1,3)="201",AND(MID(E8958,1,3)="233",LEN(F8958)=18)),IF(F8958&lt;&gt;"",TEXT(IF(LEN(F8958)=18,MID(F8958,7,8),CONCATENATE("19",MID(F8958,7,6))),"0-00-00"),""),"")</f>
      </c>
    </row>
    <row r="8959" spans="1:9">
      <c r="A8959" s="6"/>
      <c r="B8959" s="6"/>
      <c r="I8959" s="25"/>
      <c r="K8959" s="29" t="s">
        <f>IF(OR(MID(E8959,1,3)="201",AND(MID(E8959,1,3)="233",LEN(F8959)=18)),IF(F8959&lt;&gt;"",TEXT(IF(LEN(F8959)=18,MID(F8959,7,8),CONCATENATE("19",MID(F8959,7,6))),"0-00-00"),""),"")</f>
      </c>
    </row>
    <row r="8960" spans="1:9">
      <c r="A8960" s="6"/>
      <c r="B8960" s="6"/>
      <c r="I8960" s="25"/>
      <c r="K8960" s="29" t="s">
        <f>IF(OR(MID(E8960,1,3)="201",AND(MID(E8960,1,3)="233",LEN(F8960)=18)),IF(F8960&lt;&gt;"",TEXT(IF(LEN(F8960)=18,MID(F8960,7,8),CONCATENATE("19",MID(F8960,7,6))),"0-00-00"),""),"")</f>
      </c>
    </row>
    <row r="8961" spans="1:9">
      <c r="A8961" s="6"/>
      <c r="B8961" s="6"/>
      <c r="I8961" s="25"/>
      <c r="K8961" s="29" t="s">
        <f>IF(OR(MID(E8961,1,3)="201",AND(MID(E8961,1,3)="233",LEN(F8961)=18)),IF(F8961&lt;&gt;"",TEXT(IF(LEN(F8961)=18,MID(F8961,7,8),CONCATENATE("19",MID(F8961,7,6))),"0-00-00"),""),"")</f>
      </c>
    </row>
    <row r="8962" spans="1:9">
      <c r="A8962" s="6"/>
      <c r="B8962" s="6"/>
      <c r="I8962" s="25"/>
      <c r="K8962" s="29" t="s">
        <f>IF(OR(MID(E8962,1,3)="201",AND(MID(E8962,1,3)="233",LEN(F8962)=18)),IF(F8962&lt;&gt;"",TEXT(IF(LEN(F8962)=18,MID(F8962,7,8),CONCATENATE("19",MID(F8962,7,6))),"0-00-00"),""),"")</f>
      </c>
    </row>
    <row r="8963" spans="1:9">
      <c r="A8963" s="6"/>
      <c r="B8963" s="6"/>
      <c r="I8963" s="25"/>
      <c r="K8963" s="29" t="s">
        <f>IF(OR(MID(E8963,1,3)="201",AND(MID(E8963,1,3)="233",LEN(F8963)=18)),IF(F8963&lt;&gt;"",TEXT(IF(LEN(F8963)=18,MID(F8963,7,8),CONCATENATE("19",MID(F8963,7,6))),"0-00-00"),""),"")</f>
      </c>
    </row>
    <row r="8964" spans="1:9">
      <c r="A8964" s="6"/>
      <c r="B8964" s="6"/>
      <c r="I8964" s="25"/>
      <c r="K8964" s="29" t="s">
        <f>IF(OR(MID(E8964,1,3)="201",AND(MID(E8964,1,3)="233",LEN(F8964)=18)),IF(F8964&lt;&gt;"",TEXT(IF(LEN(F8964)=18,MID(F8964,7,8),CONCATENATE("19",MID(F8964,7,6))),"0-00-00"),""),"")</f>
      </c>
    </row>
    <row r="8965" spans="1:9">
      <c r="A8965" s="6"/>
      <c r="B8965" s="6"/>
      <c r="I8965" s="25"/>
      <c r="K8965" s="29" t="s">
        <f>IF(OR(MID(E8965,1,3)="201",AND(MID(E8965,1,3)="233",LEN(F8965)=18)),IF(F8965&lt;&gt;"",TEXT(IF(LEN(F8965)=18,MID(F8965,7,8),CONCATENATE("19",MID(F8965,7,6))),"0-00-00"),""),"")</f>
      </c>
    </row>
    <row r="8966" spans="1:9">
      <c r="A8966" s="6"/>
      <c r="B8966" s="6"/>
      <c r="I8966" s="25"/>
      <c r="K8966" s="29" t="s">
        <f>IF(OR(MID(E8966,1,3)="201",AND(MID(E8966,1,3)="233",LEN(F8966)=18)),IF(F8966&lt;&gt;"",TEXT(IF(LEN(F8966)=18,MID(F8966,7,8),CONCATENATE("19",MID(F8966,7,6))),"0-00-00"),""),"")</f>
      </c>
    </row>
    <row r="8967" spans="1:9">
      <c r="A8967" s="6"/>
      <c r="B8967" s="6"/>
      <c r="I8967" s="25"/>
      <c r="K8967" s="29" t="s">
        <f>IF(OR(MID(E8967,1,3)="201",AND(MID(E8967,1,3)="233",LEN(F8967)=18)),IF(F8967&lt;&gt;"",TEXT(IF(LEN(F8967)=18,MID(F8967,7,8),CONCATENATE("19",MID(F8967,7,6))),"0-00-00"),""),"")</f>
      </c>
    </row>
    <row r="8968" spans="1:9">
      <c r="A8968" s="6"/>
      <c r="B8968" s="6"/>
      <c r="I8968" s="25"/>
      <c r="K8968" s="29" t="s">
        <f>IF(OR(MID(E8968,1,3)="201",AND(MID(E8968,1,3)="233",LEN(F8968)=18)),IF(F8968&lt;&gt;"",TEXT(IF(LEN(F8968)=18,MID(F8968,7,8),CONCATENATE("19",MID(F8968,7,6))),"0-00-00"),""),"")</f>
      </c>
    </row>
    <row r="8969" spans="1:9">
      <c r="A8969" s="6"/>
      <c r="B8969" s="6"/>
      <c r="I8969" s="25"/>
      <c r="K8969" s="29" t="s">
        <f>IF(OR(MID(E8969,1,3)="201",AND(MID(E8969,1,3)="233",LEN(F8969)=18)),IF(F8969&lt;&gt;"",TEXT(IF(LEN(F8969)=18,MID(F8969,7,8),CONCATENATE("19",MID(F8969,7,6))),"0-00-00"),""),"")</f>
      </c>
    </row>
    <row r="8970" spans="1:9">
      <c r="A8970" s="6"/>
      <c r="B8970" s="6"/>
      <c r="I8970" s="25"/>
      <c r="K8970" s="29" t="s">
        <f>IF(OR(MID(E8970,1,3)="201",AND(MID(E8970,1,3)="233",LEN(F8970)=18)),IF(F8970&lt;&gt;"",TEXT(IF(LEN(F8970)=18,MID(F8970,7,8),CONCATENATE("19",MID(F8970,7,6))),"0-00-00"),""),"")</f>
      </c>
    </row>
    <row r="8971" spans="1:9">
      <c r="A8971" s="6"/>
      <c r="B8971" s="6"/>
      <c r="I8971" s="25"/>
      <c r="K8971" s="29" t="s">
        <f>IF(OR(MID(E8971,1,3)="201",AND(MID(E8971,1,3)="233",LEN(F8971)=18)),IF(F8971&lt;&gt;"",TEXT(IF(LEN(F8971)=18,MID(F8971,7,8),CONCATENATE("19",MID(F8971,7,6))),"0-00-00"),""),"")</f>
      </c>
    </row>
    <row r="8972" spans="1:9">
      <c r="A8972" s="6"/>
      <c r="B8972" s="6"/>
      <c r="I8972" s="25"/>
      <c r="K8972" s="29" t="s">
        <f>IF(OR(MID(E8972,1,3)="201",AND(MID(E8972,1,3)="233",LEN(F8972)=18)),IF(F8972&lt;&gt;"",TEXT(IF(LEN(F8972)=18,MID(F8972,7,8),CONCATENATE("19",MID(F8972,7,6))),"0-00-00"),""),"")</f>
      </c>
    </row>
    <row r="8973" spans="1:9">
      <c r="A8973" s="6"/>
      <c r="B8973" s="6"/>
      <c r="I8973" s="25"/>
      <c r="K8973" s="29" t="s">
        <f>IF(OR(MID(E8973,1,3)="201",AND(MID(E8973,1,3)="233",LEN(F8973)=18)),IF(F8973&lt;&gt;"",TEXT(IF(LEN(F8973)=18,MID(F8973,7,8),CONCATENATE("19",MID(F8973,7,6))),"0-00-00"),""),"")</f>
      </c>
    </row>
    <row r="8974" spans="1:9">
      <c r="A8974" s="6"/>
      <c r="B8974" s="6"/>
      <c r="I8974" s="25"/>
      <c r="K8974" s="29" t="s">
        <f>IF(OR(MID(E8974,1,3)="201",AND(MID(E8974,1,3)="233",LEN(F8974)=18)),IF(F8974&lt;&gt;"",TEXT(IF(LEN(F8974)=18,MID(F8974,7,8),CONCATENATE("19",MID(F8974,7,6))),"0-00-00"),""),"")</f>
      </c>
    </row>
    <row r="8975" spans="1:9">
      <c r="A8975" s="6"/>
      <c r="B8975" s="6"/>
      <c r="I8975" s="25"/>
      <c r="K8975" s="29" t="s">
        <f>IF(OR(MID(E8975,1,3)="201",AND(MID(E8975,1,3)="233",LEN(F8975)=18)),IF(F8975&lt;&gt;"",TEXT(IF(LEN(F8975)=18,MID(F8975,7,8),CONCATENATE("19",MID(F8975,7,6))),"0-00-00"),""),"")</f>
      </c>
    </row>
    <row r="8976" spans="1:9">
      <c r="A8976" s="6"/>
      <c r="B8976" s="6"/>
      <c r="I8976" s="25"/>
      <c r="K8976" s="29" t="s">
        <f>IF(OR(MID(E8976,1,3)="201",AND(MID(E8976,1,3)="233",LEN(F8976)=18)),IF(F8976&lt;&gt;"",TEXT(IF(LEN(F8976)=18,MID(F8976,7,8),CONCATENATE("19",MID(F8976,7,6))),"0-00-00"),""),"")</f>
      </c>
    </row>
    <row r="8977" spans="1:9">
      <c r="A8977" s="6"/>
      <c r="B8977" s="6"/>
      <c r="I8977" s="25"/>
      <c r="K8977" s="29" t="s">
        <f>IF(OR(MID(E8977,1,3)="201",AND(MID(E8977,1,3)="233",LEN(F8977)=18)),IF(F8977&lt;&gt;"",TEXT(IF(LEN(F8977)=18,MID(F8977,7,8),CONCATENATE("19",MID(F8977,7,6))),"0-00-00"),""),"")</f>
      </c>
    </row>
    <row r="8978" spans="1:9">
      <c r="A8978" s="6"/>
      <c r="B8978" s="6"/>
      <c r="I8978" s="25"/>
      <c r="K8978" s="29" t="s">
        <f>IF(OR(MID(E8978,1,3)="201",AND(MID(E8978,1,3)="233",LEN(F8978)=18)),IF(F8978&lt;&gt;"",TEXT(IF(LEN(F8978)=18,MID(F8978,7,8),CONCATENATE("19",MID(F8978,7,6))),"0-00-00"),""),"")</f>
      </c>
    </row>
    <row r="8979" spans="1:9">
      <c r="A8979" s="6"/>
      <c r="B8979" s="6"/>
      <c r="I8979" s="25"/>
      <c r="K8979" s="29" t="s">
        <f>IF(OR(MID(E8979,1,3)="201",AND(MID(E8979,1,3)="233",LEN(F8979)=18)),IF(F8979&lt;&gt;"",TEXT(IF(LEN(F8979)=18,MID(F8979,7,8),CONCATENATE("19",MID(F8979,7,6))),"0-00-00"),""),"")</f>
      </c>
    </row>
    <row r="8980" spans="1:9">
      <c r="A8980" s="6"/>
      <c r="B8980" s="6"/>
      <c r="I8980" s="25"/>
      <c r="K8980" s="29" t="s">
        <f>IF(OR(MID(E8980,1,3)="201",AND(MID(E8980,1,3)="233",LEN(F8980)=18)),IF(F8980&lt;&gt;"",TEXT(IF(LEN(F8980)=18,MID(F8980,7,8),CONCATENATE("19",MID(F8980,7,6))),"0-00-00"),""),"")</f>
      </c>
    </row>
    <row r="8981" spans="1:9">
      <c r="A8981" s="6"/>
      <c r="B8981" s="6"/>
      <c r="I8981" s="25"/>
      <c r="K8981" s="29" t="s">
        <f>IF(OR(MID(E8981,1,3)="201",AND(MID(E8981,1,3)="233",LEN(F8981)=18)),IF(F8981&lt;&gt;"",TEXT(IF(LEN(F8981)=18,MID(F8981,7,8),CONCATENATE("19",MID(F8981,7,6))),"0-00-00"),""),"")</f>
      </c>
    </row>
    <row r="8982" spans="1:9">
      <c r="A8982" s="6"/>
      <c r="B8982" s="6"/>
      <c r="I8982" s="25"/>
      <c r="K8982" s="29" t="s">
        <f>IF(OR(MID(E8982,1,3)="201",AND(MID(E8982,1,3)="233",LEN(F8982)=18)),IF(F8982&lt;&gt;"",TEXT(IF(LEN(F8982)=18,MID(F8982,7,8),CONCATENATE("19",MID(F8982,7,6))),"0-00-00"),""),"")</f>
      </c>
    </row>
    <row r="8983" spans="1:9">
      <c r="A8983" s="6"/>
      <c r="B8983" s="6"/>
      <c r="I8983" s="25"/>
      <c r="K8983" s="29" t="s">
        <f>IF(OR(MID(E8983,1,3)="201",AND(MID(E8983,1,3)="233",LEN(F8983)=18)),IF(F8983&lt;&gt;"",TEXT(IF(LEN(F8983)=18,MID(F8983,7,8),CONCATENATE("19",MID(F8983,7,6))),"0-00-00"),""),"")</f>
      </c>
    </row>
    <row r="8984" spans="1:9">
      <c r="A8984" s="6"/>
      <c r="B8984" s="6"/>
      <c r="I8984" s="25"/>
      <c r="K8984" s="29" t="s">
        <f>IF(OR(MID(E8984,1,3)="201",AND(MID(E8984,1,3)="233",LEN(F8984)=18)),IF(F8984&lt;&gt;"",TEXT(IF(LEN(F8984)=18,MID(F8984,7,8),CONCATENATE("19",MID(F8984,7,6))),"0-00-00"),""),"")</f>
      </c>
    </row>
    <row r="8985" spans="1:9">
      <c r="A8985" s="6"/>
      <c r="B8985" s="6"/>
      <c r="I8985" s="25"/>
      <c r="K8985" s="29" t="s">
        <f>IF(OR(MID(E8985,1,3)="201",AND(MID(E8985,1,3)="233",LEN(F8985)=18)),IF(F8985&lt;&gt;"",TEXT(IF(LEN(F8985)=18,MID(F8985,7,8),CONCATENATE("19",MID(F8985,7,6))),"0-00-00"),""),"")</f>
      </c>
    </row>
    <row r="8986" spans="1:9">
      <c r="A8986" s="6"/>
      <c r="B8986" s="6"/>
      <c r="I8986" s="25"/>
      <c r="K8986" s="29" t="s">
        <f>IF(OR(MID(E8986,1,3)="201",AND(MID(E8986,1,3)="233",LEN(F8986)=18)),IF(F8986&lt;&gt;"",TEXT(IF(LEN(F8986)=18,MID(F8986,7,8),CONCATENATE("19",MID(F8986,7,6))),"0-00-00"),""),"")</f>
      </c>
    </row>
    <row r="8987" spans="1:9">
      <c r="A8987" s="6"/>
      <c r="B8987" s="6"/>
      <c r="I8987" s="25"/>
      <c r="K8987" s="29" t="s">
        <f>IF(OR(MID(E8987,1,3)="201",AND(MID(E8987,1,3)="233",LEN(F8987)=18)),IF(F8987&lt;&gt;"",TEXT(IF(LEN(F8987)=18,MID(F8987,7,8),CONCATENATE("19",MID(F8987,7,6))),"0-00-00"),""),"")</f>
      </c>
    </row>
    <row r="8988" spans="1:9">
      <c r="A8988" s="6"/>
      <c r="B8988" s="6"/>
      <c r="I8988" s="25"/>
      <c r="K8988" s="29" t="s">
        <f>IF(OR(MID(E8988,1,3)="201",AND(MID(E8988,1,3)="233",LEN(F8988)=18)),IF(F8988&lt;&gt;"",TEXT(IF(LEN(F8988)=18,MID(F8988,7,8),CONCATENATE("19",MID(F8988,7,6))),"0-00-00"),""),"")</f>
      </c>
    </row>
    <row r="8989" spans="1:9">
      <c r="A8989" s="6"/>
      <c r="B8989" s="6"/>
      <c r="I8989" s="25"/>
      <c r="K8989" s="29" t="s">
        <f>IF(OR(MID(E8989,1,3)="201",AND(MID(E8989,1,3)="233",LEN(F8989)=18)),IF(F8989&lt;&gt;"",TEXT(IF(LEN(F8989)=18,MID(F8989,7,8),CONCATENATE("19",MID(F8989,7,6))),"0-00-00"),""),"")</f>
      </c>
    </row>
    <row r="8990" spans="1:9">
      <c r="A8990" s="6"/>
      <c r="B8990" s="6"/>
      <c r="I8990" s="25"/>
      <c r="K8990" s="29" t="s">
        <f>IF(OR(MID(E8990,1,3)="201",AND(MID(E8990,1,3)="233",LEN(F8990)=18)),IF(F8990&lt;&gt;"",TEXT(IF(LEN(F8990)=18,MID(F8990,7,8),CONCATENATE("19",MID(F8990,7,6))),"0-00-00"),""),"")</f>
      </c>
    </row>
    <row r="8991" spans="1:9">
      <c r="A8991" s="6"/>
      <c r="B8991" s="6"/>
      <c r="I8991" s="25"/>
      <c r="K8991" s="29" t="s">
        <f>IF(OR(MID(E8991,1,3)="201",AND(MID(E8991,1,3)="233",LEN(F8991)=18)),IF(F8991&lt;&gt;"",TEXT(IF(LEN(F8991)=18,MID(F8991,7,8),CONCATENATE("19",MID(F8991,7,6))),"0-00-00"),""),"")</f>
      </c>
    </row>
    <row r="8992" spans="1:9">
      <c r="A8992" s="6"/>
      <c r="B8992" s="6"/>
      <c r="I8992" s="25"/>
      <c r="K8992" s="29" t="s">
        <f>IF(OR(MID(E8992,1,3)="201",AND(MID(E8992,1,3)="233",LEN(F8992)=18)),IF(F8992&lt;&gt;"",TEXT(IF(LEN(F8992)=18,MID(F8992,7,8),CONCATENATE("19",MID(F8992,7,6))),"0-00-00"),""),"")</f>
      </c>
    </row>
    <row r="8993" spans="1:9">
      <c r="A8993" s="6"/>
      <c r="B8993" s="6"/>
      <c r="I8993" s="25"/>
      <c r="K8993" s="29" t="s">
        <f>IF(OR(MID(E8993,1,3)="201",AND(MID(E8993,1,3)="233",LEN(F8993)=18)),IF(F8993&lt;&gt;"",TEXT(IF(LEN(F8993)=18,MID(F8993,7,8),CONCATENATE("19",MID(F8993,7,6))),"0-00-00"),""),"")</f>
      </c>
    </row>
    <row r="8994" spans="1:9">
      <c r="A8994" s="6"/>
      <c r="B8994" s="6"/>
      <c r="I8994" s="25"/>
      <c r="K8994" s="29" t="s">
        <f>IF(OR(MID(E8994,1,3)="201",AND(MID(E8994,1,3)="233",LEN(F8994)=18)),IF(F8994&lt;&gt;"",TEXT(IF(LEN(F8994)=18,MID(F8994,7,8),CONCATENATE("19",MID(F8994,7,6))),"0-00-00"),""),"")</f>
      </c>
    </row>
    <row r="8995" spans="1:9">
      <c r="A8995" s="6"/>
      <c r="B8995" s="6"/>
      <c r="I8995" s="25"/>
      <c r="K8995" s="29" t="s">
        <f>IF(OR(MID(E8995,1,3)="201",AND(MID(E8995,1,3)="233",LEN(F8995)=18)),IF(F8995&lt;&gt;"",TEXT(IF(LEN(F8995)=18,MID(F8995,7,8),CONCATENATE("19",MID(F8995,7,6))),"0-00-00"),""),"")</f>
      </c>
    </row>
    <row r="8996" spans="1:9">
      <c r="A8996" s="6"/>
      <c r="B8996" s="6"/>
      <c r="I8996" s="25"/>
      <c r="K8996" s="29" t="s">
        <f>IF(OR(MID(E8996,1,3)="201",AND(MID(E8996,1,3)="233",LEN(F8996)=18)),IF(F8996&lt;&gt;"",TEXT(IF(LEN(F8996)=18,MID(F8996,7,8),CONCATENATE("19",MID(F8996,7,6))),"0-00-00"),""),"")</f>
      </c>
    </row>
    <row r="8997" spans="1:9">
      <c r="A8997" s="6"/>
      <c r="B8997" s="6"/>
      <c r="I8997" s="25"/>
      <c r="K8997" s="29" t="s">
        <f>IF(OR(MID(E8997,1,3)="201",AND(MID(E8997,1,3)="233",LEN(F8997)=18)),IF(F8997&lt;&gt;"",TEXT(IF(LEN(F8997)=18,MID(F8997,7,8),CONCATENATE("19",MID(F8997,7,6))),"0-00-00"),""),"")</f>
      </c>
    </row>
    <row r="8998" spans="1:9">
      <c r="A8998" s="6"/>
      <c r="B8998" s="6"/>
      <c r="I8998" s="25"/>
      <c r="K8998" s="29" t="s">
        <f>IF(OR(MID(E8998,1,3)="201",AND(MID(E8998,1,3)="233",LEN(F8998)=18)),IF(F8998&lt;&gt;"",TEXT(IF(LEN(F8998)=18,MID(F8998,7,8),CONCATENATE("19",MID(F8998,7,6))),"0-00-00"),""),"")</f>
      </c>
    </row>
    <row r="8999" spans="1:9">
      <c r="A8999" s="6"/>
      <c r="B8999" s="6"/>
      <c r="I8999" s="25"/>
      <c r="K8999" s="29" t="s">
        <f>IF(OR(MID(E8999,1,3)="201",AND(MID(E8999,1,3)="233",LEN(F8999)=18)),IF(F8999&lt;&gt;"",TEXT(IF(LEN(F8999)=18,MID(F8999,7,8),CONCATENATE("19",MID(F8999,7,6))),"0-00-00"),""),"")</f>
      </c>
    </row>
    <row r="9000" spans="1:9">
      <c r="A9000" s="6"/>
      <c r="B9000" s="6"/>
      <c r="I9000" s="25"/>
      <c r="K9000" s="29" t="s">
        <f>IF(OR(MID(E9000,1,3)="201",AND(MID(E9000,1,3)="233",LEN(F9000)=18)),IF(F9000&lt;&gt;"",TEXT(IF(LEN(F9000)=18,MID(F9000,7,8),CONCATENATE("19",MID(F9000,7,6))),"0-00-00"),""),"")</f>
      </c>
    </row>
    <row r="9001" spans="1:9">
      <c r="A9001" s="6"/>
      <c r="B9001" s="6"/>
      <c r="I9001" s="25"/>
      <c r="K9001" s="29" t="s">
        <f>IF(OR(MID(E9001,1,3)="201",AND(MID(E9001,1,3)="233",LEN(F9001)=18)),IF(F9001&lt;&gt;"",TEXT(IF(LEN(F9001)=18,MID(F9001,7,8),CONCATENATE("19",MID(F9001,7,6))),"0-00-00"),""),"")</f>
      </c>
    </row>
    <row r="9002" spans="1:9">
      <c r="A9002" s="6"/>
      <c r="B9002" s="6"/>
      <c r="I9002" s="25"/>
      <c r="K9002" s="29" t="s">
        <f>IF(OR(MID(E9002,1,3)="201",AND(MID(E9002,1,3)="233",LEN(F9002)=18)),IF(F9002&lt;&gt;"",TEXT(IF(LEN(F9002)=18,MID(F9002,7,8),CONCATENATE("19",MID(F9002,7,6))),"0-00-00"),""),"")</f>
      </c>
    </row>
    <row r="9003" spans="1:9">
      <c r="A9003" s="6"/>
      <c r="B9003" s="6"/>
      <c r="I9003" s="25"/>
      <c r="K9003" s="29" t="s">
        <f>IF(OR(MID(E9003,1,3)="201",AND(MID(E9003,1,3)="233",LEN(F9003)=18)),IF(F9003&lt;&gt;"",TEXT(IF(LEN(F9003)=18,MID(F9003,7,8),CONCATENATE("19",MID(F9003,7,6))),"0-00-00"),""),"")</f>
      </c>
    </row>
    <row r="9004" spans="1:9">
      <c r="A9004" s="6"/>
      <c r="B9004" s="6"/>
      <c r="I9004" s="25"/>
      <c r="K9004" s="29" t="s">
        <f>IF(OR(MID(E9004,1,3)="201",AND(MID(E9004,1,3)="233",LEN(F9004)=18)),IF(F9004&lt;&gt;"",TEXT(IF(LEN(F9004)=18,MID(F9004,7,8),CONCATENATE("19",MID(F9004,7,6))),"0-00-00"),""),"")</f>
      </c>
    </row>
    <row r="9005" spans="1:9">
      <c r="A9005" s="6"/>
      <c r="B9005" s="6"/>
      <c r="I9005" s="25"/>
      <c r="K9005" s="29" t="s">
        <f>IF(OR(MID(E9005,1,3)="201",AND(MID(E9005,1,3)="233",LEN(F9005)=18)),IF(F9005&lt;&gt;"",TEXT(IF(LEN(F9005)=18,MID(F9005,7,8),CONCATENATE("19",MID(F9005,7,6))),"0-00-00"),""),"")</f>
      </c>
    </row>
    <row r="9006" spans="1:9">
      <c r="A9006" s="6"/>
      <c r="B9006" s="6"/>
      <c r="I9006" s="25"/>
      <c r="K9006" s="29" t="s">
        <f>IF(OR(MID(E9006,1,3)="201",AND(MID(E9006,1,3)="233",LEN(F9006)=18)),IF(F9006&lt;&gt;"",TEXT(IF(LEN(F9006)=18,MID(F9006,7,8),CONCATENATE("19",MID(F9006,7,6))),"0-00-00"),""),"")</f>
      </c>
    </row>
    <row r="9007" spans="1:9">
      <c r="A9007" s="6"/>
      <c r="B9007" s="6"/>
      <c r="I9007" s="25"/>
      <c r="K9007" s="29" t="s">
        <f>IF(OR(MID(E9007,1,3)="201",AND(MID(E9007,1,3)="233",LEN(F9007)=18)),IF(F9007&lt;&gt;"",TEXT(IF(LEN(F9007)=18,MID(F9007,7,8),CONCATENATE("19",MID(F9007,7,6))),"0-00-00"),""),"")</f>
      </c>
    </row>
    <row r="9008" spans="1:9">
      <c r="A9008" s="6"/>
      <c r="B9008" s="6"/>
      <c r="I9008" s="25"/>
      <c r="K9008" s="29" t="s">
        <f>IF(OR(MID(E9008,1,3)="201",AND(MID(E9008,1,3)="233",LEN(F9008)=18)),IF(F9008&lt;&gt;"",TEXT(IF(LEN(F9008)=18,MID(F9008,7,8),CONCATENATE("19",MID(F9008,7,6))),"0-00-00"),""),"")</f>
      </c>
    </row>
    <row r="9009" spans="1:9">
      <c r="A9009" s="6"/>
      <c r="B9009" s="6"/>
      <c r="I9009" s="25"/>
      <c r="K9009" s="29" t="s">
        <f>IF(OR(MID(E9009,1,3)="201",AND(MID(E9009,1,3)="233",LEN(F9009)=18)),IF(F9009&lt;&gt;"",TEXT(IF(LEN(F9009)=18,MID(F9009,7,8),CONCATENATE("19",MID(F9009,7,6))),"0-00-00"),""),"")</f>
      </c>
    </row>
    <row r="9010" spans="1:9">
      <c r="A9010" s="6"/>
      <c r="B9010" s="6"/>
      <c r="I9010" s="25"/>
      <c r="K9010" s="29" t="s">
        <f>IF(OR(MID(E9010,1,3)="201",AND(MID(E9010,1,3)="233",LEN(F9010)=18)),IF(F9010&lt;&gt;"",TEXT(IF(LEN(F9010)=18,MID(F9010,7,8),CONCATENATE("19",MID(F9010,7,6))),"0-00-00"),""),"")</f>
      </c>
    </row>
    <row r="9011" spans="1:9">
      <c r="A9011" s="6"/>
      <c r="B9011" s="6"/>
      <c r="I9011" s="25"/>
      <c r="K9011" s="29" t="s">
        <f>IF(OR(MID(E9011,1,3)="201",AND(MID(E9011,1,3)="233",LEN(F9011)=18)),IF(F9011&lt;&gt;"",TEXT(IF(LEN(F9011)=18,MID(F9011,7,8),CONCATENATE("19",MID(F9011,7,6))),"0-00-00"),""),"")</f>
      </c>
    </row>
    <row r="9012" spans="1:9">
      <c r="A9012" s="6"/>
      <c r="B9012" s="6"/>
      <c r="I9012" s="25"/>
      <c r="K9012" s="29" t="s">
        <f>IF(OR(MID(E9012,1,3)="201",AND(MID(E9012,1,3)="233",LEN(F9012)=18)),IF(F9012&lt;&gt;"",TEXT(IF(LEN(F9012)=18,MID(F9012,7,8),CONCATENATE("19",MID(F9012,7,6))),"0-00-00"),""),"")</f>
      </c>
    </row>
    <row r="9013" spans="1:9">
      <c r="A9013" s="6"/>
      <c r="B9013" s="6"/>
      <c r="I9013" s="25"/>
      <c r="K9013" s="29" t="s">
        <f>IF(OR(MID(E9013,1,3)="201",AND(MID(E9013,1,3)="233",LEN(F9013)=18)),IF(F9013&lt;&gt;"",TEXT(IF(LEN(F9013)=18,MID(F9013,7,8),CONCATENATE("19",MID(F9013,7,6))),"0-00-00"),""),"")</f>
      </c>
    </row>
    <row r="9014" spans="1:9">
      <c r="A9014" s="6"/>
      <c r="B9014" s="6"/>
      <c r="I9014" s="25"/>
      <c r="K9014" s="29" t="s">
        <f>IF(OR(MID(E9014,1,3)="201",AND(MID(E9014,1,3)="233",LEN(F9014)=18)),IF(F9014&lt;&gt;"",TEXT(IF(LEN(F9014)=18,MID(F9014,7,8),CONCATENATE("19",MID(F9014,7,6))),"0-00-00"),""),"")</f>
      </c>
    </row>
    <row r="9015" spans="1:9">
      <c r="A9015" s="6"/>
      <c r="B9015" s="6"/>
      <c r="I9015" s="25"/>
      <c r="K9015" s="29" t="s">
        <f>IF(OR(MID(E9015,1,3)="201",AND(MID(E9015,1,3)="233",LEN(F9015)=18)),IF(F9015&lt;&gt;"",TEXT(IF(LEN(F9015)=18,MID(F9015,7,8),CONCATENATE("19",MID(F9015,7,6))),"0-00-00"),""),"")</f>
      </c>
    </row>
    <row r="9016" spans="1:9">
      <c r="A9016" s="6"/>
      <c r="B9016" s="6"/>
      <c r="I9016" s="25"/>
      <c r="K9016" s="29" t="s">
        <f>IF(OR(MID(E9016,1,3)="201",AND(MID(E9016,1,3)="233",LEN(F9016)=18)),IF(F9016&lt;&gt;"",TEXT(IF(LEN(F9016)=18,MID(F9016,7,8),CONCATENATE("19",MID(F9016,7,6))),"0-00-00"),""),"")</f>
      </c>
    </row>
    <row r="9017" spans="1:9">
      <c r="A9017" s="6"/>
      <c r="B9017" s="6"/>
      <c r="I9017" s="25"/>
      <c r="K9017" s="29" t="s">
        <f>IF(OR(MID(E9017,1,3)="201",AND(MID(E9017,1,3)="233",LEN(F9017)=18)),IF(F9017&lt;&gt;"",TEXT(IF(LEN(F9017)=18,MID(F9017,7,8),CONCATENATE("19",MID(F9017,7,6))),"0-00-00"),""),"")</f>
      </c>
    </row>
    <row r="9018" spans="1:9">
      <c r="A9018" s="6"/>
      <c r="B9018" s="6"/>
      <c r="I9018" s="25"/>
      <c r="K9018" s="29" t="s">
        <f>IF(OR(MID(E9018,1,3)="201",AND(MID(E9018,1,3)="233",LEN(F9018)=18)),IF(F9018&lt;&gt;"",TEXT(IF(LEN(F9018)=18,MID(F9018,7,8),CONCATENATE("19",MID(F9018,7,6))),"0-00-00"),""),"")</f>
      </c>
    </row>
    <row r="9019" spans="1:9">
      <c r="A9019" s="6"/>
      <c r="B9019" s="6"/>
      <c r="I9019" s="25"/>
      <c r="K9019" s="29" t="s">
        <f>IF(OR(MID(E9019,1,3)="201",AND(MID(E9019,1,3)="233",LEN(F9019)=18)),IF(F9019&lt;&gt;"",TEXT(IF(LEN(F9019)=18,MID(F9019,7,8),CONCATENATE("19",MID(F9019,7,6))),"0-00-00"),""),"")</f>
      </c>
    </row>
    <row r="9020" spans="1:9">
      <c r="A9020" s="6"/>
      <c r="B9020" s="6"/>
      <c r="I9020" s="25"/>
      <c r="K9020" s="29" t="s">
        <f>IF(OR(MID(E9020,1,3)="201",AND(MID(E9020,1,3)="233",LEN(F9020)=18)),IF(F9020&lt;&gt;"",TEXT(IF(LEN(F9020)=18,MID(F9020,7,8),CONCATENATE("19",MID(F9020,7,6))),"0-00-00"),""),"")</f>
      </c>
    </row>
    <row r="9021" spans="1:9">
      <c r="A9021" s="6"/>
      <c r="B9021" s="6"/>
      <c r="I9021" s="25"/>
      <c r="K9021" s="29" t="s">
        <f>IF(OR(MID(E9021,1,3)="201",AND(MID(E9021,1,3)="233",LEN(F9021)=18)),IF(F9021&lt;&gt;"",TEXT(IF(LEN(F9021)=18,MID(F9021,7,8),CONCATENATE("19",MID(F9021,7,6))),"0-00-00"),""),"")</f>
      </c>
    </row>
    <row r="9022" spans="1:9">
      <c r="A9022" s="6"/>
      <c r="B9022" s="6"/>
      <c r="I9022" s="25"/>
      <c r="K9022" s="29" t="s">
        <f>IF(OR(MID(E9022,1,3)="201",AND(MID(E9022,1,3)="233",LEN(F9022)=18)),IF(F9022&lt;&gt;"",TEXT(IF(LEN(F9022)=18,MID(F9022,7,8),CONCATENATE("19",MID(F9022,7,6))),"0-00-00"),""),"")</f>
      </c>
    </row>
    <row r="9023" spans="1:9">
      <c r="A9023" s="6"/>
      <c r="B9023" s="6"/>
      <c r="I9023" s="25"/>
      <c r="K9023" s="29" t="s">
        <f>IF(OR(MID(E9023,1,3)="201",AND(MID(E9023,1,3)="233",LEN(F9023)=18)),IF(F9023&lt;&gt;"",TEXT(IF(LEN(F9023)=18,MID(F9023,7,8),CONCATENATE("19",MID(F9023,7,6))),"0-00-00"),""),"")</f>
      </c>
    </row>
    <row r="9024" spans="1:9">
      <c r="A9024" s="6"/>
      <c r="B9024" s="6"/>
      <c r="I9024" s="25"/>
      <c r="K9024" s="29" t="s">
        <f>IF(OR(MID(E9024,1,3)="201",AND(MID(E9024,1,3)="233",LEN(F9024)=18)),IF(F9024&lt;&gt;"",TEXT(IF(LEN(F9024)=18,MID(F9024,7,8),CONCATENATE("19",MID(F9024,7,6))),"0-00-00"),""),"")</f>
      </c>
    </row>
    <row r="9025" spans="1:9">
      <c r="A9025" s="6"/>
      <c r="B9025" s="6"/>
      <c r="I9025" s="25"/>
      <c r="K9025" s="29" t="s">
        <f>IF(OR(MID(E9025,1,3)="201",AND(MID(E9025,1,3)="233",LEN(F9025)=18)),IF(F9025&lt;&gt;"",TEXT(IF(LEN(F9025)=18,MID(F9025,7,8),CONCATENATE("19",MID(F9025,7,6))),"0-00-00"),""),"")</f>
      </c>
    </row>
    <row r="9026" spans="1:9">
      <c r="A9026" s="6"/>
      <c r="B9026" s="6"/>
      <c r="I9026" s="25"/>
      <c r="K9026" s="29" t="s">
        <f>IF(OR(MID(E9026,1,3)="201",AND(MID(E9026,1,3)="233",LEN(F9026)=18)),IF(F9026&lt;&gt;"",TEXT(IF(LEN(F9026)=18,MID(F9026,7,8),CONCATENATE("19",MID(F9026,7,6))),"0-00-00"),""),"")</f>
      </c>
    </row>
    <row r="9027" spans="1:9">
      <c r="A9027" s="6"/>
      <c r="B9027" s="6"/>
      <c r="I9027" s="25"/>
      <c r="K9027" s="29" t="s">
        <f>IF(OR(MID(E9027,1,3)="201",AND(MID(E9027,1,3)="233",LEN(F9027)=18)),IF(F9027&lt;&gt;"",TEXT(IF(LEN(F9027)=18,MID(F9027,7,8),CONCATENATE("19",MID(F9027,7,6))),"0-00-00"),""),"")</f>
      </c>
    </row>
    <row r="9028" spans="1:9">
      <c r="A9028" s="6"/>
      <c r="B9028" s="6"/>
      <c r="I9028" s="25"/>
      <c r="K9028" s="29" t="s">
        <f>IF(OR(MID(E9028,1,3)="201",AND(MID(E9028,1,3)="233",LEN(F9028)=18)),IF(F9028&lt;&gt;"",TEXT(IF(LEN(F9028)=18,MID(F9028,7,8),CONCATENATE("19",MID(F9028,7,6))),"0-00-00"),""),"")</f>
      </c>
    </row>
    <row r="9029" spans="1:9">
      <c r="A9029" s="6"/>
      <c r="B9029" s="6"/>
      <c r="I9029" s="25"/>
      <c r="K9029" s="29" t="s">
        <f>IF(OR(MID(E9029,1,3)="201",AND(MID(E9029,1,3)="233",LEN(F9029)=18)),IF(F9029&lt;&gt;"",TEXT(IF(LEN(F9029)=18,MID(F9029,7,8),CONCATENATE("19",MID(F9029,7,6))),"0-00-00"),""),"")</f>
      </c>
    </row>
    <row r="9030" spans="1:9">
      <c r="A9030" s="6"/>
      <c r="B9030" s="6"/>
      <c r="I9030" s="25"/>
      <c r="K9030" s="29" t="s">
        <f>IF(OR(MID(E9030,1,3)="201",AND(MID(E9030,1,3)="233",LEN(F9030)=18)),IF(F9030&lt;&gt;"",TEXT(IF(LEN(F9030)=18,MID(F9030,7,8),CONCATENATE("19",MID(F9030,7,6))),"0-00-00"),""),"")</f>
      </c>
    </row>
    <row r="9031" spans="1:9">
      <c r="A9031" s="6"/>
      <c r="B9031" s="6"/>
      <c r="I9031" s="25"/>
      <c r="K9031" s="29" t="s">
        <f>IF(OR(MID(E9031,1,3)="201",AND(MID(E9031,1,3)="233",LEN(F9031)=18)),IF(F9031&lt;&gt;"",TEXT(IF(LEN(F9031)=18,MID(F9031,7,8),CONCATENATE("19",MID(F9031,7,6))),"0-00-00"),""),"")</f>
      </c>
    </row>
    <row r="9032" spans="1:9">
      <c r="A9032" s="6"/>
      <c r="B9032" s="6"/>
      <c r="I9032" s="25"/>
      <c r="K9032" s="29" t="s">
        <f>IF(OR(MID(E9032,1,3)="201",AND(MID(E9032,1,3)="233",LEN(F9032)=18)),IF(F9032&lt;&gt;"",TEXT(IF(LEN(F9032)=18,MID(F9032,7,8),CONCATENATE("19",MID(F9032,7,6))),"0-00-00"),""),"")</f>
      </c>
    </row>
    <row r="9033" spans="1:9">
      <c r="A9033" s="6"/>
      <c r="B9033" s="6"/>
      <c r="I9033" s="25"/>
      <c r="K9033" s="29" t="s">
        <f>IF(OR(MID(E9033,1,3)="201",AND(MID(E9033,1,3)="233",LEN(F9033)=18)),IF(F9033&lt;&gt;"",TEXT(IF(LEN(F9033)=18,MID(F9033,7,8),CONCATENATE("19",MID(F9033,7,6))),"0-00-00"),""),"")</f>
      </c>
    </row>
    <row r="9034" spans="1:9">
      <c r="A9034" s="6"/>
      <c r="B9034" s="6"/>
      <c r="I9034" s="25"/>
      <c r="K9034" s="29" t="s">
        <f>IF(OR(MID(E9034,1,3)="201",AND(MID(E9034,1,3)="233",LEN(F9034)=18)),IF(F9034&lt;&gt;"",TEXT(IF(LEN(F9034)=18,MID(F9034,7,8),CONCATENATE("19",MID(F9034,7,6))),"0-00-00"),""),"")</f>
      </c>
    </row>
    <row r="9035" spans="1:9">
      <c r="A9035" s="6"/>
      <c r="B9035" s="6"/>
      <c r="I9035" s="25"/>
      <c r="K9035" s="29" t="s">
        <f>IF(OR(MID(E9035,1,3)="201",AND(MID(E9035,1,3)="233",LEN(F9035)=18)),IF(F9035&lt;&gt;"",TEXT(IF(LEN(F9035)=18,MID(F9035,7,8),CONCATENATE("19",MID(F9035,7,6))),"0-00-00"),""),"")</f>
      </c>
    </row>
    <row r="9036" spans="1:9">
      <c r="A9036" s="6"/>
      <c r="B9036" s="6"/>
      <c r="I9036" s="25"/>
      <c r="K9036" s="29" t="s">
        <f>IF(OR(MID(E9036,1,3)="201",AND(MID(E9036,1,3)="233",LEN(F9036)=18)),IF(F9036&lt;&gt;"",TEXT(IF(LEN(F9036)=18,MID(F9036,7,8),CONCATENATE("19",MID(F9036,7,6))),"0-00-00"),""),"")</f>
      </c>
    </row>
    <row r="9037" spans="1:9">
      <c r="A9037" s="6"/>
      <c r="B9037" s="6"/>
      <c r="I9037" s="25"/>
      <c r="K9037" s="29" t="s">
        <f>IF(OR(MID(E9037,1,3)="201",AND(MID(E9037,1,3)="233",LEN(F9037)=18)),IF(F9037&lt;&gt;"",TEXT(IF(LEN(F9037)=18,MID(F9037,7,8),CONCATENATE("19",MID(F9037,7,6))),"0-00-00"),""),"")</f>
      </c>
    </row>
    <row r="9038" spans="1:9">
      <c r="A9038" s="6"/>
      <c r="B9038" s="6"/>
      <c r="I9038" s="25"/>
      <c r="K9038" s="29" t="s">
        <f>IF(OR(MID(E9038,1,3)="201",AND(MID(E9038,1,3)="233",LEN(F9038)=18)),IF(F9038&lt;&gt;"",TEXT(IF(LEN(F9038)=18,MID(F9038,7,8),CONCATENATE("19",MID(F9038,7,6))),"0-00-00"),""),"")</f>
      </c>
    </row>
    <row r="9039" spans="1:9">
      <c r="A9039" s="6"/>
      <c r="B9039" s="6"/>
      <c r="I9039" s="25"/>
      <c r="K9039" s="29" t="s">
        <f>IF(OR(MID(E9039,1,3)="201",AND(MID(E9039,1,3)="233",LEN(F9039)=18)),IF(F9039&lt;&gt;"",TEXT(IF(LEN(F9039)=18,MID(F9039,7,8),CONCATENATE("19",MID(F9039,7,6))),"0-00-00"),""),"")</f>
      </c>
    </row>
    <row r="9040" spans="1:9">
      <c r="A9040" s="6"/>
      <c r="B9040" s="6"/>
      <c r="I9040" s="25"/>
      <c r="K9040" s="29" t="s">
        <f>IF(OR(MID(E9040,1,3)="201",AND(MID(E9040,1,3)="233",LEN(F9040)=18)),IF(F9040&lt;&gt;"",TEXT(IF(LEN(F9040)=18,MID(F9040,7,8),CONCATENATE("19",MID(F9040,7,6))),"0-00-00"),""),"")</f>
      </c>
    </row>
    <row r="9041" spans="1:9">
      <c r="A9041" s="6"/>
      <c r="B9041" s="6"/>
      <c r="I9041" s="25"/>
      <c r="K9041" s="29" t="s">
        <f>IF(OR(MID(E9041,1,3)="201",AND(MID(E9041,1,3)="233",LEN(F9041)=18)),IF(F9041&lt;&gt;"",TEXT(IF(LEN(F9041)=18,MID(F9041,7,8),CONCATENATE("19",MID(F9041,7,6))),"0-00-00"),""),"")</f>
      </c>
    </row>
    <row r="9042" spans="1:9">
      <c r="A9042" s="6"/>
      <c r="B9042" s="6"/>
      <c r="I9042" s="25"/>
      <c r="K9042" s="29" t="s">
        <f>IF(OR(MID(E9042,1,3)="201",AND(MID(E9042,1,3)="233",LEN(F9042)=18)),IF(F9042&lt;&gt;"",TEXT(IF(LEN(F9042)=18,MID(F9042,7,8),CONCATENATE("19",MID(F9042,7,6))),"0-00-00"),""),"")</f>
      </c>
    </row>
    <row r="9043" spans="1:9">
      <c r="A9043" s="6"/>
      <c r="B9043" s="6"/>
      <c r="I9043" s="25"/>
      <c r="K9043" s="29" t="s">
        <f>IF(OR(MID(E9043,1,3)="201",AND(MID(E9043,1,3)="233",LEN(F9043)=18)),IF(F9043&lt;&gt;"",TEXT(IF(LEN(F9043)=18,MID(F9043,7,8),CONCATENATE("19",MID(F9043,7,6))),"0-00-00"),""),"")</f>
      </c>
    </row>
    <row r="9044" spans="1:9">
      <c r="A9044" s="6"/>
      <c r="B9044" s="6"/>
      <c r="I9044" s="25"/>
      <c r="K9044" s="29" t="s">
        <f>IF(OR(MID(E9044,1,3)="201",AND(MID(E9044,1,3)="233",LEN(F9044)=18)),IF(F9044&lt;&gt;"",TEXT(IF(LEN(F9044)=18,MID(F9044,7,8),CONCATENATE("19",MID(F9044,7,6))),"0-00-00"),""),"")</f>
      </c>
    </row>
    <row r="9045" spans="1:9">
      <c r="A9045" s="6"/>
      <c r="B9045" s="6"/>
      <c r="I9045" s="25"/>
      <c r="K9045" s="29" t="s">
        <f>IF(OR(MID(E9045,1,3)="201",AND(MID(E9045,1,3)="233",LEN(F9045)=18)),IF(F9045&lt;&gt;"",TEXT(IF(LEN(F9045)=18,MID(F9045,7,8),CONCATENATE("19",MID(F9045,7,6))),"0-00-00"),""),"")</f>
      </c>
    </row>
    <row r="9046" spans="1:9">
      <c r="A9046" s="6"/>
      <c r="B9046" s="6"/>
      <c r="I9046" s="25"/>
      <c r="K9046" s="29" t="s">
        <f>IF(OR(MID(E9046,1,3)="201",AND(MID(E9046,1,3)="233",LEN(F9046)=18)),IF(F9046&lt;&gt;"",TEXT(IF(LEN(F9046)=18,MID(F9046,7,8),CONCATENATE("19",MID(F9046,7,6))),"0-00-00"),""),"")</f>
      </c>
    </row>
    <row r="9047" spans="1:9">
      <c r="A9047" s="6"/>
      <c r="B9047" s="6"/>
      <c r="I9047" s="25"/>
      <c r="K9047" s="29" t="s">
        <f>IF(OR(MID(E9047,1,3)="201",AND(MID(E9047,1,3)="233",LEN(F9047)=18)),IF(F9047&lt;&gt;"",TEXT(IF(LEN(F9047)=18,MID(F9047,7,8),CONCATENATE("19",MID(F9047,7,6))),"0-00-00"),""),"")</f>
      </c>
    </row>
    <row r="9048" spans="1:9">
      <c r="A9048" s="6"/>
      <c r="B9048" s="6"/>
      <c r="I9048" s="25"/>
      <c r="K9048" s="29" t="s">
        <f>IF(OR(MID(E9048,1,3)="201",AND(MID(E9048,1,3)="233",LEN(F9048)=18)),IF(F9048&lt;&gt;"",TEXT(IF(LEN(F9048)=18,MID(F9048,7,8),CONCATENATE("19",MID(F9048,7,6))),"0-00-00"),""),"")</f>
      </c>
    </row>
    <row r="9049" spans="1:9">
      <c r="A9049" s="6"/>
      <c r="B9049" s="6"/>
      <c r="I9049" s="25"/>
      <c r="K9049" s="29" t="s">
        <f>IF(OR(MID(E9049,1,3)="201",AND(MID(E9049,1,3)="233",LEN(F9049)=18)),IF(F9049&lt;&gt;"",TEXT(IF(LEN(F9049)=18,MID(F9049,7,8),CONCATENATE("19",MID(F9049,7,6))),"0-00-00"),""),"")</f>
      </c>
    </row>
    <row r="9050" spans="1:9">
      <c r="A9050" s="6"/>
      <c r="B9050" s="6"/>
      <c r="I9050" s="25"/>
      <c r="K9050" s="29" t="s">
        <f>IF(OR(MID(E9050,1,3)="201",AND(MID(E9050,1,3)="233",LEN(F9050)=18)),IF(F9050&lt;&gt;"",TEXT(IF(LEN(F9050)=18,MID(F9050,7,8),CONCATENATE("19",MID(F9050,7,6))),"0-00-00"),""),"")</f>
      </c>
    </row>
    <row r="9051" spans="1:9">
      <c r="A9051" s="6"/>
      <c r="B9051" s="6"/>
      <c r="I9051" s="25"/>
      <c r="K9051" s="29" t="s">
        <f>IF(OR(MID(E9051,1,3)="201",AND(MID(E9051,1,3)="233",LEN(F9051)=18)),IF(F9051&lt;&gt;"",TEXT(IF(LEN(F9051)=18,MID(F9051,7,8),CONCATENATE("19",MID(F9051,7,6))),"0-00-00"),""),"")</f>
      </c>
    </row>
    <row r="9052" spans="1:9">
      <c r="A9052" s="6"/>
      <c r="B9052" s="6"/>
      <c r="I9052" s="25"/>
      <c r="K9052" s="29" t="s">
        <f>IF(OR(MID(E9052,1,3)="201",AND(MID(E9052,1,3)="233",LEN(F9052)=18)),IF(F9052&lt;&gt;"",TEXT(IF(LEN(F9052)=18,MID(F9052,7,8),CONCATENATE("19",MID(F9052,7,6))),"0-00-00"),""),"")</f>
      </c>
    </row>
    <row r="9053" spans="1:9">
      <c r="A9053" s="6"/>
      <c r="B9053" s="6"/>
      <c r="I9053" s="25"/>
      <c r="K9053" s="29" t="s">
        <f>IF(OR(MID(E9053,1,3)="201",AND(MID(E9053,1,3)="233",LEN(F9053)=18)),IF(F9053&lt;&gt;"",TEXT(IF(LEN(F9053)=18,MID(F9053,7,8),CONCATENATE("19",MID(F9053,7,6))),"0-00-00"),""),"")</f>
      </c>
    </row>
    <row r="9054" spans="1:9">
      <c r="A9054" s="6"/>
      <c r="B9054" s="6"/>
      <c r="I9054" s="25"/>
      <c r="K9054" s="29" t="s">
        <f>IF(OR(MID(E9054,1,3)="201",AND(MID(E9054,1,3)="233",LEN(F9054)=18)),IF(F9054&lt;&gt;"",TEXT(IF(LEN(F9054)=18,MID(F9054,7,8),CONCATENATE("19",MID(F9054,7,6))),"0-00-00"),""),"")</f>
      </c>
    </row>
    <row r="9055" spans="1:9">
      <c r="A9055" s="6"/>
      <c r="B9055" s="6"/>
      <c r="I9055" s="25"/>
      <c r="K9055" s="29" t="s">
        <f>IF(OR(MID(E9055,1,3)="201",AND(MID(E9055,1,3)="233",LEN(F9055)=18)),IF(F9055&lt;&gt;"",TEXT(IF(LEN(F9055)=18,MID(F9055,7,8),CONCATENATE("19",MID(F9055,7,6))),"0-00-00"),""),"")</f>
      </c>
    </row>
    <row r="9056" spans="1:9">
      <c r="A9056" s="6"/>
      <c r="B9056" s="6"/>
      <c r="I9056" s="25"/>
      <c r="K9056" s="29" t="s">
        <f>IF(OR(MID(E9056,1,3)="201",AND(MID(E9056,1,3)="233",LEN(F9056)=18)),IF(F9056&lt;&gt;"",TEXT(IF(LEN(F9056)=18,MID(F9056,7,8),CONCATENATE("19",MID(F9056,7,6))),"0-00-00"),""),"")</f>
      </c>
    </row>
    <row r="9057" spans="1:9">
      <c r="A9057" s="6"/>
      <c r="B9057" s="6"/>
      <c r="I9057" s="25"/>
      <c r="K9057" s="29" t="s">
        <f>IF(OR(MID(E9057,1,3)="201",AND(MID(E9057,1,3)="233",LEN(F9057)=18)),IF(F9057&lt;&gt;"",TEXT(IF(LEN(F9057)=18,MID(F9057,7,8),CONCATENATE("19",MID(F9057,7,6))),"0-00-00"),""),"")</f>
      </c>
    </row>
    <row r="9058" spans="1:9">
      <c r="A9058" s="6"/>
      <c r="B9058" s="6"/>
      <c r="I9058" s="25"/>
      <c r="K9058" s="29" t="s">
        <f>IF(OR(MID(E9058,1,3)="201",AND(MID(E9058,1,3)="233",LEN(F9058)=18)),IF(F9058&lt;&gt;"",TEXT(IF(LEN(F9058)=18,MID(F9058,7,8),CONCATENATE("19",MID(F9058,7,6))),"0-00-00"),""),"")</f>
      </c>
    </row>
    <row r="9059" spans="1:9">
      <c r="A9059" s="6"/>
      <c r="B9059" s="6"/>
      <c r="I9059" s="25"/>
      <c r="K9059" s="29" t="s">
        <f>IF(OR(MID(E9059,1,3)="201",AND(MID(E9059,1,3)="233",LEN(F9059)=18)),IF(F9059&lt;&gt;"",TEXT(IF(LEN(F9059)=18,MID(F9059,7,8),CONCATENATE("19",MID(F9059,7,6))),"0-00-00"),""),"")</f>
      </c>
    </row>
    <row r="9060" spans="1:9">
      <c r="A9060" s="6"/>
      <c r="B9060" s="6"/>
      <c r="I9060" s="25"/>
      <c r="K9060" s="29" t="s">
        <f>IF(OR(MID(E9060,1,3)="201",AND(MID(E9060,1,3)="233",LEN(F9060)=18)),IF(F9060&lt;&gt;"",TEXT(IF(LEN(F9060)=18,MID(F9060,7,8),CONCATENATE("19",MID(F9060,7,6))),"0-00-00"),""),"")</f>
      </c>
    </row>
    <row r="9061" spans="1:9">
      <c r="A9061" s="6"/>
      <c r="B9061" s="6"/>
      <c r="I9061" s="25"/>
      <c r="K9061" s="29" t="s">
        <f>IF(OR(MID(E9061,1,3)="201",AND(MID(E9061,1,3)="233",LEN(F9061)=18)),IF(F9061&lt;&gt;"",TEXT(IF(LEN(F9061)=18,MID(F9061,7,8),CONCATENATE("19",MID(F9061,7,6))),"0-00-00"),""),"")</f>
      </c>
    </row>
    <row r="9062" spans="1:9">
      <c r="A9062" s="6"/>
      <c r="B9062" s="6"/>
      <c r="I9062" s="25"/>
      <c r="K9062" s="29" t="s">
        <f>IF(OR(MID(E9062,1,3)="201",AND(MID(E9062,1,3)="233",LEN(F9062)=18)),IF(F9062&lt;&gt;"",TEXT(IF(LEN(F9062)=18,MID(F9062,7,8),CONCATENATE("19",MID(F9062,7,6))),"0-00-00"),""),"")</f>
      </c>
    </row>
    <row r="9063" spans="1:9">
      <c r="A9063" s="6"/>
      <c r="B9063" s="6"/>
      <c r="I9063" s="25"/>
      <c r="K9063" s="29" t="s">
        <f>IF(OR(MID(E9063,1,3)="201",AND(MID(E9063,1,3)="233",LEN(F9063)=18)),IF(F9063&lt;&gt;"",TEXT(IF(LEN(F9063)=18,MID(F9063,7,8),CONCATENATE("19",MID(F9063,7,6))),"0-00-00"),""),"")</f>
      </c>
    </row>
    <row r="9064" spans="1:9">
      <c r="A9064" s="6"/>
      <c r="B9064" s="6"/>
      <c r="I9064" s="25"/>
      <c r="K9064" s="29" t="s">
        <f>IF(OR(MID(E9064,1,3)="201",AND(MID(E9064,1,3)="233",LEN(F9064)=18)),IF(F9064&lt;&gt;"",TEXT(IF(LEN(F9064)=18,MID(F9064,7,8),CONCATENATE("19",MID(F9064,7,6))),"0-00-00"),""),"")</f>
      </c>
    </row>
    <row r="9065" spans="1:9">
      <c r="A9065" s="6"/>
      <c r="B9065" s="6"/>
      <c r="I9065" s="25"/>
      <c r="K9065" s="29" t="s">
        <f>IF(OR(MID(E9065,1,3)="201",AND(MID(E9065,1,3)="233",LEN(F9065)=18)),IF(F9065&lt;&gt;"",TEXT(IF(LEN(F9065)=18,MID(F9065,7,8),CONCATENATE("19",MID(F9065,7,6))),"0-00-00"),""),"")</f>
      </c>
    </row>
    <row r="9066" spans="1:9">
      <c r="A9066" s="6"/>
      <c r="B9066" s="6"/>
      <c r="I9066" s="25"/>
      <c r="K9066" s="29" t="s">
        <f>IF(OR(MID(E9066,1,3)="201",AND(MID(E9066,1,3)="233",LEN(F9066)=18)),IF(F9066&lt;&gt;"",TEXT(IF(LEN(F9066)=18,MID(F9066,7,8),CONCATENATE("19",MID(F9066,7,6))),"0-00-00"),""),"")</f>
      </c>
    </row>
    <row r="9067" spans="1:9">
      <c r="A9067" s="6"/>
      <c r="B9067" s="6"/>
      <c r="I9067" s="25"/>
      <c r="K9067" s="29" t="s">
        <f>IF(OR(MID(E9067,1,3)="201",AND(MID(E9067,1,3)="233",LEN(F9067)=18)),IF(F9067&lt;&gt;"",TEXT(IF(LEN(F9067)=18,MID(F9067,7,8),CONCATENATE("19",MID(F9067,7,6))),"0-00-00"),""),"")</f>
      </c>
    </row>
    <row r="9068" spans="1:9">
      <c r="A9068" s="6"/>
      <c r="B9068" s="6"/>
      <c r="I9068" s="25"/>
      <c r="K9068" s="29" t="s">
        <f>IF(OR(MID(E9068,1,3)="201",AND(MID(E9068,1,3)="233",LEN(F9068)=18)),IF(F9068&lt;&gt;"",TEXT(IF(LEN(F9068)=18,MID(F9068,7,8),CONCATENATE("19",MID(F9068,7,6))),"0-00-00"),""),"")</f>
      </c>
    </row>
    <row r="9069" spans="1:9">
      <c r="A9069" s="6"/>
      <c r="B9069" s="6"/>
      <c r="I9069" s="25"/>
      <c r="K9069" s="29" t="s">
        <f>IF(OR(MID(E9069,1,3)="201",AND(MID(E9069,1,3)="233",LEN(F9069)=18)),IF(F9069&lt;&gt;"",TEXT(IF(LEN(F9069)=18,MID(F9069,7,8),CONCATENATE("19",MID(F9069,7,6))),"0-00-00"),""),"")</f>
      </c>
    </row>
    <row r="9070" spans="1:9">
      <c r="A9070" s="6"/>
      <c r="B9070" s="6"/>
      <c r="I9070" s="25"/>
      <c r="K9070" s="29" t="s">
        <f>IF(OR(MID(E9070,1,3)="201",AND(MID(E9070,1,3)="233",LEN(F9070)=18)),IF(F9070&lt;&gt;"",TEXT(IF(LEN(F9070)=18,MID(F9070,7,8),CONCATENATE("19",MID(F9070,7,6))),"0-00-00"),""),"")</f>
      </c>
    </row>
    <row r="9071" spans="1:9">
      <c r="A9071" s="6"/>
      <c r="B9071" s="6"/>
      <c r="I9071" s="25"/>
      <c r="K9071" s="29" t="s">
        <f>IF(OR(MID(E9071,1,3)="201",AND(MID(E9071,1,3)="233",LEN(F9071)=18)),IF(F9071&lt;&gt;"",TEXT(IF(LEN(F9071)=18,MID(F9071,7,8),CONCATENATE("19",MID(F9071,7,6))),"0-00-00"),""),"")</f>
      </c>
    </row>
    <row r="9072" spans="1:9">
      <c r="A9072" s="6"/>
      <c r="B9072" s="6"/>
      <c r="I9072" s="25"/>
      <c r="K9072" s="29" t="s">
        <f>IF(OR(MID(E9072,1,3)="201",AND(MID(E9072,1,3)="233",LEN(F9072)=18)),IF(F9072&lt;&gt;"",TEXT(IF(LEN(F9072)=18,MID(F9072,7,8),CONCATENATE("19",MID(F9072,7,6))),"0-00-00"),""),"")</f>
      </c>
    </row>
    <row r="9073" spans="1:9">
      <c r="A9073" s="6"/>
      <c r="B9073" s="6"/>
      <c r="I9073" s="25"/>
      <c r="K9073" s="29" t="s">
        <f>IF(OR(MID(E9073,1,3)="201",AND(MID(E9073,1,3)="233",LEN(F9073)=18)),IF(F9073&lt;&gt;"",TEXT(IF(LEN(F9073)=18,MID(F9073,7,8),CONCATENATE("19",MID(F9073,7,6))),"0-00-00"),""),"")</f>
      </c>
    </row>
    <row r="9074" spans="1:9">
      <c r="A9074" s="6"/>
      <c r="B9074" s="6"/>
      <c r="I9074" s="25"/>
      <c r="K9074" s="29" t="s">
        <f>IF(OR(MID(E9074,1,3)="201",AND(MID(E9074,1,3)="233",LEN(F9074)=18)),IF(F9074&lt;&gt;"",TEXT(IF(LEN(F9074)=18,MID(F9074,7,8),CONCATENATE("19",MID(F9074,7,6))),"0-00-00"),""),"")</f>
      </c>
    </row>
    <row r="9075" spans="1:9">
      <c r="A9075" s="6"/>
      <c r="B9075" s="6"/>
      <c r="I9075" s="25"/>
      <c r="K9075" s="29" t="s">
        <f>IF(OR(MID(E9075,1,3)="201",AND(MID(E9075,1,3)="233",LEN(F9075)=18)),IF(F9075&lt;&gt;"",TEXT(IF(LEN(F9075)=18,MID(F9075,7,8),CONCATENATE("19",MID(F9075,7,6))),"0-00-00"),""),"")</f>
      </c>
    </row>
    <row r="9076" spans="1:9">
      <c r="A9076" s="6"/>
      <c r="B9076" s="6"/>
      <c r="I9076" s="25"/>
      <c r="K9076" s="29" t="s">
        <f>IF(OR(MID(E9076,1,3)="201",AND(MID(E9076,1,3)="233",LEN(F9076)=18)),IF(F9076&lt;&gt;"",TEXT(IF(LEN(F9076)=18,MID(F9076,7,8),CONCATENATE("19",MID(F9076,7,6))),"0-00-00"),""),"")</f>
      </c>
    </row>
    <row r="9077" spans="1:9">
      <c r="A9077" s="6"/>
      <c r="B9077" s="6"/>
      <c r="I9077" s="25"/>
      <c r="K9077" s="29" t="s">
        <f>IF(OR(MID(E9077,1,3)="201",AND(MID(E9077,1,3)="233",LEN(F9077)=18)),IF(F9077&lt;&gt;"",TEXT(IF(LEN(F9077)=18,MID(F9077,7,8),CONCATENATE("19",MID(F9077,7,6))),"0-00-00"),""),"")</f>
      </c>
    </row>
    <row r="9078" spans="1:9">
      <c r="A9078" s="6"/>
      <c r="B9078" s="6"/>
      <c r="I9078" s="25"/>
      <c r="K9078" s="29" t="s">
        <f>IF(OR(MID(E9078,1,3)="201",AND(MID(E9078,1,3)="233",LEN(F9078)=18)),IF(F9078&lt;&gt;"",TEXT(IF(LEN(F9078)=18,MID(F9078,7,8),CONCATENATE("19",MID(F9078,7,6))),"0-00-00"),""),"")</f>
      </c>
    </row>
    <row r="9079" spans="1:9">
      <c r="A9079" s="6"/>
      <c r="B9079" s="6"/>
      <c r="I9079" s="25"/>
      <c r="K9079" s="29" t="s">
        <f>IF(OR(MID(E9079,1,3)="201",AND(MID(E9079,1,3)="233",LEN(F9079)=18)),IF(F9079&lt;&gt;"",TEXT(IF(LEN(F9079)=18,MID(F9079,7,8),CONCATENATE("19",MID(F9079,7,6))),"0-00-00"),""),"")</f>
      </c>
    </row>
    <row r="9080" spans="1:9">
      <c r="A9080" s="6"/>
      <c r="B9080" s="6"/>
      <c r="I9080" s="25"/>
      <c r="K9080" s="29" t="s">
        <f>IF(OR(MID(E9080,1,3)="201",AND(MID(E9080,1,3)="233",LEN(F9080)=18)),IF(F9080&lt;&gt;"",TEXT(IF(LEN(F9080)=18,MID(F9080,7,8),CONCATENATE("19",MID(F9080,7,6))),"0-00-00"),""),"")</f>
      </c>
    </row>
    <row r="9081" spans="1:9">
      <c r="A9081" s="6"/>
      <c r="B9081" s="6"/>
      <c r="I9081" s="25"/>
      <c r="K9081" s="29" t="s">
        <f>IF(OR(MID(E9081,1,3)="201",AND(MID(E9081,1,3)="233",LEN(F9081)=18)),IF(F9081&lt;&gt;"",TEXT(IF(LEN(F9081)=18,MID(F9081,7,8),CONCATENATE("19",MID(F9081,7,6))),"0-00-00"),""),"")</f>
      </c>
    </row>
    <row r="9082" spans="1:9">
      <c r="A9082" s="6"/>
      <c r="B9082" s="6"/>
      <c r="I9082" s="25"/>
      <c r="K9082" s="29" t="s">
        <f>IF(OR(MID(E9082,1,3)="201",AND(MID(E9082,1,3)="233",LEN(F9082)=18)),IF(F9082&lt;&gt;"",TEXT(IF(LEN(F9082)=18,MID(F9082,7,8),CONCATENATE("19",MID(F9082,7,6))),"0-00-00"),""),"")</f>
      </c>
    </row>
    <row r="9083" spans="1:9">
      <c r="A9083" s="6"/>
      <c r="B9083" s="6"/>
      <c r="I9083" s="25"/>
      <c r="K9083" s="29" t="s">
        <f>IF(OR(MID(E9083,1,3)="201",AND(MID(E9083,1,3)="233",LEN(F9083)=18)),IF(F9083&lt;&gt;"",TEXT(IF(LEN(F9083)=18,MID(F9083,7,8),CONCATENATE("19",MID(F9083,7,6))),"0-00-00"),""),"")</f>
      </c>
    </row>
    <row r="9084" spans="1:9">
      <c r="A9084" s="6"/>
      <c r="B9084" s="6"/>
      <c r="I9084" s="25"/>
      <c r="K9084" s="29" t="s">
        <f>IF(OR(MID(E9084,1,3)="201",AND(MID(E9084,1,3)="233",LEN(F9084)=18)),IF(F9084&lt;&gt;"",TEXT(IF(LEN(F9084)=18,MID(F9084,7,8),CONCATENATE("19",MID(F9084,7,6))),"0-00-00"),""),"")</f>
      </c>
    </row>
    <row r="9085" spans="1:9">
      <c r="A9085" s="6"/>
      <c r="B9085" s="6"/>
      <c r="I9085" s="25"/>
      <c r="K9085" s="29" t="s">
        <f>IF(OR(MID(E9085,1,3)="201",AND(MID(E9085,1,3)="233",LEN(F9085)=18)),IF(F9085&lt;&gt;"",TEXT(IF(LEN(F9085)=18,MID(F9085,7,8),CONCATENATE("19",MID(F9085,7,6))),"0-00-00"),""),"")</f>
      </c>
    </row>
    <row r="9086" spans="1:9">
      <c r="A9086" s="6"/>
      <c r="B9086" s="6"/>
      <c r="I9086" s="25"/>
      <c r="K9086" s="29" t="s">
        <f>IF(OR(MID(E9086,1,3)="201",AND(MID(E9086,1,3)="233",LEN(F9086)=18)),IF(F9086&lt;&gt;"",TEXT(IF(LEN(F9086)=18,MID(F9086,7,8),CONCATENATE("19",MID(F9086,7,6))),"0-00-00"),""),"")</f>
      </c>
    </row>
    <row r="9087" spans="1:9">
      <c r="A9087" s="6"/>
      <c r="B9087" s="6"/>
      <c r="I9087" s="25"/>
      <c r="K9087" s="29" t="s">
        <f>IF(OR(MID(E9087,1,3)="201",AND(MID(E9087,1,3)="233",LEN(F9087)=18)),IF(F9087&lt;&gt;"",TEXT(IF(LEN(F9087)=18,MID(F9087,7,8),CONCATENATE("19",MID(F9087,7,6))),"0-00-00"),""),"")</f>
      </c>
    </row>
    <row r="9088" spans="1:9">
      <c r="A9088" s="6"/>
      <c r="B9088" s="6"/>
      <c r="I9088" s="25"/>
      <c r="K9088" s="29" t="s">
        <f>IF(OR(MID(E9088,1,3)="201",AND(MID(E9088,1,3)="233",LEN(F9088)=18)),IF(F9088&lt;&gt;"",TEXT(IF(LEN(F9088)=18,MID(F9088,7,8),CONCATENATE("19",MID(F9088,7,6))),"0-00-00"),""),"")</f>
      </c>
    </row>
    <row r="9089" spans="1:9">
      <c r="A9089" s="6"/>
      <c r="B9089" s="6"/>
      <c r="I9089" s="25"/>
      <c r="K9089" s="29" t="s">
        <f>IF(OR(MID(E9089,1,3)="201",AND(MID(E9089,1,3)="233",LEN(F9089)=18)),IF(F9089&lt;&gt;"",TEXT(IF(LEN(F9089)=18,MID(F9089,7,8),CONCATENATE("19",MID(F9089,7,6))),"0-00-00"),""),"")</f>
      </c>
    </row>
    <row r="9090" spans="1:9">
      <c r="A9090" s="6"/>
      <c r="B9090" s="6"/>
      <c r="I9090" s="25"/>
      <c r="K9090" s="29" t="s">
        <f>IF(OR(MID(E9090,1,3)="201",AND(MID(E9090,1,3)="233",LEN(F9090)=18)),IF(F9090&lt;&gt;"",TEXT(IF(LEN(F9090)=18,MID(F9090,7,8),CONCATENATE("19",MID(F9090,7,6))),"0-00-00"),""),"")</f>
      </c>
    </row>
    <row r="9091" spans="1:9">
      <c r="A9091" s="6"/>
      <c r="B9091" s="6"/>
      <c r="I9091" s="25"/>
      <c r="K9091" s="29" t="s">
        <f>IF(OR(MID(E9091,1,3)="201",AND(MID(E9091,1,3)="233",LEN(F9091)=18)),IF(F9091&lt;&gt;"",TEXT(IF(LEN(F9091)=18,MID(F9091,7,8),CONCATENATE("19",MID(F9091,7,6))),"0-00-00"),""),"")</f>
      </c>
    </row>
    <row r="9092" spans="1:9">
      <c r="A9092" s="6"/>
      <c r="B9092" s="6"/>
      <c r="I9092" s="25"/>
      <c r="K9092" s="29" t="s">
        <f>IF(OR(MID(E9092,1,3)="201",AND(MID(E9092,1,3)="233",LEN(F9092)=18)),IF(F9092&lt;&gt;"",TEXT(IF(LEN(F9092)=18,MID(F9092,7,8),CONCATENATE("19",MID(F9092,7,6))),"0-00-00"),""),"")</f>
      </c>
    </row>
    <row r="9093" spans="1:9">
      <c r="A9093" s="6"/>
      <c r="B9093" s="6"/>
      <c r="I9093" s="25"/>
      <c r="K9093" s="29" t="s">
        <f>IF(OR(MID(E9093,1,3)="201",AND(MID(E9093,1,3)="233",LEN(F9093)=18)),IF(F9093&lt;&gt;"",TEXT(IF(LEN(F9093)=18,MID(F9093,7,8),CONCATENATE("19",MID(F9093,7,6))),"0-00-00"),""),"")</f>
      </c>
    </row>
    <row r="9094" spans="1:9">
      <c r="A9094" s="6"/>
      <c r="B9094" s="6"/>
      <c r="I9094" s="25"/>
      <c r="K9094" s="29" t="s">
        <f>IF(OR(MID(E9094,1,3)="201",AND(MID(E9094,1,3)="233",LEN(F9094)=18)),IF(F9094&lt;&gt;"",TEXT(IF(LEN(F9094)=18,MID(F9094,7,8),CONCATENATE("19",MID(F9094,7,6))),"0-00-00"),""),"")</f>
      </c>
    </row>
    <row r="9095" spans="1:9">
      <c r="A9095" s="6"/>
      <c r="B9095" s="6"/>
      <c r="I9095" s="25"/>
      <c r="K9095" s="29" t="s">
        <f>IF(OR(MID(E9095,1,3)="201",AND(MID(E9095,1,3)="233",LEN(F9095)=18)),IF(F9095&lt;&gt;"",TEXT(IF(LEN(F9095)=18,MID(F9095,7,8),CONCATENATE("19",MID(F9095,7,6))),"0-00-00"),""),"")</f>
      </c>
    </row>
    <row r="9096" spans="1:9">
      <c r="A9096" s="6"/>
      <c r="B9096" s="6"/>
      <c r="I9096" s="25"/>
      <c r="K9096" s="29" t="s">
        <f>IF(OR(MID(E9096,1,3)="201",AND(MID(E9096,1,3)="233",LEN(F9096)=18)),IF(F9096&lt;&gt;"",TEXT(IF(LEN(F9096)=18,MID(F9096,7,8),CONCATENATE("19",MID(F9096,7,6))),"0-00-00"),""),"")</f>
      </c>
    </row>
    <row r="9097" spans="1:9">
      <c r="A9097" s="6"/>
      <c r="B9097" s="6"/>
      <c r="I9097" s="25"/>
      <c r="K9097" s="29" t="s">
        <f>IF(OR(MID(E9097,1,3)="201",AND(MID(E9097,1,3)="233",LEN(F9097)=18)),IF(F9097&lt;&gt;"",TEXT(IF(LEN(F9097)=18,MID(F9097,7,8),CONCATENATE("19",MID(F9097,7,6))),"0-00-00"),""),"")</f>
      </c>
    </row>
    <row r="9098" spans="1:9">
      <c r="A9098" s="6"/>
      <c r="B9098" s="6"/>
      <c r="I9098" s="25"/>
      <c r="K9098" s="29" t="s">
        <f>IF(OR(MID(E9098,1,3)="201",AND(MID(E9098,1,3)="233",LEN(F9098)=18)),IF(F9098&lt;&gt;"",TEXT(IF(LEN(F9098)=18,MID(F9098,7,8),CONCATENATE("19",MID(F9098,7,6))),"0-00-00"),""),"")</f>
      </c>
    </row>
    <row r="9099" spans="1:9">
      <c r="A9099" s="6"/>
      <c r="B9099" s="6"/>
      <c r="I9099" s="25"/>
      <c r="K9099" s="29" t="s">
        <f>IF(OR(MID(E9099,1,3)="201",AND(MID(E9099,1,3)="233",LEN(F9099)=18)),IF(F9099&lt;&gt;"",TEXT(IF(LEN(F9099)=18,MID(F9099,7,8),CONCATENATE("19",MID(F9099,7,6))),"0-00-00"),""),"")</f>
      </c>
    </row>
    <row r="9100" spans="1:9">
      <c r="A9100" s="6"/>
      <c r="B9100" s="6"/>
      <c r="I9100" s="25"/>
      <c r="K9100" s="29" t="s">
        <f>IF(OR(MID(E9100,1,3)="201",AND(MID(E9100,1,3)="233",LEN(F9100)=18)),IF(F9100&lt;&gt;"",TEXT(IF(LEN(F9100)=18,MID(F9100,7,8),CONCATENATE("19",MID(F9100,7,6))),"0-00-00"),""),"")</f>
      </c>
    </row>
    <row r="9101" spans="1:9">
      <c r="A9101" s="6"/>
      <c r="B9101" s="6"/>
      <c r="I9101" s="25"/>
      <c r="K9101" s="29" t="s">
        <f>IF(OR(MID(E9101,1,3)="201",AND(MID(E9101,1,3)="233",LEN(F9101)=18)),IF(F9101&lt;&gt;"",TEXT(IF(LEN(F9101)=18,MID(F9101,7,8),CONCATENATE("19",MID(F9101,7,6))),"0-00-00"),""),"")</f>
      </c>
    </row>
    <row r="9102" spans="1:9">
      <c r="A9102" s="6"/>
      <c r="B9102" s="6"/>
      <c r="I9102" s="25"/>
      <c r="K9102" s="29" t="s">
        <f>IF(OR(MID(E9102,1,3)="201",AND(MID(E9102,1,3)="233",LEN(F9102)=18)),IF(F9102&lt;&gt;"",TEXT(IF(LEN(F9102)=18,MID(F9102,7,8),CONCATENATE("19",MID(F9102,7,6))),"0-00-00"),""),"")</f>
      </c>
    </row>
    <row r="9103" spans="1:9">
      <c r="A9103" s="6"/>
      <c r="B9103" s="6"/>
      <c r="I9103" s="25"/>
      <c r="K9103" s="29" t="s">
        <f>IF(OR(MID(E9103,1,3)="201",AND(MID(E9103,1,3)="233",LEN(F9103)=18)),IF(F9103&lt;&gt;"",TEXT(IF(LEN(F9103)=18,MID(F9103,7,8),CONCATENATE("19",MID(F9103,7,6))),"0-00-00"),""),"")</f>
      </c>
    </row>
    <row r="9104" spans="1:9">
      <c r="A9104" s="6"/>
      <c r="B9104" s="6"/>
      <c r="I9104" s="25"/>
      <c r="K9104" s="29" t="s">
        <f>IF(OR(MID(E9104,1,3)="201",AND(MID(E9104,1,3)="233",LEN(F9104)=18)),IF(F9104&lt;&gt;"",TEXT(IF(LEN(F9104)=18,MID(F9104,7,8),CONCATENATE("19",MID(F9104,7,6))),"0-00-00"),""),"")</f>
      </c>
    </row>
    <row r="9105" spans="1:9">
      <c r="A9105" s="6"/>
      <c r="B9105" s="6"/>
      <c r="I9105" s="25"/>
      <c r="K9105" s="29" t="s">
        <f>IF(OR(MID(E9105,1,3)="201",AND(MID(E9105,1,3)="233",LEN(F9105)=18)),IF(F9105&lt;&gt;"",TEXT(IF(LEN(F9105)=18,MID(F9105,7,8),CONCATENATE("19",MID(F9105,7,6))),"0-00-00"),""),"")</f>
      </c>
    </row>
    <row r="9106" spans="1:9">
      <c r="A9106" s="6"/>
      <c r="B9106" s="6"/>
      <c r="I9106" s="25"/>
      <c r="K9106" s="29" t="s">
        <f>IF(OR(MID(E9106,1,3)="201",AND(MID(E9106,1,3)="233",LEN(F9106)=18)),IF(F9106&lt;&gt;"",TEXT(IF(LEN(F9106)=18,MID(F9106,7,8),CONCATENATE("19",MID(F9106,7,6))),"0-00-00"),""),"")</f>
      </c>
    </row>
    <row r="9107" spans="1:9">
      <c r="A9107" s="6"/>
      <c r="B9107" s="6"/>
      <c r="I9107" s="25"/>
      <c r="K9107" s="29" t="s">
        <f>IF(OR(MID(E9107,1,3)="201",AND(MID(E9107,1,3)="233",LEN(F9107)=18)),IF(F9107&lt;&gt;"",TEXT(IF(LEN(F9107)=18,MID(F9107,7,8),CONCATENATE("19",MID(F9107,7,6))),"0-00-00"),""),"")</f>
      </c>
    </row>
    <row r="9108" spans="1:9">
      <c r="A9108" s="6"/>
      <c r="B9108" s="6"/>
      <c r="I9108" s="25"/>
      <c r="K9108" s="29" t="s">
        <f>IF(OR(MID(E9108,1,3)="201",AND(MID(E9108,1,3)="233",LEN(F9108)=18)),IF(F9108&lt;&gt;"",TEXT(IF(LEN(F9108)=18,MID(F9108,7,8),CONCATENATE("19",MID(F9108,7,6))),"0-00-00"),""),"")</f>
      </c>
    </row>
    <row r="9109" spans="1:9">
      <c r="A9109" s="6"/>
      <c r="B9109" s="6"/>
      <c r="I9109" s="25"/>
      <c r="K9109" s="29" t="s">
        <f>IF(OR(MID(E9109,1,3)="201",AND(MID(E9109,1,3)="233",LEN(F9109)=18)),IF(F9109&lt;&gt;"",TEXT(IF(LEN(F9109)=18,MID(F9109,7,8),CONCATENATE("19",MID(F9109,7,6))),"0-00-00"),""),"")</f>
      </c>
    </row>
    <row r="9110" spans="1:9">
      <c r="A9110" s="6"/>
      <c r="B9110" s="6"/>
      <c r="I9110" s="25"/>
      <c r="K9110" s="29" t="s">
        <f>IF(OR(MID(E9110,1,3)="201",AND(MID(E9110,1,3)="233",LEN(F9110)=18)),IF(F9110&lt;&gt;"",TEXT(IF(LEN(F9110)=18,MID(F9110,7,8),CONCATENATE("19",MID(F9110,7,6))),"0-00-00"),""),"")</f>
      </c>
    </row>
    <row r="9111" spans="1:9">
      <c r="A9111" s="6"/>
      <c r="B9111" s="6"/>
      <c r="I9111" s="25"/>
      <c r="K9111" s="29" t="s">
        <f>IF(OR(MID(E9111,1,3)="201",AND(MID(E9111,1,3)="233",LEN(F9111)=18)),IF(F9111&lt;&gt;"",TEXT(IF(LEN(F9111)=18,MID(F9111,7,8),CONCATENATE("19",MID(F9111,7,6))),"0-00-00"),""),"")</f>
      </c>
    </row>
    <row r="9112" spans="1:9">
      <c r="A9112" s="6"/>
      <c r="B9112" s="6"/>
      <c r="I9112" s="25"/>
      <c r="K9112" s="29" t="s">
        <f>IF(OR(MID(E9112,1,3)="201",AND(MID(E9112,1,3)="233",LEN(F9112)=18)),IF(F9112&lt;&gt;"",TEXT(IF(LEN(F9112)=18,MID(F9112,7,8),CONCATENATE("19",MID(F9112,7,6))),"0-00-00"),""),"")</f>
      </c>
    </row>
    <row r="9113" spans="1:9">
      <c r="A9113" s="6"/>
      <c r="B9113" s="6"/>
      <c r="I9113" s="25"/>
      <c r="K9113" s="29" t="s">
        <f>IF(OR(MID(E9113,1,3)="201",AND(MID(E9113,1,3)="233",LEN(F9113)=18)),IF(F9113&lt;&gt;"",TEXT(IF(LEN(F9113)=18,MID(F9113,7,8),CONCATENATE("19",MID(F9113,7,6))),"0-00-00"),""),"")</f>
      </c>
    </row>
    <row r="9114" spans="1:9">
      <c r="A9114" s="6"/>
      <c r="B9114" s="6"/>
      <c r="I9114" s="25"/>
      <c r="K9114" s="29" t="s">
        <f>IF(OR(MID(E9114,1,3)="201",AND(MID(E9114,1,3)="233",LEN(F9114)=18)),IF(F9114&lt;&gt;"",TEXT(IF(LEN(F9114)=18,MID(F9114,7,8),CONCATENATE("19",MID(F9114,7,6))),"0-00-00"),""),"")</f>
      </c>
    </row>
    <row r="9115" spans="1:9">
      <c r="A9115" s="6"/>
      <c r="B9115" s="6"/>
      <c r="I9115" s="25"/>
      <c r="K9115" s="29" t="s">
        <f>IF(OR(MID(E9115,1,3)="201",AND(MID(E9115,1,3)="233",LEN(F9115)=18)),IF(F9115&lt;&gt;"",TEXT(IF(LEN(F9115)=18,MID(F9115,7,8),CONCATENATE("19",MID(F9115,7,6))),"0-00-00"),""),"")</f>
      </c>
    </row>
    <row r="9116" spans="1:9">
      <c r="A9116" s="6"/>
      <c r="B9116" s="6"/>
      <c r="I9116" s="25"/>
      <c r="K9116" s="29" t="s">
        <f>IF(OR(MID(E9116,1,3)="201",AND(MID(E9116,1,3)="233",LEN(F9116)=18)),IF(F9116&lt;&gt;"",TEXT(IF(LEN(F9116)=18,MID(F9116,7,8),CONCATENATE("19",MID(F9116,7,6))),"0-00-00"),""),"")</f>
      </c>
    </row>
    <row r="9117" spans="1:9">
      <c r="A9117" s="6"/>
      <c r="B9117" s="6"/>
      <c r="I9117" s="25"/>
      <c r="K9117" s="29" t="s">
        <f>IF(OR(MID(E9117,1,3)="201",AND(MID(E9117,1,3)="233",LEN(F9117)=18)),IF(F9117&lt;&gt;"",TEXT(IF(LEN(F9117)=18,MID(F9117,7,8),CONCATENATE("19",MID(F9117,7,6))),"0-00-00"),""),"")</f>
      </c>
    </row>
    <row r="9118" spans="1:9">
      <c r="A9118" s="6"/>
      <c r="B9118" s="6"/>
      <c r="I9118" s="25"/>
      <c r="K9118" s="29" t="s">
        <f>IF(OR(MID(E9118,1,3)="201",AND(MID(E9118,1,3)="233",LEN(F9118)=18)),IF(F9118&lt;&gt;"",TEXT(IF(LEN(F9118)=18,MID(F9118,7,8),CONCATENATE("19",MID(F9118,7,6))),"0-00-00"),""),"")</f>
      </c>
    </row>
    <row r="9119" spans="1:9">
      <c r="A9119" s="6"/>
      <c r="B9119" s="6"/>
      <c r="I9119" s="25"/>
      <c r="K9119" s="29" t="s">
        <f>IF(OR(MID(E9119,1,3)="201",AND(MID(E9119,1,3)="233",LEN(F9119)=18)),IF(F9119&lt;&gt;"",TEXT(IF(LEN(F9119)=18,MID(F9119,7,8),CONCATENATE("19",MID(F9119,7,6))),"0-00-00"),""),"")</f>
      </c>
    </row>
    <row r="9120" spans="1:9">
      <c r="A9120" s="6"/>
      <c r="B9120" s="6"/>
      <c r="I9120" s="25"/>
      <c r="K9120" s="29" t="s">
        <f>IF(OR(MID(E9120,1,3)="201",AND(MID(E9120,1,3)="233",LEN(F9120)=18)),IF(F9120&lt;&gt;"",TEXT(IF(LEN(F9120)=18,MID(F9120,7,8),CONCATENATE("19",MID(F9120,7,6))),"0-00-00"),""),"")</f>
      </c>
    </row>
    <row r="9121" spans="1:9">
      <c r="A9121" s="6"/>
      <c r="B9121" s="6"/>
      <c r="I9121" s="25"/>
      <c r="K9121" s="29" t="s">
        <f>IF(OR(MID(E9121,1,3)="201",AND(MID(E9121,1,3)="233",LEN(F9121)=18)),IF(F9121&lt;&gt;"",TEXT(IF(LEN(F9121)=18,MID(F9121,7,8),CONCATENATE("19",MID(F9121,7,6))),"0-00-00"),""),"")</f>
      </c>
    </row>
    <row r="9122" spans="1:9">
      <c r="A9122" s="6"/>
      <c r="B9122" s="6"/>
      <c r="I9122" s="25"/>
      <c r="K9122" s="29" t="s">
        <f>IF(OR(MID(E9122,1,3)="201",AND(MID(E9122,1,3)="233",LEN(F9122)=18)),IF(F9122&lt;&gt;"",TEXT(IF(LEN(F9122)=18,MID(F9122,7,8),CONCATENATE("19",MID(F9122,7,6))),"0-00-00"),""),"")</f>
      </c>
    </row>
    <row r="9123" spans="1:9">
      <c r="A9123" s="6"/>
      <c r="B9123" s="6"/>
      <c r="I9123" s="25"/>
      <c r="K9123" s="29" t="s">
        <f>IF(OR(MID(E9123,1,3)="201",AND(MID(E9123,1,3)="233",LEN(F9123)=18)),IF(F9123&lt;&gt;"",TEXT(IF(LEN(F9123)=18,MID(F9123,7,8),CONCATENATE("19",MID(F9123,7,6))),"0-00-00"),""),"")</f>
      </c>
    </row>
    <row r="9124" spans="1:9">
      <c r="A9124" s="6"/>
      <c r="B9124" s="6"/>
      <c r="I9124" s="25"/>
      <c r="K9124" s="29" t="s">
        <f>IF(OR(MID(E9124,1,3)="201",AND(MID(E9124,1,3)="233",LEN(F9124)=18)),IF(F9124&lt;&gt;"",TEXT(IF(LEN(F9124)=18,MID(F9124,7,8),CONCATENATE("19",MID(F9124,7,6))),"0-00-00"),""),"")</f>
      </c>
    </row>
    <row r="9125" spans="1:9">
      <c r="A9125" s="6"/>
      <c r="B9125" s="6"/>
      <c r="I9125" s="25"/>
      <c r="K9125" s="29" t="s">
        <f>IF(OR(MID(E9125,1,3)="201",AND(MID(E9125,1,3)="233",LEN(F9125)=18)),IF(F9125&lt;&gt;"",TEXT(IF(LEN(F9125)=18,MID(F9125,7,8),CONCATENATE("19",MID(F9125,7,6))),"0-00-00"),""),"")</f>
      </c>
    </row>
    <row r="9126" spans="1:9">
      <c r="A9126" s="6"/>
      <c r="B9126" s="6"/>
      <c r="I9126" s="25"/>
      <c r="K9126" s="29" t="s">
        <f>IF(OR(MID(E9126,1,3)="201",AND(MID(E9126,1,3)="233",LEN(F9126)=18)),IF(F9126&lt;&gt;"",TEXT(IF(LEN(F9126)=18,MID(F9126,7,8),CONCATENATE("19",MID(F9126,7,6))),"0-00-00"),""),"")</f>
      </c>
    </row>
    <row r="9127" spans="1:9">
      <c r="A9127" s="6"/>
      <c r="B9127" s="6"/>
      <c r="I9127" s="25"/>
      <c r="K9127" s="29" t="s">
        <f>IF(OR(MID(E9127,1,3)="201",AND(MID(E9127,1,3)="233",LEN(F9127)=18)),IF(F9127&lt;&gt;"",TEXT(IF(LEN(F9127)=18,MID(F9127,7,8),CONCATENATE("19",MID(F9127,7,6))),"0-00-00"),""),"")</f>
      </c>
    </row>
    <row r="9128" spans="1:9">
      <c r="A9128" s="6"/>
      <c r="B9128" s="6"/>
      <c r="I9128" s="25"/>
      <c r="K9128" s="29" t="s">
        <f>IF(OR(MID(E9128,1,3)="201",AND(MID(E9128,1,3)="233",LEN(F9128)=18)),IF(F9128&lt;&gt;"",TEXT(IF(LEN(F9128)=18,MID(F9128,7,8),CONCATENATE("19",MID(F9128,7,6))),"0-00-00"),""),"")</f>
      </c>
    </row>
    <row r="9129" spans="1:9">
      <c r="A9129" s="6"/>
      <c r="B9129" s="6"/>
      <c r="I9129" s="25"/>
      <c r="K9129" s="29" t="s">
        <f>IF(OR(MID(E9129,1,3)="201",AND(MID(E9129,1,3)="233",LEN(F9129)=18)),IF(F9129&lt;&gt;"",TEXT(IF(LEN(F9129)=18,MID(F9129,7,8),CONCATENATE("19",MID(F9129,7,6))),"0-00-00"),""),"")</f>
      </c>
    </row>
    <row r="9130" spans="1:9">
      <c r="A9130" s="6"/>
      <c r="B9130" s="6"/>
      <c r="I9130" s="25"/>
      <c r="K9130" s="29" t="s">
        <f>IF(OR(MID(E9130,1,3)="201",AND(MID(E9130,1,3)="233",LEN(F9130)=18)),IF(F9130&lt;&gt;"",TEXT(IF(LEN(F9130)=18,MID(F9130,7,8),CONCATENATE("19",MID(F9130,7,6))),"0-00-00"),""),"")</f>
      </c>
    </row>
    <row r="9131" spans="1:9">
      <c r="A9131" s="6"/>
      <c r="B9131" s="6"/>
      <c r="I9131" s="25"/>
      <c r="K9131" s="29" t="s">
        <f>IF(OR(MID(E9131,1,3)="201",AND(MID(E9131,1,3)="233",LEN(F9131)=18)),IF(F9131&lt;&gt;"",TEXT(IF(LEN(F9131)=18,MID(F9131,7,8),CONCATENATE("19",MID(F9131,7,6))),"0-00-00"),""),"")</f>
      </c>
    </row>
    <row r="9132" spans="1:9">
      <c r="A9132" s="6"/>
      <c r="B9132" s="6"/>
      <c r="I9132" s="25"/>
      <c r="K9132" s="29" t="s">
        <f>IF(OR(MID(E9132,1,3)="201",AND(MID(E9132,1,3)="233",LEN(F9132)=18)),IF(F9132&lt;&gt;"",TEXT(IF(LEN(F9132)=18,MID(F9132,7,8),CONCATENATE("19",MID(F9132,7,6))),"0-00-00"),""),"")</f>
      </c>
    </row>
    <row r="9133" spans="1:9">
      <c r="A9133" s="6"/>
      <c r="B9133" s="6"/>
      <c r="I9133" s="25"/>
      <c r="K9133" s="29" t="s">
        <f>IF(OR(MID(E9133,1,3)="201",AND(MID(E9133,1,3)="233",LEN(F9133)=18)),IF(F9133&lt;&gt;"",TEXT(IF(LEN(F9133)=18,MID(F9133,7,8),CONCATENATE("19",MID(F9133,7,6))),"0-00-00"),""),"")</f>
      </c>
    </row>
    <row r="9134" spans="1:9">
      <c r="A9134" s="6"/>
      <c r="B9134" s="6"/>
      <c r="I9134" s="25"/>
      <c r="K9134" s="29" t="s">
        <f>IF(OR(MID(E9134,1,3)="201",AND(MID(E9134,1,3)="233",LEN(F9134)=18)),IF(F9134&lt;&gt;"",TEXT(IF(LEN(F9134)=18,MID(F9134,7,8),CONCATENATE("19",MID(F9134,7,6))),"0-00-00"),""),"")</f>
      </c>
    </row>
    <row r="9135" spans="1:9">
      <c r="A9135" s="6"/>
      <c r="B9135" s="6"/>
      <c r="I9135" s="25"/>
      <c r="K9135" s="29" t="s">
        <f>IF(OR(MID(E9135,1,3)="201",AND(MID(E9135,1,3)="233",LEN(F9135)=18)),IF(F9135&lt;&gt;"",TEXT(IF(LEN(F9135)=18,MID(F9135,7,8),CONCATENATE("19",MID(F9135,7,6))),"0-00-00"),""),"")</f>
      </c>
    </row>
    <row r="9136" spans="1:9">
      <c r="A9136" s="6"/>
      <c r="B9136" s="6"/>
      <c r="I9136" s="25"/>
      <c r="K9136" s="29" t="s">
        <f>IF(OR(MID(E9136,1,3)="201",AND(MID(E9136,1,3)="233",LEN(F9136)=18)),IF(F9136&lt;&gt;"",TEXT(IF(LEN(F9136)=18,MID(F9136,7,8),CONCATENATE("19",MID(F9136,7,6))),"0-00-00"),""),"")</f>
      </c>
    </row>
    <row r="9137" spans="1:9">
      <c r="A9137" s="6"/>
      <c r="B9137" s="6"/>
      <c r="I9137" s="25"/>
      <c r="K9137" s="29" t="s">
        <f>IF(OR(MID(E9137,1,3)="201",AND(MID(E9137,1,3)="233",LEN(F9137)=18)),IF(F9137&lt;&gt;"",TEXT(IF(LEN(F9137)=18,MID(F9137,7,8),CONCATENATE("19",MID(F9137,7,6))),"0-00-00"),""),"")</f>
      </c>
    </row>
    <row r="9138" spans="1:9">
      <c r="A9138" s="6"/>
      <c r="B9138" s="6"/>
      <c r="I9138" s="25"/>
      <c r="K9138" s="29" t="s">
        <f>IF(OR(MID(E9138,1,3)="201",AND(MID(E9138,1,3)="233",LEN(F9138)=18)),IF(F9138&lt;&gt;"",TEXT(IF(LEN(F9138)=18,MID(F9138,7,8),CONCATENATE("19",MID(F9138,7,6))),"0-00-00"),""),"")</f>
      </c>
    </row>
    <row r="9139" spans="1:9">
      <c r="A9139" s="6"/>
      <c r="B9139" s="6"/>
      <c r="I9139" s="25"/>
      <c r="K9139" s="29" t="s">
        <f>IF(OR(MID(E9139,1,3)="201",AND(MID(E9139,1,3)="233",LEN(F9139)=18)),IF(F9139&lt;&gt;"",TEXT(IF(LEN(F9139)=18,MID(F9139,7,8),CONCATENATE("19",MID(F9139,7,6))),"0-00-00"),""),"")</f>
      </c>
    </row>
    <row r="9140" spans="1:9">
      <c r="A9140" s="6"/>
      <c r="B9140" s="6"/>
      <c r="I9140" s="25"/>
      <c r="K9140" s="29" t="s">
        <f>IF(OR(MID(E9140,1,3)="201",AND(MID(E9140,1,3)="233",LEN(F9140)=18)),IF(F9140&lt;&gt;"",TEXT(IF(LEN(F9140)=18,MID(F9140,7,8),CONCATENATE("19",MID(F9140,7,6))),"0-00-00"),""),"")</f>
      </c>
    </row>
    <row r="9141" spans="1:9">
      <c r="A9141" s="6"/>
      <c r="B9141" s="6"/>
      <c r="I9141" s="25"/>
      <c r="K9141" s="29" t="s">
        <f>IF(OR(MID(E9141,1,3)="201",AND(MID(E9141,1,3)="233",LEN(F9141)=18)),IF(F9141&lt;&gt;"",TEXT(IF(LEN(F9141)=18,MID(F9141,7,8),CONCATENATE("19",MID(F9141,7,6))),"0-00-00"),""),"")</f>
      </c>
    </row>
    <row r="9142" spans="1:9">
      <c r="A9142" s="6"/>
      <c r="B9142" s="6"/>
      <c r="I9142" s="25"/>
      <c r="K9142" s="29" t="s">
        <f>IF(OR(MID(E9142,1,3)="201",AND(MID(E9142,1,3)="233",LEN(F9142)=18)),IF(F9142&lt;&gt;"",TEXT(IF(LEN(F9142)=18,MID(F9142,7,8),CONCATENATE("19",MID(F9142,7,6))),"0-00-00"),""),"")</f>
      </c>
    </row>
    <row r="9143" spans="1:9">
      <c r="A9143" s="6"/>
      <c r="B9143" s="6"/>
      <c r="I9143" s="25"/>
      <c r="K9143" s="29" t="s">
        <f>IF(OR(MID(E9143,1,3)="201",AND(MID(E9143,1,3)="233",LEN(F9143)=18)),IF(F9143&lt;&gt;"",TEXT(IF(LEN(F9143)=18,MID(F9143,7,8),CONCATENATE("19",MID(F9143,7,6))),"0-00-00"),""),"")</f>
      </c>
    </row>
    <row r="9144" spans="1:9">
      <c r="A9144" s="6"/>
      <c r="B9144" s="6"/>
      <c r="I9144" s="25"/>
      <c r="K9144" s="29" t="s">
        <f>IF(OR(MID(E9144,1,3)="201",AND(MID(E9144,1,3)="233",LEN(F9144)=18)),IF(F9144&lt;&gt;"",TEXT(IF(LEN(F9144)=18,MID(F9144,7,8),CONCATENATE("19",MID(F9144,7,6))),"0-00-00"),""),"")</f>
      </c>
    </row>
    <row r="9145" spans="1:9">
      <c r="A9145" s="6"/>
      <c r="B9145" s="6"/>
      <c r="I9145" s="25"/>
      <c r="K9145" s="29" t="s">
        <f>IF(OR(MID(E9145,1,3)="201",AND(MID(E9145,1,3)="233",LEN(F9145)=18)),IF(F9145&lt;&gt;"",TEXT(IF(LEN(F9145)=18,MID(F9145,7,8),CONCATENATE("19",MID(F9145,7,6))),"0-00-00"),""),"")</f>
      </c>
    </row>
    <row r="9146" spans="1:9">
      <c r="A9146" s="6"/>
      <c r="B9146" s="6"/>
      <c r="I9146" s="25"/>
      <c r="K9146" s="29" t="s">
        <f>IF(OR(MID(E9146,1,3)="201",AND(MID(E9146,1,3)="233",LEN(F9146)=18)),IF(F9146&lt;&gt;"",TEXT(IF(LEN(F9146)=18,MID(F9146,7,8),CONCATENATE("19",MID(F9146,7,6))),"0-00-00"),""),"")</f>
      </c>
    </row>
    <row r="9147" spans="1:9">
      <c r="A9147" s="6"/>
      <c r="B9147" s="6"/>
      <c r="I9147" s="25"/>
      <c r="K9147" s="29" t="s">
        <f>IF(OR(MID(E9147,1,3)="201",AND(MID(E9147,1,3)="233",LEN(F9147)=18)),IF(F9147&lt;&gt;"",TEXT(IF(LEN(F9147)=18,MID(F9147,7,8),CONCATENATE("19",MID(F9147,7,6))),"0-00-00"),""),"")</f>
      </c>
    </row>
    <row r="9148" spans="1:9">
      <c r="A9148" s="6"/>
      <c r="B9148" s="6"/>
      <c r="I9148" s="25"/>
      <c r="K9148" s="29" t="s">
        <f>IF(OR(MID(E9148,1,3)="201",AND(MID(E9148,1,3)="233",LEN(F9148)=18)),IF(F9148&lt;&gt;"",TEXT(IF(LEN(F9148)=18,MID(F9148,7,8),CONCATENATE("19",MID(F9148,7,6))),"0-00-00"),""),"")</f>
      </c>
    </row>
    <row r="9149" spans="1:9">
      <c r="A9149" s="6"/>
      <c r="B9149" s="6"/>
      <c r="I9149" s="25"/>
      <c r="K9149" s="29" t="s">
        <f>IF(OR(MID(E9149,1,3)="201",AND(MID(E9149,1,3)="233",LEN(F9149)=18)),IF(F9149&lt;&gt;"",TEXT(IF(LEN(F9149)=18,MID(F9149,7,8),CONCATENATE("19",MID(F9149,7,6))),"0-00-00"),""),"")</f>
      </c>
    </row>
    <row r="9150" spans="1:9">
      <c r="A9150" s="6"/>
      <c r="B9150" s="6"/>
      <c r="I9150" s="25"/>
      <c r="K9150" s="29" t="s">
        <f>IF(OR(MID(E9150,1,3)="201",AND(MID(E9150,1,3)="233",LEN(F9150)=18)),IF(F9150&lt;&gt;"",TEXT(IF(LEN(F9150)=18,MID(F9150,7,8),CONCATENATE("19",MID(F9150,7,6))),"0-00-00"),""),"")</f>
      </c>
    </row>
    <row r="9151" spans="1:9">
      <c r="A9151" s="6"/>
      <c r="B9151" s="6"/>
      <c r="I9151" s="25"/>
      <c r="K9151" s="29" t="s">
        <f>IF(OR(MID(E9151,1,3)="201",AND(MID(E9151,1,3)="233",LEN(F9151)=18)),IF(F9151&lt;&gt;"",TEXT(IF(LEN(F9151)=18,MID(F9151,7,8),CONCATENATE("19",MID(F9151,7,6))),"0-00-00"),""),"")</f>
      </c>
    </row>
    <row r="9152" spans="1:9">
      <c r="A9152" s="6"/>
      <c r="B9152" s="6"/>
      <c r="I9152" s="25"/>
      <c r="K9152" s="29" t="s">
        <f>IF(OR(MID(E9152,1,3)="201",AND(MID(E9152,1,3)="233",LEN(F9152)=18)),IF(F9152&lt;&gt;"",TEXT(IF(LEN(F9152)=18,MID(F9152,7,8),CONCATENATE("19",MID(F9152,7,6))),"0-00-00"),""),"")</f>
      </c>
    </row>
    <row r="9153" spans="1:9">
      <c r="A9153" s="6"/>
      <c r="B9153" s="6"/>
      <c r="I9153" s="25"/>
      <c r="K9153" s="29" t="s">
        <f>IF(OR(MID(E9153,1,3)="201",AND(MID(E9153,1,3)="233",LEN(F9153)=18)),IF(F9153&lt;&gt;"",TEXT(IF(LEN(F9153)=18,MID(F9153,7,8),CONCATENATE("19",MID(F9153,7,6))),"0-00-00"),""),"")</f>
      </c>
    </row>
    <row r="9154" spans="1:9">
      <c r="A9154" s="6"/>
      <c r="B9154" s="6"/>
      <c r="I9154" s="25"/>
      <c r="K9154" s="29" t="s">
        <f>IF(OR(MID(E9154,1,3)="201",AND(MID(E9154,1,3)="233",LEN(F9154)=18)),IF(F9154&lt;&gt;"",TEXT(IF(LEN(F9154)=18,MID(F9154,7,8),CONCATENATE("19",MID(F9154,7,6))),"0-00-00"),""),"")</f>
      </c>
    </row>
    <row r="9155" spans="1:9">
      <c r="A9155" s="6"/>
      <c r="B9155" s="6"/>
      <c r="I9155" s="25"/>
      <c r="K9155" s="29" t="s">
        <f>IF(OR(MID(E9155,1,3)="201",AND(MID(E9155,1,3)="233",LEN(F9155)=18)),IF(F9155&lt;&gt;"",TEXT(IF(LEN(F9155)=18,MID(F9155,7,8),CONCATENATE("19",MID(F9155,7,6))),"0-00-00"),""),"")</f>
      </c>
    </row>
    <row r="9156" spans="1:9">
      <c r="A9156" s="6"/>
      <c r="B9156" s="6"/>
      <c r="I9156" s="25"/>
      <c r="K9156" s="29" t="s">
        <f>IF(OR(MID(E9156,1,3)="201",AND(MID(E9156,1,3)="233",LEN(F9156)=18)),IF(F9156&lt;&gt;"",TEXT(IF(LEN(F9156)=18,MID(F9156,7,8),CONCATENATE("19",MID(F9156,7,6))),"0-00-00"),""),"")</f>
      </c>
    </row>
    <row r="9157" spans="1:9">
      <c r="A9157" s="6"/>
      <c r="B9157" s="6"/>
      <c r="I9157" s="25"/>
      <c r="K9157" s="29" t="s">
        <f>IF(OR(MID(E9157,1,3)="201",AND(MID(E9157,1,3)="233",LEN(F9157)=18)),IF(F9157&lt;&gt;"",TEXT(IF(LEN(F9157)=18,MID(F9157,7,8),CONCATENATE("19",MID(F9157,7,6))),"0-00-00"),""),"")</f>
      </c>
    </row>
    <row r="9158" spans="1:9">
      <c r="A9158" s="6"/>
      <c r="B9158" s="6"/>
      <c r="I9158" s="25"/>
      <c r="K9158" s="29" t="s">
        <f>IF(OR(MID(E9158,1,3)="201",AND(MID(E9158,1,3)="233",LEN(F9158)=18)),IF(F9158&lt;&gt;"",TEXT(IF(LEN(F9158)=18,MID(F9158,7,8),CONCATENATE("19",MID(F9158,7,6))),"0-00-00"),""),"")</f>
      </c>
    </row>
    <row r="9159" spans="1:9">
      <c r="A9159" s="6"/>
      <c r="B9159" s="6"/>
      <c r="I9159" s="25"/>
      <c r="K9159" s="29" t="s">
        <f>IF(OR(MID(E9159,1,3)="201",AND(MID(E9159,1,3)="233",LEN(F9159)=18)),IF(F9159&lt;&gt;"",TEXT(IF(LEN(F9159)=18,MID(F9159,7,8),CONCATENATE("19",MID(F9159,7,6))),"0-00-00"),""),"")</f>
      </c>
    </row>
    <row r="9160" spans="1:9">
      <c r="A9160" s="6"/>
      <c r="B9160" s="6"/>
      <c r="I9160" s="25"/>
      <c r="K9160" s="29" t="s">
        <f>IF(OR(MID(E9160,1,3)="201",AND(MID(E9160,1,3)="233",LEN(F9160)=18)),IF(F9160&lt;&gt;"",TEXT(IF(LEN(F9160)=18,MID(F9160,7,8),CONCATENATE("19",MID(F9160,7,6))),"0-00-00"),""),"")</f>
      </c>
    </row>
    <row r="9161" spans="1:9">
      <c r="A9161" s="6"/>
      <c r="B9161" s="6"/>
      <c r="I9161" s="25"/>
      <c r="K9161" s="29" t="s">
        <f>IF(OR(MID(E9161,1,3)="201",AND(MID(E9161,1,3)="233",LEN(F9161)=18)),IF(F9161&lt;&gt;"",TEXT(IF(LEN(F9161)=18,MID(F9161,7,8),CONCATENATE("19",MID(F9161,7,6))),"0-00-00"),""),"")</f>
      </c>
    </row>
    <row r="9162" spans="1:9">
      <c r="A9162" s="6"/>
      <c r="B9162" s="6"/>
      <c r="I9162" s="25"/>
      <c r="K9162" s="29" t="s">
        <f>IF(OR(MID(E9162,1,3)="201",AND(MID(E9162,1,3)="233",LEN(F9162)=18)),IF(F9162&lt;&gt;"",TEXT(IF(LEN(F9162)=18,MID(F9162,7,8),CONCATENATE("19",MID(F9162,7,6))),"0-00-00"),""),"")</f>
      </c>
    </row>
    <row r="9163" spans="1:9">
      <c r="A9163" s="6"/>
      <c r="B9163" s="6"/>
      <c r="I9163" s="25"/>
      <c r="K9163" s="29" t="s">
        <f>IF(OR(MID(E9163,1,3)="201",AND(MID(E9163,1,3)="233",LEN(F9163)=18)),IF(F9163&lt;&gt;"",TEXT(IF(LEN(F9163)=18,MID(F9163,7,8),CONCATENATE("19",MID(F9163,7,6))),"0-00-00"),""),"")</f>
      </c>
    </row>
    <row r="9164" spans="1:9">
      <c r="A9164" s="6"/>
      <c r="B9164" s="6"/>
      <c r="I9164" s="25"/>
      <c r="K9164" s="29" t="s">
        <f>IF(OR(MID(E9164,1,3)="201",AND(MID(E9164,1,3)="233",LEN(F9164)=18)),IF(F9164&lt;&gt;"",TEXT(IF(LEN(F9164)=18,MID(F9164,7,8),CONCATENATE("19",MID(F9164,7,6))),"0-00-00"),""),"")</f>
      </c>
    </row>
    <row r="9165" spans="1:9">
      <c r="A9165" s="6"/>
      <c r="B9165" s="6"/>
      <c r="I9165" s="25"/>
      <c r="K9165" s="29" t="s">
        <f>IF(OR(MID(E9165,1,3)="201",AND(MID(E9165,1,3)="233",LEN(F9165)=18)),IF(F9165&lt;&gt;"",TEXT(IF(LEN(F9165)=18,MID(F9165,7,8),CONCATENATE("19",MID(F9165,7,6))),"0-00-00"),""),"")</f>
      </c>
    </row>
    <row r="9166" spans="1:9">
      <c r="A9166" s="6"/>
      <c r="B9166" s="6"/>
      <c r="I9166" s="25"/>
      <c r="K9166" s="29" t="s">
        <f>IF(OR(MID(E9166,1,3)="201",AND(MID(E9166,1,3)="233",LEN(F9166)=18)),IF(F9166&lt;&gt;"",TEXT(IF(LEN(F9166)=18,MID(F9166,7,8),CONCATENATE("19",MID(F9166,7,6))),"0-00-00"),""),"")</f>
      </c>
    </row>
    <row r="9167" spans="1:9">
      <c r="A9167" s="6"/>
      <c r="B9167" s="6"/>
      <c r="I9167" s="25"/>
      <c r="K9167" s="29" t="s">
        <f>IF(OR(MID(E9167,1,3)="201",AND(MID(E9167,1,3)="233",LEN(F9167)=18)),IF(F9167&lt;&gt;"",TEXT(IF(LEN(F9167)=18,MID(F9167,7,8),CONCATENATE("19",MID(F9167,7,6))),"0-00-00"),""),"")</f>
      </c>
    </row>
    <row r="9168" spans="1:9">
      <c r="A9168" s="6"/>
      <c r="B9168" s="6"/>
      <c r="I9168" s="25"/>
      <c r="K9168" s="29" t="s">
        <f>IF(OR(MID(E9168,1,3)="201",AND(MID(E9168,1,3)="233",LEN(F9168)=18)),IF(F9168&lt;&gt;"",TEXT(IF(LEN(F9168)=18,MID(F9168,7,8),CONCATENATE("19",MID(F9168,7,6))),"0-00-00"),""),"")</f>
      </c>
    </row>
    <row r="9169" spans="1:9">
      <c r="A9169" s="6"/>
      <c r="B9169" s="6"/>
      <c r="I9169" s="25"/>
      <c r="K9169" s="29" t="s">
        <f>IF(OR(MID(E9169,1,3)="201",AND(MID(E9169,1,3)="233",LEN(F9169)=18)),IF(F9169&lt;&gt;"",TEXT(IF(LEN(F9169)=18,MID(F9169,7,8),CONCATENATE("19",MID(F9169,7,6))),"0-00-00"),""),"")</f>
      </c>
    </row>
    <row r="9170" spans="1:9">
      <c r="A9170" s="6"/>
      <c r="B9170" s="6"/>
      <c r="I9170" s="25"/>
      <c r="K9170" s="29" t="s">
        <f>IF(OR(MID(E9170,1,3)="201",AND(MID(E9170,1,3)="233",LEN(F9170)=18)),IF(F9170&lt;&gt;"",TEXT(IF(LEN(F9170)=18,MID(F9170,7,8),CONCATENATE("19",MID(F9170,7,6))),"0-00-00"),""),"")</f>
      </c>
    </row>
    <row r="9171" spans="1:9">
      <c r="A9171" s="6"/>
      <c r="B9171" s="6"/>
      <c r="I9171" s="25"/>
      <c r="K9171" s="29" t="s">
        <f>IF(OR(MID(E9171,1,3)="201",AND(MID(E9171,1,3)="233",LEN(F9171)=18)),IF(F9171&lt;&gt;"",TEXT(IF(LEN(F9171)=18,MID(F9171,7,8),CONCATENATE("19",MID(F9171,7,6))),"0-00-00"),""),"")</f>
      </c>
    </row>
    <row r="9172" spans="1:9">
      <c r="A9172" s="6"/>
      <c r="B9172" s="6"/>
      <c r="I9172" s="25"/>
      <c r="K9172" s="29" t="s">
        <f>IF(OR(MID(E9172,1,3)="201",AND(MID(E9172,1,3)="233",LEN(F9172)=18)),IF(F9172&lt;&gt;"",TEXT(IF(LEN(F9172)=18,MID(F9172,7,8),CONCATENATE("19",MID(F9172,7,6))),"0-00-00"),""),"")</f>
      </c>
    </row>
    <row r="9173" spans="1:9">
      <c r="A9173" s="6"/>
      <c r="B9173" s="6"/>
      <c r="I9173" s="25"/>
      <c r="K9173" s="29" t="s">
        <f>IF(OR(MID(E9173,1,3)="201",AND(MID(E9173,1,3)="233",LEN(F9173)=18)),IF(F9173&lt;&gt;"",TEXT(IF(LEN(F9173)=18,MID(F9173,7,8),CONCATENATE("19",MID(F9173,7,6))),"0-00-00"),""),"")</f>
      </c>
    </row>
    <row r="9174" spans="1:9">
      <c r="A9174" s="6"/>
      <c r="B9174" s="6"/>
      <c r="I9174" s="25"/>
      <c r="K9174" s="29" t="s">
        <f>IF(OR(MID(E9174,1,3)="201",AND(MID(E9174,1,3)="233",LEN(F9174)=18)),IF(F9174&lt;&gt;"",TEXT(IF(LEN(F9174)=18,MID(F9174,7,8),CONCATENATE("19",MID(F9174,7,6))),"0-00-00"),""),"")</f>
      </c>
    </row>
    <row r="9175" spans="1:9">
      <c r="A9175" s="6"/>
      <c r="B9175" s="6"/>
      <c r="I9175" s="25"/>
      <c r="K9175" s="29" t="s">
        <f>IF(OR(MID(E9175,1,3)="201",AND(MID(E9175,1,3)="233",LEN(F9175)=18)),IF(F9175&lt;&gt;"",TEXT(IF(LEN(F9175)=18,MID(F9175,7,8),CONCATENATE("19",MID(F9175,7,6))),"0-00-00"),""),"")</f>
      </c>
    </row>
    <row r="9176" spans="1:9">
      <c r="A9176" s="6"/>
      <c r="B9176" s="6"/>
      <c r="I9176" s="25"/>
      <c r="K9176" s="29" t="s">
        <f>IF(OR(MID(E9176,1,3)="201",AND(MID(E9176,1,3)="233",LEN(F9176)=18)),IF(F9176&lt;&gt;"",TEXT(IF(LEN(F9176)=18,MID(F9176,7,8),CONCATENATE("19",MID(F9176,7,6))),"0-00-00"),""),"")</f>
      </c>
    </row>
    <row r="9177" spans="1:9">
      <c r="A9177" s="6"/>
      <c r="B9177" s="6"/>
      <c r="I9177" s="25"/>
      <c r="K9177" s="29" t="s">
        <f>IF(OR(MID(E9177,1,3)="201",AND(MID(E9177,1,3)="233",LEN(F9177)=18)),IF(F9177&lt;&gt;"",TEXT(IF(LEN(F9177)=18,MID(F9177,7,8),CONCATENATE("19",MID(F9177,7,6))),"0-00-00"),""),"")</f>
      </c>
    </row>
    <row r="9178" spans="1:9">
      <c r="A9178" s="6"/>
      <c r="B9178" s="6"/>
      <c r="I9178" s="25"/>
      <c r="K9178" s="29" t="s">
        <f>IF(OR(MID(E9178,1,3)="201",AND(MID(E9178,1,3)="233",LEN(F9178)=18)),IF(F9178&lt;&gt;"",TEXT(IF(LEN(F9178)=18,MID(F9178,7,8),CONCATENATE("19",MID(F9178,7,6))),"0-00-00"),""),"")</f>
      </c>
    </row>
    <row r="9179" spans="1:9">
      <c r="A9179" s="6"/>
      <c r="B9179" s="6"/>
      <c r="I9179" s="25"/>
      <c r="K9179" s="29" t="s">
        <f>IF(OR(MID(E9179,1,3)="201",AND(MID(E9179,1,3)="233",LEN(F9179)=18)),IF(F9179&lt;&gt;"",TEXT(IF(LEN(F9179)=18,MID(F9179,7,8),CONCATENATE("19",MID(F9179,7,6))),"0-00-00"),""),"")</f>
      </c>
    </row>
    <row r="9180" spans="1:9">
      <c r="A9180" s="6"/>
      <c r="B9180" s="6"/>
      <c r="I9180" s="25"/>
      <c r="K9180" s="29" t="s">
        <f>IF(OR(MID(E9180,1,3)="201",AND(MID(E9180,1,3)="233",LEN(F9180)=18)),IF(F9180&lt;&gt;"",TEXT(IF(LEN(F9180)=18,MID(F9180,7,8),CONCATENATE("19",MID(F9180,7,6))),"0-00-00"),""),"")</f>
      </c>
    </row>
    <row r="9181" spans="1:9">
      <c r="A9181" s="6"/>
      <c r="B9181" s="6"/>
      <c r="I9181" s="25"/>
      <c r="K9181" s="29" t="s">
        <f>IF(OR(MID(E9181,1,3)="201",AND(MID(E9181,1,3)="233",LEN(F9181)=18)),IF(F9181&lt;&gt;"",TEXT(IF(LEN(F9181)=18,MID(F9181,7,8),CONCATENATE("19",MID(F9181,7,6))),"0-00-00"),""),"")</f>
      </c>
    </row>
    <row r="9182" spans="1:9">
      <c r="A9182" s="6"/>
      <c r="B9182" s="6"/>
      <c r="I9182" s="25"/>
      <c r="K9182" s="29" t="s">
        <f>IF(OR(MID(E9182,1,3)="201",AND(MID(E9182,1,3)="233",LEN(F9182)=18)),IF(F9182&lt;&gt;"",TEXT(IF(LEN(F9182)=18,MID(F9182,7,8),CONCATENATE("19",MID(F9182,7,6))),"0-00-00"),""),"")</f>
      </c>
    </row>
    <row r="9183" spans="1:9">
      <c r="A9183" s="6"/>
      <c r="B9183" s="6"/>
      <c r="I9183" s="25"/>
      <c r="K9183" s="29" t="s">
        <f>IF(OR(MID(E9183,1,3)="201",AND(MID(E9183,1,3)="233",LEN(F9183)=18)),IF(F9183&lt;&gt;"",TEXT(IF(LEN(F9183)=18,MID(F9183,7,8),CONCATENATE("19",MID(F9183,7,6))),"0-00-00"),""),"")</f>
      </c>
    </row>
    <row r="9184" spans="1:9">
      <c r="A9184" s="6"/>
      <c r="B9184" s="6"/>
      <c r="I9184" s="25"/>
      <c r="K9184" s="29" t="s">
        <f>IF(OR(MID(E9184,1,3)="201",AND(MID(E9184,1,3)="233",LEN(F9184)=18)),IF(F9184&lt;&gt;"",TEXT(IF(LEN(F9184)=18,MID(F9184,7,8),CONCATENATE("19",MID(F9184,7,6))),"0-00-00"),""),"")</f>
      </c>
    </row>
    <row r="9185" spans="1:9">
      <c r="A9185" s="6"/>
      <c r="B9185" s="6"/>
      <c r="I9185" s="25"/>
      <c r="K9185" s="29" t="s">
        <f>IF(OR(MID(E9185,1,3)="201",AND(MID(E9185,1,3)="233",LEN(F9185)=18)),IF(F9185&lt;&gt;"",TEXT(IF(LEN(F9185)=18,MID(F9185,7,8),CONCATENATE("19",MID(F9185,7,6))),"0-00-00"),""),"")</f>
      </c>
    </row>
    <row r="9186" spans="1:9">
      <c r="A9186" s="6"/>
      <c r="B9186" s="6"/>
      <c r="I9186" s="25"/>
      <c r="K9186" s="29" t="s">
        <f>IF(OR(MID(E9186,1,3)="201",AND(MID(E9186,1,3)="233",LEN(F9186)=18)),IF(F9186&lt;&gt;"",TEXT(IF(LEN(F9186)=18,MID(F9186,7,8),CONCATENATE("19",MID(F9186,7,6))),"0-00-00"),""),"")</f>
      </c>
    </row>
    <row r="9187" spans="1:9">
      <c r="A9187" s="6"/>
      <c r="B9187" s="6"/>
      <c r="I9187" s="25"/>
      <c r="K9187" s="29" t="s">
        <f>IF(OR(MID(E9187,1,3)="201",AND(MID(E9187,1,3)="233",LEN(F9187)=18)),IF(F9187&lt;&gt;"",TEXT(IF(LEN(F9187)=18,MID(F9187,7,8),CONCATENATE("19",MID(F9187,7,6))),"0-00-00"),""),"")</f>
      </c>
    </row>
    <row r="9188" spans="1:9">
      <c r="A9188" s="6"/>
      <c r="B9188" s="6"/>
      <c r="I9188" s="25"/>
      <c r="K9188" s="29" t="s">
        <f>IF(OR(MID(E9188,1,3)="201",AND(MID(E9188,1,3)="233",LEN(F9188)=18)),IF(F9188&lt;&gt;"",TEXT(IF(LEN(F9188)=18,MID(F9188,7,8),CONCATENATE("19",MID(F9188,7,6))),"0-00-00"),""),"")</f>
      </c>
    </row>
    <row r="9189" spans="1:9">
      <c r="A9189" s="6"/>
      <c r="B9189" s="6"/>
      <c r="I9189" s="25"/>
      <c r="K9189" s="29" t="s">
        <f>IF(OR(MID(E9189,1,3)="201",AND(MID(E9189,1,3)="233",LEN(F9189)=18)),IF(F9189&lt;&gt;"",TEXT(IF(LEN(F9189)=18,MID(F9189,7,8),CONCATENATE("19",MID(F9189,7,6))),"0-00-00"),""),"")</f>
      </c>
    </row>
    <row r="9190" spans="1:9">
      <c r="A9190" s="6"/>
      <c r="B9190" s="6"/>
      <c r="I9190" s="25"/>
      <c r="K9190" s="29" t="s">
        <f>IF(OR(MID(E9190,1,3)="201",AND(MID(E9190,1,3)="233",LEN(F9190)=18)),IF(F9190&lt;&gt;"",TEXT(IF(LEN(F9190)=18,MID(F9190,7,8),CONCATENATE("19",MID(F9190,7,6))),"0-00-00"),""),"")</f>
      </c>
    </row>
    <row r="9191" spans="1:9">
      <c r="A9191" s="6"/>
      <c r="B9191" s="6"/>
      <c r="I9191" s="25"/>
      <c r="K9191" s="29" t="s">
        <f>IF(OR(MID(E9191,1,3)="201",AND(MID(E9191,1,3)="233",LEN(F9191)=18)),IF(F9191&lt;&gt;"",TEXT(IF(LEN(F9191)=18,MID(F9191,7,8),CONCATENATE("19",MID(F9191,7,6))),"0-00-00"),""),"")</f>
      </c>
    </row>
    <row r="9192" spans="1:9">
      <c r="A9192" s="6"/>
      <c r="B9192" s="6"/>
      <c r="I9192" s="25"/>
      <c r="K9192" s="29" t="s">
        <f>IF(OR(MID(E9192,1,3)="201",AND(MID(E9192,1,3)="233",LEN(F9192)=18)),IF(F9192&lt;&gt;"",TEXT(IF(LEN(F9192)=18,MID(F9192,7,8),CONCATENATE("19",MID(F9192,7,6))),"0-00-00"),""),"")</f>
      </c>
    </row>
    <row r="9193" spans="1:9">
      <c r="A9193" s="6"/>
      <c r="B9193" s="6"/>
      <c r="I9193" s="25"/>
      <c r="K9193" s="29" t="s">
        <f>IF(OR(MID(E9193,1,3)="201",AND(MID(E9193,1,3)="233",LEN(F9193)=18)),IF(F9193&lt;&gt;"",TEXT(IF(LEN(F9193)=18,MID(F9193,7,8),CONCATENATE("19",MID(F9193,7,6))),"0-00-00"),""),"")</f>
      </c>
    </row>
    <row r="9194" spans="1:9">
      <c r="A9194" s="6"/>
      <c r="B9194" s="6"/>
      <c r="I9194" s="25"/>
      <c r="K9194" s="29" t="s">
        <f>IF(OR(MID(E9194,1,3)="201",AND(MID(E9194,1,3)="233",LEN(F9194)=18)),IF(F9194&lt;&gt;"",TEXT(IF(LEN(F9194)=18,MID(F9194,7,8),CONCATENATE("19",MID(F9194,7,6))),"0-00-00"),""),"")</f>
      </c>
    </row>
    <row r="9195" spans="1:9">
      <c r="A9195" s="6"/>
      <c r="B9195" s="6"/>
      <c r="I9195" s="25"/>
      <c r="K9195" s="29" t="s">
        <f>IF(OR(MID(E9195,1,3)="201",AND(MID(E9195,1,3)="233",LEN(F9195)=18)),IF(F9195&lt;&gt;"",TEXT(IF(LEN(F9195)=18,MID(F9195,7,8),CONCATENATE("19",MID(F9195,7,6))),"0-00-00"),""),"")</f>
      </c>
    </row>
    <row r="9196" spans="1:9">
      <c r="A9196" s="6"/>
      <c r="B9196" s="6"/>
      <c r="I9196" s="25"/>
      <c r="K9196" s="29" t="s">
        <f>IF(OR(MID(E9196,1,3)="201",AND(MID(E9196,1,3)="233",LEN(F9196)=18)),IF(F9196&lt;&gt;"",TEXT(IF(LEN(F9196)=18,MID(F9196,7,8),CONCATENATE("19",MID(F9196,7,6))),"0-00-00"),""),"")</f>
      </c>
    </row>
    <row r="9197" spans="1:9">
      <c r="A9197" s="6"/>
      <c r="B9197" s="6"/>
      <c r="I9197" s="25"/>
      <c r="K9197" s="29" t="s">
        <f>IF(OR(MID(E9197,1,3)="201",AND(MID(E9197,1,3)="233",LEN(F9197)=18)),IF(F9197&lt;&gt;"",TEXT(IF(LEN(F9197)=18,MID(F9197,7,8),CONCATENATE("19",MID(F9197,7,6))),"0-00-00"),""),"")</f>
      </c>
    </row>
    <row r="9198" spans="1:9">
      <c r="A9198" s="6"/>
      <c r="B9198" s="6"/>
      <c r="I9198" s="25"/>
      <c r="K9198" s="29" t="s">
        <f>IF(OR(MID(E9198,1,3)="201",AND(MID(E9198,1,3)="233",LEN(F9198)=18)),IF(F9198&lt;&gt;"",TEXT(IF(LEN(F9198)=18,MID(F9198,7,8),CONCATENATE("19",MID(F9198,7,6))),"0-00-00"),""),"")</f>
      </c>
    </row>
    <row r="9199" spans="1:9">
      <c r="A9199" s="6"/>
      <c r="B9199" s="6"/>
      <c r="I9199" s="25"/>
      <c r="K9199" s="29" t="s">
        <f>IF(OR(MID(E9199,1,3)="201",AND(MID(E9199,1,3)="233",LEN(F9199)=18)),IF(F9199&lt;&gt;"",TEXT(IF(LEN(F9199)=18,MID(F9199,7,8),CONCATENATE("19",MID(F9199,7,6))),"0-00-00"),""),"")</f>
      </c>
    </row>
    <row r="9200" spans="1:9">
      <c r="A9200" s="6"/>
      <c r="B9200" s="6"/>
      <c r="I9200" s="25"/>
      <c r="K9200" s="29" t="s">
        <f>IF(OR(MID(E9200,1,3)="201",AND(MID(E9200,1,3)="233",LEN(F9200)=18)),IF(F9200&lt;&gt;"",TEXT(IF(LEN(F9200)=18,MID(F9200,7,8),CONCATENATE("19",MID(F9200,7,6))),"0-00-00"),""),"")</f>
      </c>
    </row>
    <row r="9201" spans="1:9">
      <c r="A9201" s="6"/>
      <c r="B9201" s="6"/>
      <c r="I9201" s="25"/>
      <c r="K9201" s="29" t="s">
        <f>IF(OR(MID(E9201,1,3)="201",AND(MID(E9201,1,3)="233",LEN(F9201)=18)),IF(F9201&lt;&gt;"",TEXT(IF(LEN(F9201)=18,MID(F9201,7,8),CONCATENATE("19",MID(F9201,7,6))),"0-00-00"),""),"")</f>
      </c>
    </row>
    <row r="9202" spans="1:9">
      <c r="A9202" s="6"/>
      <c r="B9202" s="6"/>
      <c r="I9202" s="25"/>
      <c r="K9202" s="29" t="s">
        <f>IF(OR(MID(E9202,1,3)="201",AND(MID(E9202,1,3)="233",LEN(F9202)=18)),IF(F9202&lt;&gt;"",TEXT(IF(LEN(F9202)=18,MID(F9202,7,8),CONCATENATE("19",MID(F9202,7,6))),"0-00-00"),""),"")</f>
      </c>
    </row>
    <row r="9203" spans="1:9">
      <c r="A9203" s="6"/>
      <c r="B9203" s="6"/>
      <c r="I9203" s="25"/>
      <c r="K9203" s="29" t="s">
        <f>IF(OR(MID(E9203,1,3)="201",AND(MID(E9203,1,3)="233",LEN(F9203)=18)),IF(F9203&lt;&gt;"",TEXT(IF(LEN(F9203)=18,MID(F9203,7,8),CONCATENATE("19",MID(F9203,7,6))),"0-00-00"),""),"")</f>
      </c>
    </row>
    <row r="9204" spans="1:9">
      <c r="A9204" s="6"/>
      <c r="B9204" s="6"/>
      <c r="I9204" s="25"/>
      <c r="K9204" s="29" t="s">
        <f>IF(OR(MID(E9204,1,3)="201",AND(MID(E9204,1,3)="233",LEN(F9204)=18)),IF(F9204&lt;&gt;"",TEXT(IF(LEN(F9204)=18,MID(F9204,7,8),CONCATENATE("19",MID(F9204,7,6))),"0-00-00"),""),"")</f>
      </c>
    </row>
    <row r="9205" spans="1:9">
      <c r="A9205" s="6"/>
      <c r="B9205" s="6"/>
      <c r="I9205" s="25"/>
      <c r="K9205" s="29" t="s">
        <f>IF(OR(MID(E9205,1,3)="201",AND(MID(E9205,1,3)="233",LEN(F9205)=18)),IF(F9205&lt;&gt;"",TEXT(IF(LEN(F9205)=18,MID(F9205,7,8),CONCATENATE("19",MID(F9205,7,6))),"0-00-00"),""),"")</f>
      </c>
    </row>
    <row r="9206" spans="1:9">
      <c r="A9206" s="6"/>
      <c r="B9206" s="6"/>
      <c r="I9206" s="25"/>
      <c r="K9206" s="29" t="s">
        <f>IF(OR(MID(E9206,1,3)="201",AND(MID(E9206,1,3)="233",LEN(F9206)=18)),IF(F9206&lt;&gt;"",TEXT(IF(LEN(F9206)=18,MID(F9206,7,8),CONCATENATE("19",MID(F9206,7,6))),"0-00-00"),""),"")</f>
      </c>
    </row>
    <row r="9207" spans="1:9">
      <c r="A9207" s="6"/>
      <c r="B9207" s="6"/>
      <c r="I9207" s="25"/>
      <c r="K9207" s="29" t="s">
        <f>IF(OR(MID(E9207,1,3)="201",AND(MID(E9207,1,3)="233",LEN(F9207)=18)),IF(F9207&lt;&gt;"",TEXT(IF(LEN(F9207)=18,MID(F9207,7,8),CONCATENATE("19",MID(F9207,7,6))),"0-00-00"),""),"")</f>
      </c>
    </row>
    <row r="9208" spans="1:9">
      <c r="A9208" s="6"/>
      <c r="B9208" s="6"/>
      <c r="I9208" s="25"/>
      <c r="K9208" s="29" t="s">
        <f>IF(OR(MID(E9208,1,3)="201",AND(MID(E9208,1,3)="233",LEN(F9208)=18)),IF(F9208&lt;&gt;"",TEXT(IF(LEN(F9208)=18,MID(F9208,7,8),CONCATENATE("19",MID(F9208,7,6))),"0-00-00"),""),"")</f>
      </c>
    </row>
    <row r="9209" spans="1:9">
      <c r="A9209" s="6"/>
      <c r="B9209" s="6"/>
      <c r="I9209" s="25"/>
      <c r="K9209" s="29" t="s">
        <f>IF(OR(MID(E9209,1,3)="201",AND(MID(E9209,1,3)="233",LEN(F9209)=18)),IF(F9209&lt;&gt;"",TEXT(IF(LEN(F9209)=18,MID(F9209,7,8),CONCATENATE("19",MID(F9209,7,6))),"0-00-00"),""),"")</f>
      </c>
    </row>
    <row r="9210" spans="1:9">
      <c r="A9210" s="6"/>
      <c r="B9210" s="6"/>
      <c r="I9210" s="25"/>
      <c r="K9210" s="29" t="s">
        <f>IF(OR(MID(E9210,1,3)="201",AND(MID(E9210,1,3)="233",LEN(F9210)=18)),IF(F9210&lt;&gt;"",TEXT(IF(LEN(F9210)=18,MID(F9210,7,8),CONCATENATE("19",MID(F9210,7,6))),"0-00-00"),""),"")</f>
      </c>
    </row>
    <row r="9211" spans="1:9">
      <c r="A9211" s="6"/>
      <c r="B9211" s="6"/>
      <c r="I9211" s="25"/>
      <c r="K9211" s="29" t="s">
        <f>IF(OR(MID(E9211,1,3)="201",AND(MID(E9211,1,3)="233",LEN(F9211)=18)),IF(F9211&lt;&gt;"",TEXT(IF(LEN(F9211)=18,MID(F9211,7,8),CONCATENATE("19",MID(F9211,7,6))),"0-00-00"),""),"")</f>
      </c>
    </row>
    <row r="9212" spans="1:9">
      <c r="A9212" s="6"/>
      <c r="B9212" s="6"/>
      <c r="I9212" s="25"/>
      <c r="K9212" s="29" t="s">
        <f>IF(OR(MID(E9212,1,3)="201",AND(MID(E9212,1,3)="233",LEN(F9212)=18)),IF(F9212&lt;&gt;"",TEXT(IF(LEN(F9212)=18,MID(F9212,7,8),CONCATENATE("19",MID(F9212,7,6))),"0-00-00"),""),"")</f>
      </c>
    </row>
    <row r="9213" spans="1:9">
      <c r="A9213" s="6"/>
      <c r="B9213" s="6"/>
      <c r="I9213" s="25"/>
      <c r="K9213" s="29" t="s">
        <f>IF(OR(MID(E9213,1,3)="201",AND(MID(E9213,1,3)="233",LEN(F9213)=18)),IF(F9213&lt;&gt;"",TEXT(IF(LEN(F9213)=18,MID(F9213,7,8),CONCATENATE("19",MID(F9213,7,6))),"0-00-00"),""),"")</f>
      </c>
    </row>
    <row r="9214" spans="1:9">
      <c r="A9214" s="6"/>
      <c r="B9214" s="6"/>
      <c r="I9214" s="25"/>
      <c r="K9214" s="29" t="s">
        <f>IF(OR(MID(E9214,1,3)="201",AND(MID(E9214,1,3)="233",LEN(F9214)=18)),IF(F9214&lt;&gt;"",TEXT(IF(LEN(F9214)=18,MID(F9214,7,8),CONCATENATE("19",MID(F9214,7,6))),"0-00-00"),""),"")</f>
      </c>
    </row>
    <row r="9215" spans="1:9">
      <c r="A9215" s="6"/>
      <c r="B9215" s="6"/>
      <c r="I9215" s="25"/>
      <c r="K9215" s="29" t="s">
        <f>IF(OR(MID(E9215,1,3)="201",AND(MID(E9215,1,3)="233",LEN(F9215)=18)),IF(F9215&lt;&gt;"",TEXT(IF(LEN(F9215)=18,MID(F9215,7,8),CONCATENATE("19",MID(F9215,7,6))),"0-00-00"),""),"")</f>
      </c>
    </row>
    <row r="9216" spans="1:9">
      <c r="A9216" s="6"/>
      <c r="B9216" s="6"/>
      <c r="I9216" s="25"/>
      <c r="K9216" s="29" t="s">
        <f>IF(OR(MID(E9216,1,3)="201",AND(MID(E9216,1,3)="233",LEN(F9216)=18)),IF(F9216&lt;&gt;"",TEXT(IF(LEN(F9216)=18,MID(F9216,7,8),CONCATENATE("19",MID(F9216,7,6))),"0-00-00"),""),"")</f>
      </c>
    </row>
    <row r="9217" spans="1:9">
      <c r="A9217" s="6"/>
      <c r="B9217" s="6"/>
      <c r="I9217" s="25"/>
      <c r="K9217" s="29" t="s">
        <f>IF(OR(MID(E9217,1,3)="201",AND(MID(E9217,1,3)="233",LEN(F9217)=18)),IF(F9217&lt;&gt;"",TEXT(IF(LEN(F9217)=18,MID(F9217,7,8),CONCATENATE("19",MID(F9217,7,6))),"0-00-00"),""),"")</f>
      </c>
    </row>
    <row r="9218" spans="1:9">
      <c r="A9218" s="6"/>
      <c r="B9218" s="6"/>
      <c r="I9218" s="25"/>
      <c r="K9218" s="29" t="s">
        <f>IF(OR(MID(E9218,1,3)="201",AND(MID(E9218,1,3)="233",LEN(F9218)=18)),IF(F9218&lt;&gt;"",TEXT(IF(LEN(F9218)=18,MID(F9218,7,8),CONCATENATE("19",MID(F9218,7,6))),"0-00-00"),""),"")</f>
      </c>
    </row>
    <row r="9219" spans="1:9">
      <c r="A9219" s="6"/>
      <c r="B9219" s="6"/>
      <c r="I9219" s="25"/>
      <c r="K9219" s="29" t="s">
        <f>IF(OR(MID(E9219,1,3)="201",AND(MID(E9219,1,3)="233",LEN(F9219)=18)),IF(F9219&lt;&gt;"",TEXT(IF(LEN(F9219)=18,MID(F9219,7,8),CONCATENATE("19",MID(F9219,7,6))),"0-00-00"),""),"")</f>
      </c>
    </row>
    <row r="9220" spans="1:9">
      <c r="A9220" s="6"/>
      <c r="B9220" s="6"/>
      <c r="I9220" s="25"/>
      <c r="K9220" s="29" t="s">
        <f>IF(OR(MID(E9220,1,3)="201",AND(MID(E9220,1,3)="233",LEN(F9220)=18)),IF(F9220&lt;&gt;"",TEXT(IF(LEN(F9220)=18,MID(F9220,7,8),CONCATENATE("19",MID(F9220,7,6))),"0-00-00"),""),"")</f>
      </c>
    </row>
    <row r="9221" spans="1:9">
      <c r="A9221" s="6"/>
      <c r="B9221" s="6"/>
      <c r="I9221" s="25"/>
      <c r="K9221" s="29" t="s">
        <f>IF(OR(MID(E9221,1,3)="201",AND(MID(E9221,1,3)="233",LEN(F9221)=18)),IF(F9221&lt;&gt;"",TEXT(IF(LEN(F9221)=18,MID(F9221,7,8),CONCATENATE("19",MID(F9221,7,6))),"0-00-00"),""),"")</f>
      </c>
    </row>
    <row r="9222" spans="1:9">
      <c r="A9222" s="6"/>
      <c r="B9222" s="6"/>
      <c r="I9222" s="25"/>
      <c r="K9222" s="29" t="s">
        <f>IF(OR(MID(E9222,1,3)="201",AND(MID(E9222,1,3)="233",LEN(F9222)=18)),IF(F9222&lt;&gt;"",TEXT(IF(LEN(F9222)=18,MID(F9222,7,8),CONCATENATE("19",MID(F9222,7,6))),"0-00-00"),""),"")</f>
      </c>
    </row>
    <row r="9223" spans="1:9">
      <c r="A9223" s="6"/>
      <c r="B9223" s="6"/>
      <c r="I9223" s="25"/>
      <c r="K9223" s="29" t="s">
        <f>IF(OR(MID(E9223,1,3)="201",AND(MID(E9223,1,3)="233",LEN(F9223)=18)),IF(F9223&lt;&gt;"",TEXT(IF(LEN(F9223)=18,MID(F9223,7,8),CONCATENATE("19",MID(F9223,7,6))),"0-00-00"),""),"")</f>
      </c>
    </row>
    <row r="9224" spans="1:9">
      <c r="A9224" s="6"/>
      <c r="B9224" s="6"/>
      <c r="I9224" s="25"/>
      <c r="K9224" s="29" t="s">
        <f>IF(OR(MID(E9224,1,3)="201",AND(MID(E9224,1,3)="233",LEN(F9224)=18)),IF(F9224&lt;&gt;"",TEXT(IF(LEN(F9224)=18,MID(F9224,7,8),CONCATENATE("19",MID(F9224,7,6))),"0-00-00"),""),"")</f>
      </c>
    </row>
    <row r="9225" spans="1:9">
      <c r="A9225" s="6"/>
      <c r="B9225" s="6"/>
      <c r="I9225" s="25"/>
      <c r="K9225" s="29" t="s">
        <f>IF(OR(MID(E9225,1,3)="201",AND(MID(E9225,1,3)="233",LEN(F9225)=18)),IF(F9225&lt;&gt;"",TEXT(IF(LEN(F9225)=18,MID(F9225,7,8),CONCATENATE("19",MID(F9225,7,6))),"0-00-00"),""),"")</f>
      </c>
    </row>
    <row r="9226" spans="1:9">
      <c r="A9226" s="6"/>
      <c r="B9226" s="6"/>
      <c r="I9226" s="25"/>
      <c r="K9226" s="29" t="s">
        <f>IF(OR(MID(E9226,1,3)="201",AND(MID(E9226,1,3)="233",LEN(F9226)=18)),IF(F9226&lt;&gt;"",TEXT(IF(LEN(F9226)=18,MID(F9226,7,8),CONCATENATE("19",MID(F9226,7,6))),"0-00-00"),""),"")</f>
      </c>
    </row>
    <row r="9227" spans="1:9">
      <c r="A9227" s="6"/>
      <c r="B9227" s="6"/>
      <c r="I9227" s="25"/>
      <c r="K9227" s="29" t="s">
        <f>IF(OR(MID(E9227,1,3)="201",AND(MID(E9227,1,3)="233",LEN(F9227)=18)),IF(F9227&lt;&gt;"",TEXT(IF(LEN(F9227)=18,MID(F9227,7,8),CONCATENATE("19",MID(F9227,7,6))),"0-00-00"),""),"")</f>
      </c>
    </row>
    <row r="9228" spans="1:9">
      <c r="A9228" s="6"/>
      <c r="B9228" s="6"/>
      <c r="I9228" s="25"/>
      <c r="K9228" s="29" t="s">
        <f>IF(OR(MID(E9228,1,3)="201",AND(MID(E9228,1,3)="233",LEN(F9228)=18)),IF(F9228&lt;&gt;"",TEXT(IF(LEN(F9228)=18,MID(F9228,7,8),CONCATENATE("19",MID(F9228,7,6))),"0-00-00"),""),"")</f>
      </c>
    </row>
    <row r="9229" spans="1:9">
      <c r="A9229" s="6"/>
      <c r="B9229" s="6"/>
      <c r="I9229" s="25"/>
      <c r="K9229" s="29" t="s">
        <f>IF(OR(MID(E9229,1,3)="201",AND(MID(E9229,1,3)="233",LEN(F9229)=18)),IF(F9229&lt;&gt;"",TEXT(IF(LEN(F9229)=18,MID(F9229,7,8),CONCATENATE("19",MID(F9229,7,6))),"0-00-00"),""),"")</f>
      </c>
    </row>
    <row r="9230" spans="1:9">
      <c r="A9230" s="6"/>
      <c r="B9230" s="6"/>
      <c r="I9230" s="25"/>
      <c r="K9230" s="29" t="s">
        <f>IF(OR(MID(E9230,1,3)="201",AND(MID(E9230,1,3)="233",LEN(F9230)=18)),IF(F9230&lt;&gt;"",TEXT(IF(LEN(F9230)=18,MID(F9230,7,8),CONCATENATE("19",MID(F9230,7,6))),"0-00-00"),""),"")</f>
      </c>
    </row>
    <row r="9231" spans="1:9">
      <c r="A9231" s="6"/>
      <c r="B9231" s="6"/>
      <c r="I9231" s="25"/>
      <c r="K9231" s="29" t="s">
        <f>IF(OR(MID(E9231,1,3)="201",AND(MID(E9231,1,3)="233",LEN(F9231)=18)),IF(F9231&lt;&gt;"",TEXT(IF(LEN(F9231)=18,MID(F9231,7,8),CONCATENATE("19",MID(F9231,7,6))),"0-00-00"),""),"")</f>
      </c>
    </row>
    <row r="9232" spans="1:9">
      <c r="A9232" s="6"/>
      <c r="B9232" s="6"/>
      <c r="I9232" s="25"/>
      <c r="K9232" s="29" t="s">
        <f>IF(OR(MID(E9232,1,3)="201",AND(MID(E9232,1,3)="233",LEN(F9232)=18)),IF(F9232&lt;&gt;"",TEXT(IF(LEN(F9232)=18,MID(F9232,7,8),CONCATENATE("19",MID(F9232,7,6))),"0-00-00"),""),"")</f>
      </c>
    </row>
    <row r="9233" spans="1:9">
      <c r="A9233" s="6"/>
      <c r="B9233" s="6"/>
      <c r="I9233" s="25"/>
      <c r="K9233" s="29" t="s">
        <f>IF(OR(MID(E9233,1,3)="201",AND(MID(E9233,1,3)="233",LEN(F9233)=18)),IF(F9233&lt;&gt;"",TEXT(IF(LEN(F9233)=18,MID(F9233,7,8),CONCATENATE("19",MID(F9233,7,6))),"0-00-00"),""),"")</f>
      </c>
    </row>
    <row r="9234" spans="1:9">
      <c r="A9234" s="6"/>
      <c r="B9234" s="6"/>
      <c r="I9234" s="25"/>
      <c r="K9234" s="29" t="s">
        <f>IF(OR(MID(E9234,1,3)="201",AND(MID(E9234,1,3)="233",LEN(F9234)=18)),IF(F9234&lt;&gt;"",TEXT(IF(LEN(F9234)=18,MID(F9234,7,8),CONCATENATE("19",MID(F9234,7,6))),"0-00-00"),""),"")</f>
      </c>
    </row>
    <row r="9235" spans="1:9">
      <c r="A9235" s="6"/>
      <c r="B9235" s="6"/>
      <c r="I9235" s="25"/>
      <c r="K9235" s="29" t="s">
        <f>IF(OR(MID(E9235,1,3)="201",AND(MID(E9235,1,3)="233",LEN(F9235)=18)),IF(F9235&lt;&gt;"",TEXT(IF(LEN(F9235)=18,MID(F9235,7,8),CONCATENATE("19",MID(F9235,7,6))),"0-00-00"),""),"")</f>
      </c>
    </row>
    <row r="9236" spans="1:9">
      <c r="A9236" s="6"/>
      <c r="B9236" s="6"/>
      <c r="I9236" s="25"/>
      <c r="K9236" s="29" t="s">
        <f>IF(OR(MID(E9236,1,3)="201",AND(MID(E9236,1,3)="233",LEN(F9236)=18)),IF(F9236&lt;&gt;"",TEXT(IF(LEN(F9236)=18,MID(F9236,7,8),CONCATENATE("19",MID(F9236,7,6))),"0-00-00"),""),"")</f>
      </c>
    </row>
    <row r="9237" spans="1:9">
      <c r="A9237" s="6"/>
      <c r="B9237" s="6"/>
      <c r="I9237" s="25"/>
      <c r="K9237" s="29" t="s">
        <f>IF(OR(MID(E9237,1,3)="201",AND(MID(E9237,1,3)="233",LEN(F9237)=18)),IF(F9237&lt;&gt;"",TEXT(IF(LEN(F9237)=18,MID(F9237,7,8),CONCATENATE("19",MID(F9237,7,6))),"0-00-00"),""),"")</f>
      </c>
    </row>
    <row r="9238" spans="1:9">
      <c r="A9238" s="6"/>
      <c r="B9238" s="6"/>
      <c r="I9238" s="25"/>
      <c r="K9238" s="29" t="s">
        <f>IF(OR(MID(E9238,1,3)="201",AND(MID(E9238,1,3)="233",LEN(F9238)=18)),IF(F9238&lt;&gt;"",TEXT(IF(LEN(F9238)=18,MID(F9238,7,8),CONCATENATE("19",MID(F9238,7,6))),"0-00-00"),""),"")</f>
      </c>
    </row>
    <row r="9239" spans="1:9">
      <c r="A9239" s="6"/>
      <c r="B9239" s="6"/>
      <c r="I9239" s="25"/>
      <c r="K9239" s="29" t="s">
        <f>IF(OR(MID(E9239,1,3)="201",AND(MID(E9239,1,3)="233",LEN(F9239)=18)),IF(F9239&lt;&gt;"",TEXT(IF(LEN(F9239)=18,MID(F9239,7,8),CONCATENATE("19",MID(F9239,7,6))),"0-00-00"),""),"")</f>
      </c>
    </row>
    <row r="9240" spans="1:9">
      <c r="A9240" s="6"/>
      <c r="B9240" s="6"/>
      <c r="I9240" s="25"/>
      <c r="K9240" s="29" t="s">
        <f>IF(OR(MID(E9240,1,3)="201",AND(MID(E9240,1,3)="233",LEN(F9240)=18)),IF(F9240&lt;&gt;"",TEXT(IF(LEN(F9240)=18,MID(F9240,7,8),CONCATENATE("19",MID(F9240,7,6))),"0-00-00"),""),"")</f>
      </c>
    </row>
    <row r="9241" spans="1:9">
      <c r="A9241" s="6"/>
      <c r="B9241" s="6"/>
      <c r="I9241" s="25"/>
      <c r="K9241" s="29" t="s">
        <f>IF(OR(MID(E9241,1,3)="201",AND(MID(E9241,1,3)="233",LEN(F9241)=18)),IF(F9241&lt;&gt;"",TEXT(IF(LEN(F9241)=18,MID(F9241,7,8),CONCATENATE("19",MID(F9241,7,6))),"0-00-00"),""),"")</f>
      </c>
    </row>
    <row r="9242" spans="1:9">
      <c r="A9242" s="6"/>
      <c r="B9242" s="6"/>
      <c r="I9242" s="25"/>
      <c r="K9242" s="29" t="s">
        <f>IF(OR(MID(E9242,1,3)="201",AND(MID(E9242,1,3)="233",LEN(F9242)=18)),IF(F9242&lt;&gt;"",TEXT(IF(LEN(F9242)=18,MID(F9242,7,8),CONCATENATE("19",MID(F9242,7,6))),"0-00-00"),""),"")</f>
      </c>
    </row>
    <row r="9243" spans="1:9">
      <c r="A9243" s="6"/>
      <c r="B9243" s="6"/>
      <c r="I9243" s="25"/>
      <c r="K9243" s="29" t="s">
        <f>IF(OR(MID(E9243,1,3)="201",AND(MID(E9243,1,3)="233",LEN(F9243)=18)),IF(F9243&lt;&gt;"",TEXT(IF(LEN(F9243)=18,MID(F9243,7,8),CONCATENATE("19",MID(F9243,7,6))),"0-00-00"),""),"")</f>
      </c>
    </row>
    <row r="9244" spans="1:9">
      <c r="A9244" s="6"/>
      <c r="B9244" s="6"/>
      <c r="I9244" s="25"/>
      <c r="K9244" s="29" t="s">
        <f>IF(OR(MID(E9244,1,3)="201",AND(MID(E9244,1,3)="233",LEN(F9244)=18)),IF(F9244&lt;&gt;"",TEXT(IF(LEN(F9244)=18,MID(F9244,7,8),CONCATENATE("19",MID(F9244,7,6))),"0-00-00"),""),"")</f>
      </c>
    </row>
    <row r="9245" spans="1:9">
      <c r="A9245" s="6"/>
      <c r="B9245" s="6"/>
      <c r="I9245" s="25"/>
      <c r="K9245" s="29" t="s">
        <f>IF(OR(MID(E9245,1,3)="201",AND(MID(E9245,1,3)="233",LEN(F9245)=18)),IF(F9245&lt;&gt;"",TEXT(IF(LEN(F9245)=18,MID(F9245,7,8),CONCATENATE("19",MID(F9245,7,6))),"0-00-00"),""),"")</f>
      </c>
    </row>
    <row r="9246" spans="1:9">
      <c r="A9246" s="6"/>
      <c r="B9246" s="6"/>
      <c r="I9246" s="25"/>
      <c r="K9246" s="29" t="s">
        <f>IF(OR(MID(E9246,1,3)="201",AND(MID(E9246,1,3)="233",LEN(F9246)=18)),IF(F9246&lt;&gt;"",TEXT(IF(LEN(F9246)=18,MID(F9246,7,8),CONCATENATE("19",MID(F9246,7,6))),"0-00-00"),""),"")</f>
      </c>
    </row>
    <row r="9247" spans="1:9">
      <c r="A9247" s="6"/>
      <c r="B9247" s="6"/>
      <c r="I9247" s="25"/>
      <c r="K9247" s="29" t="s">
        <f>IF(OR(MID(E9247,1,3)="201",AND(MID(E9247,1,3)="233",LEN(F9247)=18)),IF(F9247&lt;&gt;"",TEXT(IF(LEN(F9247)=18,MID(F9247,7,8),CONCATENATE("19",MID(F9247,7,6))),"0-00-00"),""),"")</f>
      </c>
    </row>
    <row r="9248" spans="1:9">
      <c r="A9248" s="6"/>
      <c r="B9248" s="6"/>
      <c r="I9248" s="25"/>
      <c r="K9248" s="29" t="s">
        <f>IF(OR(MID(E9248,1,3)="201",AND(MID(E9248,1,3)="233",LEN(F9248)=18)),IF(F9248&lt;&gt;"",TEXT(IF(LEN(F9248)=18,MID(F9248,7,8),CONCATENATE("19",MID(F9248,7,6))),"0-00-00"),""),"")</f>
      </c>
    </row>
    <row r="9249" spans="1:9">
      <c r="A9249" s="6"/>
      <c r="B9249" s="6"/>
      <c r="I9249" s="25"/>
      <c r="K9249" s="29" t="s">
        <f>IF(OR(MID(E9249,1,3)="201",AND(MID(E9249,1,3)="233",LEN(F9249)=18)),IF(F9249&lt;&gt;"",TEXT(IF(LEN(F9249)=18,MID(F9249,7,8),CONCATENATE("19",MID(F9249,7,6))),"0-00-00"),""),"")</f>
      </c>
    </row>
    <row r="9250" spans="1:9">
      <c r="A9250" s="6"/>
      <c r="B9250" s="6"/>
      <c r="I9250" s="25"/>
      <c r="K9250" s="29" t="s">
        <f>IF(OR(MID(E9250,1,3)="201",AND(MID(E9250,1,3)="233",LEN(F9250)=18)),IF(F9250&lt;&gt;"",TEXT(IF(LEN(F9250)=18,MID(F9250,7,8),CONCATENATE("19",MID(F9250,7,6))),"0-00-00"),""),"")</f>
      </c>
    </row>
    <row r="9251" spans="1:9">
      <c r="A9251" s="6"/>
      <c r="B9251" s="6"/>
      <c r="I9251" s="25"/>
      <c r="K9251" s="29" t="s">
        <f>IF(OR(MID(E9251,1,3)="201",AND(MID(E9251,1,3)="233",LEN(F9251)=18)),IF(F9251&lt;&gt;"",TEXT(IF(LEN(F9251)=18,MID(F9251,7,8),CONCATENATE("19",MID(F9251,7,6))),"0-00-00"),""),"")</f>
      </c>
    </row>
    <row r="9252" spans="1:9">
      <c r="A9252" s="6"/>
      <c r="B9252" s="6"/>
      <c r="I9252" s="25"/>
      <c r="K9252" s="29" t="s">
        <f>IF(OR(MID(E9252,1,3)="201",AND(MID(E9252,1,3)="233",LEN(F9252)=18)),IF(F9252&lt;&gt;"",TEXT(IF(LEN(F9252)=18,MID(F9252,7,8),CONCATENATE("19",MID(F9252,7,6))),"0-00-00"),""),"")</f>
      </c>
    </row>
    <row r="9253" spans="1:9">
      <c r="A9253" s="6"/>
      <c r="B9253" s="6"/>
      <c r="I9253" s="25"/>
      <c r="K9253" s="29" t="s">
        <f>IF(OR(MID(E9253,1,3)="201",AND(MID(E9253,1,3)="233",LEN(F9253)=18)),IF(F9253&lt;&gt;"",TEXT(IF(LEN(F9253)=18,MID(F9253,7,8),CONCATENATE("19",MID(F9253,7,6))),"0-00-00"),""),"")</f>
      </c>
    </row>
    <row r="9254" spans="1:9">
      <c r="A9254" s="6"/>
      <c r="B9254" s="6"/>
      <c r="I9254" s="25"/>
      <c r="K9254" s="29" t="s">
        <f>IF(OR(MID(E9254,1,3)="201",AND(MID(E9254,1,3)="233",LEN(F9254)=18)),IF(F9254&lt;&gt;"",TEXT(IF(LEN(F9254)=18,MID(F9254,7,8),CONCATENATE("19",MID(F9254,7,6))),"0-00-00"),""),"")</f>
      </c>
    </row>
    <row r="9255" spans="1:9">
      <c r="A9255" s="6"/>
      <c r="B9255" s="6"/>
      <c r="I9255" s="25"/>
      <c r="K9255" s="29" t="s">
        <f>IF(OR(MID(E9255,1,3)="201",AND(MID(E9255,1,3)="233",LEN(F9255)=18)),IF(F9255&lt;&gt;"",TEXT(IF(LEN(F9255)=18,MID(F9255,7,8),CONCATENATE("19",MID(F9255,7,6))),"0-00-00"),""),"")</f>
      </c>
    </row>
    <row r="9256" spans="1:9">
      <c r="A9256" s="6"/>
      <c r="B9256" s="6"/>
      <c r="I9256" s="25"/>
      <c r="K9256" s="29" t="s">
        <f>IF(OR(MID(E9256,1,3)="201",AND(MID(E9256,1,3)="233",LEN(F9256)=18)),IF(F9256&lt;&gt;"",TEXT(IF(LEN(F9256)=18,MID(F9256,7,8),CONCATENATE("19",MID(F9256,7,6))),"0-00-00"),""),"")</f>
      </c>
    </row>
    <row r="9257" spans="1:9">
      <c r="A9257" s="6"/>
      <c r="B9257" s="6"/>
      <c r="I9257" s="25"/>
      <c r="K9257" s="29" t="s">
        <f>IF(OR(MID(E9257,1,3)="201",AND(MID(E9257,1,3)="233",LEN(F9257)=18)),IF(F9257&lt;&gt;"",TEXT(IF(LEN(F9257)=18,MID(F9257,7,8),CONCATENATE("19",MID(F9257,7,6))),"0-00-00"),""),"")</f>
      </c>
    </row>
    <row r="9258" spans="1:9">
      <c r="A9258" s="6"/>
      <c r="B9258" s="6"/>
      <c r="I9258" s="25"/>
      <c r="K9258" s="29" t="s">
        <f>IF(OR(MID(E9258,1,3)="201",AND(MID(E9258,1,3)="233",LEN(F9258)=18)),IF(F9258&lt;&gt;"",TEXT(IF(LEN(F9258)=18,MID(F9258,7,8),CONCATENATE("19",MID(F9258,7,6))),"0-00-00"),""),"")</f>
      </c>
    </row>
    <row r="9259" spans="1:9">
      <c r="A9259" s="6"/>
      <c r="B9259" s="6"/>
      <c r="I9259" s="25"/>
      <c r="K9259" s="29" t="s">
        <f>IF(OR(MID(E9259,1,3)="201",AND(MID(E9259,1,3)="233",LEN(F9259)=18)),IF(F9259&lt;&gt;"",TEXT(IF(LEN(F9259)=18,MID(F9259,7,8),CONCATENATE("19",MID(F9259,7,6))),"0-00-00"),""),"")</f>
      </c>
    </row>
    <row r="9260" spans="1:9">
      <c r="A9260" s="6"/>
      <c r="B9260" s="6"/>
      <c r="I9260" s="25"/>
      <c r="K9260" s="29" t="s">
        <f>IF(OR(MID(E9260,1,3)="201",AND(MID(E9260,1,3)="233",LEN(F9260)=18)),IF(F9260&lt;&gt;"",TEXT(IF(LEN(F9260)=18,MID(F9260,7,8),CONCATENATE("19",MID(F9260,7,6))),"0-00-00"),""),"")</f>
      </c>
    </row>
    <row r="9261" spans="1:9">
      <c r="A9261" s="6"/>
      <c r="B9261" s="6"/>
      <c r="I9261" s="25"/>
      <c r="K9261" s="29" t="s">
        <f>IF(OR(MID(E9261,1,3)="201",AND(MID(E9261,1,3)="233",LEN(F9261)=18)),IF(F9261&lt;&gt;"",TEXT(IF(LEN(F9261)=18,MID(F9261,7,8),CONCATENATE("19",MID(F9261,7,6))),"0-00-00"),""),"")</f>
      </c>
    </row>
    <row r="9262" spans="1:9">
      <c r="A9262" s="6"/>
      <c r="B9262" s="6"/>
      <c r="I9262" s="25"/>
      <c r="K9262" s="29" t="s">
        <f>IF(OR(MID(E9262,1,3)="201",AND(MID(E9262,1,3)="233",LEN(F9262)=18)),IF(F9262&lt;&gt;"",TEXT(IF(LEN(F9262)=18,MID(F9262,7,8),CONCATENATE("19",MID(F9262,7,6))),"0-00-00"),""),"")</f>
      </c>
    </row>
    <row r="9263" spans="1:9">
      <c r="A9263" s="6"/>
      <c r="B9263" s="6"/>
      <c r="I9263" s="25"/>
      <c r="K9263" s="29" t="s">
        <f>IF(OR(MID(E9263,1,3)="201",AND(MID(E9263,1,3)="233",LEN(F9263)=18)),IF(F9263&lt;&gt;"",TEXT(IF(LEN(F9263)=18,MID(F9263,7,8),CONCATENATE("19",MID(F9263,7,6))),"0-00-00"),""),"")</f>
      </c>
    </row>
    <row r="9264" spans="1:9">
      <c r="A9264" s="6"/>
      <c r="B9264" s="6"/>
      <c r="I9264" s="25"/>
      <c r="K9264" s="29" t="s">
        <f>IF(OR(MID(E9264,1,3)="201",AND(MID(E9264,1,3)="233",LEN(F9264)=18)),IF(F9264&lt;&gt;"",TEXT(IF(LEN(F9264)=18,MID(F9264,7,8),CONCATENATE("19",MID(F9264,7,6))),"0-00-00"),""),"")</f>
      </c>
    </row>
    <row r="9265" spans="1:9">
      <c r="A9265" s="6"/>
      <c r="B9265" s="6"/>
      <c r="I9265" s="25"/>
      <c r="K9265" s="29" t="s">
        <f>IF(OR(MID(E9265,1,3)="201",AND(MID(E9265,1,3)="233",LEN(F9265)=18)),IF(F9265&lt;&gt;"",TEXT(IF(LEN(F9265)=18,MID(F9265,7,8),CONCATENATE("19",MID(F9265,7,6))),"0-00-00"),""),"")</f>
      </c>
    </row>
    <row r="9266" spans="1:9">
      <c r="A9266" s="6"/>
      <c r="B9266" s="6"/>
      <c r="I9266" s="25"/>
      <c r="K9266" s="29" t="s">
        <f>IF(OR(MID(E9266,1,3)="201",AND(MID(E9266,1,3)="233",LEN(F9266)=18)),IF(F9266&lt;&gt;"",TEXT(IF(LEN(F9266)=18,MID(F9266,7,8),CONCATENATE("19",MID(F9266,7,6))),"0-00-00"),""),"")</f>
      </c>
    </row>
    <row r="9267" spans="1:9">
      <c r="A9267" s="6"/>
      <c r="B9267" s="6"/>
      <c r="I9267" s="25"/>
      <c r="K9267" s="29" t="s">
        <f>IF(OR(MID(E9267,1,3)="201",AND(MID(E9267,1,3)="233",LEN(F9267)=18)),IF(F9267&lt;&gt;"",TEXT(IF(LEN(F9267)=18,MID(F9267,7,8),CONCATENATE("19",MID(F9267,7,6))),"0-00-00"),""),"")</f>
      </c>
    </row>
    <row r="9268" spans="1:9">
      <c r="A9268" s="6"/>
      <c r="B9268" s="6"/>
      <c r="I9268" s="25"/>
      <c r="K9268" s="29" t="s">
        <f>IF(OR(MID(E9268,1,3)="201",AND(MID(E9268,1,3)="233",LEN(F9268)=18)),IF(F9268&lt;&gt;"",TEXT(IF(LEN(F9268)=18,MID(F9268,7,8),CONCATENATE("19",MID(F9268,7,6))),"0-00-00"),""),"")</f>
      </c>
    </row>
    <row r="9269" spans="1:9">
      <c r="A9269" s="6"/>
      <c r="B9269" s="6"/>
      <c r="I9269" s="25"/>
      <c r="K9269" s="29" t="s">
        <f>IF(OR(MID(E9269,1,3)="201",AND(MID(E9269,1,3)="233",LEN(F9269)=18)),IF(F9269&lt;&gt;"",TEXT(IF(LEN(F9269)=18,MID(F9269,7,8),CONCATENATE("19",MID(F9269,7,6))),"0-00-00"),""),"")</f>
      </c>
    </row>
    <row r="9270" spans="1:9">
      <c r="A9270" s="6"/>
      <c r="B9270" s="6"/>
      <c r="I9270" s="25"/>
      <c r="K9270" s="29" t="s">
        <f>IF(OR(MID(E9270,1,3)="201",AND(MID(E9270,1,3)="233",LEN(F9270)=18)),IF(F9270&lt;&gt;"",TEXT(IF(LEN(F9270)=18,MID(F9270,7,8),CONCATENATE("19",MID(F9270,7,6))),"0-00-00"),""),"")</f>
      </c>
    </row>
    <row r="9271" spans="1:9">
      <c r="A9271" s="6"/>
      <c r="B9271" s="6"/>
      <c r="I9271" s="25"/>
      <c r="K9271" s="29" t="s">
        <f>IF(OR(MID(E9271,1,3)="201",AND(MID(E9271,1,3)="233",LEN(F9271)=18)),IF(F9271&lt;&gt;"",TEXT(IF(LEN(F9271)=18,MID(F9271,7,8),CONCATENATE("19",MID(F9271,7,6))),"0-00-00"),""),"")</f>
      </c>
    </row>
    <row r="9272" spans="1:9">
      <c r="A9272" s="6"/>
      <c r="B9272" s="6"/>
      <c r="I9272" s="25"/>
      <c r="K9272" s="29" t="s">
        <f>IF(OR(MID(E9272,1,3)="201",AND(MID(E9272,1,3)="233",LEN(F9272)=18)),IF(F9272&lt;&gt;"",TEXT(IF(LEN(F9272)=18,MID(F9272,7,8),CONCATENATE("19",MID(F9272,7,6))),"0-00-00"),""),"")</f>
      </c>
    </row>
    <row r="9273" spans="1:9">
      <c r="A9273" s="6"/>
      <c r="B9273" s="6"/>
      <c r="I9273" s="25"/>
      <c r="K9273" s="29" t="s">
        <f>IF(OR(MID(E9273,1,3)="201",AND(MID(E9273,1,3)="233",LEN(F9273)=18)),IF(F9273&lt;&gt;"",TEXT(IF(LEN(F9273)=18,MID(F9273,7,8),CONCATENATE("19",MID(F9273,7,6))),"0-00-00"),""),"")</f>
      </c>
    </row>
    <row r="9274" spans="1:9">
      <c r="A9274" s="6"/>
      <c r="B9274" s="6"/>
      <c r="I9274" s="25"/>
      <c r="K9274" s="29" t="s">
        <f>IF(OR(MID(E9274,1,3)="201",AND(MID(E9274,1,3)="233",LEN(F9274)=18)),IF(F9274&lt;&gt;"",TEXT(IF(LEN(F9274)=18,MID(F9274,7,8),CONCATENATE("19",MID(F9274,7,6))),"0-00-00"),""),"")</f>
      </c>
    </row>
    <row r="9275" spans="1:9">
      <c r="A9275" s="6"/>
      <c r="B9275" s="6"/>
      <c r="I9275" s="25"/>
      <c r="K9275" s="29" t="s">
        <f>IF(OR(MID(E9275,1,3)="201",AND(MID(E9275,1,3)="233",LEN(F9275)=18)),IF(F9275&lt;&gt;"",TEXT(IF(LEN(F9275)=18,MID(F9275,7,8),CONCATENATE("19",MID(F9275,7,6))),"0-00-00"),""),"")</f>
      </c>
    </row>
    <row r="9276" spans="1:9">
      <c r="A9276" s="6"/>
      <c r="B9276" s="6"/>
      <c r="I9276" s="25"/>
      <c r="K9276" s="29" t="s">
        <f>IF(OR(MID(E9276,1,3)="201",AND(MID(E9276,1,3)="233",LEN(F9276)=18)),IF(F9276&lt;&gt;"",TEXT(IF(LEN(F9276)=18,MID(F9276,7,8),CONCATENATE("19",MID(F9276,7,6))),"0-00-00"),""),"")</f>
      </c>
    </row>
    <row r="9277" spans="1:9">
      <c r="A9277" s="6"/>
      <c r="B9277" s="6"/>
      <c r="I9277" s="25"/>
      <c r="K9277" s="29" t="s">
        <f>IF(OR(MID(E9277,1,3)="201",AND(MID(E9277,1,3)="233",LEN(F9277)=18)),IF(F9277&lt;&gt;"",TEXT(IF(LEN(F9277)=18,MID(F9277,7,8),CONCATENATE("19",MID(F9277,7,6))),"0-00-00"),""),"")</f>
      </c>
    </row>
    <row r="9278" spans="1:9">
      <c r="A9278" s="6"/>
      <c r="B9278" s="6"/>
      <c r="I9278" s="25"/>
      <c r="K9278" s="29" t="s">
        <f>IF(OR(MID(E9278,1,3)="201",AND(MID(E9278,1,3)="233",LEN(F9278)=18)),IF(F9278&lt;&gt;"",TEXT(IF(LEN(F9278)=18,MID(F9278,7,8),CONCATENATE("19",MID(F9278,7,6))),"0-00-00"),""),"")</f>
      </c>
    </row>
    <row r="9279" spans="1:9">
      <c r="A9279" s="6"/>
      <c r="B9279" s="6"/>
      <c r="I9279" s="25"/>
      <c r="K9279" s="29" t="s">
        <f>IF(OR(MID(E9279,1,3)="201",AND(MID(E9279,1,3)="233",LEN(F9279)=18)),IF(F9279&lt;&gt;"",TEXT(IF(LEN(F9279)=18,MID(F9279,7,8),CONCATENATE("19",MID(F9279,7,6))),"0-00-00"),""),"")</f>
      </c>
    </row>
    <row r="9280" spans="1:9">
      <c r="A9280" s="6"/>
      <c r="B9280" s="6"/>
      <c r="I9280" s="25"/>
      <c r="K9280" s="29" t="s">
        <f>IF(OR(MID(E9280,1,3)="201",AND(MID(E9280,1,3)="233",LEN(F9280)=18)),IF(F9280&lt;&gt;"",TEXT(IF(LEN(F9280)=18,MID(F9280,7,8),CONCATENATE("19",MID(F9280,7,6))),"0-00-00"),""),"")</f>
      </c>
    </row>
    <row r="9281" spans="1:9">
      <c r="A9281" s="6"/>
      <c r="B9281" s="6"/>
      <c r="I9281" s="25"/>
      <c r="K9281" s="29" t="s">
        <f>IF(OR(MID(E9281,1,3)="201",AND(MID(E9281,1,3)="233",LEN(F9281)=18)),IF(F9281&lt;&gt;"",TEXT(IF(LEN(F9281)=18,MID(F9281,7,8),CONCATENATE("19",MID(F9281,7,6))),"0-00-00"),""),"")</f>
      </c>
    </row>
    <row r="9282" spans="1:9">
      <c r="A9282" s="6"/>
      <c r="B9282" s="6"/>
      <c r="I9282" s="25"/>
      <c r="K9282" s="29" t="s">
        <f>IF(OR(MID(E9282,1,3)="201",AND(MID(E9282,1,3)="233",LEN(F9282)=18)),IF(F9282&lt;&gt;"",TEXT(IF(LEN(F9282)=18,MID(F9282,7,8),CONCATENATE("19",MID(F9282,7,6))),"0-00-00"),""),"")</f>
      </c>
    </row>
    <row r="9283" spans="1:9">
      <c r="A9283" s="6"/>
      <c r="B9283" s="6"/>
      <c r="I9283" s="25"/>
      <c r="K9283" s="29" t="s">
        <f>IF(OR(MID(E9283,1,3)="201",AND(MID(E9283,1,3)="233",LEN(F9283)=18)),IF(F9283&lt;&gt;"",TEXT(IF(LEN(F9283)=18,MID(F9283,7,8),CONCATENATE("19",MID(F9283,7,6))),"0-00-00"),""),"")</f>
      </c>
    </row>
    <row r="9284" spans="1:9">
      <c r="A9284" s="6"/>
      <c r="B9284" s="6"/>
      <c r="I9284" s="25"/>
      <c r="K9284" s="29" t="s">
        <f>IF(OR(MID(E9284,1,3)="201",AND(MID(E9284,1,3)="233",LEN(F9284)=18)),IF(F9284&lt;&gt;"",TEXT(IF(LEN(F9284)=18,MID(F9284,7,8),CONCATENATE("19",MID(F9284,7,6))),"0-00-00"),""),"")</f>
      </c>
    </row>
    <row r="9285" spans="1:9">
      <c r="A9285" s="6"/>
      <c r="B9285" s="6"/>
      <c r="I9285" s="25"/>
      <c r="K9285" s="29" t="s">
        <f>IF(OR(MID(E9285,1,3)="201",AND(MID(E9285,1,3)="233",LEN(F9285)=18)),IF(F9285&lt;&gt;"",TEXT(IF(LEN(F9285)=18,MID(F9285,7,8),CONCATENATE("19",MID(F9285,7,6))),"0-00-00"),""),"")</f>
      </c>
    </row>
    <row r="9286" spans="1:9">
      <c r="A9286" s="6"/>
      <c r="B9286" s="6"/>
      <c r="I9286" s="25"/>
      <c r="K9286" s="29" t="s">
        <f>IF(OR(MID(E9286,1,3)="201",AND(MID(E9286,1,3)="233",LEN(F9286)=18)),IF(F9286&lt;&gt;"",TEXT(IF(LEN(F9286)=18,MID(F9286,7,8),CONCATENATE("19",MID(F9286,7,6))),"0-00-00"),""),"")</f>
      </c>
    </row>
    <row r="9287" spans="1:9">
      <c r="A9287" s="6"/>
      <c r="B9287" s="6"/>
      <c r="I9287" s="25"/>
      <c r="K9287" s="29" t="s">
        <f>IF(OR(MID(E9287,1,3)="201",AND(MID(E9287,1,3)="233",LEN(F9287)=18)),IF(F9287&lt;&gt;"",TEXT(IF(LEN(F9287)=18,MID(F9287,7,8),CONCATENATE("19",MID(F9287,7,6))),"0-00-00"),""),"")</f>
      </c>
    </row>
    <row r="9288" spans="1:9">
      <c r="A9288" s="6"/>
      <c r="B9288" s="6"/>
      <c r="I9288" s="25"/>
      <c r="K9288" s="29" t="s">
        <f>IF(OR(MID(E9288,1,3)="201",AND(MID(E9288,1,3)="233",LEN(F9288)=18)),IF(F9288&lt;&gt;"",TEXT(IF(LEN(F9288)=18,MID(F9288,7,8),CONCATENATE("19",MID(F9288,7,6))),"0-00-00"),""),"")</f>
      </c>
    </row>
    <row r="9289" spans="1:9">
      <c r="A9289" s="6"/>
      <c r="B9289" s="6"/>
      <c r="I9289" s="25"/>
      <c r="K9289" s="29" t="s">
        <f>IF(OR(MID(E9289,1,3)="201",AND(MID(E9289,1,3)="233",LEN(F9289)=18)),IF(F9289&lt;&gt;"",TEXT(IF(LEN(F9289)=18,MID(F9289,7,8),CONCATENATE("19",MID(F9289,7,6))),"0-00-00"),""),"")</f>
      </c>
    </row>
    <row r="9290" spans="1:9">
      <c r="A9290" s="6"/>
      <c r="B9290" s="6"/>
      <c r="I9290" s="25"/>
      <c r="K9290" s="29" t="s">
        <f>IF(OR(MID(E9290,1,3)="201",AND(MID(E9290,1,3)="233",LEN(F9290)=18)),IF(F9290&lt;&gt;"",TEXT(IF(LEN(F9290)=18,MID(F9290,7,8),CONCATENATE("19",MID(F9290,7,6))),"0-00-00"),""),"")</f>
      </c>
    </row>
    <row r="9291" spans="1:9">
      <c r="A9291" s="6"/>
      <c r="B9291" s="6"/>
      <c r="I9291" s="25"/>
      <c r="K9291" s="29" t="s">
        <f>IF(OR(MID(E9291,1,3)="201",AND(MID(E9291,1,3)="233",LEN(F9291)=18)),IF(F9291&lt;&gt;"",TEXT(IF(LEN(F9291)=18,MID(F9291,7,8),CONCATENATE("19",MID(F9291,7,6))),"0-00-00"),""),"")</f>
      </c>
    </row>
    <row r="9292" spans="1:9">
      <c r="A9292" s="6"/>
      <c r="B9292" s="6"/>
      <c r="I9292" s="25"/>
      <c r="K9292" s="29" t="s">
        <f>IF(OR(MID(E9292,1,3)="201",AND(MID(E9292,1,3)="233",LEN(F9292)=18)),IF(F9292&lt;&gt;"",TEXT(IF(LEN(F9292)=18,MID(F9292,7,8),CONCATENATE("19",MID(F9292,7,6))),"0-00-00"),""),"")</f>
      </c>
    </row>
    <row r="9293" spans="1:9">
      <c r="A9293" s="6"/>
      <c r="B9293" s="6"/>
      <c r="I9293" s="25"/>
      <c r="K9293" s="29" t="s">
        <f>IF(OR(MID(E9293,1,3)="201",AND(MID(E9293,1,3)="233",LEN(F9293)=18)),IF(F9293&lt;&gt;"",TEXT(IF(LEN(F9293)=18,MID(F9293,7,8),CONCATENATE("19",MID(F9293,7,6))),"0-00-00"),""),"")</f>
      </c>
    </row>
    <row r="9294" spans="1:9">
      <c r="A9294" s="6"/>
      <c r="B9294" s="6"/>
      <c r="I9294" s="25"/>
      <c r="K9294" s="29" t="s">
        <f>IF(OR(MID(E9294,1,3)="201",AND(MID(E9294,1,3)="233",LEN(F9294)=18)),IF(F9294&lt;&gt;"",TEXT(IF(LEN(F9294)=18,MID(F9294,7,8),CONCATENATE("19",MID(F9294,7,6))),"0-00-00"),""),"")</f>
      </c>
    </row>
    <row r="9295" spans="1:9">
      <c r="A9295" s="6"/>
      <c r="B9295" s="6"/>
      <c r="I9295" s="25"/>
      <c r="K9295" s="29" t="s">
        <f>IF(OR(MID(E9295,1,3)="201",AND(MID(E9295,1,3)="233",LEN(F9295)=18)),IF(F9295&lt;&gt;"",TEXT(IF(LEN(F9295)=18,MID(F9295,7,8),CONCATENATE("19",MID(F9295,7,6))),"0-00-00"),""),"")</f>
      </c>
    </row>
    <row r="9296" spans="1:9">
      <c r="A9296" s="6"/>
      <c r="B9296" s="6"/>
      <c r="I9296" s="25"/>
      <c r="K9296" s="29" t="s">
        <f>IF(OR(MID(E9296,1,3)="201",AND(MID(E9296,1,3)="233",LEN(F9296)=18)),IF(F9296&lt;&gt;"",TEXT(IF(LEN(F9296)=18,MID(F9296,7,8),CONCATENATE("19",MID(F9296,7,6))),"0-00-00"),""),"")</f>
      </c>
    </row>
    <row r="9297" spans="1:9">
      <c r="A9297" s="6"/>
      <c r="B9297" s="6"/>
      <c r="I9297" s="25"/>
      <c r="K9297" s="29" t="s">
        <f>IF(OR(MID(E9297,1,3)="201",AND(MID(E9297,1,3)="233",LEN(F9297)=18)),IF(F9297&lt;&gt;"",TEXT(IF(LEN(F9297)=18,MID(F9297,7,8),CONCATENATE("19",MID(F9297,7,6))),"0-00-00"),""),"")</f>
      </c>
    </row>
    <row r="9298" spans="1:9">
      <c r="A9298" s="6"/>
      <c r="B9298" s="6"/>
      <c r="I9298" s="25"/>
      <c r="K9298" s="29" t="s">
        <f>IF(OR(MID(E9298,1,3)="201",AND(MID(E9298,1,3)="233",LEN(F9298)=18)),IF(F9298&lt;&gt;"",TEXT(IF(LEN(F9298)=18,MID(F9298,7,8),CONCATENATE("19",MID(F9298,7,6))),"0-00-00"),""),"")</f>
      </c>
    </row>
    <row r="9299" spans="1:9">
      <c r="A9299" s="6"/>
      <c r="B9299" s="6"/>
      <c r="I9299" s="25"/>
      <c r="K9299" s="29" t="s">
        <f>IF(OR(MID(E9299,1,3)="201",AND(MID(E9299,1,3)="233",LEN(F9299)=18)),IF(F9299&lt;&gt;"",TEXT(IF(LEN(F9299)=18,MID(F9299,7,8),CONCATENATE("19",MID(F9299,7,6))),"0-00-00"),""),"")</f>
      </c>
    </row>
    <row r="9300" spans="1:9">
      <c r="A9300" s="6"/>
      <c r="B9300" s="6"/>
      <c r="I9300" s="25"/>
      <c r="K9300" s="29" t="s">
        <f>IF(OR(MID(E9300,1,3)="201",AND(MID(E9300,1,3)="233",LEN(F9300)=18)),IF(F9300&lt;&gt;"",TEXT(IF(LEN(F9300)=18,MID(F9300,7,8),CONCATENATE("19",MID(F9300,7,6))),"0-00-00"),""),"")</f>
      </c>
    </row>
    <row r="9301" spans="1:9">
      <c r="A9301" s="6"/>
      <c r="B9301" s="6"/>
      <c r="I9301" s="25"/>
      <c r="K9301" s="29" t="s">
        <f>IF(OR(MID(E9301,1,3)="201",AND(MID(E9301,1,3)="233",LEN(F9301)=18)),IF(F9301&lt;&gt;"",TEXT(IF(LEN(F9301)=18,MID(F9301,7,8),CONCATENATE("19",MID(F9301,7,6))),"0-00-00"),""),"")</f>
      </c>
    </row>
    <row r="9302" spans="1:9">
      <c r="A9302" s="6"/>
      <c r="B9302" s="6"/>
      <c r="I9302" s="25"/>
      <c r="K9302" s="29" t="s">
        <f>IF(OR(MID(E9302,1,3)="201",AND(MID(E9302,1,3)="233",LEN(F9302)=18)),IF(F9302&lt;&gt;"",TEXT(IF(LEN(F9302)=18,MID(F9302,7,8),CONCATENATE("19",MID(F9302,7,6))),"0-00-00"),""),"")</f>
      </c>
    </row>
    <row r="9303" spans="1:9">
      <c r="A9303" s="6"/>
      <c r="B9303" s="6"/>
      <c r="I9303" s="25"/>
      <c r="K9303" s="29" t="s">
        <f>IF(OR(MID(E9303,1,3)="201",AND(MID(E9303,1,3)="233",LEN(F9303)=18)),IF(F9303&lt;&gt;"",TEXT(IF(LEN(F9303)=18,MID(F9303,7,8),CONCATENATE("19",MID(F9303,7,6))),"0-00-00"),""),"")</f>
      </c>
    </row>
    <row r="9304" spans="1:9">
      <c r="A9304" s="6"/>
      <c r="B9304" s="6"/>
      <c r="I9304" s="25"/>
      <c r="K9304" s="29" t="s">
        <f>IF(OR(MID(E9304,1,3)="201",AND(MID(E9304,1,3)="233",LEN(F9304)=18)),IF(F9304&lt;&gt;"",TEXT(IF(LEN(F9304)=18,MID(F9304,7,8),CONCATENATE("19",MID(F9304,7,6))),"0-00-00"),""),"")</f>
      </c>
    </row>
    <row r="9305" spans="1:9">
      <c r="A9305" s="6"/>
      <c r="B9305" s="6"/>
      <c r="I9305" s="25"/>
      <c r="K9305" s="29" t="s">
        <f>IF(OR(MID(E9305,1,3)="201",AND(MID(E9305,1,3)="233",LEN(F9305)=18)),IF(F9305&lt;&gt;"",TEXT(IF(LEN(F9305)=18,MID(F9305,7,8),CONCATENATE("19",MID(F9305,7,6))),"0-00-00"),""),"")</f>
      </c>
    </row>
    <row r="9306" spans="1:9">
      <c r="A9306" s="6"/>
      <c r="B9306" s="6"/>
      <c r="I9306" s="25"/>
      <c r="K9306" s="29" t="s">
        <f>IF(OR(MID(E9306,1,3)="201",AND(MID(E9306,1,3)="233",LEN(F9306)=18)),IF(F9306&lt;&gt;"",TEXT(IF(LEN(F9306)=18,MID(F9306,7,8),CONCATENATE("19",MID(F9306,7,6))),"0-00-00"),""),"")</f>
      </c>
    </row>
    <row r="9307" spans="1:9">
      <c r="A9307" s="6"/>
      <c r="B9307" s="6"/>
      <c r="I9307" s="25"/>
      <c r="K9307" s="29" t="s">
        <f>IF(OR(MID(E9307,1,3)="201",AND(MID(E9307,1,3)="233",LEN(F9307)=18)),IF(F9307&lt;&gt;"",TEXT(IF(LEN(F9307)=18,MID(F9307,7,8),CONCATENATE("19",MID(F9307,7,6))),"0-00-00"),""),"")</f>
      </c>
    </row>
    <row r="9308" spans="1:9">
      <c r="A9308" s="6"/>
      <c r="B9308" s="6"/>
      <c r="I9308" s="25"/>
      <c r="K9308" s="29" t="s">
        <f>IF(OR(MID(E9308,1,3)="201",AND(MID(E9308,1,3)="233",LEN(F9308)=18)),IF(F9308&lt;&gt;"",TEXT(IF(LEN(F9308)=18,MID(F9308,7,8),CONCATENATE("19",MID(F9308,7,6))),"0-00-00"),""),"")</f>
      </c>
    </row>
    <row r="9309" spans="1:9">
      <c r="A9309" s="6"/>
      <c r="B9309" s="6"/>
      <c r="I9309" s="25"/>
      <c r="K9309" s="29" t="s">
        <f>IF(OR(MID(E9309,1,3)="201",AND(MID(E9309,1,3)="233",LEN(F9309)=18)),IF(F9309&lt;&gt;"",TEXT(IF(LEN(F9309)=18,MID(F9309,7,8),CONCATENATE("19",MID(F9309,7,6))),"0-00-00"),""),"")</f>
      </c>
    </row>
    <row r="9310" spans="1:9">
      <c r="A9310" s="6"/>
      <c r="B9310" s="6"/>
      <c r="I9310" s="25"/>
      <c r="K9310" s="29" t="s">
        <f>IF(OR(MID(E9310,1,3)="201",AND(MID(E9310,1,3)="233",LEN(F9310)=18)),IF(F9310&lt;&gt;"",TEXT(IF(LEN(F9310)=18,MID(F9310,7,8),CONCATENATE("19",MID(F9310,7,6))),"0-00-00"),""),"")</f>
      </c>
    </row>
    <row r="9311" spans="1:9">
      <c r="A9311" s="6"/>
      <c r="B9311" s="6"/>
      <c r="I9311" s="25"/>
      <c r="K9311" s="29" t="s">
        <f>IF(OR(MID(E9311,1,3)="201",AND(MID(E9311,1,3)="233",LEN(F9311)=18)),IF(F9311&lt;&gt;"",TEXT(IF(LEN(F9311)=18,MID(F9311,7,8),CONCATENATE("19",MID(F9311,7,6))),"0-00-00"),""),"")</f>
      </c>
    </row>
    <row r="9312" spans="1:9">
      <c r="A9312" s="6"/>
      <c r="B9312" s="6"/>
      <c r="I9312" s="25"/>
      <c r="K9312" s="29" t="s">
        <f>IF(OR(MID(E9312,1,3)="201",AND(MID(E9312,1,3)="233",LEN(F9312)=18)),IF(F9312&lt;&gt;"",TEXT(IF(LEN(F9312)=18,MID(F9312,7,8),CONCATENATE("19",MID(F9312,7,6))),"0-00-00"),""),"")</f>
      </c>
    </row>
    <row r="9313" spans="1:9">
      <c r="A9313" s="6"/>
      <c r="B9313" s="6"/>
      <c r="I9313" s="25"/>
      <c r="K9313" s="29" t="s">
        <f>IF(OR(MID(E9313,1,3)="201",AND(MID(E9313,1,3)="233",LEN(F9313)=18)),IF(F9313&lt;&gt;"",TEXT(IF(LEN(F9313)=18,MID(F9313,7,8),CONCATENATE("19",MID(F9313,7,6))),"0-00-00"),""),"")</f>
      </c>
    </row>
    <row r="9314" spans="1:9">
      <c r="A9314" s="6"/>
      <c r="B9314" s="6"/>
      <c r="I9314" s="25"/>
      <c r="K9314" s="29" t="s">
        <f>IF(OR(MID(E9314,1,3)="201",AND(MID(E9314,1,3)="233",LEN(F9314)=18)),IF(F9314&lt;&gt;"",TEXT(IF(LEN(F9314)=18,MID(F9314,7,8),CONCATENATE("19",MID(F9314,7,6))),"0-00-00"),""),"")</f>
      </c>
    </row>
    <row r="9315" spans="1:9">
      <c r="A9315" s="6"/>
      <c r="B9315" s="6"/>
      <c r="I9315" s="25"/>
      <c r="K9315" s="29" t="s">
        <f>IF(OR(MID(E9315,1,3)="201",AND(MID(E9315,1,3)="233",LEN(F9315)=18)),IF(F9315&lt;&gt;"",TEXT(IF(LEN(F9315)=18,MID(F9315,7,8),CONCATENATE("19",MID(F9315,7,6))),"0-00-00"),""),"")</f>
      </c>
    </row>
    <row r="9316" spans="1:9">
      <c r="A9316" s="6"/>
      <c r="B9316" s="6"/>
      <c r="I9316" s="25"/>
      <c r="K9316" s="29" t="s">
        <f>IF(OR(MID(E9316,1,3)="201",AND(MID(E9316,1,3)="233",LEN(F9316)=18)),IF(F9316&lt;&gt;"",TEXT(IF(LEN(F9316)=18,MID(F9316,7,8),CONCATENATE("19",MID(F9316,7,6))),"0-00-00"),""),"")</f>
      </c>
    </row>
    <row r="9317" spans="1:9">
      <c r="A9317" s="6"/>
      <c r="B9317" s="6"/>
      <c r="I9317" s="25"/>
      <c r="K9317" s="29" t="s">
        <f>IF(OR(MID(E9317,1,3)="201",AND(MID(E9317,1,3)="233",LEN(F9317)=18)),IF(F9317&lt;&gt;"",TEXT(IF(LEN(F9317)=18,MID(F9317,7,8),CONCATENATE("19",MID(F9317,7,6))),"0-00-00"),""),"")</f>
      </c>
    </row>
    <row r="9318" spans="1:9">
      <c r="A9318" s="6"/>
      <c r="B9318" s="6"/>
      <c r="I9318" s="25"/>
      <c r="K9318" s="29" t="s">
        <f>IF(OR(MID(E9318,1,3)="201",AND(MID(E9318,1,3)="233",LEN(F9318)=18)),IF(F9318&lt;&gt;"",TEXT(IF(LEN(F9318)=18,MID(F9318,7,8),CONCATENATE("19",MID(F9318,7,6))),"0-00-00"),""),"")</f>
      </c>
    </row>
    <row r="9319" spans="1:9">
      <c r="A9319" s="6"/>
      <c r="B9319" s="6"/>
      <c r="I9319" s="25"/>
      <c r="K9319" s="29" t="s">
        <f>IF(OR(MID(E9319,1,3)="201",AND(MID(E9319,1,3)="233",LEN(F9319)=18)),IF(F9319&lt;&gt;"",TEXT(IF(LEN(F9319)=18,MID(F9319,7,8),CONCATENATE("19",MID(F9319,7,6))),"0-00-00"),""),"")</f>
      </c>
    </row>
    <row r="9320" spans="1:9">
      <c r="A9320" s="6"/>
      <c r="B9320" s="6"/>
      <c r="I9320" s="25"/>
      <c r="K9320" s="29" t="s">
        <f>IF(OR(MID(E9320,1,3)="201",AND(MID(E9320,1,3)="233",LEN(F9320)=18)),IF(F9320&lt;&gt;"",TEXT(IF(LEN(F9320)=18,MID(F9320,7,8),CONCATENATE("19",MID(F9320,7,6))),"0-00-00"),""),"")</f>
      </c>
    </row>
    <row r="9321" spans="1:9">
      <c r="A9321" s="6"/>
      <c r="B9321" s="6"/>
      <c r="I9321" s="25"/>
      <c r="K9321" s="29" t="s">
        <f>IF(OR(MID(E9321,1,3)="201",AND(MID(E9321,1,3)="233",LEN(F9321)=18)),IF(F9321&lt;&gt;"",TEXT(IF(LEN(F9321)=18,MID(F9321,7,8),CONCATENATE("19",MID(F9321,7,6))),"0-00-00"),""),"")</f>
      </c>
    </row>
    <row r="9322" spans="1:9">
      <c r="A9322" s="6"/>
      <c r="B9322" s="6"/>
      <c r="I9322" s="25"/>
      <c r="K9322" s="29" t="s">
        <f>IF(OR(MID(E9322,1,3)="201",AND(MID(E9322,1,3)="233",LEN(F9322)=18)),IF(F9322&lt;&gt;"",TEXT(IF(LEN(F9322)=18,MID(F9322,7,8),CONCATENATE("19",MID(F9322,7,6))),"0-00-00"),""),"")</f>
      </c>
    </row>
    <row r="9323" spans="1:9">
      <c r="A9323" s="6"/>
      <c r="B9323" s="6"/>
      <c r="I9323" s="25"/>
      <c r="K9323" s="29" t="s">
        <f>IF(OR(MID(E9323,1,3)="201",AND(MID(E9323,1,3)="233",LEN(F9323)=18)),IF(F9323&lt;&gt;"",TEXT(IF(LEN(F9323)=18,MID(F9323,7,8),CONCATENATE("19",MID(F9323,7,6))),"0-00-00"),""),"")</f>
      </c>
    </row>
    <row r="9324" spans="1:9">
      <c r="A9324" s="6"/>
      <c r="B9324" s="6"/>
      <c r="I9324" s="25"/>
      <c r="K9324" s="29" t="s">
        <f>IF(OR(MID(E9324,1,3)="201",AND(MID(E9324,1,3)="233",LEN(F9324)=18)),IF(F9324&lt;&gt;"",TEXT(IF(LEN(F9324)=18,MID(F9324,7,8),CONCATENATE("19",MID(F9324,7,6))),"0-00-00"),""),"")</f>
      </c>
    </row>
    <row r="9325" spans="1:9">
      <c r="A9325" s="6"/>
      <c r="B9325" s="6"/>
      <c r="I9325" s="25"/>
      <c r="K9325" s="29" t="s">
        <f>IF(OR(MID(E9325,1,3)="201",AND(MID(E9325,1,3)="233",LEN(F9325)=18)),IF(F9325&lt;&gt;"",TEXT(IF(LEN(F9325)=18,MID(F9325,7,8),CONCATENATE("19",MID(F9325,7,6))),"0-00-00"),""),"")</f>
      </c>
    </row>
    <row r="9326" spans="1:9">
      <c r="A9326" s="6"/>
      <c r="B9326" s="6"/>
      <c r="I9326" s="25"/>
      <c r="K9326" s="29" t="s">
        <f>IF(OR(MID(E9326,1,3)="201",AND(MID(E9326,1,3)="233",LEN(F9326)=18)),IF(F9326&lt;&gt;"",TEXT(IF(LEN(F9326)=18,MID(F9326,7,8),CONCATENATE("19",MID(F9326,7,6))),"0-00-00"),""),"")</f>
      </c>
    </row>
    <row r="9327" spans="1:9">
      <c r="A9327" s="6"/>
      <c r="B9327" s="6"/>
      <c r="I9327" s="25"/>
      <c r="K9327" s="29" t="s">
        <f>IF(OR(MID(E9327,1,3)="201",AND(MID(E9327,1,3)="233",LEN(F9327)=18)),IF(F9327&lt;&gt;"",TEXT(IF(LEN(F9327)=18,MID(F9327,7,8),CONCATENATE("19",MID(F9327,7,6))),"0-00-00"),""),"")</f>
      </c>
    </row>
    <row r="9328" spans="1:9">
      <c r="A9328" s="6"/>
      <c r="B9328" s="6"/>
      <c r="I9328" s="25"/>
      <c r="K9328" s="29" t="s">
        <f>IF(OR(MID(E9328,1,3)="201",AND(MID(E9328,1,3)="233",LEN(F9328)=18)),IF(F9328&lt;&gt;"",TEXT(IF(LEN(F9328)=18,MID(F9328,7,8),CONCATENATE("19",MID(F9328,7,6))),"0-00-00"),""),"")</f>
      </c>
    </row>
    <row r="9329" spans="1:9">
      <c r="A9329" s="6"/>
      <c r="B9329" s="6"/>
      <c r="I9329" s="25"/>
      <c r="K9329" s="29" t="s">
        <f>IF(OR(MID(E9329,1,3)="201",AND(MID(E9329,1,3)="233",LEN(F9329)=18)),IF(F9329&lt;&gt;"",TEXT(IF(LEN(F9329)=18,MID(F9329,7,8),CONCATENATE("19",MID(F9329,7,6))),"0-00-00"),""),"")</f>
      </c>
    </row>
    <row r="9330" spans="1:9">
      <c r="A9330" s="6"/>
      <c r="B9330" s="6"/>
      <c r="I9330" s="25"/>
      <c r="K9330" s="29" t="s">
        <f>IF(OR(MID(E9330,1,3)="201",AND(MID(E9330,1,3)="233",LEN(F9330)=18)),IF(F9330&lt;&gt;"",TEXT(IF(LEN(F9330)=18,MID(F9330,7,8),CONCATENATE("19",MID(F9330,7,6))),"0-00-00"),""),"")</f>
      </c>
    </row>
    <row r="9331" spans="1:9">
      <c r="A9331" s="6"/>
      <c r="B9331" s="6"/>
      <c r="I9331" s="25"/>
      <c r="K9331" s="29" t="s">
        <f>IF(OR(MID(E9331,1,3)="201",AND(MID(E9331,1,3)="233",LEN(F9331)=18)),IF(F9331&lt;&gt;"",TEXT(IF(LEN(F9331)=18,MID(F9331,7,8),CONCATENATE("19",MID(F9331,7,6))),"0-00-00"),""),"")</f>
      </c>
    </row>
    <row r="9332" spans="1:9">
      <c r="A9332" s="6"/>
      <c r="B9332" s="6"/>
      <c r="I9332" s="25"/>
      <c r="K9332" s="29" t="s">
        <f>IF(OR(MID(E9332,1,3)="201",AND(MID(E9332,1,3)="233",LEN(F9332)=18)),IF(F9332&lt;&gt;"",TEXT(IF(LEN(F9332)=18,MID(F9332,7,8),CONCATENATE("19",MID(F9332,7,6))),"0-00-00"),""),"")</f>
      </c>
    </row>
    <row r="9333" spans="1:9">
      <c r="A9333" s="6"/>
      <c r="B9333" s="6"/>
      <c r="I9333" s="25"/>
      <c r="K9333" s="29" t="s">
        <f>IF(OR(MID(E9333,1,3)="201",AND(MID(E9333,1,3)="233",LEN(F9333)=18)),IF(F9333&lt;&gt;"",TEXT(IF(LEN(F9333)=18,MID(F9333,7,8),CONCATENATE("19",MID(F9333,7,6))),"0-00-00"),""),"")</f>
      </c>
    </row>
    <row r="9334" spans="1:9">
      <c r="A9334" s="6"/>
      <c r="B9334" s="6"/>
      <c r="I9334" s="25"/>
      <c r="K9334" s="29" t="s">
        <f>IF(OR(MID(E9334,1,3)="201",AND(MID(E9334,1,3)="233",LEN(F9334)=18)),IF(F9334&lt;&gt;"",TEXT(IF(LEN(F9334)=18,MID(F9334,7,8),CONCATENATE("19",MID(F9334,7,6))),"0-00-00"),""),"")</f>
      </c>
    </row>
    <row r="9335" spans="1:9">
      <c r="A9335" s="6"/>
      <c r="B9335" s="6"/>
      <c r="I9335" s="25"/>
      <c r="K9335" s="29" t="s">
        <f>IF(OR(MID(E9335,1,3)="201",AND(MID(E9335,1,3)="233",LEN(F9335)=18)),IF(F9335&lt;&gt;"",TEXT(IF(LEN(F9335)=18,MID(F9335,7,8),CONCATENATE("19",MID(F9335,7,6))),"0-00-00"),""),"")</f>
      </c>
    </row>
    <row r="9336" spans="1:9">
      <c r="A9336" s="6"/>
      <c r="B9336" s="6"/>
      <c r="I9336" s="25"/>
      <c r="K9336" s="29" t="s">
        <f>IF(OR(MID(E9336,1,3)="201",AND(MID(E9336,1,3)="233",LEN(F9336)=18)),IF(F9336&lt;&gt;"",TEXT(IF(LEN(F9336)=18,MID(F9336,7,8),CONCATENATE("19",MID(F9336,7,6))),"0-00-00"),""),"")</f>
      </c>
    </row>
    <row r="9337" spans="1:9">
      <c r="A9337" s="6"/>
      <c r="B9337" s="6"/>
      <c r="I9337" s="25"/>
      <c r="K9337" s="29" t="s">
        <f>IF(OR(MID(E9337,1,3)="201",AND(MID(E9337,1,3)="233",LEN(F9337)=18)),IF(F9337&lt;&gt;"",TEXT(IF(LEN(F9337)=18,MID(F9337,7,8),CONCATENATE("19",MID(F9337,7,6))),"0-00-00"),""),"")</f>
      </c>
    </row>
    <row r="9338" spans="1:9">
      <c r="A9338" s="6"/>
      <c r="B9338" s="6"/>
      <c r="I9338" s="25"/>
      <c r="K9338" s="29" t="s">
        <f>IF(OR(MID(E9338,1,3)="201",AND(MID(E9338,1,3)="233",LEN(F9338)=18)),IF(F9338&lt;&gt;"",TEXT(IF(LEN(F9338)=18,MID(F9338,7,8),CONCATENATE("19",MID(F9338,7,6))),"0-00-00"),""),"")</f>
      </c>
    </row>
    <row r="9339" spans="1:9">
      <c r="A9339" s="6"/>
      <c r="B9339" s="6"/>
      <c r="I9339" s="25"/>
      <c r="K9339" s="29" t="s">
        <f>IF(OR(MID(E9339,1,3)="201",AND(MID(E9339,1,3)="233",LEN(F9339)=18)),IF(F9339&lt;&gt;"",TEXT(IF(LEN(F9339)=18,MID(F9339,7,8),CONCATENATE("19",MID(F9339,7,6))),"0-00-00"),""),"")</f>
      </c>
    </row>
    <row r="9340" spans="1:9">
      <c r="A9340" s="6"/>
      <c r="B9340" s="6"/>
      <c r="I9340" s="25"/>
      <c r="K9340" s="29" t="s">
        <f>IF(OR(MID(E9340,1,3)="201",AND(MID(E9340,1,3)="233",LEN(F9340)=18)),IF(F9340&lt;&gt;"",TEXT(IF(LEN(F9340)=18,MID(F9340,7,8),CONCATENATE("19",MID(F9340,7,6))),"0-00-00"),""),"")</f>
      </c>
    </row>
    <row r="9341" spans="1:9">
      <c r="A9341" s="6"/>
      <c r="B9341" s="6"/>
      <c r="I9341" s="25"/>
      <c r="K9341" s="29" t="s">
        <f>IF(OR(MID(E9341,1,3)="201",AND(MID(E9341,1,3)="233",LEN(F9341)=18)),IF(F9341&lt;&gt;"",TEXT(IF(LEN(F9341)=18,MID(F9341,7,8),CONCATENATE("19",MID(F9341,7,6))),"0-00-00"),""),"")</f>
      </c>
    </row>
    <row r="9342" spans="1:9">
      <c r="A9342" s="6"/>
      <c r="B9342" s="6"/>
      <c r="I9342" s="25"/>
      <c r="K9342" s="29" t="s">
        <f>IF(OR(MID(E9342,1,3)="201",AND(MID(E9342,1,3)="233",LEN(F9342)=18)),IF(F9342&lt;&gt;"",TEXT(IF(LEN(F9342)=18,MID(F9342,7,8),CONCATENATE("19",MID(F9342,7,6))),"0-00-00"),""),"")</f>
      </c>
    </row>
    <row r="9343" spans="1:9">
      <c r="A9343" s="6"/>
      <c r="B9343" s="6"/>
      <c r="I9343" s="25"/>
      <c r="K9343" s="29" t="s">
        <f>IF(OR(MID(E9343,1,3)="201",AND(MID(E9343,1,3)="233",LEN(F9343)=18)),IF(F9343&lt;&gt;"",TEXT(IF(LEN(F9343)=18,MID(F9343,7,8),CONCATENATE("19",MID(F9343,7,6))),"0-00-00"),""),"")</f>
      </c>
    </row>
    <row r="9344" spans="1:9">
      <c r="A9344" s="6"/>
      <c r="B9344" s="6"/>
      <c r="I9344" s="25"/>
      <c r="K9344" s="29" t="s">
        <f>IF(OR(MID(E9344,1,3)="201",AND(MID(E9344,1,3)="233",LEN(F9344)=18)),IF(F9344&lt;&gt;"",TEXT(IF(LEN(F9344)=18,MID(F9344,7,8),CONCATENATE("19",MID(F9344,7,6))),"0-00-00"),""),"")</f>
      </c>
    </row>
    <row r="9345" spans="1:9">
      <c r="A9345" s="6"/>
      <c r="B9345" s="6"/>
      <c r="I9345" s="25"/>
      <c r="K9345" s="29" t="s">
        <f>IF(OR(MID(E9345,1,3)="201",AND(MID(E9345,1,3)="233",LEN(F9345)=18)),IF(F9345&lt;&gt;"",TEXT(IF(LEN(F9345)=18,MID(F9345,7,8),CONCATENATE("19",MID(F9345,7,6))),"0-00-00"),""),"")</f>
      </c>
    </row>
    <row r="9346" spans="1:9">
      <c r="A9346" s="6"/>
      <c r="B9346" s="6"/>
      <c r="I9346" s="25"/>
      <c r="K9346" s="29" t="s">
        <f>IF(OR(MID(E9346,1,3)="201",AND(MID(E9346,1,3)="233",LEN(F9346)=18)),IF(F9346&lt;&gt;"",TEXT(IF(LEN(F9346)=18,MID(F9346,7,8),CONCATENATE("19",MID(F9346,7,6))),"0-00-00"),""),"")</f>
      </c>
    </row>
    <row r="9347" spans="1:9">
      <c r="A9347" s="6"/>
      <c r="B9347" s="6"/>
      <c r="I9347" s="25"/>
      <c r="K9347" s="29" t="s">
        <f>IF(OR(MID(E9347,1,3)="201",AND(MID(E9347,1,3)="233",LEN(F9347)=18)),IF(F9347&lt;&gt;"",TEXT(IF(LEN(F9347)=18,MID(F9347,7,8),CONCATENATE("19",MID(F9347,7,6))),"0-00-00"),""),"")</f>
      </c>
    </row>
    <row r="9348" spans="1:9">
      <c r="A9348" s="6"/>
      <c r="B9348" s="6"/>
      <c r="I9348" s="25"/>
      <c r="K9348" s="29" t="s">
        <f>IF(OR(MID(E9348,1,3)="201",AND(MID(E9348,1,3)="233",LEN(F9348)=18)),IF(F9348&lt;&gt;"",TEXT(IF(LEN(F9348)=18,MID(F9348,7,8),CONCATENATE("19",MID(F9348,7,6))),"0-00-00"),""),"")</f>
      </c>
    </row>
    <row r="9349" spans="1:9">
      <c r="A9349" s="6"/>
      <c r="B9349" s="6"/>
      <c r="I9349" s="25"/>
      <c r="K9349" s="29" t="s">
        <f>IF(OR(MID(E9349,1,3)="201",AND(MID(E9349,1,3)="233",LEN(F9349)=18)),IF(F9349&lt;&gt;"",TEXT(IF(LEN(F9349)=18,MID(F9349,7,8),CONCATENATE("19",MID(F9349,7,6))),"0-00-00"),""),"")</f>
      </c>
    </row>
    <row r="9350" spans="1:9">
      <c r="A9350" s="6"/>
      <c r="B9350" s="6"/>
      <c r="I9350" s="25"/>
      <c r="K9350" s="29" t="s">
        <f>IF(OR(MID(E9350,1,3)="201",AND(MID(E9350,1,3)="233",LEN(F9350)=18)),IF(F9350&lt;&gt;"",TEXT(IF(LEN(F9350)=18,MID(F9350,7,8),CONCATENATE("19",MID(F9350,7,6))),"0-00-00"),""),"")</f>
      </c>
    </row>
    <row r="9351" spans="1:9">
      <c r="A9351" s="6"/>
      <c r="B9351" s="6"/>
      <c r="I9351" s="25"/>
      <c r="K9351" s="29" t="s">
        <f>IF(OR(MID(E9351,1,3)="201",AND(MID(E9351,1,3)="233",LEN(F9351)=18)),IF(F9351&lt;&gt;"",TEXT(IF(LEN(F9351)=18,MID(F9351,7,8),CONCATENATE("19",MID(F9351,7,6))),"0-00-00"),""),"")</f>
      </c>
    </row>
    <row r="9352" spans="1:9">
      <c r="A9352" s="6"/>
      <c r="B9352" s="6"/>
      <c r="I9352" s="25"/>
      <c r="K9352" s="29" t="s">
        <f>IF(OR(MID(E9352,1,3)="201",AND(MID(E9352,1,3)="233",LEN(F9352)=18)),IF(F9352&lt;&gt;"",TEXT(IF(LEN(F9352)=18,MID(F9352,7,8),CONCATENATE("19",MID(F9352,7,6))),"0-00-00"),""),"")</f>
      </c>
    </row>
    <row r="9353" spans="1:9">
      <c r="A9353" s="6"/>
      <c r="B9353" s="6"/>
      <c r="I9353" s="25"/>
      <c r="K9353" s="29" t="s">
        <f>IF(OR(MID(E9353,1,3)="201",AND(MID(E9353,1,3)="233",LEN(F9353)=18)),IF(F9353&lt;&gt;"",TEXT(IF(LEN(F9353)=18,MID(F9353,7,8),CONCATENATE("19",MID(F9353,7,6))),"0-00-00"),""),"")</f>
      </c>
    </row>
    <row r="9354" spans="1:9">
      <c r="A9354" s="6"/>
      <c r="B9354" s="6"/>
      <c r="I9354" s="25"/>
      <c r="K9354" s="29" t="s">
        <f>IF(OR(MID(E9354,1,3)="201",AND(MID(E9354,1,3)="233",LEN(F9354)=18)),IF(F9354&lt;&gt;"",TEXT(IF(LEN(F9354)=18,MID(F9354,7,8),CONCATENATE("19",MID(F9354,7,6))),"0-00-00"),""),"")</f>
      </c>
    </row>
    <row r="9355" spans="1:9">
      <c r="A9355" s="6"/>
      <c r="B9355" s="6"/>
      <c r="I9355" s="25"/>
      <c r="K9355" s="29" t="s">
        <f>IF(OR(MID(E9355,1,3)="201",AND(MID(E9355,1,3)="233",LEN(F9355)=18)),IF(F9355&lt;&gt;"",TEXT(IF(LEN(F9355)=18,MID(F9355,7,8),CONCATENATE("19",MID(F9355,7,6))),"0-00-00"),""),"")</f>
      </c>
    </row>
    <row r="9356" spans="1:9">
      <c r="A9356" s="6"/>
      <c r="B9356" s="6"/>
      <c r="I9356" s="25"/>
      <c r="K9356" s="29" t="s">
        <f>IF(OR(MID(E9356,1,3)="201",AND(MID(E9356,1,3)="233",LEN(F9356)=18)),IF(F9356&lt;&gt;"",TEXT(IF(LEN(F9356)=18,MID(F9356,7,8),CONCATENATE("19",MID(F9356,7,6))),"0-00-00"),""),"")</f>
      </c>
    </row>
    <row r="9357" spans="1:9">
      <c r="A9357" s="6"/>
      <c r="B9357" s="6"/>
      <c r="I9357" s="25"/>
      <c r="K9357" s="29" t="s">
        <f>IF(OR(MID(E9357,1,3)="201",AND(MID(E9357,1,3)="233",LEN(F9357)=18)),IF(F9357&lt;&gt;"",TEXT(IF(LEN(F9357)=18,MID(F9357,7,8),CONCATENATE("19",MID(F9357,7,6))),"0-00-00"),""),"")</f>
      </c>
    </row>
    <row r="9358" spans="1:9">
      <c r="A9358" s="6"/>
      <c r="B9358" s="6"/>
      <c r="I9358" s="25"/>
      <c r="K9358" s="29" t="s">
        <f>IF(OR(MID(E9358,1,3)="201",AND(MID(E9358,1,3)="233",LEN(F9358)=18)),IF(F9358&lt;&gt;"",TEXT(IF(LEN(F9358)=18,MID(F9358,7,8),CONCATENATE("19",MID(F9358,7,6))),"0-00-00"),""),"")</f>
      </c>
    </row>
    <row r="9359" spans="1:9">
      <c r="A9359" s="6"/>
      <c r="B9359" s="6"/>
      <c r="I9359" s="25"/>
      <c r="K9359" s="29" t="s">
        <f>IF(OR(MID(E9359,1,3)="201",AND(MID(E9359,1,3)="233",LEN(F9359)=18)),IF(F9359&lt;&gt;"",TEXT(IF(LEN(F9359)=18,MID(F9359,7,8),CONCATENATE("19",MID(F9359,7,6))),"0-00-00"),""),"")</f>
      </c>
    </row>
    <row r="9360" spans="1:9">
      <c r="A9360" s="6"/>
      <c r="B9360" s="6"/>
      <c r="I9360" s="25"/>
      <c r="K9360" s="29" t="s">
        <f>IF(OR(MID(E9360,1,3)="201",AND(MID(E9360,1,3)="233",LEN(F9360)=18)),IF(F9360&lt;&gt;"",TEXT(IF(LEN(F9360)=18,MID(F9360,7,8),CONCATENATE("19",MID(F9360,7,6))),"0-00-00"),""),"")</f>
      </c>
    </row>
    <row r="9361" spans="1:9">
      <c r="A9361" s="6"/>
      <c r="B9361" s="6"/>
      <c r="I9361" s="25"/>
      <c r="K9361" s="29" t="s">
        <f>IF(OR(MID(E9361,1,3)="201",AND(MID(E9361,1,3)="233",LEN(F9361)=18)),IF(F9361&lt;&gt;"",TEXT(IF(LEN(F9361)=18,MID(F9361,7,8),CONCATENATE("19",MID(F9361,7,6))),"0-00-00"),""),"")</f>
      </c>
    </row>
    <row r="9362" spans="1:9">
      <c r="A9362" s="6"/>
      <c r="B9362" s="6"/>
      <c r="I9362" s="25"/>
      <c r="K9362" s="29" t="s">
        <f>IF(OR(MID(E9362,1,3)="201",AND(MID(E9362,1,3)="233",LEN(F9362)=18)),IF(F9362&lt;&gt;"",TEXT(IF(LEN(F9362)=18,MID(F9362,7,8),CONCATENATE("19",MID(F9362,7,6))),"0-00-00"),""),"")</f>
      </c>
    </row>
    <row r="9363" spans="1:9">
      <c r="A9363" s="6"/>
      <c r="B9363" s="6"/>
      <c r="I9363" s="25"/>
      <c r="K9363" s="29" t="s">
        <f>IF(OR(MID(E9363,1,3)="201",AND(MID(E9363,1,3)="233",LEN(F9363)=18)),IF(F9363&lt;&gt;"",TEXT(IF(LEN(F9363)=18,MID(F9363,7,8),CONCATENATE("19",MID(F9363,7,6))),"0-00-00"),""),"")</f>
      </c>
    </row>
    <row r="9364" spans="1:9">
      <c r="A9364" s="6"/>
      <c r="B9364" s="6"/>
      <c r="I9364" s="25"/>
      <c r="K9364" s="29" t="s">
        <f>IF(OR(MID(E9364,1,3)="201",AND(MID(E9364,1,3)="233",LEN(F9364)=18)),IF(F9364&lt;&gt;"",TEXT(IF(LEN(F9364)=18,MID(F9364,7,8),CONCATENATE("19",MID(F9364,7,6))),"0-00-00"),""),"")</f>
      </c>
    </row>
    <row r="9365" spans="1:9">
      <c r="A9365" s="6"/>
      <c r="B9365" s="6"/>
      <c r="I9365" s="25"/>
      <c r="K9365" s="29" t="s">
        <f>IF(OR(MID(E9365,1,3)="201",AND(MID(E9365,1,3)="233",LEN(F9365)=18)),IF(F9365&lt;&gt;"",TEXT(IF(LEN(F9365)=18,MID(F9365,7,8),CONCATENATE("19",MID(F9365,7,6))),"0-00-00"),""),"")</f>
      </c>
    </row>
    <row r="9366" spans="1:9">
      <c r="A9366" s="6"/>
      <c r="B9366" s="6"/>
      <c r="I9366" s="25"/>
      <c r="K9366" s="29" t="s">
        <f>IF(OR(MID(E9366,1,3)="201",AND(MID(E9366,1,3)="233",LEN(F9366)=18)),IF(F9366&lt;&gt;"",TEXT(IF(LEN(F9366)=18,MID(F9366,7,8),CONCATENATE("19",MID(F9366,7,6))),"0-00-00"),""),"")</f>
      </c>
    </row>
    <row r="9367" spans="1:9">
      <c r="A9367" s="6"/>
      <c r="B9367" s="6"/>
      <c r="I9367" s="25"/>
      <c r="K9367" s="29" t="s">
        <f>IF(OR(MID(E9367,1,3)="201",AND(MID(E9367,1,3)="233",LEN(F9367)=18)),IF(F9367&lt;&gt;"",TEXT(IF(LEN(F9367)=18,MID(F9367,7,8),CONCATENATE("19",MID(F9367,7,6))),"0-00-00"),""),"")</f>
      </c>
    </row>
    <row r="9368" spans="1:9">
      <c r="A9368" s="6"/>
      <c r="B9368" s="6"/>
      <c r="I9368" s="25"/>
      <c r="K9368" s="29" t="s">
        <f>IF(OR(MID(E9368,1,3)="201",AND(MID(E9368,1,3)="233",LEN(F9368)=18)),IF(F9368&lt;&gt;"",TEXT(IF(LEN(F9368)=18,MID(F9368,7,8),CONCATENATE("19",MID(F9368,7,6))),"0-00-00"),""),"")</f>
      </c>
    </row>
    <row r="9369" spans="1:9">
      <c r="A9369" s="6"/>
      <c r="B9369" s="6"/>
      <c r="I9369" s="25"/>
      <c r="K9369" s="29" t="s">
        <f>IF(OR(MID(E9369,1,3)="201",AND(MID(E9369,1,3)="233",LEN(F9369)=18)),IF(F9369&lt;&gt;"",TEXT(IF(LEN(F9369)=18,MID(F9369,7,8),CONCATENATE("19",MID(F9369,7,6))),"0-00-00"),""),"")</f>
      </c>
    </row>
    <row r="9370" spans="1:9">
      <c r="A9370" s="6"/>
      <c r="B9370" s="6"/>
      <c r="I9370" s="25"/>
      <c r="K9370" s="29" t="s">
        <f>IF(OR(MID(E9370,1,3)="201",AND(MID(E9370,1,3)="233",LEN(F9370)=18)),IF(F9370&lt;&gt;"",TEXT(IF(LEN(F9370)=18,MID(F9370,7,8),CONCATENATE("19",MID(F9370,7,6))),"0-00-00"),""),"")</f>
      </c>
    </row>
    <row r="9371" spans="1:9">
      <c r="A9371" s="6"/>
      <c r="B9371" s="6"/>
      <c r="I9371" s="25"/>
      <c r="K9371" s="29" t="s">
        <f>IF(OR(MID(E9371,1,3)="201",AND(MID(E9371,1,3)="233",LEN(F9371)=18)),IF(F9371&lt;&gt;"",TEXT(IF(LEN(F9371)=18,MID(F9371,7,8),CONCATENATE("19",MID(F9371,7,6))),"0-00-00"),""),"")</f>
      </c>
    </row>
    <row r="9372" spans="1:9">
      <c r="A9372" s="6"/>
      <c r="B9372" s="6"/>
      <c r="I9372" s="25"/>
      <c r="K9372" s="29" t="s">
        <f>IF(OR(MID(E9372,1,3)="201",AND(MID(E9372,1,3)="233",LEN(F9372)=18)),IF(F9372&lt;&gt;"",TEXT(IF(LEN(F9372)=18,MID(F9372,7,8),CONCATENATE("19",MID(F9372,7,6))),"0-00-00"),""),"")</f>
      </c>
    </row>
    <row r="9373" spans="1:9">
      <c r="A9373" s="6"/>
      <c r="B9373" s="6"/>
      <c r="I9373" s="25"/>
      <c r="K9373" s="29" t="s">
        <f>IF(OR(MID(E9373,1,3)="201",AND(MID(E9373,1,3)="233",LEN(F9373)=18)),IF(F9373&lt;&gt;"",TEXT(IF(LEN(F9373)=18,MID(F9373,7,8),CONCATENATE("19",MID(F9373,7,6))),"0-00-00"),""),"")</f>
      </c>
    </row>
    <row r="9374" spans="1:9">
      <c r="A9374" s="6"/>
      <c r="B9374" s="6"/>
      <c r="I9374" s="25"/>
      <c r="K9374" s="29" t="s">
        <f>IF(OR(MID(E9374,1,3)="201",AND(MID(E9374,1,3)="233",LEN(F9374)=18)),IF(F9374&lt;&gt;"",TEXT(IF(LEN(F9374)=18,MID(F9374,7,8),CONCATENATE("19",MID(F9374,7,6))),"0-00-00"),""),"")</f>
      </c>
    </row>
    <row r="9375" spans="1:9">
      <c r="A9375" s="6"/>
      <c r="B9375" s="6"/>
      <c r="I9375" s="25"/>
      <c r="K9375" s="29" t="s">
        <f>IF(OR(MID(E9375,1,3)="201",AND(MID(E9375,1,3)="233",LEN(F9375)=18)),IF(F9375&lt;&gt;"",TEXT(IF(LEN(F9375)=18,MID(F9375,7,8),CONCATENATE("19",MID(F9375,7,6))),"0-00-00"),""),"")</f>
      </c>
    </row>
    <row r="9376" spans="1:9">
      <c r="A9376" s="6"/>
      <c r="B9376" s="6"/>
      <c r="I9376" s="25"/>
      <c r="K9376" s="29" t="s">
        <f>IF(OR(MID(E9376,1,3)="201",AND(MID(E9376,1,3)="233",LEN(F9376)=18)),IF(F9376&lt;&gt;"",TEXT(IF(LEN(F9376)=18,MID(F9376,7,8),CONCATENATE("19",MID(F9376,7,6))),"0-00-00"),""),"")</f>
      </c>
    </row>
    <row r="9377" spans="1:9">
      <c r="A9377" s="6"/>
      <c r="B9377" s="6"/>
      <c r="I9377" s="25"/>
      <c r="K9377" s="29" t="s">
        <f>IF(OR(MID(E9377,1,3)="201",AND(MID(E9377,1,3)="233",LEN(F9377)=18)),IF(F9377&lt;&gt;"",TEXT(IF(LEN(F9377)=18,MID(F9377,7,8),CONCATENATE("19",MID(F9377,7,6))),"0-00-00"),""),"")</f>
      </c>
    </row>
    <row r="9378" spans="1:9">
      <c r="A9378" s="6"/>
      <c r="B9378" s="6"/>
      <c r="I9378" s="25"/>
      <c r="K9378" s="29" t="s">
        <f>IF(OR(MID(E9378,1,3)="201",AND(MID(E9378,1,3)="233",LEN(F9378)=18)),IF(F9378&lt;&gt;"",TEXT(IF(LEN(F9378)=18,MID(F9378,7,8),CONCATENATE("19",MID(F9378,7,6))),"0-00-00"),""),"")</f>
      </c>
    </row>
    <row r="9379" spans="1:9">
      <c r="A9379" s="6"/>
      <c r="B9379" s="6"/>
      <c r="I9379" s="25"/>
      <c r="K9379" s="29" t="s">
        <f>IF(OR(MID(E9379,1,3)="201",AND(MID(E9379,1,3)="233",LEN(F9379)=18)),IF(F9379&lt;&gt;"",TEXT(IF(LEN(F9379)=18,MID(F9379,7,8),CONCATENATE("19",MID(F9379,7,6))),"0-00-00"),""),"")</f>
      </c>
    </row>
    <row r="9380" spans="1:9">
      <c r="A9380" s="6"/>
      <c r="B9380" s="6"/>
      <c r="I9380" s="25"/>
      <c r="K9380" s="29" t="s">
        <f>IF(OR(MID(E9380,1,3)="201",AND(MID(E9380,1,3)="233",LEN(F9380)=18)),IF(F9380&lt;&gt;"",TEXT(IF(LEN(F9380)=18,MID(F9380,7,8),CONCATENATE("19",MID(F9380,7,6))),"0-00-00"),""),"")</f>
      </c>
    </row>
    <row r="9381" spans="1:9">
      <c r="A9381" s="6"/>
      <c r="B9381" s="6"/>
      <c r="I9381" s="25"/>
      <c r="K9381" s="29" t="s">
        <f>IF(OR(MID(E9381,1,3)="201",AND(MID(E9381,1,3)="233",LEN(F9381)=18)),IF(F9381&lt;&gt;"",TEXT(IF(LEN(F9381)=18,MID(F9381,7,8),CONCATENATE("19",MID(F9381,7,6))),"0-00-00"),""),"")</f>
      </c>
    </row>
    <row r="9382" spans="1:9">
      <c r="A9382" s="6"/>
      <c r="B9382" s="6"/>
      <c r="I9382" s="25"/>
      <c r="K9382" s="29" t="s">
        <f>IF(OR(MID(E9382,1,3)="201",AND(MID(E9382,1,3)="233",LEN(F9382)=18)),IF(F9382&lt;&gt;"",TEXT(IF(LEN(F9382)=18,MID(F9382,7,8),CONCATENATE("19",MID(F9382,7,6))),"0-00-00"),""),"")</f>
      </c>
    </row>
    <row r="9383" spans="1:9">
      <c r="A9383" s="6"/>
      <c r="B9383" s="6"/>
      <c r="I9383" s="25"/>
      <c r="K9383" s="29" t="s">
        <f>IF(OR(MID(E9383,1,3)="201",AND(MID(E9383,1,3)="233",LEN(F9383)=18)),IF(F9383&lt;&gt;"",TEXT(IF(LEN(F9383)=18,MID(F9383,7,8),CONCATENATE("19",MID(F9383,7,6))),"0-00-00"),""),"")</f>
      </c>
    </row>
    <row r="9384" spans="1:9">
      <c r="A9384" s="6"/>
      <c r="B9384" s="6"/>
      <c r="I9384" s="25"/>
      <c r="K9384" s="29" t="s">
        <f>IF(OR(MID(E9384,1,3)="201",AND(MID(E9384,1,3)="233",LEN(F9384)=18)),IF(F9384&lt;&gt;"",TEXT(IF(LEN(F9384)=18,MID(F9384,7,8),CONCATENATE("19",MID(F9384,7,6))),"0-00-00"),""),"")</f>
      </c>
    </row>
    <row r="9385" spans="1:9">
      <c r="A9385" s="6"/>
      <c r="B9385" s="6"/>
      <c r="I9385" s="25"/>
      <c r="K9385" s="29" t="s">
        <f>IF(OR(MID(E9385,1,3)="201",AND(MID(E9385,1,3)="233",LEN(F9385)=18)),IF(F9385&lt;&gt;"",TEXT(IF(LEN(F9385)=18,MID(F9385,7,8),CONCATENATE("19",MID(F9385,7,6))),"0-00-00"),""),"")</f>
      </c>
    </row>
    <row r="9386" spans="1:9">
      <c r="A9386" s="6"/>
      <c r="B9386" s="6"/>
      <c r="I9386" s="25"/>
      <c r="K9386" s="29" t="s">
        <f>IF(OR(MID(E9386,1,3)="201",AND(MID(E9386,1,3)="233",LEN(F9386)=18)),IF(F9386&lt;&gt;"",TEXT(IF(LEN(F9386)=18,MID(F9386,7,8),CONCATENATE("19",MID(F9386,7,6))),"0-00-00"),""),"")</f>
      </c>
    </row>
    <row r="9387" spans="1:9">
      <c r="A9387" s="6"/>
      <c r="B9387" s="6"/>
      <c r="I9387" s="25"/>
      <c r="K9387" s="29" t="s">
        <f>IF(OR(MID(E9387,1,3)="201",AND(MID(E9387,1,3)="233",LEN(F9387)=18)),IF(F9387&lt;&gt;"",TEXT(IF(LEN(F9387)=18,MID(F9387,7,8),CONCATENATE("19",MID(F9387,7,6))),"0-00-00"),""),"")</f>
      </c>
    </row>
    <row r="9388" spans="1:9">
      <c r="A9388" s="6"/>
      <c r="B9388" s="6"/>
      <c r="I9388" s="25"/>
      <c r="K9388" s="29" t="s">
        <f>IF(OR(MID(E9388,1,3)="201",AND(MID(E9388,1,3)="233",LEN(F9388)=18)),IF(F9388&lt;&gt;"",TEXT(IF(LEN(F9388)=18,MID(F9388,7,8),CONCATENATE("19",MID(F9388,7,6))),"0-00-00"),""),"")</f>
      </c>
    </row>
    <row r="9389" spans="1:9">
      <c r="A9389" s="6"/>
      <c r="B9389" s="6"/>
      <c r="I9389" s="25"/>
      <c r="K9389" s="29" t="s">
        <f>IF(OR(MID(E9389,1,3)="201",AND(MID(E9389,1,3)="233",LEN(F9389)=18)),IF(F9389&lt;&gt;"",TEXT(IF(LEN(F9389)=18,MID(F9389,7,8),CONCATENATE("19",MID(F9389,7,6))),"0-00-00"),""),"")</f>
      </c>
    </row>
    <row r="9390" spans="1:9">
      <c r="A9390" s="6"/>
      <c r="B9390" s="6"/>
      <c r="I9390" s="25"/>
      <c r="K9390" s="29" t="s">
        <f>IF(OR(MID(E9390,1,3)="201",AND(MID(E9390,1,3)="233",LEN(F9390)=18)),IF(F9390&lt;&gt;"",TEXT(IF(LEN(F9390)=18,MID(F9390,7,8),CONCATENATE("19",MID(F9390,7,6))),"0-00-00"),""),"")</f>
      </c>
    </row>
    <row r="9391" spans="1:9">
      <c r="A9391" s="6"/>
      <c r="B9391" s="6"/>
      <c r="I9391" s="25"/>
      <c r="K9391" s="29" t="s">
        <f>IF(OR(MID(E9391,1,3)="201",AND(MID(E9391,1,3)="233",LEN(F9391)=18)),IF(F9391&lt;&gt;"",TEXT(IF(LEN(F9391)=18,MID(F9391,7,8),CONCATENATE("19",MID(F9391,7,6))),"0-00-00"),""),"")</f>
      </c>
    </row>
    <row r="9392" spans="1:9">
      <c r="A9392" s="6"/>
      <c r="B9392" s="6"/>
      <c r="I9392" s="25"/>
      <c r="K9392" s="29" t="s">
        <f>IF(OR(MID(E9392,1,3)="201",AND(MID(E9392,1,3)="233",LEN(F9392)=18)),IF(F9392&lt;&gt;"",TEXT(IF(LEN(F9392)=18,MID(F9392,7,8),CONCATENATE("19",MID(F9392,7,6))),"0-00-00"),""),"")</f>
      </c>
    </row>
    <row r="9393" spans="1:9">
      <c r="A9393" s="6"/>
      <c r="B9393" s="6"/>
      <c r="I9393" s="25"/>
      <c r="K9393" s="29" t="s">
        <f>IF(OR(MID(E9393,1,3)="201",AND(MID(E9393,1,3)="233",LEN(F9393)=18)),IF(F9393&lt;&gt;"",TEXT(IF(LEN(F9393)=18,MID(F9393,7,8),CONCATENATE("19",MID(F9393,7,6))),"0-00-00"),""),"")</f>
      </c>
    </row>
    <row r="9394" spans="1:9">
      <c r="A9394" s="6"/>
      <c r="B9394" s="6"/>
      <c r="I9394" s="25"/>
      <c r="K9394" s="29" t="s">
        <f>IF(OR(MID(E9394,1,3)="201",AND(MID(E9394,1,3)="233",LEN(F9394)=18)),IF(F9394&lt;&gt;"",TEXT(IF(LEN(F9394)=18,MID(F9394,7,8),CONCATENATE("19",MID(F9394,7,6))),"0-00-00"),""),"")</f>
      </c>
    </row>
    <row r="9395" spans="1:9">
      <c r="A9395" s="6"/>
      <c r="B9395" s="6"/>
      <c r="I9395" s="25"/>
      <c r="K9395" s="29" t="s">
        <f>IF(OR(MID(E9395,1,3)="201",AND(MID(E9395,1,3)="233",LEN(F9395)=18)),IF(F9395&lt;&gt;"",TEXT(IF(LEN(F9395)=18,MID(F9395,7,8),CONCATENATE("19",MID(F9395,7,6))),"0-00-00"),""),"")</f>
      </c>
    </row>
    <row r="9396" spans="1:9">
      <c r="A9396" s="6"/>
      <c r="B9396" s="6"/>
      <c r="I9396" s="25"/>
      <c r="K9396" s="29" t="s">
        <f>IF(OR(MID(E9396,1,3)="201",AND(MID(E9396,1,3)="233",LEN(F9396)=18)),IF(F9396&lt;&gt;"",TEXT(IF(LEN(F9396)=18,MID(F9396,7,8),CONCATENATE("19",MID(F9396,7,6))),"0-00-00"),""),"")</f>
      </c>
    </row>
    <row r="9397" spans="1:9">
      <c r="A9397" s="6"/>
      <c r="B9397" s="6"/>
      <c r="I9397" s="25"/>
      <c r="K9397" s="29" t="s">
        <f>IF(OR(MID(E9397,1,3)="201",AND(MID(E9397,1,3)="233",LEN(F9397)=18)),IF(F9397&lt;&gt;"",TEXT(IF(LEN(F9397)=18,MID(F9397,7,8),CONCATENATE("19",MID(F9397,7,6))),"0-00-00"),""),"")</f>
      </c>
    </row>
    <row r="9398" spans="1:9">
      <c r="A9398" s="6"/>
      <c r="B9398" s="6"/>
      <c r="I9398" s="25"/>
      <c r="K9398" s="29" t="s">
        <f>IF(OR(MID(E9398,1,3)="201",AND(MID(E9398,1,3)="233",LEN(F9398)=18)),IF(F9398&lt;&gt;"",TEXT(IF(LEN(F9398)=18,MID(F9398,7,8),CONCATENATE("19",MID(F9398,7,6))),"0-00-00"),""),"")</f>
      </c>
    </row>
    <row r="9399" spans="1:9">
      <c r="A9399" s="6"/>
      <c r="B9399" s="6"/>
      <c r="I9399" s="25"/>
      <c r="K9399" s="29" t="s">
        <f>IF(OR(MID(E9399,1,3)="201",AND(MID(E9399,1,3)="233",LEN(F9399)=18)),IF(F9399&lt;&gt;"",TEXT(IF(LEN(F9399)=18,MID(F9399,7,8),CONCATENATE("19",MID(F9399,7,6))),"0-00-00"),""),"")</f>
      </c>
    </row>
    <row r="9400" spans="1:9">
      <c r="A9400" s="6"/>
      <c r="B9400" s="6"/>
      <c r="I9400" s="25"/>
      <c r="K9400" s="29" t="s">
        <f>IF(OR(MID(E9400,1,3)="201",AND(MID(E9400,1,3)="233",LEN(F9400)=18)),IF(F9400&lt;&gt;"",TEXT(IF(LEN(F9400)=18,MID(F9400,7,8),CONCATENATE("19",MID(F9400,7,6))),"0-00-00"),""),"")</f>
      </c>
    </row>
    <row r="9401" spans="1:9">
      <c r="A9401" s="6"/>
      <c r="B9401" s="6"/>
      <c r="I9401" s="25"/>
      <c r="K9401" s="29" t="s">
        <f>IF(OR(MID(E9401,1,3)="201",AND(MID(E9401,1,3)="233",LEN(F9401)=18)),IF(F9401&lt;&gt;"",TEXT(IF(LEN(F9401)=18,MID(F9401,7,8),CONCATENATE("19",MID(F9401,7,6))),"0-00-00"),""),"")</f>
      </c>
    </row>
    <row r="9402" spans="1:9">
      <c r="A9402" s="6"/>
      <c r="B9402" s="6"/>
      <c r="I9402" s="25"/>
      <c r="K9402" s="29" t="s">
        <f>IF(OR(MID(E9402,1,3)="201",AND(MID(E9402,1,3)="233",LEN(F9402)=18)),IF(F9402&lt;&gt;"",TEXT(IF(LEN(F9402)=18,MID(F9402,7,8),CONCATENATE("19",MID(F9402,7,6))),"0-00-00"),""),"")</f>
      </c>
    </row>
    <row r="9403" spans="1:9">
      <c r="A9403" s="6"/>
      <c r="B9403" s="6"/>
      <c r="I9403" s="25"/>
      <c r="K9403" s="29" t="s">
        <f>IF(OR(MID(E9403,1,3)="201",AND(MID(E9403,1,3)="233",LEN(F9403)=18)),IF(F9403&lt;&gt;"",TEXT(IF(LEN(F9403)=18,MID(F9403,7,8),CONCATENATE("19",MID(F9403,7,6))),"0-00-00"),""),"")</f>
      </c>
    </row>
    <row r="9404" spans="1:9">
      <c r="A9404" s="6"/>
      <c r="B9404" s="6"/>
      <c r="I9404" s="25"/>
      <c r="K9404" s="29" t="s">
        <f>IF(OR(MID(E9404,1,3)="201",AND(MID(E9404,1,3)="233",LEN(F9404)=18)),IF(F9404&lt;&gt;"",TEXT(IF(LEN(F9404)=18,MID(F9404,7,8),CONCATENATE("19",MID(F9404,7,6))),"0-00-00"),""),"")</f>
      </c>
    </row>
    <row r="9405" spans="1:9">
      <c r="A9405" s="6"/>
      <c r="B9405" s="6"/>
      <c r="I9405" s="25"/>
      <c r="K9405" s="29" t="s">
        <f>IF(OR(MID(E9405,1,3)="201",AND(MID(E9405,1,3)="233",LEN(F9405)=18)),IF(F9405&lt;&gt;"",TEXT(IF(LEN(F9405)=18,MID(F9405,7,8),CONCATENATE("19",MID(F9405,7,6))),"0-00-00"),""),"")</f>
      </c>
    </row>
    <row r="9406" spans="1:9">
      <c r="A9406" s="6"/>
      <c r="B9406" s="6"/>
      <c r="I9406" s="25"/>
      <c r="K9406" s="29" t="s">
        <f>IF(OR(MID(E9406,1,3)="201",AND(MID(E9406,1,3)="233",LEN(F9406)=18)),IF(F9406&lt;&gt;"",TEXT(IF(LEN(F9406)=18,MID(F9406,7,8),CONCATENATE("19",MID(F9406,7,6))),"0-00-00"),""),"")</f>
      </c>
    </row>
    <row r="9407" spans="1:9">
      <c r="A9407" s="6"/>
      <c r="B9407" s="6"/>
      <c r="I9407" s="25"/>
      <c r="K9407" s="29" t="s">
        <f>IF(OR(MID(E9407,1,3)="201",AND(MID(E9407,1,3)="233",LEN(F9407)=18)),IF(F9407&lt;&gt;"",TEXT(IF(LEN(F9407)=18,MID(F9407,7,8),CONCATENATE("19",MID(F9407,7,6))),"0-00-00"),""),"")</f>
      </c>
    </row>
    <row r="9408" spans="1:9">
      <c r="A9408" s="6"/>
      <c r="B9408" s="6"/>
      <c r="I9408" s="25"/>
      <c r="K9408" s="29" t="s">
        <f>IF(OR(MID(E9408,1,3)="201",AND(MID(E9408,1,3)="233",LEN(F9408)=18)),IF(F9408&lt;&gt;"",TEXT(IF(LEN(F9408)=18,MID(F9408,7,8),CONCATENATE("19",MID(F9408,7,6))),"0-00-00"),""),"")</f>
      </c>
    </row>
    <row r="9409" spans="1:9">
      <c r="A9409" s="6"/>
      <c r="B9409" s="6"/>
      <c r="I9409" s="25"/>
      <c r="K9409" s="29" t="s">
        <f>IF(OR(MID(E9409,1,3)="201",AND(MID(E9409,1,3)="233",LEN(F9409)=18)),IF(F9409&lt;&gt;"",TEXT(IF(LEN(F9409)=18,MID(F9409,7,8),CONCATENATE("19",MID(F9409,7,6))),"0-00-00"),""),"")</f>
      </c>
    </row>
    <row r="9410" spans="1:9">
      <c r="A9410" s="6"/>
      <c r="B9410" s="6"/>
      <c r="I9410" s="25"/>
      <c r="K9410" s="29" t="s">
        <f>IF(OR(MID(E9410,1,3)="201",AND(MID(E9410,1,3)="233",LEN(F9410)=18)),IF(F9410&lt;&gt;"",TEXT(IF(LEN(F9410)=18,MID(F9410,7,8),CONCATENATE("19",MID(F9410,7,6))),"0-00-00"),""),"")</f>
      </c>
    </row>
    <row r="9411" spans="1:9">
      <c r="A9411" s="6"/>
      <c r="B9411" s="6"/>
      <c r="I9411" s="25"/>
      <c r="K9411" s="29" t="s">
        <f>IF(OR(MID(E9411,1,3)="201",AND(MID(E9411,1,3)="233",LEN(F9411)=18)),IF(F9411&lt;&gt;"",TEXT(IF(LEN(F9411)=18,MID(F9411,7,8),CONCATENATE("19",MID(F9411,7,6))),"0-00-00"),""),"")</f>
      </c>
    </row>
    <row r="9412" spans="1:9">
      <c r="A9412" s="6"/>
      <c r="B9412" s="6"/>
      <c r="I9412" s="25"/>
      <c r="K9412" s="29" t="s">
        <f>IF(OR(MID(E9412,1,3)="201",AND(MID(E9412,1,3)="233",LEN(F9412)=18)),IF(F9412&lt;&gt;"",TEXT(IF(LEN(F9412)=18,MID(F9412,7,8),CONCATENATE("19",MID(F9412,7,6))),"0-00-00"),""),"")</f>
      </c>
    </row>
    <row r="9413" spans="1:9">
      <c r="A9413" s="6"/>
      <c r="B9413" s="6"/>
      <c r="I9413" s="25"/>
      <c r="K9413" s="29" t="s">
        <f>IF(OR(MID(E9413,1,3)="201",AND(MID(E9413,1,3)="233",LEN(F9413)=18)),IF(F9413&lt;&gt;"",TEXT(IF(LEN(F9413)=18,MID(F9413,7,8),CONCATENATE("19",MID(F9413,7,6))),"0-00-00"),""),"")</f>
      </c>
    </row>
    <row r="9414" spans="1:9">
      <c r="A9414" s="6"/>
      <c r="B9414" s="6"/>
      <c r="I9414" s="25"/>
      <c r="K9414" s="29" t="s">
        <f>IF(OR(MID(E9414,1,3)="201",AND(MID(E9414,1,3)="233",LEN(F9414)=18)),IF(F9414&lt;&gt;"",TEXT(IF(LEN(F9414)=18,MID(F9414,7,8),CONCATENATE("19",MID(F9414,7,6))),"0-00-00"),""),"")</f>
      </c>
    </row>
    <row r="9415" spans="1:9">
      <c r="A9415" s="6"/>
      <c r="B9415" s="6"/>
      <c r="I9415" s="25"/>
      <c r="K9415" s="29" t="s">
        <f>IF(OR(MID(E9415,1,3)="201",AND(MID(E9415,1,3)="233",LEN(F9415)=18)),IF(F9415&lt;&gt;"",TEXT(IF(LEN(F9415)=18,MID(F9415,7,8),CONCATENATE("19",MID(F9415,7,6))),"0-00-00"),""),"")</f>
      </c>
    </row>
    <row r="9416" spans="1:9">
      <c r="A9416" s="6"/>
      <c r="B9416" s="6"/>
      <c r="I9416" s="25"/>
      <c r="K9416" s="29" t="s">
        <f>IF(OR(MID(E9416,1,3)="201",AND(MID(E9416,1,3)="233",LEN(F9416)=18)),IF(F9416&lt;&gt;"",TEXT(IF(LEN(F9416)=18,MID(F9416,7,8),CONCATENATE("19",MID(F9416,7,6))),"0-00-00"),""),"")</f>
      </c>
    </row>
    <row r="9417" spans="1:9">
      <c r="A9417" s="6"/>
      <c r="B9417" s="6"/>
      <c r="I9417" s="25"/>
      <c r="K9417" s="29" t="s">
        <f>IF(OR(MID(E9417,1,3)="201",AND(MID(E9417,1,3)="233",LEN(F9417)=18)),IF(F9417&lt;&gt;"",TEXT(IF(LEN(F9417)=18,MID(F9417,7,8),CONCATENATE("19",MID(F9417,7,6))),"0-00-00"),""),"")</f>
      </c>
    </row>
    <row r="9418" spans="1:9">
      <c r="A9418" s="6"/>
      <c r="B9418" s="6"/>
      <c r="I9418" s="25"/>
      <c r="K9418" s="29" t="s">
        <f>IF(OR(MID(E9418,1,3)="201",AND(MID(E9418,1,3)="233",LEN(F9418)=18)),IF(F9418&lt;&gt;"",TEXT(IF(LEN(F9418)=18,MID(F9418,7,8),CONCATENATE("19",MID(F9418,7,6))),"0-00-00"),""),"")</f>
      </c>
    </row>
    <row r="9419" spans="1:9">
      <c r="A9419" s="6"/>
      <c r="B9419" s="6"/>
      <c r="I9419" s="25"/>
      <c r="K9419" s="29" t="s">
        <f>IF(OR(MID(E9419,1,3)="201",AND(MID(E9419,1,3)="233",LEN(F9419)=18)),IF(F9419&lt;&gt;"",TEXT(IF(LEN(F9419)=18,MID(F9419,7,8),CONCATENATE("19",MID(F9419,7,6))),"0-00-00"),""),"")</f>
      </c>
    </row>
    <row r="9420" spans="1:9">
      <c r="A9420" s="6"/>
      <c r="B9420" s="6"/>
      <c r="I9420" s="25"/>
      <c r="K9420" s="29" t="s">
        <f>IF(OR(MID(E9420,1,3)="201",AND(MID(E9420,1,3)="233",LEN(F9420)=18)),IF(F9420&lt;&gt;"",TEXT(IF(LEN(F9420)=18,MID(F9420,7,8),CONCATENATE("19",MID(F9420,7,6))),"0-00-00"),""),"")</f>
      </c>
    </row>
    <row r="9421" spans="1:9">
      <c r="A9421" s="6"/>
      <c r="B9421" s="6"/>
      <c r="I9421" s="25"/>
      <c r="K9421" s="29" t="s">
        <f>IF(OR(MID(E9421,1,3)="201",AND(MID(E9421,1,3)="233",LEN(F9421)=18)),IF(F9421&lt;&gt;"",TEXT(IF(LEN(F9421)=18,MID(F9421,7,8),CONCATENATE("19",MID(F9421,7,6))),"0-00-00"),""),"")</f>
      </c>
    </row>
    <row r="9422" spans="1:9">
      <c r="A9422" s="6"/>
      <c r="B9422" s="6"/>
      <c r="I9422" s="25"/>
      <c r="K9422" s="29" t="s">
        <f>IF(OR(MID(E9422,1,3)="201",AND(MID(E9422,1,3)="233",LEN(F9422)=18)),IF(F9422&lt;&gt;"",TEXT(IF(LEN(F9422)=18,MID(F9422,7,8),CONCATENATE("19",MID(F9422,7,6))),"0-00-00"),""),"")</f>
      </c>
    </row>
    <row r="9423" spans="1:9">
      <c r="A9423" s="6"/>
      <c r="B9423" s="6"/>
      <c r="I9423" s="25"/>
      <c r="K9423" s="29" t="s">
        <f>IF(OR(MID(E9423,1,3)="201",AND(MID(E9423,1,3)="233",LEN(F9423)=18)),IF(F9423&lt;&gt;"",TEXT(IF(LEN(F9423)=18,MID(F9423,7,8),CONCATENATE("19",MID(F9423,7,6))),"0-00-00"),""),"")</f>
      </c>
    </row>
    <row r="9424" spans="1:9">
      <c r="A9424" s="6"/>
      <c r="B9424" s="6"/>
      <c r="I9424" s="25"/>
      <c r="K9424" s="29" t="s">
        <f>IF(OR(MID(E9424,1,3)="201",AND(MID(E9424,1,3)="233",LEN(F9424)=18)),IF(F9424&lt;&gt;"",TEXT(IF(LEN(F9424)=18,MID(F9424,7,8),CONCATENATE("19",MID(F9424,7,6))),"0-00-00"),""),"")</f>
      </c>
    </row>
    <row r="9425" spans="1:9">
      <c r="A9425" s="6"/>
      <c r="B9425" s="6"/>
      <c r="I9425" s="25"/>
      <c r="K9425" s="29" t="s">
        <f>IF(OR(MID(E9425,1,3)="201",AND(MID(E9425,1,3)="233",LEN(F9425)=18)),IF(F9425&lt;&gt;"",TEXT(IF(LEN(F9425)=18,MID(F9425,7,8),CONCATENATE("19",MID(F9425,7,6))),"0-00-00"),""),"")</f>
      </c>
    </row>
    <row r="9426" spans="1:9">
      <c r="A9426" s="6"/>
      <c r="B9426" s="6"/>
      <c r="I9426" s="25"/>
      <c r="K9426" s="29" t="s">
        <f>IF(OR(MID(E9426,1,3)="201",AND(MID(E9426,1,3)="233",LEN(F9426)=18)),IF(F9426&lt;&gt;"",TEXT(IF(LEN(F9426)=18,MID(F9426,7,8),CONCATENATE("19",MID(F9426,7,6))),"0-00-00"),""),"")</f>
      </c>
    </row>
    <row r="9427" spans="1:9">
      <c r="A9427" s="6"/>
      <c r="B9427" s="6"/>
      <c r="I9427" s="25"/>
      <c r="K9427" s="29" t="s">
        <f>IF(OR(MID(E9427,1,3)="201",AND(MID(E9427,1,3)="233",LEN(F9427)=18)),IF(F9427&lt;&gt;"",TEXT(IF(LEN(F9427)=18,MID(F9427,7,8),CONCATENATE("19",MID(F9427,7,6))),"0-00-00"),""),"")</f>
      </c>
    </row>
    <row r="9428" spans="1:9">
      <c r="A9428" s="6"/>
      <c r="B9428" s="6"/>
      <c r="I9428" s="25"/>
      <c r="K9428" s="29" t="s">
        <f>IF(OR(MID(E9428,1,3)="201",AND(MID(E9428,1,3)="233",LEN(F9428)=18)),IF(F9428&lt;&gt;"",TEXT(IF(LEN(F9428)=18,MID(F9428,7,8),CONCATENATE("19",MID(F9428,7,6))),"0-00-00"),""),"")</f>
      </c>
    </row>
    <row r="9429" spans="1:9">
      <c r="A9429" s="6"/>
      <c r="B9429" s="6"/>
      <c r="I9429" s="25"/>
      <c r="K9429" s="29" t="s">
        <f>IF(OR(MID(E9429,1,3)="201",AND(MID(E9429,1,3)="233",LEN(F9429)=18)),IF(F9429&lt;&gt;"",TEXT(IF(LEN(F9429)=18,MID(F9429,7,8),CONCATENATE("19",MID(F9429,7,6))),"0-00-00"),""),"")</f>
      </c>
    </row>
    <row r="9430" spans="1:9">
      <c r="A9430" s="6"/>
      <c r="B9430" s="6"/>
      <c r="I9430" s="25"/>
      <c r="K9430" s="29" t="s">
        <f>IF(OR(MID(E9430,1,3)="201",AND(MID(E9430,1,3)="233",LEN(F9430)=18)),IF(F9430&lt;&gt;"",TEXT(IF(LEN(F9430)=18,MID(F9430,7,8),CONCATENATE("19",MID(F9430,7,6))),"0-00-00"),""),"")</f>
      </c>
    </row>
    <row r="9431" spans="1:9">
      <c r="A9431" s="6"/>
      <c r="B9431" s="6"/>
      <c r="I9431" s="25"/>
      <c r="K9431" s="29" t="s">
        <f>IF(OR(MID(E9431,1,3)="201",AND(MID(E9431,1,3)="233",LEN(F9431)=18)),IF(F9431&lt;&gt;"",TEXT(IF(LEN(F9431)=18,MID(F9431,7,8),CONCATENATE("19",MID(F9431,7,6))),"0-00-00"),""),"")</f>
      </c>
    </row>
    <row r="9432" spans="1:9">
      <c r="A9432" s="6"/>
      <c r="B9432" s="6"/>
      <c r="I9432" s="25"/>
      <c r="K9432" s="29" t="s">
        <f>IF(OR(MID(E9432,1,3)="201",AND(MID(E9432,1,3)="233",LEN(F9432)=18)),IF(F9432&lt;&gt;"",TEXT(IF(LEN(F9432)=18,MID(F9432,7,8),CONCATENATE("19",MID(F9432,7,6))),"0-00-00"),""),"")</f>
      </c>
    </row>
    <row r="9433" spans="1:9">
      <c r="A9433" s="6"/>
      <c r="B9433" s="6"/>
      <c r="I9433" s="25"/>
      <c r="K9433" s="29" t="s">
        <f>IF(OR(MID(E9433,1,3)="201",AND(MID(E9433,1,3)="233",LEN(F9433)=18)),IF(F9433&lt;&gt;"",TEXT(IF(LEN(F9433)=18,MID(F9433,7,8),CONCATENATE("19",MID(F9433,7,6))),"0-00-00"),""),"")</f>
      </c>
    </row>
    <row r="9434" spans="1:9">
      <c r="A9434" s="6"/>
      <c r="B9434" s="6"/>
      <c r="I9434" s="25"/>
      <c r="K9434" s="29" t="s">
        <f>IF(OR(MID(E9434,1,3)="201",AND(MID(E9434,1,3)="233",LEN(F9434)=18)),IF(F9434&lt;&gt;"",TEXT(IF(LEN(F9434)=18,MID(F9434,7,8),CONCATENATE("19",MID(F9434,7,6))),"0-00-00"),""),"")</f>
      </c>
    </row>
    <row r="9435" spans="1:9">
      <c r="A9435" s="6"/>
      <c r="B9435" s="6"/>
      <c r="I9435" s="25"/>
      <c r="K9435" s="29" t="s">
        <f>IF(OR(MID(E9435,1,3)="201",AND(MID(E9435,1,3)="233",LEN(F9435)=18)),IF(F9435&lt;&gt;"",TEXT(IF(LEN(F9435)=18,MID(F9435,7,8),CONCATENATE("19",MID(F9435,7,6))),"0-00-00"),""),"")</f>
      </c>
    </row>
    <row r="9436" spans="1:9">
      <c r="A9436" s="6"/>
      <c r="B9436" s="6"/>
      <c r="I9436" s="25"/>
      <c r="K9436" s="29" t="s">
        <f>IF(OR(MID(E9436,1,3)="201",AND(MID(E9436,1,3)="233",LEN(F9436)=18)),IF(F9436&lt;&gt;"",TEXT(IF(LEN(F9436)=18,MID(F9436,7,8),CONCATENATE("19",MID(F9436,7,6))),"0-00-00"),""),"")</f>
      </c>
    </row>
    <row r="9437" spans="1:9">
      <c r="A9437" s="6"/>
      <c r="B9437" s="6"/>
      <c r="I9437" s="25"/>
      <c r="K9437" s="29" t="s">
        <f>IF(OR(MID(E9437,1,3)="201",AND(MID(E9437,1,3)="233",LEN(F9437)=18)),IF(F9437&lt;&gt;"",TEXT(IF(LEN(F9437)=18,MID(F9437,7,8),CONCATENATE("19",MID(F9437,7,6))),"0-00-00"),""),"")</f>
      </c>
    </row>
    <row r="9438" spans="1:9">
      <c r="A9438" s="6"/>
      <c r="B9438" s="6"/>
      <c r="I9438" s="25"/>
      <c r="K9438" s="29" t="s">
        <f>IF(OR(MID(E9438,1,3)="201",AND(MID(E9438,1,3)="233",LEN(F9438)=18)),IF(F9438&lt;&gt;"",TEXT(IF(LEN(F9438)=18,MID(F9438,7,8),CONCATENATE("19",MID(F9438,7,6))),"0-00-00"),""),"")</f>
      </c>
    </row>
    <row r="9439" spans="1:9">
      <c r="A9439" s="6"/>
      <c r="B9439" s="6"/>
      <c r="I9439" s="25"/>
      <c r="K9439" s="29" t="s">
        <f>IF(OR(MID(E9439,1,3)="201",AND(MID(E9439,1,3)="233",LEN(F9439)=18)),IF(F9439&lt;&gt;"",TEXT(IF(LEN(F9439)=18,MID(F9439,7,8),CONCATENATE("19",MID(F9439,7,6))),"0-00-00"),""),"")</f>
      </c>
    </row>
    <row r="9440" spans="1:9">
      <c r="A9440" s="6"/>
      <c r="B9440" s="6"/>
      <c r="I9440" s="25"/>
      <c r="K9440" s="29" t="s">
        <f>IF(OR(MID(E9440,1,3)="201",AND(MID(E9440,1,3)="233",LEN(F9440)=18)),IF(F9440&lt;&gt;"",TEXT(IF(LEN(F9440)=18,MID(F9440,7,8),CONCATENATE("19",MID(F9440,7,6))),"0-00-00"),""),"")</f>
      </c>
    </row>
    <row r="9441" spans="1:9">
      <c r="A9441" s="6"/>
      <c r="B9441" s="6"/>
      <c r="I9441" s="25"/>
      <c r="K9441" s="29" t="s">
        <f>IF(OR(MID(E9441,1,3)="201",AND(MID(E9441,1,3)="233",LEN(F9441)=18)),IF(F9441&lt;&gt;"",TEXT(IF(LEN(F9441)=18,MID(F9441,7,8),CONCATENATE("19",MID(F9441,7,6))),"0-00-00"),""),"")</f>
      </c>
    </row>
    <row r="9442" spans="1:9">
      <c r="A9442" s="6"/>
      <c r="B9442" s="6"/>
      <c r="I9442" s="25"/>
      <c r="K9442" s="29" t="s">
        <f>IF(OR(MID(E9442,1,3)="201",AND(MID(E9442,1,3)="233",LEN(F9442)=18)),IF(F9442&lt;&gt;"",TEXT(IF(LEN(F9442)=18,MID(F9442,7,8),CONCATENATE("19",MID(F9442,7,6))),"0-00-00"),""),"")</f>
      </c>
    </row>
    <row r="9443" spans="1:9">
      <c r="A9443" s="6"/>
      <c r="B9443" s="6"/>
      <c r="I9443" s="25"/>
      <c r="K9443" s="29" t="s">
        <f>IF(OR(MID(E9443,1,3)="201",AND(MID(E9443,1,3)="233",LEN(F9443)=18)),IF(F9443&lt;&gt;"",TEXT(IF(LEN(F9443)=18,MID(F9443,7,8),CONCATENATE("19",MID(F9443,7,6))),"0-00-00"),""),"")</f>
      </c>
    </row>
    <row r="9444" spans="1:9">
      <c r="A9444" s="6"/>
      <c r="B9444" s="6"/>
      <c r="I9444" s="25"/>
      <c r="K9444" s="29" t="s">
        <f>IF(OR(MID(E9444,1,3)="201",AND(MID(E9444,1,3)="233",LEN(F9444)=18)),IF(F9444&lt;&gt;"",TEXT(IF(LEN(F9444)=18,MID(F9444,7,8),CONCATENATE("19",MID(F9444,7,6))),"0-00-00"),""),"")</f>
      </c>
    </row>
    <row r="9445" spans="1:9">
      <c r="A9445" s="6"/>
      <c r="B9445" s="6"/>
      <c r="I9445" s="25"/>
      <c r="K9445" s="29" t="s">
        <f>IF(OR(MID(E9445,1,3)="201",AND(MID(E9445,1,3)="233",LEN(F9445)=18)),IF(F9445&lt;&gt;"",TEXT(IF(LEN(F9445)=18,MID(F9445,7,8),CONCATENATE("19",MID(F9445,7,6))),"0-00-00"),""),"")</f>
      </c>
    </row>
    <row r="9446" spans="1:9">
      <c r="A9446" s="6"/>
      <c r="B9446" s="6"/>
      <c r="I9446" s="25"/>
      <c r="K9446" s="29" t="s">
        <f>IF(OR(MID(E9446,1,3)="201",AND(MID(E9446,1,3)="233",LEN(F9446)=18)),IF(F9446&lt;&gt;"",TEXT(IF(LEN(F9446)=18,MID(F9446,7,8),CONCATENATE("19",MID(F9446,7,6))),"0-00-00"),""),"")</f>
      </c>
    </row>
    <row r="9447" spans="1:9">
      <c r="A9447" s="6"/>
      <c r="B9447" s="6"/>
      <c r="I9447" s="25"/>
      <c r="K9447" s="29" t="s">
        <f>IF(OR(MID(E9447,1,3)="201",AND(MID(E9447,1,3)="233",LEN(F9447)=18)),IF(F9447&lt;&gt;"",TEXT(IF(LEN(F9447)=18,MID(F9447,7,8),CONCATENATE("19",MID(F9447,7,6))),"0-00-00"),""),"")</f>
      </c>
    </row>
    <row r="9448" spans="1:9">
      <c r="A9448" s="6"/>
      <c r="B9448" s="6"/>
      <c r="I9448" s="25"/>
      <c r="K9448" s="29" t="s">
        <f>IF(OR(MID(E9448,1,3)="201",AND(MID(E9448,1,3)="233",LEN(F9448)=18)),IF(F9448&lt;&gt;"",TEXT(IF(LEN(F9448)=18,MID(F9448,7,8),CONCATENATE("19",MID(F9448,7,6))),"0-00-00"),""),"")</f>
      </c>
    </row>
    <row r="9449" spans="1:9">
      <c r="A9449" s="6"/>
      <c r="B9449" s="6"/>
      <c r="I9449" s="25"/>
      <c r="K9449" s="29" t="s">
        <f>IF(OR(MID(E9449,1,3)="201",AND(MID(E9449,1,3)="233",LEN(F9449)=18)),IF(F9449&lt;&gt;"",TEXT(IF(LEN(F9449)=18,MID(F9449,7,8),CONCATENATE("19",MID(F9449,7,6))),"0-00-00"),""),"")</f>
      </c>
    </row>
    <row r="9450" spans="1:9">
      <c r="A9450" s="6"/>
      <c r="B9450" s="6"/>
      <c r="I9450" s="25"/>
      <c r="K9450" s="29" t="s">
        <f>IF(OR(MID(E9450,1,3)="201",AND(MID(E9450,1,3)="233",LEN(F9450)=18)),IF(F9450&lt;&gt;"",TEXT(IF(LEN(F9450)=18,MID(F9450,7,8),CONCATENATE("19",MID(F9450,7,6))),"0-00-00"),""),"")</f>
      </c>
    </row>
    <row r="9451" spans="1:9">
      <c r="A9451" s="6"/>
      <c r="B9451" s="6"/>
      <c r="I9451" s="25"/>
      <c r="K9451" s="29" t="s">
        <f>IF(OR(MID(E9451,1,3)="201",AND(MID(E9451,1,3)="233",LEN(F9451)=18)),IF(F9451&lt;&gt;"",TEXT(IF(LEN(F9451)=18,MID(F9451,7,8),CONCATENATE("19",MID(F9451,7,6))),"0-00-00"),""),"")</f>
      </c>
    </row>
    <row r="9452" spans="1:9">
      <c r="A9452" s="6"/>
      <c r="B9452" s="6"/>
      <c r="I9452" s="25"/>
      <c r="K9452" s="29" t="s">
        <f>IF(OR(MID(E9452,1,3)="201",AND(MID(E9452,1,3)="233",LEN(F9452)=18)),IF(F9452&lt;&gt;"",TEXT(IF(LEN(F9452)=18,MID(F9452,7,8),CONCATENATE("19",MID(F9452,7,6))),"0-00-00"),""),"")</f>
      </c>
    </row>
    <row r="9453" spans="1:9">
      <c r="A9453" s="6"/>
      <c r="B9453" s="6"/>
      <c r="I9453" s="25"/>
      <c r="K9453" s="29" t="s">
        <f>IF(OR(MID(E9453,1,3)="201",AND(MID(E9453,1,3)="233",LEN(F9453)=18)),IF(F9453&lt;&gt;"",TEXT(IF(LEN(F9453)=18,MID(F9453,7,8),CONCATENATE("19",MID(F9453,7,6))),"0-00-00"),""),"")</f>
      </c>
    </row>
    <row r="9454" spans="1:9">
      <c r="A9454" s="6"/>
      <c r="B9454" s="6"/>
      <c r="I9454" s="25"/>
      <c r="K9454" s="29" t="s">
        <f>IF(OR(MID(E9454,1,3)="201",AND(MID(E9454,1,3)="233",LEN(F9454)=18)),IF(F9454&lt;&gt;"",TEXT(IF(LEN(F9454)=18,MID(F9454,7,8),CONCATENATE("19",MID(F9454,7,6))),"0-00-00"),""),"")</f>
      </c>
    </row>
    <row r="9455" spans="1:9">
      <c r="A9455" s="6"/>
      <c r="B9455" s="6"/>
      <c r="I9455" s="25"/>
      <c r="K9455" s="29" t="s">
        <f>IF(OR(MID(E9455,1,3)="201",AND(MID(E9455,1,3)="233",LEN(F9455)=18)),IF(F9455&lt;&gt;"",TEXT(IF(LEN(F9455)=18,MID(F9455,7,8),CONCATENATE("19",MID(F9455,7,6))),"0-00-00"),""),"")</f>
      </c>
    </row>
    <row r="9456" spans="1:9">
      <c r="A9456" s="6"/>
      <c r="B9456" s="6"/>
      <c r="I9456" s="25"/>
      <c r="K9456" s="29" t="s">
        <f>IF(OR(MID(E9456,1,3)="201",AND(MID(E9456,1,3)="233",LEN(F9456)=18)),IF(F9456&lt;&gt;"",TEXT(IF(LEN(F9456)=18,MID(F9456,7,8),CONCATENATE("19",MID(F9456,7,6))),"0-00-00"),""),"")</f>
      </c>
    </row>
    <row r="9457" spans="1:9">
      <c r="A9457" s="6"/>
      <c r="B9457" s="6"/>
      <c r="I9457" s="25"/>
      <c r="K9457" s="29" t="s">
        <f>IF(OR(MID(E9457,1,3)="201",AND(MID(E9457,1,3)="233",LEN(F9457)=18)),IF(F9457&lt;&gt;"",TEXT(IF(LEN(F9457)=18,MID(F9457,7,8),CONCATENATE("19",MID(F9457,7,6))),"0-00-00"),""),"")</f>
      </c>
    </row>
    <row r="9458" spans="1:9">
      <c r="A9458" s="6"/>
      <c r="B9458" s="6"/>
      <c r="I9458" s="25"/>
      <c r="K9458" s="29" t="s">
        <f>IF(OR(MID(E9458,1,3)="201",AND(MID(E9458,1,3)="233",LEN(F9458)=18)),IF(F9458&lt;&gt;"",TEXT(IF(LEN(F9458)=18,MID(F9458,7,8),CONCATENATE("19",MID(F9458,7,6))),"0-00-00"),""),"")</f>
      </c>
    </row>
    <row r="9459" spans="1:9">
      <c r="A9459" s="6"/>
      <c r="B9459" s="6"/>
      <c r="I9459" s="25"/>
      <c r="K9459" s="29" t="s">
        <f>IF(OR(MID(E9459,1,3)="201",AND(MID(E9459,1,3)="233",LEN(F9459)=18)),IF(F9459&lt;&gt;"",TEXT(IF(LEN(F9459)=18,MID(F9459,7,8),CONCATENATE("19",MID(F9459,7,6))),"0-00-00"),""),"")</f>
      </c>
    </row>
    <row r="9460" spans="1:9">
      <c r="A9460" s="6"/>
      <c r="B9460" s="6"/>
      <c r="I9460" s="25"/>
      <c r="K9460" s="29" t="s">
        <f>IF(OR(MID(E9460,1,3)="201",AND(MID(E9460,1,3)="233",LEN(F9460)=18)),IF(F9460&lt;&gt;"",TEXT(IF(LEN(F9460)=18,MID(F9460,7,8),CONCATENATE("19",MID(F9460,7,6))),"0-00-00"),""),"")</f>
      </c>
    </row>
    <row r="9461" spans="1:9">
      <c r="A9461" s="6"/>
      <c r="B9461" s="6"/>
      <c r="I9461" s="25"/>
      <c r="K9461" s="29" t="s">
        <f>IF(OR(MID(E9461,1,3)="201",AND(MID(E9461,1,3)="233",LEN(F9461)=18)),IF(F9461&lt;&gt;"",TEXT(IF(LEN(F9461)=18,MID(F9461,7,8),CONCATENATE("19",MID(F9461,7,6))),"0-00-00"),""),"")</f>
      </c>
    </row>
    <row r="9462" spans="1:9">
      <c r="A9462" s="6"/>
      <c r="B9462" s="6"/>
      <c r="I9462" s="25"/>
      <c r="K9462" s="29" t="s">
        <f>IF(OR(MID(E9462,1,3)="201",AND(MID(E9462,1,3)="233",LEN(F9462)=18)),IF(F9462&lt;&gt;"",TEXT(IF(LEN(F9462)=18,MID(F9462,7,8),CONCATENATE("19",MID(F9462,7,6))),"0-00-00"),""),"")</f>
      </c>
    </row>
    <row r="9463" spans="1:9">
      <c r="A9463" s="6"/>
      <c r="B9463" s="6"/>
      <c r="I9463" s="25"/>
      <c r="K9463" s="29" t="s">
        <f>IF(OR(MID(E9463,1,3)="201",AND(MID(E9463,1,3)="233",LEN(F9463)=18)),IF(F9463&lt;&gt;"",TEXT(IF(LEN(F9463)=18,MID(F9463,7,8),CONCATENATE("19",MID(F9463,7,6))),"0-00-00"),""),"")</f>
      </c>
    </row>
    <row r="9464" spans="1:9">
      <c r="A9464" s="6"/>
      <c r="B9464" s="6"/>
      <c r="I9464" s="25"/>
      <c r="K9464" s="29" t="s">
        <f>IF(OR(MID(E9464,1,3)="201",AND(MID(E9464,1,3)="233",LEN(F9464)=18)),IF(F9464&lt;&gt;"",TEXT(IF(LEN(F9464)=18,MID(F9464,7,8),CONCATENATE("19",MID(F9464,7,6))),"0-00-00"),""),"")</f>
      </c>
    </row>
    <row r="9465" spans="1:9">
      <c r="A9465" s="6"/>
      <c r="B9465" s="6"/>
      <c r="I9465" s="25"/>
      <c r="K9465" s="29" t="s">
        <f>IF(OR(MID(E9465,1,3)="201",AND(MID(E9465,1,3)="233",LEN(F9465)=18)),IF(F9465&lt;&gt;"",TEXT(IF(LEN(F9465)=18,MID(F9465,7,8),CONCATENATE("19",MID(F9465,7,6))),"0-00-00"),""),"")</f>
      </c>
    </row>
    <row r="9466" spans="1:9">
      <c r="A9466" s="6"/>
      <c r="B9466" s="6"/>
      <c r="I9466" s="25"/>
      <c r="K9466" s="29" t="s">
        <f>IF(OR(MID(E9466,1,3)="201",AND(MID(E9466,1,3)="233",LEN(F9466)=18)),IF(F9466&lt;&gt;"",TEXT(IF(LEN(F9466)=18,MID(F9466,7,8),CONCATENATE("19",MID(F9466,7,6))),"0-00-00"),""),"")</f>
      </c>
    </row>
    <row r="9467" spans="1:9">
      <c r="A9467" s="6"/>
      <c r="B9467" s="6"/>
      <c r="I9467" s="25"/>
      <c r="K9467" s="29" t="s">
        <f>IF(OR(MID(E9467,1,3)="201",AND(MID(E9467,1,3)="233",LEN(F9467)=18)),IF(F9467&lt;&gt;"",TEXT(IF(LEN(F9467)=18,MID(F9467,7,8),CONCATENATE("19",MID(F9467,7,6))),"0-00-00"),""),"")</f>
      </c>
    </row>
    <row r="9468" spans="1:9">
      <c r="A9468" s="6"/>
      <c r="B9468" s="6"/>
      <c r="I9468" s="25"/>
      <c r="K9468" s="29" t="s">
        <f>IF(OR(MID(E9468,1,3)="201",AND(MID(E9468,1,3)="233",LEN(F9468)=18)),IF(F9468&lt;&gt;"",TEXT(IF(LEN(F9468)=18,MID(F9468,7,8),CONCATENATE("19",MID(F9468,7,6))),"0-00-00"),""),"")</f>
      </c>
    </row>
    <row r="9469" spans="1:9">
      <c r="A9469" s="6"/>
      <c r="B9469" s="6"/>
      <c r="I9469" s="25"/>
      <c r="K9469" s="29" t="s">
        <f>IF(OR(MID(E9469,1,3)="201",AND(MID(E9469,1,3)="233",LEN(F9469)=18)),IF(F9469&lt;&gt;"",TEXT(IF(LEN(F9469)=18,MID(F9469,7,8),CONCATENATE("19",MID(F9469,7,6))),"0-00-00"),""),"")</f>
      </c>
    </row>
    <row r="9470" spans="1:9">
      <c r="A9470" s="6"/>
      <c r="B9470" s="6"/>
      <c r="I9470" s="25"/>
      <c r="K9470" s="29" t="s">
        <f>IF(OR(MID(E9470,1,3)="201",AND(MID(E9470,1,3)="233",LEN(F9470)=18)),IF(F9470&lt;&gt;"",TEXT(IF(LEN(F9470)=18,MID(F9470,7,8),CONCATENATE("19",MID(F9470,7,6))),"0-00-00"),""),"")</f>
      </c>
    </row>
    <row r="9471" spans="1:9">
      <c r="A9471" s="6"/>
      <c r="B9471" s="6"/>
      <c r="I9471" s="25"/>
      <c r="K9471" s="29" t="s">
        <f>IF(OR(MID(E9471,1,3)="201",AND(MID(E9471,1,3)="233",LEN(F9471)=18)),IF(F9471&lt;&gt;"",TEXT(IF(LEN(F9471)=18,MID(F9471,7,8),CONCATENATE("19",MID(F9471,7,6))),"0-00-00"),""),"")</f>
      </c>
    </row>
    <row r="9472" spans="1:9">
      <c r="A9472" s="6"/>
      <c r="B9472" s="6"/>
      <c r="I9472" s="25"/>
      <c r="K9472" s="29" t="s">
        <f>IF(OR(MID(E9472,1,3)="201",AND(MID(E9472,1,3)="233",LEN(F9472)=18)),IF(F9472&lt;&gt;"",TEXT(IF(LEN(F9472)=18,MID(F9472,7,8),CONCATENATE("19",MID(F9472,7,6))),"0-00-00"),""),"")</f>
      </c>
    </row>
    <row r="9473" spans="1:9">
      <c r="A9473" s="6"/>
      <c r="B9473" s="6"/>
      <c r="I9473" s="25"/>
      <c r="K9473" s="29" t="s">
        <f>IF(OR(MID(E9473,1,3)="201",AND(MID(E9473,1,3)="233",LEN(F9473)=18)),IF(F9473&lt;&gt;"",TEXT(IF(LEN(F9473)=18,MID(F9473,7,8),CONCATENATE("19",MID(F9473,7,6))),"0-00-00"),""),"")</f>
      </c>
    </row>
    <row r="9474" spans="1:9">
      <c r="A9474" s="6"/>
      <c r="B9474" s="6"/>
      <c r="I9474" s="25"/>
      <c r="K9474" s="29" t="s">
        <f>IF(OR(MID(E9474,1,3)="201",AND(MID(E9474,1,3)="233",LEN(F9474)=18)),IF(F9474&lt;&gt;"",TEXT(IF(LEN(F9474)=18,MID(F9474,7,8),CONCATENATE("19",MID(F9474,7,6))),"0-00-00"),""),"")</f>
      </c>
    </row>
    <row r="9475" spans="1:9">
      <c r="A9475" s="6"/>
      <c r="B9475" s="6"/>
      <c r="I9475" s="25"/>
      <c r="K9475" s="29" t="s">
        <f>IF(OR(MID(E9475,1,3)="201",AND(MID(E9475,1,3)="233",LEN(F9475)=18)),IF(F9475&lt;&gt;"",TEXT(IF(LEN(F9475)=18,MID(F9475,7,8),CONCATENATE("19",MID(F9475,7,6))),"0-00-00"),""),"")</f>
      </c>
    </row>
    <row r="9476" spans="1:9">
      <c r="A9476" s="6"/>
      <c r="B9476" s="6"/>
      <c r="I9476" s="25"/>
      <c r="K9476" s="29" t="s">
        <f>IF(OR(MID(E9476,1,3)="201",AND(MID(E9476,1,3)="233",LEN(F9476)=18)),IF(F9476&lt;&gt;"",TEXT(IF(LEN(F9476)=18,MID(F9476,7,8),CONCATENATE("19",MID(F9476,7,6))),"0-00-00"),""),"")</f>
      </c>
    </row>
    <row r="9477" spans="1:9">
      <c r="A9477" s="6"/>
      <c r="B9477" s="6"/>
      <c r="I9477" s="25"/>
      <c r="K9477" s="29" t="s">
        <f>IF(OR(MID(E9477,1,3)="201",AND(MID(E9477,1,3)="233",LEN(F9477)=18)),IF(F9477&lt;&gt;"",TEXT(IF(LEN(F9477)=18,MID(F9477,7,8),CONCATENATE("19",MID(F9477,7,6))),"0-00-00"),""),"")</f>
      </c>
    </row>
    <row r="9478" spans="1:9">
      <c r="A9478" s="6"/>
      <c r="B9478" s="6"/>
      <c r="I9478" s="25"/>
      <c r="K9478" s="29" t="s">
        <f>IF(OR(MID(E9478,1,3)="201",AND(MID(E9478,1,3)="233",LEN(F9478)=18)),IF(F9478&lt;&gt;"",TEXT(IF(LEN(F9478)=18,MID(F9478,7,8),CONCATENATE("19",MID(F9478,7,6))),"0-00-00"),""),"")</f>
      </c>
    </row>
    <row r="9479" spans="1:9">
      <c r="A9479" s="6"/>
      <c r="B9479" s="6"/>
      <c r="I9479" s="25"/>
      <c r="K9479" s="29" t="s">
        <f>IF(OR(MID(E9479,1,3)="201",AND(MID(E9479,1,3)="233",LEN(F9479)=18)),IF(F9479&lt;&gt;"",TEXT(IF(LEN(F9479)=18,MID(F9479,7,8),CONCATENATE("19",MID(F9479,7,6))),"0-00-00"),""),"")</f>
      </c>
    </row>
    <row r="9480" spans="1:9">
      <c r="A9480" s="6"/>
      <c r="B9480" s="6"/>
      <c r="I9480" s="25"/>
      <c r="K9480" s="29" t="s">
        <f>IF(OR(MID(E9480,1,3)="201",AND(MID(E9480,1,3)="233",LEN(F9480)=18)),IF(F9480&lt;&gt;"",TEXT(IF(LEN(F9480)=18,MID(F9480,7,8),CONCATENATE("19",MID(F9480,7,6))),"0-00-00"),""),"")</f>
      </c>
    </row>
    <row r="9481" spans="1:9">
      <c r="A9481" s="6"/>
      <c r="B9481" s="6"/>
      <c r="I9481" s="25"/>
      <c r="K9481" s="29" t="s">
        <f>IF(OR(MID(E9481,1,3)="201",AND(MID(E9481,1,3)="233",LEN(F9481)=18)),IF(F9481&lt;&gt;"",TEXT(IF(LEN(F9481)=18,MID(F9481,7,8),CONCATENATE("19",MID(F9481,7,6))),"0-00-00"),""),"")</f>
      </c>
    </row>
    <row r="9482" spans="1:9">
      <c r="A9482" s="6"/>
      <c r="B9482" s="6"/>
      <c r="I9482" s="25"/>
      <c r="K9482" s="29" t="s">
        <f>IF(OR(MID(E9482,1,3)="201",AND(MID(E9482,1,3)="233",LEN(F9482)=18)),IF(F9482&lt;&gt;"",TEXT(IF(LEN(F9482)=18,MID(F9482,7,8),CONCATENATE("19",MID(F9482,7,6))),"0-00-00"),""),"")</f>
      </c>
    </row>
    <row r="9483" spans="1:9">
      <c r="A9483" s="6"/>
      <c r="B9483" s="6"/>
      <c r="I9483" s="25"/>
      <c r="K9483" s="29" t="s">
        <f>IF(OR(MID(E9483,1,3)="201",AND(MID(E9483,1,3)="233",LEN(F9483)=18)),IF(F9483&lt;&gt;"",TEXT(IF(LEN(F9483)=18,MID(F9483,7,8),CONCATENATE("19",MID(F9483,7,6))),"0-00-00"),""),"")</f>
      </c>
    </row>
    <row r="9484" spans="1:9">
      <c r="A9484" s="6"/>
      <c r="B9484" s="6"/>
      <c r="I9484" s="25"/>
      <c r="K9484" s="29" t="s">
        <f>IF(OR(MID(E9484,1,3)="201",AND(MID(E9484,1,3)="233",LEN(F9484)=18)),IF(F9484&lt;&gt;"",TEXT(IF(LEN(F9484)=18,MID(F9484,7,8),CONCATENATE("19",MID(F9484,7,6))),"0-00-00"),""),"")</f>
      </c>
    </row>
    <row r="9485" spans="1:9">
      <c r="A9485" s="6"/>
      <c r="B9485" s="6"/>
      <c r="I9485" s="25"/>
      <c r="K9485" s="29" t="s">
        <f>IF(OR(MID(E9485,1,3)="201",AND(MID(E9485,1,3)="233",LEN(F9485)=18)),IF(F9485&lt;&gt;"",TEXT(IF(LEN(F9485)=18,MID(F9485,7,8),CONCATENATE("19",MID(F9485,7,6))),"0-00-00"),""),"")</f>
      </c>
    </row>
    <row r="9486" spans="1:9">
      <c r="A9486" s="6"/>
      <c r="B9486" s="6"/>
      <c r="I9486" s="25"/>
      <c r="K9486" s="29" t="s">
        <f>IF(OR(MID(E9486,1,3)="201",AND(MID(E9486,1,3)="233",LEN(F9486)=18)),IF(F9486&lt;&gt;"",TEXT(IF(LEN(F9486)=18,MID(F9486,7,8),CONCATENATE("19",MID(F9486,7,6))),"0-00-00"),""),"")</f>
      </c>
    </row>
    <row r="9487" spans="1:9">
      <c r="A9487" s="6"/>
      <c r="B9487" s="6"/>
      <c r="I9487" s="25"/>
      <c r="K9487" s="29" t="s">
        <f>IF(OR(MID(E9487,1,3)="201",AND(MID(E9487,1,3)="233",LEN(F9487)=18)),IF(F9487&lt;&gt;"",TEXT(IF(LEN(F9487)=18,MID(F9487,7,8),CONCATENATE("19",MID(F9487,7,6))),"0-00-00"),""),"")</f>
      </c>
    </row>
    <row r="9488" spans="1:9">
      <c r="A9488" s="6"/>
      <c r="B9488" s="6"/>
      <c r="I9488" s="25"/>
      <c r="K9488" s="29" t="s">
        <f>IF(OR(MID(E9488,1,3)="201",AND(MID(E9488,1,3)="233",LEN(F9488)=18)),IF(F9488&lt;&gt;"",TEXT(IF(LEN(F9488)=18,MID(F9488,7,8),CONCATENATE("19",MID(F9488,7,6))),"0-00-00"),""),"")</f>
      </c>
    </row>
    <row r="9489" spans="1:9">
      <c r="A9489" s="6"/>
      <c r="B9489" s="6"/>
      <c r="I9489" s="25"/>
      <c r="K9489" s="29" t="s">
        <f>IF(OR(MID(E9489,1,3)="201",AND(MID(E9489,1,3)="233",LEN(F9489)=18)),IF(F9489&lt;&gt;"",TEXT(IF(LEN(F9489)=18,MID(F9489,7,8),CONCATENATE("19",MID(F9489,7,6))),"0-00-00"),""),"")</f>
      </c>
    </row>
    <row r="9490" spans="1:9">
      <c r="A9490" s="6"/>
      <c r="B9490" s="6"/>
      <c r="I9490" s="25"/>
      <c r="K9490" s="29" t="s">
        <f>IF(OR(MID(E9490,1,3)="201",AND(MID(E9490,1,3)="233",LEN(F9490)=18)),IF(F9490&lt;&gt;"",TEXT(IF(LEN(F9490)=18,MID(F9490,7,8),CONCATENATE("19",MID(F9490,7,6))),"0-00-00"),""),"")</f>
      </c>
    </row>
    <row r="9491" spans="1:9">
      <c r="A9491" s="6"/>
      <c r="B9491" s="6"/>
      <c r="I9491" s="25"/>
      <c r="K9491" s="29" t="s">
        <f>IF(OR(MID(E9491,1,3)="201",AND(MID(E9491,1,3)="233",LEN(F9491)=18)),IF(F9491&lt;&gt;"",TEXT(IF(LEN(F9491)=18,MID(F9491,7,8),CONCATENATE("19",MID(F9491,7,6))),"0-00-00"),""),"")</f>
      </c>
    </row>
    <row r="9492" spans="1:9">
      <c r="A9492" s="6"/>
      <c r="B9492" s="6"/>
      <c r="I9492" s="25"/>
      <c r="K9492" s="29" t="s">
        <f>IF(OR(MID(E9492,1,3)="201",AND(MID(E9492,1,3)="233",LEN(F9492)=18)),IF(F9492&lt;&gt;"",TEXT(IF(LEN(F9492)=18,MID(F9492,7,8),CONCATENATE("19",MID(F9492,7,6))),"0-00-00"),""),"")</f>
      </c>
    </row>
    <row r="9493" spans="1:9">
      <c r="A9493" s="6"/>
      <c r="B9493" s="6"/>
      <c r="I9493" s="25"/>
      <c r="K9493" s="29" t="s">
        <f>IF(OR(MID(E9493,1,3)="201",AND(MID(E9493,1,3)="233",LEN(F9493)=18)),IF(F9493&lt;&gt;"",TEXT(IF(LEN(F9493)=18,MID(F9493,7,8),CONCATENATE("19",MID(F9493,7,6))),"0-00-00"),""),"")</f>
      </c>
    </row>
    <row r="9494" spans="1:9">
      <c r="A9494" s="6"/>
      <c r="B9494" s="6"/>
      <c r="I9494" s="25"/>
      <c r="K9494" s="29" t="s">
        <f>IF(OR(MID(E9494,1,3)="201",AND(MID(E9494,1,3)="233",LEN(F9494)=18)),IF(F9494&lt;&gt;"",TEXT(IF(LEN(F9494)=18,MID(F9494,7,8),CONCATENATE("19",MID(F9494,7,6))),"0-00-00"),""),"")</f>
      </c>
    </row>
    <row r="9495" spans="1:9">
      <c r="A9495" s="6"/>
      <c r="B9495" s="6"/>
      <c r="I9495" s="25"/>
      <c r="K9495" s="29" t="s">
        <f>IF(OR(MID(E9495,1,3)="201",AND(MID(E9495,1,3)="233",LEN(F9495)=18)),IF(F9495&lt;&gt;"",TEXT(IF(LEN(F9495)=18,MID(F9495,7,8),CONCATENATE("19",MID(F9495,7,6))),"0-00-00"),""),"")</f>
      </c>
    </row>
    <row r="9496" spans="1:9">
      <c r="A9496" s="6"/>
      <c r="B9496" s="6"/>
      <c r="I9496" s="25"/>
      <c r="K9496" s="29" t="s">
        <f>IF(OR(MID(E9496,1,3)="201",AND(MID(E9496,1,3)="233",LEN(F9496)=18)),IF(F9496&lt;&gt;"",TEXT(IF(LEN(F9496)=18,MID(F9496,7,8),CONCATENATE("19",MID(F9496,7,6))),"0-00-00"),""),"")</f>
      </c>
    </row>
    <row r="9497" spans="1:9">
      <c r="A9497" s="6"/>
      <c r="B9497" s="6"/>
      <c r="I9497" s="25"/>
      <c r="K9497" s="29" t="s">
        <f>IF(OR(MID(E9497,1,3)="201",AND(MID(E9497,1,3)="233",LEN(F9497)=18)),IF(F9497&lt;&gt;"",TEXT(IF(LEN(F9497)=18,MID(F9497,7,8),CONCATENATE("19",MID(F9497,7,6))),"0-00-00"),""),"")</f>
      </c>
    </row>
    <row r="9498" spans="1:9">
      <c r="A9498" s="6"/>
      <c r="B9498" s="6"/>
      <c r="I9498" s="25"/>
      <c r="K9498" s="29" t="s">
        <f>IF(OR(MID(E9498,1,3)="201",AND(MID(E9498,1,3)="233",LEN(F9498)=18)),IF(F9498&lt;&gt;"",TEXT(IF(LEN(F9498)=18,MID(F9498,7,8),CONCATENATE("19",MID(F9498,7,6))),"0-00-00"),""),"")</f>
      </c>
    </row>
    <row r="9499" spans="1:9">
      <c r="A9499" s="6"/>
      <c r="B9499" s="6"/>
      <c r="I9499" s="25"/>
      <c r="K9499" s="29" t="s">
        <f>IF(OR(MID(E9499,1,3)="201",AND(MID(E9499,1,3)="233",LEN(F9499)=18)),IF(F9499&lt;&gt;"",TEXT(IF(LEN(F9499)=18,MID(F9499,7,8),CONCATENATE("19",MID(F9499,7,6))),"0-00-00"),""),"")</f>
      </c>
    </row>
    <row r="9500" spans="1:9">
      <c r="A9500" s="6"/>
      <c r="B9500" s="6"/>
      <c r="I9500" s="25"/>
      <c r="K9500" s="29" t="s">
        <f>IF(OR(MID(E9500,1,3)="201",AND(MID(E9500,1,3)="233",LEN(F9500)=18)),IF(F9500&lt;&gt;"",TEXT(IF(LEN(F9500)=18,MID(F9500,7,8),CONCATENATE("19",MID(F9500,7,6))),"0-00-00"),""),"")</f>
      </c>
    </row>
    <row r="9501" spans="1:9">
      <c r="A9501" s="6"/>
      <c r="B9501" s="6"/>
      <c r="I9501" s="25"/>
      <c r="K9501" s="29" t="s">
        <f>IF(OR(MID(E9501,1,3)="201",AND(MID(E9501,1,3)="233",LEN(F9501)=18)),IF(F9501&lt;&gt;"",TEXT(IF(LEN(F9501)=18,MID(F9501,7,8),CONCATENATE("19",MID(F9501,7,6))),"0-00-00"),""),"")</f>
      </c>
    </row>
    <row r="9502" spans="1:9">
      <c r="A9502" s="6"/>
      <c r="B9502" s="6"/>
      <c r="I9502" s="25"/>
      <c r="K9502" s="29" t="s">
        <f>IF(OR(MID(E9502,1,3)="201",AND(MID(E9502,1,3)="233",LEN(F9502)=18)),IF(F9502&lt;&gt;"",TEXT(IF(LEN(F9502)=18,MID(F9502,7,8),CONCATENATE("19",MID(F9502,7,6))),"0-00-00"),""),"")</f>
      </c>
    </row>
    <row r="9503" spans="1:9">
      <c r="A9503" s="6"/>
      <c r="B9503" s="6"/>
      <c r="I9503" s="25"/>
      <c r="K9503" s="29" t="s">
        <f>IF(OR(MID(E9503,1,3)="201",AND(MID(E9503,1,3)="233",LEN(F9503)=18)),IF(F9503&lt;&gt;"",TEXT(IF(LEN(F9503)=18,MID(F9503,7,8),CONCATENATE("19",MID(F9503,7,6))),"0-00-00"),""),"")</f>
      </c>
    </row>
    <row r="9504" spans="1:9">
      <c r="A9504" s="6"/>
      <c r="B9504" s="6"/>
      <c r="I9504" s="25"/>
      <c r="K9504" s="29" t="s">
        <f>IF(OR(MID(E9504,1,3)="201",AND(MID(E9504,1,3)="233",LEN(F9504)=18)),IF(F9504&lt;&gt;"",TEXT(IF(LEN(F9504)=18,MID(F9504,7,8),CONCATENATE("19",MID(F9504,7,6))),"0-00-00"),""),"")</f>
      </c>
    </row>
    <row r="9505" spans="1:9">
      <c r="A9505" s="6"/>
      <c r="B9505" s="6"/>
      <c r="I9505" s="25"/>
      <c r="K9505" s="29" t="s">
        <f>IF(OR(MID(E9505,1,3)="201",AND(MID(E9505,1,3)="233",LEN(F9505)=18)),IF(F9505&lt;&gt;"",TEXT(IF(LEN(F9505)=18,MID(F9505,7,8),CONCATENATE("19",MID(F9505,7,6))),"0-00-00"),""),"")</f>
      </c>
    </row>
    <row r="9506" spans="1:9">
      <c r="A9506" s="6"/>
      <c r="B9506" s="6"/>
      <c r="I9506" s="25"/>
      <c r="K9506" s="29" t="s">
        <f>IF(OR(MID(E9506,1,3)="201",AND(MID(E9506,1,3)="233",LEN(F9506)=18)),IF(F9506&lt;&gt;"",TEXT(IF(LEN(F9506)=18,MID(F9506,7,8),CONCATENATE("19",MID(F9506,7,6))),"0-00-00"),""),"")</f>
      </c>
    </row>
    <row r="9507" spans="1:9">
      <c r="A9507" s="6"/>
      <c r="B9507" s="6"/>
      <c r="I9507" s="25"/>
      <c r="K9507" s="29" t="s">
        <f>IF(OR(MID(E9507,1,3)="201",AND(MID(E9507,1,3)="233",LEN(F9507)=18)),IF(F9507&lt;&gt;"",TEXT(IF(LEN(F9507)=18,MID(F9507,7,8),CONCATENATE("19",MID(F9507,7,6))),"0-00-00"),""),"")</f>
      </c>
    </row>
    <row r="9508" spans="1:9">
      <c r="A9508" s="6"/>
      <c r="B9508" s="6"/>
      <c r="I9508" s="25"/>
      <c r="K9508" s="29" t="s">
        <f>IF(OR(MID(E9508,1,3)="201",AND(MID(E9508,1,3)="233",LEN(F9508)=18)),IF(F9508&lt;&gt;"",TEXT(IF(LEN(F9508)=18,MID(F9508,7,8),CONCATENATE("19",MID(F9508,7,6))),"0-00-00"),""),"")</f>
      </c>
    </row>
    <row r="9509" spans="1:9">
      <c r="A9509" s="6"/>
      <c r="B9509" s="6"/>
      <c r="I9509" s="25"/>
      <c r="K9509" s="29" t="s">
        <f>IF(OR(MID(E9509,1,3)="201",AND(MID(E9509,1,3)="233",LEN(F9509)=18)),IF(F9509&lt;&gt;"",TEXT(IF(LEN(F9509)=18,MID(F9509,7,8),CONCATENATE("19",MID(F9509,7,6))),"0-00-00"),""),"")</f>
      </c>
    </row>
    <row r="9510" spans="1:9">
      <c r="A9510" s="6"/>
      <c r="B9510" s="6"/>
      <c r="I9510" s="25"/>
      <c r="K9510" s="29" t="s">
        <f>IF(OR(MID(E9510,1,3)="201",AND(MID(E9510,1,3)="233",LEN(F9510)=18)),IF(F9510&lt;&gt;"",TEXT(IF(LEN(F9510)=18,MID(F9510,7,8),CONCATENATE("19",MID(F9510,7,6))),"0-00-00"),""),"")</f>
      </c>
    </row>
    <row r="9511" spans="1:9">
      <c r="A9511" s="6"/>
      <c r="B9511" s="6"/>
      <c r="I9511" s="25"/>
      <c r="K9511" s="29" t="s">
        <f>IF(OR(MID(E9511,1,3)="201",AND(MID(E9511,1,3)="233",LEN(F9511)=18)),IF(F9511&lt;&gt;"",TEXT(IF(LEN(F9511)=18,MID(F9511,7,8),CONCATENATE("19",MID(F9511,7,6))),"0-00-00"),""),"")</f>
      </c>
    </row>
    <row r="9512" spans="1:9">
      <c r="A9512" s="6"/>
      <c r="B9512" s="6"/>
      <c r="I9512" s="25"/>
      <c r="K9512" s="29" t="s">
        <f>IF(OR(MID(E9512,1,3)="201",AND(MID(E9512,1,3)="233",LEN(F9512)=18)),IF(F9512&lt;&gt;"",TEXT(IF(LEN(F9512)=18,MID(F9512,7,8),CONCATENATE("19",MID(F9512,7,6))),"0-00-00"),""),"")</f>
      </c>
    </row>
    <row r="9513" spans="1:9">
      <c r="A9513" s="6"/>
      <c r="B9513" s="6"/>
      <c r="I9513" s="25"/>
      <c r="K9513" s="29" t="s">
        <f>IF(OR(MID(E9513,1,3)="201",AND(MID(E9513,1,3)="233",LEN(F9513)=18)),IF(F9513&lt;&gt;"",TEXT(IF(LEN(F9513)=18,MID(F9513,7,8),CONCATENATE("19",MID(F9513,7,6))),"0-00-00"),""),"")</f>
      </c>
    </row>
    <row r="9514" spans="1:9">
      <c r="A9514" s="6"/>
      <c r="B9514" s="6"/>
      <c r="I9514" s="25"/>
      <c r="K9514" s="29" t="s">
        <f>IF(OR(MID(E9514,1,3)="201",AND(MID(E9514,1,3)="233",LEN(F9514)=18)),IF(F9514&lt;&gt;"",TEXT(IF(LEN(F9514)=18,MID(F9514,7,8),CONCATENATE("19",MID(F9514,7,6))),"0-00-00"),""),"")</f>
      </c>
    </row>
    <row r="9515" spans="1:9">
      <c r="A9515" s="6"/>
      <c r="B9515" s="6"/>
      <c r="I9515" s="25"/>
      <c r="K9515" s="29" t="s">
        <f>IF(OR(MID(E9515,1,3)="201",AND(MID(E9515,1,3)="233",LEN(F9515)=18)),IF(F9515&lt;&gt;"",TEXT(IF(LEN(F9515)=18,MID(F9515,7,8),CONCATENATE("19",MID(F9515,7,6))),"0-00-00"),""),"")</f>
      </c>
    </row>
    <row r="9516" spans="1:9">
      <c r="A9516" s="6"/>
      <c r="B9516" s="6"/>
      <c r="I9516" s="25"/>
      <c r="K9516" s="29" t="s">
        <f>IF(OR(MID(E9516,1,3)="201",AND(MID(E9516,1,3)="233",LEN(F9516)=18)),IF(F9516&lt;&gt;"",TEXT(IF(LEN(F9516)=18,MID(F9516,7,8),CONCATENATE("19",MID(F9516,7,6))),"0-00-00"),""),"")</f>
      </c>
    </row>
    <row r="9517" spans="1:9">
      <c r="A9517" s="6"/>
      <c r="B9517" s="6"/>
      <c r="I9517" s="25"/>
      <c r="K9517" s="29" t="s">
        <f>IF(OR(MID(E9517,1,3)="201",AND(MID(E9517,1,3)="233",LEN(F9517)=18)),IF(F9517&lt;&gt;"",TEXT(IF(LEN(F9517)=18,MID(F9517,7,8),CONCATENATE("19",MID(F9517,7,6))),"0-00-00"),""),"")</f>
      </c>
    </row>
    <row r="9518" spans="1:9">
      <c r="A9518" s="6"/>
      <c r="B9518" s="6"/>
      <c r="I9518" s="25"/>
      <c r="K9518" s="29" t="s">
        <f>IF(OR(MID(E9518,1,3)="201",AND(MID(E9518,1,3)="233",LEN(F9518)=18)),IF(F9518&lt;&gt;"",TEXT(IF(LEN(F9518)=18,MID(F9518,7,8),CONCATENATE("19",MID(F9518,7,6))),"0-00-00"),""),"")</f>
      </c>
    </row>
    <row r="9519" spans="1:9">
      <c r="A9519" s="6"/>
      <c r="B9519" s="6"/>
      <c r="I9519" s="25"/>
      <c r="K9519" s="29" t="s">
        <f>IF(OR(MID(E9519,1,3)="201",AND(MID(E9519,1,3)="233",LEN(F9519)=18)),IF(F9519&lt;&gt;"",TEXT(IF(LEN(F9519)=18,MID(F9519,7,8),CONCATENATE("19",MID(F9519,7,6))),"0-00-00"),""),"")</f>
      </c>
    </row>
    <row r="9520" spans="1:9">
      <c r="A9520" s="6"/>
      <c r="B9520" s="6"/>
      <c r="I9520" s="25"/>
      <c r="K9520" s="29" t="s">
        <f>IF(OR(MID(E9520,1,3)="201",AND(MID(E9520,1,3)="233",LEN(F9520)=18)),IF(F9520&lt;&gt;"",TEXT(IF(LEN(F9520)=18,MID(F9520,7,8),CONCATENATE("19",MID(F9520,7,6))),"0-00-00"),""),"")</f>
      </c>
    </row>
    <row r="9521" spans="1:9">
      <c r="A9521" s="6"/>
      <c r="B9521" s="6"/>
      <c r="I9521" s="25"/>
      <c r="K9521" s="29" t="s">
        <f>IF(OR(MID(E9521,1,3)="201",AND(MID(E9521,1,3)="233",LEN(F9521)=18)),IF(F9521&lt;&gt;"",TEXT(IF(LEN(F9521)=18,MID(F9521,7,8),CONCATENATE("19",MID(F9521,7,6))),"0-00-00"),""),"")</f>
      </c>
    </row>
    <row r="9522" spans="1:9">
      <c r="A9522" s="6"/>
      <c r="B9522" s="6"/>
      <c r="I9522" s="25"/>
      <c r="K9522" s="29" t="s">
        <f>IF(OR(MID(E9522,1,3)="201",AND(MID(E9522,1,3)="233",LEN(F9522)=18)),IF(F9522&lt;&gt;"",TEXT(IF(LEN(F9522)=18,MID(F9522,7,8),CONCATENATE("19",MID(F9522,7,6))),"0-00-00"),""),"")</f>
      </c>
    </row>
    <row r="9523" spans="1:9">
      <c r="A9523" s="6"/>
      <c r="B9523" s="6"/>
      <c r="I9523" s="25"/>
      <c r="K9523" s="29" t="s">
        <f>IF(OR(MID(E9523,1,3)="201",AND(MID(E9523,1,3)="233",LEN(F9523)=18)),IF(F9523&lt;&gt;"",TEXT(IF(LEN(F9523)=18,MID(F9523,7,8),CONCATENATE("19",MID(F9523,7,6))),"0-00-00"),""),"")</f>
      </c>
    </row>
    <row r="9524" spans="1:9">
      <c r="A9524" s="6"/>
      <c r="B9524" s="6"/>
      <c r="I9524" s="25"/>
      <c r="K9524" s="29" t="s">
        <f>IF(OR(MID(E9524,1,3)="201",AND(MID(E9524,1,3)="233",LEN(F9524)=18)),IF(F9524&lt;&gt;"",TEXT(IF(LEN(F9524)=18,MID(F9524,7,8),CONCATENATE("19",MID(F9524,7,6))),"0-00-00"),""),"")</f>
      </c>
    </row>
    <row r="9525" spans="1:9">
      <c r="A9525" s="6"/>
      <c r="B9525" s="6"/>
      <c r="I9525" s="25"/>
      <c r="K9525" s="29" t="s">
        <f>IF(OR(MID(E9525,1,3)="201",AND(MID(E9525,1,3)="233",LEN(F9525)=18)),IF(F9525&lt;&gt;"",TEXT(IF(LEN(F9525)=18,MID(F9525,7,8),CONCATENATE("19",MID(F9525,7,6))),"0-00-00"),""),"")</f>
      </c>
    </row>
    <row r="9526" spans="1:9">
      <c r="A9526" s="6"/>
      <c r="B9526" s="6"/>
      <c r="I9526" s="25"/>
      <c r="K9526" s="29" t="s">
        <f>IF(OR(MID(E9526,1,3)="201",AND(MID(E9526,1,3)="233",LEN(F9526)=18)),IF(F9526&lt;&gt;"",TEXT(IF(LEN(F9526)=18,MID(F9526,7,8),CONCATENATE("19",MID(F9526,7,6))),"0-00-00"),""),"")</f>
      </c>
    </row>
    <row r="9527" spans="1:9">
      <c r="A9527" s="6"/>
      <c r="B9527" s="6"/>
      <c r="I9527" s="25"/>
      <c r="K9527" s="29" t="s">
        <f>IF(OR(MID(E9527,1,3)="201",AND(MID(E9527,1,3)="233",LEN(F9527)=18)),IF(F9527&lt;&gt;"",TEXT(IF(LEN(F9527)=18,MID(F9527,7,8),CONCATENATE("19",MID(F9527,7,6))),"0-00-00"),""),"")</f>
      </c>
    </row>
    <row r="9528" spans="1:9">
      <c r="A9528" s="6"/>
      <c r="B9528" s="6"/>
      <c r="I9528" s="25"/>
      <c r="K9528" s="29" t="s">
        <f>IF(OR(MID(E9528,1,3)="201",AND(MID(E9528,1,3)="233",LEN(F9528)=18)),IF(F9528&lt;&gt;"",TEXT(IF(LEN(F9528)=18,MID(F9528,7,8),CONCATENATE("19",MID(F9528,7,6))),"0-00-00"),""),"")</f>
      </c>
    </row>
    <row r="9529" spans="1:9">
      <c r="A9529" s="6"/>
      <c r="B9529" s="6"/>
      <c r="I9529" s="25"/>
      <c r="K9529" s="29" t="s">
        <f>IF(OR(MID(E9529,1,3)="201",AND(MID(E9529,1,3)="233",LEN(F9529)=18)),IF(F9529&lt;&gt;"",TEXT(IF(LEN(F9529)=18,MID(F9529,7,8),CONCATENATE("19",MID(F9529,7,6))),"0-00-00"),""),"")</f>
      </c>
    </row>
    <row r="9530" spans="1:9">
      <c r="A9530" s="6"/>
      <c r="B9530" s="6"/>
      <c r="I9530" s="25"/>
      <c r="K9530" s="29" t="s">
        <f>IF(OR(MID(E9530,1,3)="201",AND(MID(E9530,1,3)="233",LEN(F9530)=18)),IF(F9530&lt;&gt;"",TEXT(IF(LEN(F9530)=18,MID(F9530,7,8),CONCATENATE("19",MID(F9530,7,6))),"0-00-00"),""),"")</f>
      </c>
    </row>
    <row r="9531" spans="1:9">
      <c r="A9531" s="6"/>
      <c r="B9531" s="6"/>
      <c r="I9531" s="25"/>
      <c r="K9531" s="29" t="s">
        <f>IF(OR(MID(E9531,1,3)="201",AND(MID(E9531,1,3)="233",LEN(F9531)=18)),IF(F9531&lt;&gt;"",TEXT(IF(LEN(F9531)=18,MID(F9531,7,8),CONCATENATE("19",MID(F9531,7,6))),"0-00-00"),""),"")</f>
      </c>
    </row>
    <row r="9532" spans="1:9">
      <c r="A9532" s="6"/>
      <c r="B9532" s="6"/>
      <c r="I9532" s="25"/>
      <c r="K9532" s="29" t="s">
        <f>IF(OR(MID(E9532,1,3)="201",AND(MID(E9532,1,3)="233",LEN(F9532)=18)),IF(F9532&lt;&gt;"",TEXT(IF(LEN(F9532)=18,MID(F9532,7,8),CONCATENATE("19",MID(F9532,7,6))),"0-00-00"),""),"")</f>
      </c>
    </row>
    <row r="9533" spans="1:9">
      <c r="A9533" s="6"/>
      <c r="B9533" s="6"/>
      <c r="I9533" s="25"/>
      <c r="K9533" s="29" t="s">
        <f>IF(OR(MID(E9533,1,3)="201",AND(MID(E9533,1,3)="233",LEN(F9533)=18)),IF(F9533&lt;&gt;"",TEXT(IF(LEN(F9533)=18,MID(F9533,7,8),CONCATENATE("19",MID(F9533,7,6))),"0-00-00"),""),"")</f>
      </c>
    </row>
    <row r="9534" spans="1:9">
      <c r="A9534" s="6"/>
      <c r="B9534" s="6"/>
      <c r="I9534" s="25"/>
      <c r="K9534" s="29" t="s">
        <f>IF(OR(MID(E9534,1,3)="201",AND(MID(E9534,1,3)="233",LEN(F9534)=18)),IF(F9534&lt;&gt;"",TEXT(IF(LEN(F9534)=18,MID(F9534,7,8),CONCATENATE("19",MID(F9534,7,6))),"0-00-00"),""),"")</f>
      </c>
    </row>
    <row r="9535" spans="1:9">
      <c r="A9535" s="6"/>
      <c r="B9535" s="6"/>
      <c r="I9535" s="25"/>
      <c r="K9535" s="29" t="s">
        <f>IF(OR(MID(E9535,1,3)="201",AND(MID(E9535,1,3)="233",LEN(F9535)=18)),IF(F9535&lt;&gt;"",TEXT(IF(LEN(F9535)=18,MID(F9535,7,8),CONCATENATE("19",MID(F9535,7,6))),"0-00-00"),""),"")</f>
      </c>
    </row>
    <row r="9536" spans="1:9">
      <c r="A9536" s="6"/>
      <c r="B9536" s="6"/>
      <c r="I9536" s="25"/>
      <c r="K9536" s="29" t="s">
        <f>IF(OR(MID(E9536,1,3)="201",AND(MID(E9536,1,3)="233",LEN(F9536)=18)),IF(F9536&lt;&gt;"",TEXT(IF(LEN(F9536)=18,MID(F9536,7,8),CONCATENATE("19",MID(F9536,7,6))),"0-00-00"),""),"")</f>
      </c>
    </row>
    <row r="9537" spans="1:9">
      <c r="A9537" s="6"/>
      <c r="B9537" s="6"/>
      <c r="I9537" s="25"/>
      <c r="K9537" s="29" t="s">
        <f>IF(OR(MID(E9537,1,3)="201",AND(MID(E9537,1,3)="233",LEN(F9537)=18)),IF(F9537&lt;&gt;"",TEXT(IF(LEN(F9537)=18,MID(F9537,7,8),CONCATENATE("19",MID(F9537,7,6))),"0-00-00"),""),"")</f>
      </c>
    </row>
    <row r="9538" spans="1:9">
      <c r="A9538" s="6"/>
      <c r="B9538" s="6"/>
      <c r="I9538" s="25"/>
      <c r="K9538" s="29" t="s">
        <f>IF(OR(MID(E9538,1,3)="201",AND(MID(E9538,1,3)="233",LEN(F9538)=18)),IF(F9538&lt;&gt;"",TEXT(IF(LEN(F9538)=18,MID(F9538,7,8),CONCATENATE("19",MID(F9538,7,6))),"0-00-00"),""),"")</f>
      </c>
    </row>
    <row r="9539" spans="1:9">
      <c r="A9539" s="6"/>
      <c r="B9539" s="6"/>
      <c r="I9539" s="25"/>
      <c r="K9539" s="29" t="s">
        <f>IF(OR(MID(E9539,1,3)="201",AND(MID(E9539,1,3)="233",LEN(F9539)=18)),IF(F9539&lt;&gt;"",TEXT(IF(LEN(F9539)=18,MID(F9539,7,8),CONCATENATE("19",MID(F9539,7,6))),"0-00-00"),""),"")</f>
      </c>
    </row>
    <row r="9540" spans="1:9">
      <c r="A9540" s="6"/>
      <c r="B9540" s="6"/>
      <c r="I9540" s="25"/>
      <c r="K9540" s="29" t="s">
        <f>IF(OR(MID(E9540,1,3)="201",AND(MID(E9540,1,3)="233",LEN(F9540)=18)),IF(F9540&lt;&gt;"",TEXT(IF(LEN(F9540)=18,MID(F9540,7,8),CONCATENATE("19",MID(F9540,7,6))),"0-00-00"),""),"")</f>
      </c>
    </row>
    <row r="9541" spans="1:9">
      <c r="A9541" s="6"/>
      <c r="B9541" s="6"/>
      <c r="I9541" s="25"/>
      <c r="K9541" s="29" t="s">
        <f>IF(OR(MID(E9541,1,3)="201",AND(MID(E9541,1,3)="233",LEN(F9541)=18)),IF(F9541&lt;&gt;"",TEXT(IF(LEN(F9541)=18,MID(F9541,7,8),CONCATENATE("19",MID(F9541,7,6))),"0-00-00"),""),"")</f>
      </c>
    </row>
    <row r="9542" spans="1:9">
      <c r="A9542" s="6"/>
      <c r="B9542" s="6"/>
      <c r="I9542" s="25"/>
      <c r="K9542" s="29" t="s">
        <f>IF(OR(MID(E9542,1,3)="201",AND(MID(E9542,1,3)="233",LEN(F9542)=18)),IF(F9542&lt;&gt;"",TEXT(IF(LEN(F9542)=18,MID(F9542,7,8),CONCATENATE("19",MID(F9542,7,6))),"0-00-00"),""),"")</f>
      </c>
    </row>
    <row r="9543" spans="1:9">
      <c r="A9543" s="6"/>
      <c r="B9543" s="6"/>
      <c r="I9543" s="25"/>
      <c r="K9543" s="29" t="s">
        <f>IF(OR(MID(E9543,1,3)="201",AND(MID(E9543,1,3)="233",LEN(F9543)=18)),IF(F9543&lt;&gt;"",TEXT(IF(LEN(F9543)=18,MID(F9543,7,8),CONCATENATE("19",MID(F9543,7,6))),"0-00-00"),""),"")</f>
      </c>
    </row>
    <row r="9544" spans="1:9">
      <c r="A9544" s="6"/>
      <c r="B9544" s="6"/>
      <c r="I9544" s="25"/>
      <c r="K9544" s="29" t="s">
        <f>IF(OR(MID(E9544,1,3)="201",AND(MID(E9544,1,3)="233",LEN(F9544)=18)),IF(F9544&lt;&gt;"",TEXT(IF(LEN(F9544)=18,MID(F9544,7,8),CONCATENATE("19",MID(F9544,7,6))),"0-00-00"),""),"")</f>
      </c>
    </row>
    <row r="9545" spans="1:9">
      <c r="A9545" s="6"/>
      <c r="B9545" s="6"/>
      <c r="I9545" s="25"/>
      <c r="K9545" s="29" t="s">
        <f>IF(OR(MID(E9545,1,3)="201",AND(MID(E9545,1,3)="233",LEN(F9545)=18)),IF(F9545&lt;&gt;"",TEXT(IF(LEN(F9545)=18,MID(F9545,7,8),CONCATENATE("19",MID(F9545,7,6))),"0-00-00"),""),"")</f>
      </c>
    </row>
    <row r="9546" spans="1:9">
      <c r="A9546" s="6"/>
      <c r="B9546" s="6"/>
      <c r="I9546" s="25"/>
      <c r="K9546" s="29" t="s">
        <f>IF(OR(MID(E9546,1,3)="201",AND(MID(E9546,1,3)="233",LEN(F9546)=18)),IF(F9546&lt;&gt;"",TEXT(IF(LEN(F9546)=18,MID(F9546,7,8),CONCATENATE("19",MID(F9546,7,6))),"0-00-00"),""),"")</f>
      </c>
    </row>
    <row r="9547" spans="1:9">
      <c r="A9547" s="6"/>
      <c r="B9547" s="6"/>
      <c r="I9547" s="25"/>
      <c r="K9547" s="29" t="s">
        <f>IF(OR(MID(E9547,1,3)="201",AND(MID(E9547,1,3)="233",LEN(F9547)=18)),IF(F9547&lt;&gt;"",TEXT(IF(LEN(F9547)=18,MID(F9547,7,8),CONCATENATE("19",MID(F9547,7,6))),"0-00-00"),""),"")</f>
      </c>
    </row>
    <row r="9548" spans="1:9">
      <c r="A9548" s="6"/>
      <c r="B9548" s="6"/>
      <c r="I9548" s="25"/>
      <c r="K9548" s="29" t="s">
        <f>IF(OR(MID(E9548,1,3)="201",AND(MID(E9548,1,3)="233",LEN(F9548)=18)),IF(F9548&lt;&gt;"",TEXT(IF(LEN(F9548)=18,MID(F9548,7,8),CONCATENATE("19",MID(F9548,7,6))),"0-00-00"),""),"")</f>
      </c>
    </row>
    <row r="9549" spans="1:9">
      <c r="A9549" s="6"/>
      <c r="B9549" s="6"/>
      <c r="I9549" s="25"/>
      <c r="K9549" s="29" t="s">
        <f>IF(OR(MID(E9549,1,3)="201",AND(MID(E9549,1,3)="233",LEN(F9549)=18)),IF(F9549&lt;&gt;"",TEXT(IF(LEN(F9549)=18,MID(F9549,7,8),CONCATENATE("19",MID(F9549,7,6))),"0-00-00"),""),"")</f>
      </c>
    </row>
    <row r="9550" spans="1:9">
      <c r="A9550" s="6"/>
      <c r="B9550" s="6"/>
      <c r="I9550" s="25"/>
      <c r="K9550" s="29" t="s">
        <f>IF(OR(MID(E9550,1,3)="201",AND(MID(E9550,1,3)="233",LEN(F9550)=18)),IF(F9550&lt;&gt;"",TEXT(IF(LEN(F9550)=18,MID(F9550,7,8),CONCATENATE("19",MID(F9550,7,6))),"0-00-00"),""),"")</f>
      </c>
    </row>
    <row r="9551" spans="1:9">
      <c r="A9551" s="6"/>
      <c r="B9551" s="6"/>
      <c r="I9551" s="25"/>
      <c r="K9551" s="29" t="s">
        <f>IF(OR(MID(E9551,1,3)="201",AND(MID(E9551,1,3)="233",LEN(F9551)=18)),IF(F9551&lt;&gt;"",TEXT(IF(LEN(F9551)=18,MID(F9551,7,8),CONCATENATE("19",MID(F9551,7,6))),"0-00-00"),""),"")</f>
      </c>
    </row>
    <row r="9552" spans="1:9">
      <c r="A9552" s="6"/>
      <c r="B9552" s="6"/>
      <c r="I9552" s="25"/>
      <c r="K9552" s="29" t="s">
        <f>IF(OR(MID(E9552,1,3)="201",AND(MID(E9552,1,3)="233",LEN(F9552)=18)),IF(F9552&lt;&gt;"",TEXT(IF(LEN(F9552)=18,MID(F9552,7,8),CONCATENATE("19",MID(F9552,7,6))),"0-00-00"),""),"")</f>
      </c>
    </row>
    <row r="9553" spans="1:9">
      <c r="A9553" s="6"/>
      <c r="B9553" s="6"/>
      <c r="I9553" s="25"/>
      <c r="K9553" s="29" t="s">
        <f>IF(OR(MID(E9553,1,3)="201",AND(MID(E9553,1,3)="233",LEN(F9553)=18)),IF(F9553&lt;&gt;"",TEXT(IF(LEN(F9553)=18,MID(F9553,7,8),CONCATENATE("19",MID(F9553,7,6))),"0-00-00"),""),"")</f>
      </c>
    </row>
    <row r="9554" spans="1:9">
      <c r="A9554" s="6"/>
      <c r="B9554" s="6"/>
      <c r="I9554" s="25"/>
      <c r="K9554" s="29" t="s">
        <f>IF(OR(MID(E9554,1,3)="201",AND(MID(E9554,1,3)="233",LEN(F9554)=18)),IF(F9554&lt;&gt;"",TEXT(IF(LEN(F9554)=18,MID(F9554,7,8),CONCATENATE("19",MID(F9554,7,6))),"0-00-00"),""),"")</f>
      </c>
    </row>
    <row r="9555" spans="1:9">
      <c r="A9555" s="6"/>
      <c r="B9555" s="6"/>
      <c r="I9555" s="25"/>
      <c r="K9555" s="29" t="s">
        <f>IF(OR(MID(E9555,1,3)="201",AND(MID(E9555,1,3)="233",LEN(F9555)=18)),IF(F9555&lt;&gt;"",TEXT(IF(LEN(F9555)=18,MID(F9555,7,8),CONCATENATE("19",MID(F9555,7,6))),"0-00-00"),""),"")</f>
      </c>
    </row>
    <row r="9556" spans="1:9">
      <c r="A9556" s="6"/>
      <c r="B9556" s="6"/>
      <c r="I9556" s="25"/>
      <c r="K9556" s="29" t="s">
        <f>IF(OR(MID(E9556,1,3)="201",AND(MID(E9556,1,3)="233",LEN(F9556)=18)),IF(F9556&lt;&gt;"",TEXT(IF(LEN(F9556)=18,MID(F9556,7,8),CONCATENATE("19",MID(F9556,7,6))),"0-00-00"),""),"")</f>
      </c>
    </row>
    <row r="9557" spans="1:9">
      <c r="A9557" s="6"/>
      <c r="B9557" s="6"/>
      <c r="I9557" s="25"/>
      <c r="K9557" s="29" t="s">
        <f>IF(OR(MID(E9557,1,3)="201",AND(MID(E9557,1,3)="233",LEN(F9557)=18)),IF(F9557&lt;&gt;"",TEXT(IF(LEN(F9557)=18,MID(F9557,7,8),CONCATENATE("19",MID(F9557,7,6))),"0-00-00"),""),"")</f>
      </c>
    </row>
    <row r="9558" spans="1:9">
      <c r="A9558" s="6"/>
      <c r="B9558" s="6"/>
      <c r="I9558" s="25"/>
      <c r="K9558" s="29" t="s">
        <f>IF(OR(MID(E9558,1,3)="201",AND(MID(E9558,1,3)="233",LEN(F9558)=18)),IF(F9558&lt;&gt;"",TEXT(IF(LEN(F9558)=18,MID(F9558,7,8),CONCATENATE("19",MID(F9558,7,6))),"0-00-00"),""),"")</f>
      </c>
    </row>
    <row r="9559" spans="1:9">
      <c r="A9559" s="6"/>
      <c r="B9559" s="6"/>
      <c r="I9559" s="25"/>
      <c r="K9559" s="29" t="s">
        <f>IF(OR(MID(E9559,1,3)="201",AND(MID(E9559,1,3)="233",LEN(F9559)=18)),IF(F9559&lt;&gt;"",TEXT(IF(LEN(F9559)=18,MID(F9559,7,8),CONCATENATE("19",MID(F9559,7,6))),"0-00-00"),""),"")</f>
      </c>
    </row>
    <row r="9560" spans="1:9">
      <c r="A9560" s="6"/>
      <c r="B9560" s="6"/>
      <c r="I9560" s="25"/>
      <c r="K9560" s="29" t="s">
        <f>IF(OR(MID(E9560,1,3)="201",AND(MID(E9560,1,3)="233",LEN(F9560)=18)),IF(F9560&lt;&gt;"",TEXT(IF(LEN(F9560)=18,MID(F9560,7,8),CONCATENATE("19",MID(F9560,7,6))),"0-00-00"),""),"")</f>
      </c>
    </row>
    <row r="9561" spans="1:9">
      <c r="A9561" s="6"/>
      <c r="B9561" s="6"/>
      <c r="I9561" s="25"/>
      <c r="K9561" s="29" t="s">
        <f>IF(OR(MID(E9561,1,3)="201",AND(MID(E9561,1,3)="233",LEN(F9561)=18)),IF(F9561&lt;&gt;"",TEXT(IF(LEN(F9561)=18,MID(F9561,7,8),CONCATENATE("19",MID(F9561,7,6))),"0-00-00"),""),"")</f>
      </c>
    </row>
    <row r="9562" spans="1:9">
      <c r="A9562" s="6"/>
      <c r="B9562" s="6"/>
      <c r="I9562" s="25"/>
      <c r="K9562" s="29" t="s">
        <f>IF(OR(MID(E9562,1,3)="201",AND(MID(E9562,1,3)="233",LEN(F9562)=18)),IF(F9562&lt;&gt;"",TEXT(IF(LEN(F9562)=18,MID(F9562,7,8),CONCATENATE("19",MID(F9562,7,6))),"0-00-00"),""),"")</f>
      </c>
    </row>
    <row r="9563" spans="1:9">
      <c r="A9563" s="6"/>
      <c r="B9563" s="6"/>
      <c r="I9563" s="25"/>
      <c r="K9563" s="29" t="s">
        <f>IF(OR(MID(E9563,1,3)="201",AND(MID(E9563,1,3)="233",LEN(F9563)=18)),IF(F9563&lt;&gt;"",TEXT(IF(LEN(F9563)=18,MID(F9563,7,8),CONCATENATE("19",MID(F9563,7,6))),"0-00-00"),""),"")</f>
      </c>
    </row>
    <row r="9564" spans="1:9">
      <c r="A9564" s="6"/>
      <c r="B9564" s="6"/>
      <c r="I9564" s="25"/>
      <c r="K9564" s="29" t="s">
        <f>IF(OR(MID(E9564,1,3)="201",AND(MID(E9564,1,3)="233",LEN(F9564)=18)),IF(F9564&lt;&gt;"",TEXT(IF(LEN(F9564)=18,MID(F9564,7,8),CONCATENATE("19",MID(F9564,7,6))),"0-00-00"),""),"")</f>
      </c>
    </row>
    <row r="9565" spans="1:9">
      <c r="A9565" s="6"/>
      <c r="B9565" s="6"/>
      <c r="I9565" s="25"/>
      <c r="K9565" s="29" t="s">
        <f>IF(OR(MID(E9565,1,3)="201",AND(MID(E9565,1,3)="233",LEN(F9565)=18)),IF(F9565&lt;&gt;"",TEXT(IF(LEN(F9565)=18,MID(F9565,7,8),CONCATENATE("19",MID(F9565,7,6))),"0-00-00"),""),"")</f>
      </c>
    </row>
    <row r="9566" spans="1:9">
      <c r="A9566" s="6"/>
      <c r="B9566" s="6"/>
      <c r="I9566" s="25"/>
      <c r="K9566" s="29" t="s">
        <f>IF(OR(MID(E9566,1,3)="201",AND(MID(E9566,1,3)="233",LEN(F9566)=18)),IF(F9566&lt;&gt;"",TEXT(IF(LEN(F9566)=18,MID(F9566,7,8),CONCATENATE("19",MID(F9566,7,6))),"0-00-00"),""),"")</f>
      </c>
    </row>
    <row r="9567" spans="1:9">
      <c r="A9567" s="6"/>
      <c r="B9567" s="6"/>
      <c r="I9567" s="25"/>
      <c r="K9567" s="29" t="s">
        <f>IF(OR(MID(E9567,1,3)="201",AND(MID(E9567,1,3)="233",LEN(F9567)=18)),IF(F9567&lt;&gt;"",TEXT(IF(LEN(F9567)=18,MID(F9567,7,8),CONCATENATE("19",MID(F9567,7,6))),"0-00-00"),""),"")</f>
      </c>
    </row>
    <row r="9568" spans="1:9">
      <c r="A9568" s="6"/>
      <c r="B9568" s="6"/>
      <c r="I9568" s="25"/>
      <c r="K9568" s="29" t="s">
        <f>IF(OR(MID(E9568,1,3)="201",AND(MID(E9568,1,3)="233",LEN(F9568)=18)),IF(F9568&lt;&gt;"",TEXT(IF(LEN(F9568)=18,MID(F9568,7,8),CONCATENATE("19",MID(F9568,7,6))),"0-00-00"),""),"")</f>
      </c>
    </row>
    <row r="9569" spans="1:9">
      <c r="A9569" s="6"/>
      <c r="B9569" s="6"/>
      <c r="I9569" s="25"/>
      <c r="K9569" s="29" t="s">
        <f>IF(OR(MID(E9569,1,3)="201",AND(MID(E9569,1,3)="233",LEN(F9569)=18)),IF(F9569&lt;&gt;"",TEXT(IF(LEN(F9569)=18,MID(F9569,7,8),CONCATENATE("19",MID(F9569,7,6))),"0-00-00"),""),"")</f>
      </c>
    </row>
    <row r="9570" spans="1:9">
      <c r="A9570" s="6"/>
      <c r="B9570" s="6"/>
      <c r="I9570" s="25"/>
      <c r="K9570" s="29" t="s">
        <f>IF(OR(MID(E9570,1,3)="201",AND(MID(E9570,1,3)="233",LEN(F9570)=18)),IF(F9570&lt;&gt;"",TEXT(IF(LEN(F9570)=18,MID(F9570,7,8),CONCATENATE("19",MID(F9570,7,6))),"0-00-00"),""),"")</f>
      </c>
    </row>
    <row r="9571" spans="1:9">
      <c r="A9571" s="6"/>
      <c r="B9571" s="6"/>
      <c r="I9571" s="25"/>
      <c r="K9571" s="29" t="s">
        <f>IF(OR(MID(E9571,1,3)="201",AND(MID(E9571,1,3)="233",LEN(F9571)=18)),IF(F9571&lt;&gt;"",TEXT(IF(LEN(F9571)=18,MID(F9571,7,8),CONCATENATE("19",MID(F9571,7,6))),"0-00-00"),""),"")</f>
      </c>
    </row>
    <row r="9572" spans="1:9">
      <c r="A9572" s="6"/>
      <c r="B9572" s="6"/>
      <c r="I9572" s="25"/>
      <c r="K9572" s="29" t="s">
        <f>IF(OR(MID(E9572,1,3)="201",AND(MID(E9572,1,3)="233",LEN(F9572)=18)),IF(F9572&lt;&gt;"",TEXT(IF(LEN(F9572)=18,MID(F9572,7,8),CONCATENATE("19",MID(F9572,7,6))),"0-00-00"),""),"")</f>
      </c>
    </row>
    <row r="9573" spans="1:9">
      <c r="A9573" s="6"/>
      <c r="B9573" s="6"/>
      <c r="I9573" s="25"/>
      <c r="K9573" s="29" t="s">
        <f>IF(OR(MID(E9573,1,3)="201",AND(MID(E9573,1,3)="233",LEN(F9573)=18)),IF(F9573&lt;&gt;"",TEXT(IF(LEN(F9573)=18,MID(F9573,7,8),CONCATENATE("19",MID(F9573,7,6))),"0-00-00"),""),"")</f>
      </c>
    </row>
    <row r="9574" spans="1:9">
      <c r="A9574" s="6"/>
      <c r="B9574" s="6"/>
      <c r="I9574" s="25"/>
      <c r="K9574" s="29" t="s">
        <f>IF(OR(MID(E9574,1,3)="201",AND(MID(E9574,1,3)="233",LEN(F9574)=18)),IF(F9574&lt;&gt;"",TEXT(IF(LEN(F9574)=18,MID(F9574,7,8),CONCATENATE("19",MID(F9574,7,6))),"0-00-00"),""),"")</f>
      </c>
    </row>
    <row r="9575" spans="1:9">
      <c r="A9575" s="6"/>
      <c r="B9575" s="6"/>
      <c r="I9575" s="25"/>
      <c r="K9575" s="29" t="s">
        <f>IF(OR(MID(E9575,1,3)="201",AND(MID(E9575,1,3)="233",LEN(F9575)=18)),IF(F9575&lt;&gt;"",TEXT(IF(LEN(F9575)=18,MID(F9575,7,8),CONCATENATE("19",MID(F9575,7,6))),"0-00-00"),""),"")</f>
      </c>
    </row>
    <row r="9576" spans="1:9">
      <c r="A9576" s="6"/>
      <c r="B9576" s="6"/>
      <c r="I9576" s="25"/>
      <c r="K9576" s="29" t="s">
        <f>IF(OR(MID(E9576,1,3)="201",AND(MID(E9576,1,3)="233",LEN(F9576)=18)),IF(F9576&lt;&gt;"",TEXT(IF(LEN(F9576)=18,MID(F9576,7,8),CONCATENATE("19",MID(F9576,7,6))),"0-00-00"),""),"")</f>
      </c>
    </row>
    <row r="9577" spans="1:9">
      <c r="A9577" s="6"/>
      <c r="B9577" s="6"/>
      <c r="I9577" s="25"/>
      <c r="K9577" s="29" t="s">
        <f>IF(OR(MID(E9577,1,3)="201",AND(MID(E9577,1,3)="233",LEN(F9577)=18)),IF(F9577&lt;&gt;"",TEXT(IF(LEN(F9577)=18,MID(F9577,7,8),CONCATENATE("19",MID(F9577,7,6))),"0-00-00"),""),"")</f>
      </c>
    </row>
    <row r="9578" spans="1:9">
      <c r="A9578" s="6"/>
      <c r="B9578" s="6"/>
      <c r="I9578" s="25"/>
      <c r="K9578" s="29" t="s">
        <f>IF(OR(MID(E9578,1,3)="201",AND(MID(E9578,1,3)="233",LEN(F9578)=18)),IF(F9578&lt;&gt;"",TEXT(IF(LEN(F9578)=18,MID(F9578,7,8),CONCATENATE("19",MID(F9578,7,6))),"0-00-00"),""),"")</f>
      </c>
    </row>
    <row r="9579" spans="1:9">
      <c r="A9579" s="6"/>
      <c r="B9579" s="6"/>
      <c r="I9579" s="25"/>
      <c r="K9579" s="29" t="s">
        <f>IF(OR(MID(E9579,1,3)="201",AND(MID(E9579,1,3)="233",LEN(F9579)=18)),IF(F9579&lt;&gt;"",TEXT(IF(LEN(F9579)=18,MID(F9579,7,8),CONCATENATE("19",MID(F9579,7,6))),"0-00-00"),""),"")</f>
      </c>
    </row>
    <row r="9580" spans="1:9">
      <c r="A9580" s="6"/>
      <c r="B9580" s="6"/>
      <c r="I9580" s="25"/>
      <c r="K9580" s="29" t="s">
        <f>IF(OR(MID(E9580,1,3)="201",AND(MID(E9580,1,3)="233",LEN(F9580)=18)),IF(F9580&lt;&gt;"",TEXT(IF(LEN(F9580)=18,MID(F9580,7,8),CONCATENATE("19",MID(F9580,7,6))),"0-00-00"),""),"")</f>
      </c>
    </row>
    <row r="9581" spans="1:9">
      <c r="A9581" s="6"/>
      <c r="B9581" s="6"/>
      <c r="I9581" s="25"/>
      <c r="K9581" s="29" t="s">
        <f>IF(OR(MID(E9581,1,3)="201",AND(MID(E9581,1,3)="233",LEN(F9581)=18)),IF(F9581&lt;&gt;"",TEXT(IF(LEN(F9581)=18,MID(F9581,7,8),CONCATENATE("19",MID(F9581,7,6))),"0-00-00"),""),"")</f>
      </c>
    </row>
    <row r="9582" spans="1:9">
      <c r="A9582" s="6"/>
      <c r="B9582" s="6"/>
      <c r="I9582" s="25"/>
      <c r="K9582" s="29" t="s">
        <f>IF(OR(MID(E9582,1,3)="201",AND(MID(E9582,1,3)="233",LEN(F9582)=18)),IF(F9582&lt;&gt;"",TEXT(IF(LEN(F9582)=18,MID(F9582,7,8),CONCATENATE("19",MID(F9582,7,6))),"0-00-00"),""),"")</f>
      </c>
    </row>
    <row r="9583" spans="1:9">
      <c r="A9583" s="6"/>
      <c r="B9583" s="6"/>
      <c r="I9583" s="25"/>
      <c r="K9583" s="29" t="s">
        <f>IF(OR(MID(E9583,1,3)="201",AND(MID(E9583,1,3)="233",LEN(F9583)=18)),IF(F9583&lt;&gt;"",TEXT(IF(LEN(F9583)=18,MID(F9583,7,8),CONCATENATE("19",MID(F9583,7,6))),"0-00-00"),""),"")</f>
      </c>
    </row>
    <row r="9584" spans="1:9">
      <c r="A9584" s="6"/>
      <c r="B9584" s="6"/>
      <c r="I9584" s="25"/>
      <c r="K9584" s="29" t="s">
        <f>IF(OR(MID(E9584,1,3)="201",AND(MID(E9584,1,3)="233",LEN(F9584)=18)),IF(F9584&lt;&gt;"",TEXT(IF(LEN(F9584)=18,MID(F9584,7,8),CONCATENATE("19",MID(F9584,7,6))),"0-00-00"),""),"")</f>
      </c>
    </row>
    <row r="9585" spans="1:9">
      <c r="A9585" s="6"/>
      <c r="B9585" s="6"/>
      <c r="I9585" s="25"/>
      <c r="K9585" s="29" t="s">
        <f>IF(OR(MID(E9585,1,3)="201",AND(MID(E9585,1,3)="233",LEN(F9585)=18)),IF(F9585&lt;&gt;"",TEXT(IF(LEN(F9585)=18,MID(F9585,7,8),CONCATENATE("19",MID(F9585,7,6))),"0-00-00"),""),"")</f>
      </c>
    </row>
    <row r="9586" spans="1:9">
      <c r="A9586" s="6"/>
      <c r="B9586" s="6"/>
      <c r="I9586" s="25"/>
      <c r="K9586" s="29" t="s">
        <f>IF(OR(MID(E9586,1,3)="201",AND(MID(E9586,1,3)="233",LEN(F9586)=18)),IF(F9586&lt;&gt;"",TEXT(IF(LEN(F9586)=18,MID(F9586,7,8),CONCATENATE("19",MID(F9586,7,6))),"0-00-00"),""),"")</f>
      </c>
    </row>
    <row r="9587" spans="1:9">
      <c r="A9587" s="6"/>
      <c r="B9587" s="6"/>
      <c r="I9587" s="25"/>
      <c r="K9587" s="29" t="s">
        <f>IF(OR(MID(E9587,1,3)="201",AND(MID(E9587,1,3)="233",LEN(F9587)=18)),IF(F9587&lt;&gt;"",TEXT(IF(LEN(F9587)=18,MID(F9587,7,8),CONCATENATE("19",MID(F9587,7,6))),"0-00-00"),""),"")</f>
      </c>
    </row>
    <row r="9588" spans="1:9">
      <c r="A9588" s="6"/>
      <c r="B9588" s="6"/>
      <c r="I9588" s="25"/>
      <c r="K9588" s="29" t="s">
        <f>IF(OR(MID(E9588,1,3)="201",AND(MID(E9588,1,3)="233",LEN(F9588)=18)),IF(F9588&lt;&gt;"",TEXT(IF(LEN(F9588)=18,MID(F9588,7,8),CONCATENATE("19",MID(F9588,7,6))),"0-00-00"),""),"")</f>
      </c>
    </row>
    <row r="9589" spans="1:9">
      <c r="A9589" s="6"/>
      <c r="B9589" s="6"/>
      <c r="I9589" s="25"/>
      <c r="K9589" s="29" t="s">
        <f>IF(OR(MID(E9589,1,3)="201",AND(MID(E9589,1,3)="233",LEN(F9589)=18)),IF(F9589&lt;&gt;"",TEXT(IF(LEN(F9589)=18,MID(F9589,7,8),CONCATENATE("19",MID(F9589,7,6))),"0-00-00"),""),"")</f>
      </c>
    </row>
    <row r="9590" spans="1:9">
      <c r="A9590" s="6"/>
      <c r="B9590" s="6"/>
      <c r="I9590" s="25"/>
      <c r="K9590" s="29" t="s">
        <f>IF(OR(MID(E9590,1,3)="201",AND(MID(E9590,1,3)="233",LEN(F9590)=18)),IF(F9590&lt;&gt;"",TEXT(IF(LEN(F9590)=18,MID(F9590,7,8),CONCATENATE("19",MID(F9590,7,6))),"0-00-00"),""),"")</f>
      </c>
    </row>
    <row r="9591" spans="1:9">
      <c r="A9591" s="6"/>
      <c r="B9591" s="6"/>
      <c r="I9591" s="25"/>
      <c r="K9591" s="29" t="s">
        <f>IF(OR(MID(E9591,1,3)="201",AND(MID(E9591,1,3)="233",LEN(F9591)=18)),IF(F9591&lt;&gt;"",TEXT(IF(LEN(F9591)=18,MID(F9591,7,8),CONCATENATE("19",MID(F9591,7,6))),"0-00-00"),""),"")</f>
      </c>
    </row>
    <row r="9592" spans="1:9">
      <c r="A9592" s="6"/>
      <c r="B9592" s="6"/>
      <c r="I9592" s="25"/>
      <c r="K9592" s="29" t="s">
        <f>IF(OR(MID(E9592,1,3)="201",AND(MID(E9592,1,3)="233",LEN(F9592)=18)),IF(F9592&lt;&gt;"",TEXT(IF(LEN(F9592)=18,MID(F9592,7,8),CONCATENATE("19",MID(F9592,7,6))),"0-00-00"),""),"")</f>
      </c>
    </row>
    <row r="9593" spans="1:9">
      <c r="A9593" s="6"/>
      <c r="B9593" s="6"/>
      <c r="I9593" s="25"/>
      <c r="K9593" s="29" t="s">
        <f>IF(OR(MID(E9593,1,3)="201",AND(MID(E9593,1,3)="233",LEN(F9593)=18)),IF(F9593&lt;&gt;"",TEXT(IF(LEN(F9593)=18,MID(F9593,7,8),CONCATENATE("19",MID(F9593,7,6))),"0-00-00"),""),"")</f>
      </c>
    </row>
    <row r="9594" spans="1:9">
      <c r="A9594" s="6"/>
      <c r="B9594" s="6"/>
      <c r="I9594" s="25"/>
      <c r="K9594" s="29" t="s">
        <f>IF(OR(MID(E9594,1,3)="201",AND(MID(E9594,1,3)="233",LEN(F9594)=18)),IF(F9594&lt;&gt;"",TEXT(IF(LEN(F9594)=18,MID(F9594,7,8),CONCATENATE("19",MID(F9594,7,6))),"0-00-00"),""),"")</f>
      </c>
    </row>
    <row r="9595" spans="1:9">
      <c r="A9595" s="6"/>
      <c r="B9595" s="6"/>
      <c r="I9595" s="25"/>
      <c r="K9595" s="29" t="s">
        <f>IF(OR(MID(E9595,1,3)="201",AND(MID(E9595,1,3)="233",LEN(F9595)=18)),IF(F9595&lt;&gt;"",TEXT(IF(LEN(F9595)=18,MID(F9595,7,8),CONCATENATE("19",MID(F9595,7,6))),"0-00-00"),""),"")</f>
      </c>
    </row>
    <row r="9596" spans="1:9">
      <c r="A9596" s="6"/>
      <c r="B9596" s="6"/>
      <c r="I9596" s="25"/>
      <c r="K9596" s="29" t="s">
        <f>IF(OR(MID(E9596,1,3)="201",AND(MID(E9596,1,3)="233",LEN(F9596)=18)),IF(F9596&lt;&gt;"",TEXT(IF(LEN(F9596)=18,MID(F9596,7,8),CONCATENATE("19",MID(F9596,7,6))),"0-00-00"),""),"")</f>
      </c>
    </row>
    <row r="9597" spans="1:9">
      <c r="A9597" s="6"/>
      <c r="B9597" s="6"/>
      <c r="I9597" s="25"/>
      <c r="K9597" s="29" t="s">
        <f>IF(OR(MID(E9597,1,3)="201",AND(MID(E9597,1,3)="233",LEN(F9597)=18)),IF(F9597&lt;&gt;"",TEXT(IF(LEN(F9597)=18,MID(F9597,7,8),CONCATENATE("19",MID(F9597,7,6))),"0-00-00"),""),"")</f>
      </c>
    </row>
    <row r="9598" spans="1:9">
      <c r="A9598" s="6"/>
      <c r="B9598" s="6"/>
      <c r="I9598" s="25"/>
      <c r="K9598" s="29" t="s">
        <f>IF(OR(MID(E9598,1,3)="201",AND(MID(E9598,1,3)="233",LEN(F9598)=18)),IF(F9598&lt;&gt;"",TEXT(IF(LEN(F9598)=18,MID(F9598,7,8),CONCATENATE("19",MID(F9598,7,6))),"0-00-00"),""),"")</f>
      </c>
    </row>
    <row r="9599" spans="1:9">
      <c r="A9599" s="6"/>
      <c r="B9599" s="6"/>
      <c r="I9599" s="25"/>
      <c r="K9599" s="29" t="s">
        <f>IF(OR(MID(E9599,1,3)="201",AND(MID(E9599,1,3)="233",LEN(F9599)=18)),IF(F9599&lt;&gt;"",TEXT(IF(LEN(F9599)=18,MID(F9599,7,8),CONCATENATE("19",MID(F9599,7,6))),"0-00-00"),""),"")</f>
      </c>
    </row>
    <row r="9600" spans="1:9">
      <c r="A9600" s="6"/>
      <c r="B9600" s="6"/>
      <c r="I9600" s="25"/>
      <c r="K9600" s="29" t="s">
        <f>IF(OR(MID(E9600,1,3)="201",AND(MID(E9600,1,3)="233",LEN(F9600)=18)),IF(F9600&lt;&gt;"",TEXT(IF(LEN(F9600)=18,MID(F9600,7,8),CONCATENATE("19",MID(F9600,7,6))),"0-00-00"),""),"")</f>
      </c>
    </row>
    <row r="9601" spans="1:9">
      <c r="A9601" s="6"/>
      <c r="B9601" s="6"/>
      <c r="I9601" s="25"/>
      <c r="K9601" s="29" t="s">
        <f>IF(OR(MID(E9601,1,3)="201",AND(MID(E9601,1,3)="233",LEN(F9601)=18)),IF(F9601&lt;&gt;"",TEXT(IF(LEN(F9601)=18,MID(F9601,7,8),CONCATENATE("19",MID(F9601,7,6))),"0-00-00"),""),"")</f>
      </c>
    </row>
    <row r="9602" spans="1:9">
      <c r="A9602" s="6"/>
      <c r="B9602" s="6"/>
      <c r="I9602" s="25"/>
      <c r="K9602" s="29" t="s">
        <f>IF(OR(MID(E9602,1,3)="201",AND(MID(E9602,1,3)="233",LEN(F9602)=18)),IF(F9602&lt;&gt;"",TEXT(IF(LEN(F9602)=18,MID(F9602,7,8),CONCATENATE("19",MID(F9602,7,6))),"0-00-00"),""),"")</f>
      </c>
    </row>
    <row r="9603" spans="1:9">
      <c r="A9603" s="6"/>
      <c r="B9603" s="6"/>
      <c r="I9603" s="25"/>
      <c r="K9603" s="29" t="s">
        <f>IF(OR(MID(E9603,1,3)="201",AND(MID(E9603,1,3)="233",LEN(F9603)=18)),IF(F9603&lt;&gt;"",TEXT(IF(LEN(F9603)=18,MID(F9603,7,8),CONCATENATE("19",MID(F9603,7,6))),"0-00-00"),""),"")</f>
      </c>
    </row>
    <row r="9604" spans="1:9">
      <c r="A9604" s="6"/>
      <c r="B9604" s="6"/>
      <c r="I9604" s="25"/>
      <c r="K9604" s="29" t="s">
        <f>IF(OR(MID(E9604,1,3)="201",AND(MID(E9604,1,3)="233",LEN(F9604)=18)),IF(F9604&lt;&gt;"",TEXT(IF(LEN(F9604)=18,MID(F9604,7,8),CONCATENATE("19",MID(F9604,7,6))),"0-00-00"),""),"")</f>
      </c>
    </row>
    <row r="9605" spans="1:9">
      <c r="A9605" s="6"/>
      <c r="B9605" s="6"/>
      <c r="I9605" s="25"/>
      <c r="K9605" s="29" t="s">
        <f>IF(OR(MID(E9605,1,3)="201",AND(MID(E9605,1,3)="233",LEN(F9605)=18)),IF(F9605&lt;&gt;"",TEXT(IF(LEN(F9605)=18,MID(F9605,7,8),CONCATENATE("19",MID(F9605,7,6))),"0-00-00"),""),"")</f>
      </c>
    </row>
    <row r="9606" spans="1:9">
      <c r="A9606" s="6"/>
      <c r="B9606" s="6"/>
      <c r="I9606" s="25"/>
      <c r="K9606" s="29" t="s">
        <f>IF(OR(MID(E9606,1,3)="201",AND(MID(E9606,1,3)="233",LEN(F9606)=18)),IF(F9606&lt;&gt;"",TEXT(IF(LEN(F9606)=18,MID(F9606,7,8),CONCATENATE("19",MID(F9606,7,6))),"0-00-00"),""),"")</f>
      </c>
    </row>
    <row r="9607" spans="1:9">
      <c r="A9607" s="6"/>
      <c r="B9607" s="6"/>
      <c r="I9607" s="25"/>
      <c r="K9607" s="29" t="s">
        <f>IF(OR(MID(E9607,1,3)="201",AND(MID(E9607,1,3)="233",LEN(F9607)=18)),IF(F9607&lt;&gt;"",TEXT(IF(LEN(F9607)=18,MID(F9607,7,8),CONCATENATE("19",MID(F9607,7,6))),"0-00-00"),""),"")</f>
      </c>
    </row>
    <row r="9608" spans="1:9">
      <c r="A9608" s="6"/>
      <c r="B9608" s="6"/>
      <c r="I9608" s="25"/>
      <c r="K9608" s="29" t="s">
        <f>IF(OR(MID(E9608,1,3)="201",AND(MID(E9608,1,3)="233",LEN(F9608)=18)),IF(F9608&lt;&gt;"",TEXT(IF(LEN(F9608)=18,MID(F9608,7,8),CONCATENATE("19",MID(F9608,7,6))),"0-00-00"),""),"")</f>
      </c>
    </row>
    <row r="9609" spans="1:9">
      <c r="A9609" s="6"/>
      <c r="B9609" s="6"/>
      <c r="I9609" s="25"/>
      <c r="K9609" s="29" t="s">
        <f>IF(OR(MID(E9609,1,3)="201",AND(MID(E9609,1,3)="233",LEN(F9609)=18)),IF(F9609&lt;&gt;"",TEXT(IF(LEN(F9609)=18,MID(F9609,7,8),CONCATENATE("19",MID(F9609,7,6))),"0-00-00"),""),"")</f>
      </c>
    </row>
    <row r="9610" spans="1:9">
      <c r="A9610" s="6"/>
      <c r="B9610" s="6"/>
      <c r="I9610" s="25"/>
      <c r="K9610" s="29" t="s">
        <f>IF(OR(MID(E9610,1,3)="201",AND(MID(E9610,1,3)="233",LEN(F9610)=18)),IF(F9610&lt;&gt;"",TEXT(IF(LEN(F9610)=18,MID(F9610,7,8),CONCATENATE("19",MID(F9610,7,6))),"0-00-00"),""),"")</f>
      </c>
    </row>
    <row r="9611" spans="1:9">
      <c r="A9611" s="6"/>
      <c r="B9611" s="6"/>
      <c r="I9611" s="25"/>
      <c r="K9611" s="29" t="s">
        <f>IF(OR(MID(E9611,1,3)="201",AND(MID(E9611,1,3)="233",LEN(F9611)=18)),IF(F9611&lt;&gt;"",TEXT(IF(LEN(F9611)=18,MID(F9611,7,8),CONCATENATE("19",MID(F9611,7,6))),"0-00-00"),""),"")</f>
      </c>
    </row>
    <row r="9612" spans="1:9">
      <c r="A9612" s="6"/>
      <c r="B9612" s="6"/>
      <c r="I9612" s="25"/>
      <c r="K9612" s="29" t="s">
        <f>IF(OR(MID(E9612,1,3)="201",AND(MID(E9612,1,3)="233",LEN(F9612)=18)),IF(F9612&lt;&gt;"",TEXT(IF(LEN(F9612)=18,MID(F9612,7,8),CONCATENATE("19",MID(F9612,7,6))),"0-00-00"),""),"")</f>
      </c>
    </row>
    <row r="9613" spans="1:9">
      <c r="A9613" s="6"/>
      <c r="B9613" s="6"/>
      <c r="I9613" s="25"/>
      <c r="K9613" s="29" t="s">
        <f>IF(OR(MID(E9613,1,3)="201",AND(MID(E9613,1,3)="233",LEN(F9613)=18)),IF(F9613&lt;&gt;"",TEXT(IF(LEN(F9613)=18,MID(F9613,7,8),CONCATENATE("19",MID(F9613,7,6))),"0-00-00"),""),"")</f>
      </c>
    </row>
    <row r="9614" spans="1:9">
      <c r="A9614" s="6"/>
      <c r="B9614" s="6"/>
      <c r="I9614" s="25"/>
      <c r="K9614" s="29" t="s">
        <f>IF(OR(MID(E9614,1,3)="201",AND(MID(E9614,1,3)="233",LEN(F9614)=18)),IF(F9614&lt;&gt;"",TEXT(IF(LEN(F9614)=18,MID(F9614,7,8),CONCATENATE("19",MID(F9614,7,6))),"0-00-00"),""),"")</f>
      </c>
    </row>
    <row r="9615" spans="1:9">
      <c r="A9615" s="6"/>
      <c r="B9615" s="6"/>
      <c r="I9615" s="25"/>
      <c r="K9615" s="29" t="s">
        <f>IF(OR(MID(E9615,1,3)="201",AND(MID(E9615,1,3)="233",LEN(F9615)=18)),IF(F9615&lt;&gt;"",TEXT(IF(LEN(F9615)=18,MID(F9615,7,8),CONCATENATE("19",MID(F9615,7,6))),"0-00-00"),""),"")</f>
      </c>
    </row>
    <row r="9616" spans="1:9">
      <c r="A9616" s="6"/>
      <c r="B9616" s="6"/>
      <c r="I9616" s="25"/>
      <c r="K9616" s="29" t="s">
        <f>IF(OR(MID(E9616,1,3)="201",AND(MID(E9616,1,3)="233",LEN(F9616)=18)),IF(F9616&lt;&gt;"",TEXT(IF(LEN(F9616)=18,MID(F9616,7,8),CONCATENATE("19",MID(F9616,7,6))),"0-00-00"),""),"")</f>
      </c>
    </row>
    <row r="9617" spans="1:9">
      <c r="A9617" s="6"/>
      <c r="B9617" s="6"/>
      <c r="I9617" s="25"/>
      <c r="K9617" s="29" t="s">
        <f>IF(OR(MID(E9617,1,3)="201",AND(MID(E9617,1,3)="233",LEN(F9617)=18)),IF(F9617&lt;&gt;"",TEXT(IF(LEN(F9617)=18,MID(F9617,7,8),CONCATENATE("19",MID(F9617,7,6))),"0-00-00"),""),"")</f>
      </c>
    </row>
    <row r="9618" spans="1:9">
      <c r="A9618" s="6"/>
      <c r="B9618" s="6"/>
      <c r="I9618" s="25"/>
      <c r="K9618" s="29" t="s">
        <f>IF(OR(MID(E9618,1,3)="201",AND(MID(E9618,1,3)="233",LEN(F9618)=18)),IF(F9618&lt;&gt;"",TEXT(IF(LEN(F9618)=18,MID(F9618,7,8),CONCATENATE("19",MID(F9618,7,6))),"0-00-00"),""),"")</f>
      </c>
    </row>
    <row r="9619" spans="1:9">
      <c r="A9619" s="6"/>
      <c r="B9619" s="6"/>
      <c r="I9619" s="25"/>
      <c r="K9619" s="29" t="s">
        <f>IF(OR(MID(E9619,1,3)="201",AND(MID(E9619,1,3)="233",LEN(F9619)=18)),IF(F9619&lt;&gt;"",TEXT(IF(LEN(F9619)=18,MID(F9619,7,8),CONCATENATE("19",MID(F9619,7,6))),"0-00-00"),""),"")</f>
      </c>
    </row>
    <row r="9620" spans="1:9">
      <c r="A9620" s="6"/>
      <c r="B9620" s="6"/>
      <c r="I9620" s="25"/>
      <c r="K9620" s="29" t="s">
        <f>IF(OR(MID(E9620,1,3)="201",AND(MID(E9620,1,3)="233",LEN(F9620)=18)),IF(F9620&lt;&gt;"",TEXT(IF(LEN(F9620)=18,MID(F9620,7,8),CONCATENATE("19",MID(F9620,7,6))),"0-00-00"),""),"")</f>
      </c>
    </row>
    <row r="9621" spans="1:9">
      <c r="A9621" s="6"/>
      <c r="B9621" s="6"/>
      <c r="I9621" s="25"/>
      <c r="K9621" s="29" t="s">
        <f>IF(OR(MID(E9621,1,3)="201",AND(MID(E9621,1,3)="233",LEN(F9621)=18)),IF(F9621&lt;&gt;"",TEXT(IF(LEN(F9621)=18,MID(F9621,7,8),CONCATENATE("19",MID(F9621,7,6))),"0-00-00"),""),"")</f>
      </c>
    </row>
    <row r="9622" spans="1:9">
      <c r="A9622" s="6"/>
      <c r="B9622" s="6"/>
      <c r="I9622" s="25"/>
      <c r="K9622" s="29" t="s">
        <f>IF(OR(MID(E9622,1,3)="201",AND(MID(E9622,1,3)="233",LEN(F9622)=18)),IF(F9622&lt;&gt;"",TEXT(IF(LEN(F9622)=18,MID(F9622,7,8),CONCATENATE("19",MID(F9622,7,6))),"0-00-00"),""),"")</f>
      </c>
    </row>
    <row r="9623" spans="1:9">
      <c r="A9623" s="6"/>
      <c r="B9623" s="6"/>
      <c r="I9623" s="25"/>
      <c r="K9623" s="29" t="s">
        <f>IF(OR(MID(E9623,1,3)="201",AND(MID(E9623,1,3)="233",LEN(F9623)=18)),IF(F9623&lt;&gt;"",TEXT(IF(LEN(F9623)=18,MID(F9623,7,8),CONCATENATE("19",MID(F9623,7,6))),"0-00-00"),""),"")</f>
      </c>
    </row>
    <row r="9624" spans="1:9">
      <c r="A9624" s="6"/>
      <c r="B9624" s="6"/>
      <c r="I9624" s="25"/>
      <c r="K9624" s="29" t="s">
        <f>IF(OR(MID(E9624,1,3)="201",AND(MID(E9624,1,3)="233",LEN(F9624)=18)),IF(F9624&lt;&gt;"",TEXT(IF(LEN(F9624)=18,MID(F9624,7,8),CONCATENATE("19",MID(F9624,7,6))),"0-00-00"),""),"")</f>
      </c>
    </row>
    <row r="9625" spans="1:9">
      <c r="A9625" s="6"/>
      <c r="B9625" s="6"/>
      <c r="I9625" s="25"/>
      <c r="K9625" s="29" t="s">
        <f>IF(OR(MID(E9625,1,3)="201",AND(MID(E9625,1,3)="233",LEN(F9625)=18)),IF(F9625&lt;&gt;"",TEXT(IF(LEN(F9625)=18,MID(F9625,7,8),CONCATENATE("19",MID(F9625,7,6))),"0-00-00"),""),"")</f>
      </c>
    </row>
    <row r="9626" spans="1:9">
      <c r="A9626" s="6"/>
      <c r="B9626" s="6"/>
      <c r="I9626" s="25"/>
      <c r="K9626" s="29" t="s">
        <f>IF(OR(MID(E9626,1,3)="201",AND(MID(E9626,1,3)="233",LEN(F9626)=18)),IF(F9626&lt;&gt;"",TEXT(IF(LEN(F9626)=18,MID(F9626,7,8),CONCATENATE("19",MID(F9626,7,6))),"0-00-00"),""),"")</f>
      </c>
    </row>
    <row r="9627" spans="1:9">
      <c r="A9627" s="6"/>
      <c r="B9627" s="6"/>
      <c r="I9627" s="25"/>
      <c r="K9627" s="29" t="s">
        <f>IF(OR(MID(E9627,1,3)="201",AND(MID(E9627,1,3)="233",LEN(F9627)=18)),IF(F9627&lt;&gt;"",TEXT(IF(LEN(F9627)=18,MID(F9627,7,8),CONCATENATE("19",MID(F9627,7,6))),"0-00-00"),""),"")</f>
      </c>
    </row>
    <row r="9628" spans="1:9">
      <c r="A9628" s="6"/>
      <c r="B9628" s="6"/>
      <c r="I9628" s="25"/>
      <c r="K9628" s="29" t="s">
        <f>IF(OR(MID(E9628,1,3)="201",AND(MID(E9628,1,3)="233",LEN(F9628)=18)),IF(F9628&lt;&gt;"",TEXT(IF(LEN(F9628)=18,MID(F9628,7,8),CONCATENATE("19",MID(F9628,7,6))),"0-00-00"),""),"")</f>
      </c>
    </row>
    <row r="9629" spans="1:9">
      <c r="A9629" s="6"/>
      <c r="B9629" s="6"/>
      <c r="I9629" s="25"/>
      <c r="K9629" s="29" t="s">
        <f>IF(OR(MID(E9629,1,3)="201",AND(MID(E9629,1,3)="233",LEN(F9629)=18)),IF(F9629&lt;&gt;"",TEXT(IF(LEN(F9629)=18,MID(F9629,7,8),CONCATENATE("19",MID(F9629,7,6))),"0-00-00"),""),"")</f>
      </c>
    </row>
    <row r="9630" spans="1:9">
      <c r="A9630" s="6"/>
      <c r="B9630" s="6"/>
      <c r="I9630" s="25"/>
      <c r="K9630" s="29" t="s">
        <f>IF(OR(MID(E9630,1,3)="201",AND(MID(E9630,1,3)="233",LEN(F9630)=18)),IF(F9630&lt;&gt;"",TEXT(IF(LEN(F9630)=18,MID(F9630,7,8),CONCATENATE("19",MID(F9630,7,6))),"0-00-00"),""),"")</f>
      </c>
    </row>
    <row r="9631" spans="1:9">
      <c r="A9631" s="6"/>
      <c r="B9631" s="6"/>
      <c r="I9631" s="25"/>
      <c r="K9631" s="29" t="s">
        <f>IF(OR(MID(E9631,1,3)="201",AND(MID(E9631,1,3)="233",LEN(F9631)=18)),IF(F9631&lt;&gt;"",TEXT(IF(LEN(F9631)=18,MID(F9631,7,8),CONCATENATE("19",MID(F9631,7,6))),"0-00-00"),""),"")</f>
      </c>
    </row>
    <row r="9632" spans="1:9">
      <c r="A9632" s="6"/>
      <c r="B9632" s="6"/>
      <c r="I9632" s="25"/>
      <c r="K9632" s="29" t="s">
        <f>IF(OR(MID(E9632,1,3)="201",AND(MID(E9632,1,3)="233",LEN(F9632)=18)),IF(F9632&lt;&gt;"",TEXT(IF(LEN(F9632)=18,MID(F9632,7,8),CONCATENATE("19",MID(F9632,7,6))),"0-00-00"),""),"")</f>
      </c>
    </row>
    <row r="9633" spans="1:9">
      <c r="A9633" s="6"/>
      <c r="B9633" s="6"/>
      <c r="I9633" s="25"/>
      <c r="K9633" s="29" t="s">
        <f>IF(OR(MID(E9633,1,3)="201",AND(MID(E9633,1,3)="233",LEN(F9633)=18)),IF(F9633&lt;&gt;"",TEXT(IF(LEN(F9633)=18,MID(F9633,7,8),CONCATENATE("19",MID(F9633,7,6))),"0-00-00"),""),"")</f>
      </c>
    </row>
    <row r="9634" spans="1:9">
      <c r="A9634" s="6"/>
      <c r="B9634" s="6"/>
      <c r="I9634" s="25"/>
      <c r="K9634" s="29" t="s">
        <f>IF(OR(MID(E9634,1,3)="201",AND(MID(E9634,1,3)="233",LEN(F9634)=18)),IF(F9634&lt;&gt;"",TEXT(IF(LEN(F9634)=18,MID(F9634,7,8),CONCATENATE("19",MID(F9634,7,6))),"0-00-00"),""),"")</f>
      </c>
    </row>
    <row r="9635" spans="1:9">
      <c r="A9635" s="6"/>
      <c r="B9635" s="6"/>
      <c r="I9635" s="25"/>
      <c r="K9635" s="29" t="s">
        <f>IF(OR(MID(E9635,1,3)="201",AND(MID(E9635,1,3)="233",LEN(F9635)=18)),IF(F9635&lt;&gt;"",TEXT(IF(LEN(F9635)=18,MID(F9635,7,8),CONCATENATE("19",MID(F9635,7,6))),"0-00-00"),""),"")</f>
      </c>
    </row>
    <row r="9636" spans="1:9">
      <c r="A9636" s="6"/>
      <c r="B9636" s="6"/>
      <c r="I9636" s="25"/>
      <c r="K9636" s="29" t="s">
        <f>IF(OR(MID(E9636,1,3)="201",AND(MID(E9636,1,3)="233",LEN(F9636)=18)),IF(F9636&lt;&gt;"",TEXT(IF(LEN(F9636)=18,MID(F9636,7,8),CONCATENATE("19",MID(F9636,7,6))),"0-00-00"),""),"")</f>
      </c>
    </row>
    <row r="9637" spans="1:9">
      <c r="A9637" s="6"/>
      <c r="B9637" s="6"/>
      <c r="I9637" s="25"/>
      <c r="K9637" s="29" t="s">
        <f>IF(OR(MID(E9637,1,3)="201",AND(MID(E9637,1,3)="233",LEN(F9637)=18)),IF(F9637&lt;&gt;"",TEXT(IF(LEN(F9637)=18,MID(F9637,7,8),CONCATENATE("19",MID(F9637,7,6))),"0-00-00"),""),"")</f>
      </c>
    </row>
    <row r="9638" spans="1:9">
      <c r="A9638" s="6"/>
      <c r="B9638" s="6"/>
      <c r="I9638" s="25"/>
      <c r="K9638" s="29" t="s">
        <f>IF(OR(MID(E9638,1,3)="201",AND(MID(E9638,1,3)="233",LEN(F9638)=18)),IF(F9638&lt;&gt;"",TEXT(IF(LEN(F9638)=18,MID(F9638,7,8),CONCATENATE("19",MID(F9638,7,6))),"0-00-00"),""),"")</f>
      </c>
    </row>
    <row r="9639" spans="1:9">
      <c r="A9639" s="6"/>
      <c r="B9639" s="6"/>
      <c r="I9639" s="25"/>
      <c r="K9639" s="29" t="s">
        <f>IF(OR(MID(E9639,1,3)="201",AND(MID(E9639,1,3)="233",LEN(F9639)=18)),IF(F9639&lt;&gt;"",TEXT(IF(LEN(F9639)=18,MID(F9639,7,8),CONCATENATE("19",MID(F9639,7,6))),"0-00-00"),""),"")</f>
      </c>
    </row>
    <row r="9640" spans="1:9">
      <c r="A9640" s="6"/>
      <c r="B9640" s="6"/>
      <c r="I9640" s="25"/>
      <c r="K9640" s="29" t="s">
        <f>IF(OR(MID(E9640,1,3)="201",AND(MID(E9640,1,3)="233",LEN(F9640)=18)),IF(F9640&lt;&gt;"",TEXT(IF(LEN(F9640)=18,MID(F9640,7,8),CONCATENATE("19",MID(F9640,7,6))),"0-00-00"),""),"")</f>
      </c>
    </row>
    <row r="9641" spans="1:9">
      <c r="A9641" s="6"/>
      <c r="B9641" s="6"/>
      <c r="I9641" s="25"/>
      <c r="K9641" s="29" t="s">
        <f>IF(OR(MID(E9641,1,3)="201",AND(MID(E9641,1,3)="233",LEN(F9641)=18)),IF(F9641&lt;&gt;"",TEXT(IF(LEN(F9641)=18,MID(F9641,7,8),CONCATENATE("19",MID(F9641,7,6))),"0-00-00"),""),"")</f>
      </c>
    </row>
    <row r="9642" spans="1:9">
      <c r="A9642" s="6"/>
      <c r="B9642" s="6"/>
      <c r="I9642" s="25"/>
      <c r="K9642" s="29" t="s">
        <f>IF(OR(MID(E9642,1,3)="201",AND(MID(E9642,1,3)="233",LEN(F9642)=18)),IF(F9642&lt;&gt;"",TEXT(IF(LEN(F9642)=18,MID(F9642,7,8),CONCATENATE("19",MID(F9642,7,6))),"0-00-00"),""),"")</f>
      </c>
    </row>
    <row r="9643" spans="1:9">
      <c r="A9643" s="6"/>
      <c r="B9643" s="6"/>
      <c r="I9643" s="25"/>
      <c r="K9643" s="29" t="s">
        <f>IF(OR(MID(E9643,1,3)="201",AND(MID(E9643,1,3)="233",LEN(F9643)=18)),IF(F9643&lt;&gt;"",TEXT(IF(LEN(F9643)=18,MID(F9643,7,8),CONCATENATE("19",MID(F9643,7,6))),"0-00-00"),""),"")</f>
      </c>
    </row>
    <row r="9644" spans="1:9">
      <c r="A9644" s="6"/>
      <c r="B9644" s="6"/>
      <c r="I9644" s="25"/>
      <c r="K9644" s="29" t="s">
        <f>IF(OR(MID(E9644,1,3)="201",AND(MID(E9644,1,3)="233",LEN(F9644)=18)),IF(F9644&lt;&gt;"",TEXT(IF(LEN(F9644)=18,MID(F9644,7,8),CONCATENATE("19",MID(F9644,7,6))),"0-00-00"),""),"")</f>
      </c>
    </row>
    <row r="9645" spans="1:9">
      <c r="A9645" s="6"/>
      <c r="B9645" s="6"/>
      <c r="I9645" s="25"/>
      <c r="K9645" s="29" t="s">
        <f>IF(OR(MID(E9645,1,3)="201",AND(MID(E9645,1,3)="233",LEN(F9645)=18)),IF(F9645&lt;&gt;"",TEXT(IF(LEN(F9645)=18,MID(F9645,7,8),CONCATENATE("19",MID(F9645,7,6))),"0-00-00"),""),"")</f>
      </c>
    </row>
    <row r="9646" spans="1:9">
      <c r="A9646" s="6"/>
      <c r="B9646" s="6"/>
      <c r="I9646" s="25"/>
      <c r="K9646" s="29" t="s">
        <f>IF(OR(MID(E9646,1,3)="201",AND(MID(E9646,1,3)="233",LEN(F9646)=18)),IF(F9646&lt;&gt;"",TEXT(IF(LEN(F9646)=18,MID(F9646,7,8),CONCATENATE("19",MID(F9646,7,6))),"0-00-00"),""),"")</f>
      </c>
    </row>
    <row r="9647" spans="1:9">
      <c r="A9647" s="6"/>
      <c r="B9647" s="6"/>
      <c r="I9647" s="25"/>
      <c r="K9647" s="29" t="s">
        <f>IF(OR(MID(E9647,1,3)="201",AND(MID(E9647,1,3)="233",LEN(F9647)=18)),IF(F9647&lt;&gt;"",TEXT(IF(LEN(F9647)=18,MID(F9647,7,8),CONCATENATE("19",MID(F9647,7,6))),"0-00-00"),""),"")</f>
      </c>
    </row>
    <row r="9648" spans="1:9">
      <c r="A9648" s="6"/>
      <c r="B9648" s="6"/>
      <c r="I9648" s="25"/>
      <c r="K9648" s="29" t="s">
        <f>IF(OR(MID(E9648,1,3)="201",AND(MID(E9648,1,3)="233",LEN(F9648)=18)),IF(F9648&lt;&gt;"",TEXT(IF(LEN(F9648)=18,MID(F9648,7,8),CONCATENATE("19",MID(F9648,7,6))),"0-00-00"),""),"")</f>
      </c>
    </row>
    <row r="9649" spans="1:9">
      <c r="A9649" s="6"/>
      <c r="B9649" s="6"/>
      <c r="I9649" s="25"/>
      <c r="K9649" s="29" t="s">
        <f>IF(OR(MID(E9649,1,3)="201",AND(MID(E9649,1,3)="233",LEN(F9649)=18)),IF(F9649&lt;&gt;"",TEXT(IF(LEN(F9649)=18,MID(F9649,7,8),CONCATENATE("19",MID(F9649,7,6))),"0-00-00"),""),"")</f>
      </c>
    </row>
    <row r="9650" spans="1:9">
      <c r="A9650" s="6"/>
      <c r="B9650" s="6"/>
      <c r="I9650" s="25"/>
      <c r="K9650" s="29" t="s">
        <f>IF(OR(MID(E9650,1,3)="201",AND(MID(E9650,1,3)="233",LEN(F9650)=18)),IF(F9650&lt;&gt;"",TEXT(IF(LEN(F9650)=18,MID(F9650,7,8),CONCATENATE("19",MID(F9650,7,6))),"0-00-00"),""),"")</f>
      </c>
    </row>
    <row r="9651" spans="1:9">
      <c r="A9651" s="6"/>
      <c r="B9651" s="6"/>
      <c r="I9651" s="25"/>
      <c r="K9651" s="29" t="s">
        <f>IF(OR(MID(E9651,1,3)="201",AND(MID(E9651,1,3)="233",LEN(F9651)=18)),IF(F9651&lt;&gt;"",TEXT(IF(LEN(F9651)=18,MID(F9651,7,8),CONCATENATE("19",MID(F9651,7,6))),"0-00-00"),""),"")</f>
      </c>
    </row>
    <row r="9652" spans="1:9">
      <c r="A9652" s="6"/>
      <c r="B9652" s="6"/>
      <c r="I9652" s="25"/>
      <c r="K9652" s="29" t="s">
        <f>IF(OR(MID(E9652,1,3)="201",AND(MID(E9652,1,3)="233",LEN(F9652)=18)),IF(F9652&lt;&gt;"",TEXT(IF(LEN(F9652)=18,MID(F9652,7,8),CONCATENATE("19",MID(F9652,7,6))),"0-00-00"),""),"")</f>
      </c>
    </row>
    <row r="9653" spans="1:9">
      <c r="A9653" s="6"/>
      <c r="B9653" s="6"/>
      <c r="I9653" s="25"/>
      <c r="K9653" s="29" t="s">
        <f>IF(OR(MID(E9653,1,3)="201",AND(MID(E9653,1,3)="233",LEN(F9653)=18)),IF(F9653&lt;&gt;"",TEXT(IF(LEN(F9653)=18,MID(F9653,7,8),CONCATENATE("19",MID(F9653,7,6))),"0-00-00"),""),"")</f>
      </c>
    </row>
    <row r="9654" spans="1:9">
      <c r="A9654" s="6"/>
      <c r="B9654" s="6"/>
      <c r="I9654" s="25"/>
      <c r="K9654" s="29" t="s">
        <f>IF(OR(MID(E9654,1,3)="201",AND(MID(E9654,1,3)="233",LEN(F9654)=18)),IF(F9654&lt;&gt;"",TEXT(IF(LEN(F9654)=18,MID(F9654,7,8),CONCATENATE("19",MID(F9654,7,6))),"0-00-00"),""),"")</f>
      </c>
    </row>
    <row r="9655" spans="1:9">
      <c r="A9655" s="6"/>
      <c r="B9655" s="6"/>
      <c r="I9655" s="25"/>
      <c r="K9655" s="29" t="s">
        <f>IF(OR(MID(E9655,1,3)="201",AND(MID(E9655,1,3)="233",LEN(F9655)=18)),IF(F9655&lt;&gt;"",TEXT(IF(LEN(F9655)=18,MID(F9655,7,8),CONCATENATE("19",MID(F9655,7,6))),"0-00-00"),""),"")</f>
      </c>
    </row>
    <row r="9656" spans="1:9">
      <c r="A9656" s="6"/>
      <c r="B9656" s="6"/>
      <c r="I9656" s="25"/>
      <c r="K9656" s="29" t="s">
        <f>IF(OR(MID(E9656,1,3)="201",AND(MID(E9656,1,3)="233",LEN(F9656)=18)),IF(F9656&lt;&gt;"",TEXT(IF(LEN(F9656)=18,MID(F9656,7,8),CONCATENATE("19",MID(F9656,7,6))),"0-00-00"),""),"")</f>
      </c>
    </row>
    <row r="9657" spans="1:9">
      <c r="A9657" s="6"/>
      <c r="B9657" s="6"/>
      <c r="I9657" s="25"/>
      <c r="K9657" s="29" t="s">
        <f>IF(OR(MID(E9657,1,3)="201",AND(MID(E9657,1,3)="233",LEN(F9657)=18)),IF(F9657&lt;&gt;"",TEXT(IF(LEN(F9657)=18,MID(F9657,7,8),CONCATENATE("19",MID(F9657,7,6))),"0-00-00"),""),"")</f>
      </c>
    </row>
    <row r="9658" spans="1:9">
      <c r="A9658" s="6"/>
      <c r="B9658" s="6"/>
      <c r="I9658" s="25"/>
      <c r="K9658" s="29" t="s">
        <f>IF(OR(MID(E9658,1,3)="201",AND(MID(E9658,1,3)="233",LEN(F9658)=18)),IF(F9658&lt;&gt;"",TEXT(IF(LEN(F9658)=18,MID(F9658,7,8),CONCATENATE("19",MID(F9658,7,6))),"0-00-00"),""),"")</f>
      </c>
    </row>
    <row r="9659" spans="1:9">
      <c r="A9659" s="6"/>
      <c r="B9659" s="6"/>
      <c r="I9659" s="25"/>
      <c r="K9659" s="29" t="s">
        <f>IF(OR(MID(E9659,1,3)="201",AND(MID(E9659,1,3)="233",LEN(F9659)=18)),IF(F9659&lt;&gt;"",TEXT(IF(LEN(F9659)=18,MID(F9659,7,8),CONCATENATE("19",MID(F9659,7,6))),"0-00-00"),""),"")</f>
      </c>
    </row>
    <row r="9660" spans="1:9">
      <c r="A9660" s="6"/>
      <c r="B9660" s="6"/>
      <c r="I9660" s="25"/>
      <c r="K9660" s="29" t="s">
        <f>IF(OR(MID(E9660,1,3)="201",AND(MID(E9660,1,3)="233",LEN(F9660)=18)),IF(F9660&lt;&gt;"",TEXT(IF(LEN(F9660)=18,MID(F9660,7,8),CONCATENATE("19",MID(F9660,7,6))),"0-00-00"),""),"")</f>
      </c>
    </row>
    <row r="9661" spans="1:9">
      <c r="A9661" s="6"/>
      <c r="B9661" s="6"/>
      <c r="I9661" s="25"/>
      <c r="K9661" s="29" t="s">
        <f>IF(OR(MID(E9661,1,3)="201",AND(MID(E9661,1,3)="233",LEN(F9661)=18)),IF(F9661&lt;&gt;"",TEXT(IF(LEN(F9661)=18,MID(F9661,7,8),CONCATENATE("19",MID(F9661,7,6))),"0-00-00"),""),"")</f>
      </c>
    </row>
    <row r="9662" spans="1:9">
      <c r="A9662" s="6"/>
      <c r="B9662" s="6"/>
      <c r="I9662" s="25"/>
      <c r="K9662" s="29" t="s">
        <f>IF(OR(MID(E9662,1,3)="201",AND(MID(E9662,1,3)="233",LEN(F9662)=18)),IF(F9662&lt;&gt;"",TEXT(IF(LEN(F9662)=18,MID(F9662,7,8),CONCATENATE("19",MID(F9662,7,6))),"0-00-00"),""),"")</f>
      </c>
    </row>
    <row r="9663" spans="1:9">
      <c r="A9663" s="6"/>
      <c r="B9663" s="6"/>
      <c r="I9663" s="25"/>
      <c r="K9663" s="29" t="s">
        <f>IF(OR(MID(E9663,1,3)="201",AND(MID(E9663,1,3)="233",LEN(F9663)=18)),IF(F9663&lt;&gt;"",TEXT(IF(LEN(F9663)=18,MID(F9663,7,8),CONCATENATE("19",MID(F9663,7,6))),"0-00-00"),""),"")</f>
      </c>
    </row>
    <row r="9664" spans="1:9">
      <c r="A9664" s="6"/>
      <c r="B9664" s="6"/>
      <c r="I9664" s="25"/>
      <c r="K9664" s="29" t="s">
        <f>IF(OR(MID(E9664,1,3)="201",AND(MID(E9664,1,3)="233",LEN(F9664)=18)),IF(F9664&lt;&gt;"",TEXT(IF(LEN(F9664)=18,MID(F9664,7,8),CONCATENATE("19",MID(F9664,7,6))),"0-00-00"),""),"")</f>
      </c>
    </row>
    <row r="9665" spans="1:9">
      <c r="A9665" s="6"/>
      <c r="B9665" s="6"/>
      <c r="I9665" s="25"/>
      <c r="K9665" s="29" t="s">
        <f>IF(OR(MID(E9665,1,3)="201",AND(MID(E9665,1,3)="233",LEN(F9665)=18)),IF(F9665&lt;&gt;"",TEXT(IF(LEN(F9665)=18,MID(F9665,7,8),CONCATENATE("19",MID(F9665,7,6))),"0-00-00"),""),"")</f>
      </c>
    </row>
    <row r="9666" spans="1:9">
      <c r="A9666" s="6"/>
      <c r="B9666" s="6"/>
      <c r="I9666" s="25"/>
      <c r="K9666" s="29" t="s">
        <f>IF(OR(MID(E9666,1,3)="201",AND(MID(E9666,1,3)="233",LEN(F9666)=18)),IF(F9666&lt;&gt;"",TEXT(IF(LEN(F9666)=18,MID(F9666,7,8),CONCATENATE("19",MID(F9666,7,6))),"0-00-00"),""),"")</f>
      </c>
    </row>
    <row r="9667" spans="1:9">
      <c r="A9667" s="6"/>
      <c r="B9667" s="6"/>
      <c r="I9667" s="25"/>
      <c r="K9667" s="29" t="s">
        <f>IF(OR(MID(E9667,1,3)="201",AND(MID(E9667,1,3)="233",LEN(F9667)=18)),IF(F9667&lt;&gt;"",TEXT(IF(LEN(F9667)=18,MID(F9667,7,8),CONCATENATE("19",MID(F9667,7,6))),"0-00-00"),""),"")</f>
      </c>
    </row>
    <row r="9668" spans="1:9">
      <c r="A9668" s="6"/>
      <c r="B9668" s="6"/>
      <c r="I9668" s="25"/>
      <c r="K9668" s="29" t="s">
        <f>IF(OR(MID(E9668,1,3)="201",AND(MID(E9668,1,3)="233",LEN(F9668)=18)),IF(F9668&lt;&gt;"",TEXT(IF(LEN(F9668)=18,MID(F9668,7,8),CONCATENATE("19",MID(F9668,7,6))),"0-00-00"),""),"")</f>
      </c>
    </row>
    <row r="9669" spans="1:9">
      <c r="A9669" s="6"/>
      <c r="B9669" s="6"/>
      <c r="I9669" s="25"/>
      <c r="K9669" s="29" t="s">
        <f>IF(OR(MID(E9669,1,3)="201",AND(MID(E9669,1,3)="233",LEN(F9669)=18)),IF(F9669&lt;&gt;"",TEXT(IF(LEN(F9669)=18,MID(F9669,7,8),CONCATENATE("19",MID(F9669,7,6))),"0-00-00"),""),"")</f>
      </c>
    </row>
    <row r="9670" spans="1:9">
      <c r="A9670" s="6"/>
      <c r="B9670" s="6"/>
      <c r="I9670" s="25"/>
      <c r="K9670" s="29" t="s">
        <f>IF(OR(MID(E9670,1,3)="201",AND(MID(E9670,1,3)="233",LEN(F9670)=18)),IF(F9670&lt;&gt;"",TEXT(IF(LEN(F9670)=18,MID(F9670,7,8),CONCATENATE("19",MID(F9670,7,6))),"0-00-00"),""),"")</f>
      </c>
    </row>
    <row r="9671" spans="1:9">
      <c r="A9671" s="6"/>
      <c r="B9671" s="6"/>
      <c r="I9671" s="25"/>
      <c r="K9671" s="29" t="s">
        <f>IF(OR(MID(E9671,1,3)="201",AND(MID(E9671,1,3)="233",LEN(F9671)=18)),IF(F9671&lt;&gt;"",TEXT(IF(LEN(F9671)=18,MID(F9671,7,8),CONCATENATE("19",MID(F9671,7,6))),"0-00-00"),""),"")</f>
      </c>
    </row>
    <row r="9672" spans="1:9">
      <c r="A9672" s="6"/>
      <c r="B9672" s="6"/>
      <c r="I9672" s="25"/>
      <c r="K9672" s="29" t="s">
        <f>IF(OR(MID(E9672,1,3)="201",AND(MID(E9672,1,3)="233",LEN(F9672)=18)),IF(F9672&lt;&gt;"",TEXT(IF(LEN(F9672)=18,MID(F9672,7,8),CONCATENATE("19",MID(F9672,7,6))),"0-00-00"),""),"")</f>
      </c>
    </row>
    <row r="9673" spans="1:9">
      <c r="A9673" s="6"/>
      <c r="B9673" s="6"/>
      <c r="I9673" s="25"/>
      <c r="K9673" s="29" t="s">
        <f>IF(OR(MID(E9673,1,3)="201",AND(MID(E9673,1,3)="233",LEN(F9673)=18)),IF(F9673&lt;&gt;"",TEXT(IF(LEN(F9673)=18,MID(F9673,7,8),CONCATENATE("19",MID(F9673,7,6))),"0-00-00"),""),"")</f>
      </c>
    </row>
    <row r="9674" spans="1:9">
      <c r="A9674" s="6"/>
      <c r="B9674" s="6"/>
      <c r="I9674" s="25"/>
      <c r="K9674" s="29" t="s">
        <f>IF(OR(MID(E9674,1,3)="201",AND(MID(E9674,1,3)="233",LEN(F9674)=18)),IF(F9674&lt;&gt;"",TEXT(IF(LEN(F9674)=18,MID(F9674,7,8),CONCATENATE("19",MID(F9674,7,6))),"0-00-00"),""),"")</f>
      </c>
    </row>
    <row r="9675" spans="1:9">
      <c r="A9675" s="6"/>
      <c r="B9675" s="6"/>
      <c r="I9675" s="25"/>
      <c r="K9675" s="29" t="s">
        <f>IF(OR(MID(E9675,1,3)="201",AND(MID(E9675,1,3)="233",LEN(F9675)=18)),IF(F9675&lt;&gt;"",TEXT(IF(LEN(F9675)=18,MID(F9675,7,8),CONCATENATE("19",MID(F9675,7,6))),"0-00-00"),""),"")</f>
      </c>
    </row>
    <row r="9676" spans="1:9">
      <c r="A9676" s="6"/>
      <c r="B9676" s="6"/>
      <c r="I9676" s="25"/>
      <c r="K9676" s="29" t="s">
        <f>IF(OR(MID(E9676,1,3)="201",AND(MID(E9676,1,3)="233",LEN(F9676)=18)),IF(F9676&lt;&gt;"",TEXT(IF(LEN(F9676)=18,MID(F9676,7,8),CONCATENATE("19",MID(F9676,7,6))),"0-00-00"),""),"")</f>
      </c>
    </row>
    <row r="9677" spans="1:9">
      <c r="A9677" s="6"/>
      <c r="B9677" s="6"/>
      <c r="I9677" s="25"/>
      <c r="K9677" s="29" t="s">
        <f>IF(OR(MID(E9677,1,3)="201",AND(MID(E9677,1,3)="233",LEN(F9677)=18)),IF(F9677&lt;&gt;"",TEXT(IF(LEN(F9677)=18,MID(F9677,7,8),CONCATENATE("19",MID(F9677,7,6))),"0-00-00"),""),"")</f>
      </c>
    </row>
    <row r="9678" spans="1:9">
      <c r="A9678" s="6"/>
      <c r="B9678" s="6"/>
      <c r="I9678" s="25"/>
      <c r="K9678" s="29" t="s">
        <f>IF(OR(MID(E9678,1,3)="201",AND(MID(E9678,1,3)="233",LEN(F9678)=18)),IF(F9678&lt;&gt;"",TEXT(IF(LEN(F9678)=18,MID(F9678,7,8),CONCATENATE("19",MID(F9678,7,6))),"0-00-00"),""),"")</f>
      </c>
    </row>
    <row r="9679" spans="1:9">
      <c r="A9679" s="6"/>
      <c r="B9679" s="6"/>
      <c r="I9679" s="25"/>
      <c r="K9679" s="29" t="s">
        <f>IF(OR(MID(E9679,1,3)="201",AND(MID(E9679,1,3)="233",LEN(F9679)=18)),IF(F9679&lt;&gt;"",TEXT(IF(LEN(F9679)=18,MID(F9679,7,8),CONCATENATE("19",MID(F9679,7,6))),"0-00-00"),""),"")</f>
      </c>
    </row>
    <row r="9680" spans="1:9">
      <c r="A9680" s="6"/>
      <c r="B9680" s="6"/>
      <c r="I9680" s="25"/>
      <c r="K9680" s="29" t="s">
        <f>IF(OR(MID(E9680,1,3)="201",AND(MID(E9680,1,3)="233",LEN(F9680)=18)),IF(F9680&lt;&gt;"",TEXT(IF(LEN(F9680)=18,MID(F9680,7,8),CONCATENATE("19",MID(F9680,7,6))),"0-00-00"),""),"")</f>
      </c>
    </row>
    <row r="9681" spans="1:9">
      <c r="A9681" s="6"/>
      <c r="B9681" s="6"/>
      <c r="I9681" s="25"/>
      <c r="K9681" s="29" t="s">
        <f>IF(OR(MID(E9681,1,3)="201",AND(MID(E9681,1,3)="233",LEN(F9681)=18)),IF(F9681&lt;&gt;"",TEXT(IF(LEN(F9681)=18,MID(F9681,7,8),CONCATENATE("19",MID(F9681,7,6))),"0-00-00"),""),"")</f>
      </c>
    </row>
    <row r="9682" spans="1:9">
      <c r="A9682" s="6"/>
      <c r="B9682" s="6"/>
      <c r="I9682" s="25"/>
      <c r="K9682" s="29" t="s">
        <f>IF(OR(MID(E9682,1,3)="201",AND(MID(E9682,1,3)="233",LEN(F9682)=18)),IF(F9682&lt;&gt;"",TEXT(IF(LEN(F9682)=18,MID(F9682,7,8),CONCATENATE("19",MID(F9682,7,6))),"0-00-00"),""),"")</f>
      </c>
    </row>
    <row r="9683" spans="1:9">
      <c r="A9683" s="6"/>
      <c r="B9683" s="6"/>
      <c r="I9683" s="25"/>
      <c r="K9683" s="29" t="s">
        <f>IF(OR(MID(E9683,1,3)="201",AND(MID(E9683,1,3)="233",LEN(F9683)=18)),IF(F9683&lt;&gt;"",TEXT(IF(LEN(F9683)=18,MID(F9683,7,8),CONCATENATE("19",MID(F9683,7,6))),"0-00-00"),""),"")</f>
      </c>
    </row>
    <row r="9684" spans="1:9">
      <c r="A9684" s="6"/>
      <c r="B9684" s="6"/>
      <c r="I9684" s="25"/>
      <c r="K9684" s="29" t="s">
        <f>IF(OR(MID(E9684,1,3)="201",AND(MID(E9684,1,3)="233",LEN(F9684)=18)),IF(F9684&lt;&gt;"",TEXT(IF(LEN(F9684)=18,MID(F9684,7,8),CONCATENATE("19",MID(F9684,7,6))),"0-00-00"),""),"")</f>
      </c>
    </row>
    <row r="9685" spans="1:9">
      <c r="A9685" s="6"/>
      <c r="B9685" s="6"/>
      <c r="I9685" s="25"/>
      <c r="K9685" s="29" t="s">
        <f>IF(OR(MID(E9685,1,3)="201",AND(MID(E9685,1,3)="233",LEN(F9685)=18)),IF(F9685&lt;&gt;"",TEXT(IF(LEN(F9685)=18,MID(F9685,7,8),CONCATENATE("19",MID(F9685,7,6))),"0-00-00"),""),"")</f>
      </c>
    </row>
    <row r="9686" spans="1:9">
      <c r="A9686" s="6"/>
      <c r="B9686" s="6"/>
      <c r="I9686" s="25"/>
      <c r="K9686" s="29" t="s">
        <f>IF(OR(MID(E9686,1,3)="201",AND(MID(E9686,1,3)="233",LEN(F9686)=18)),IF(F9686&lt;&gt;"",TEXT(IF(LEN(F9686)=18,MID(F9686,7,8),CONCATENATE("19",MID(F9686,7,6))),"0-00-00"),""),"")</f>
      </c>
    </row>
    <row r="9687" spans="1:9">
      <c r="A9687" s="6"/>
      <c r="B9687" s="6"/>
      <c r="I9687" s="25"/>
      <c r="K9687" s="29" t="s">
        <f>IF(OR(MID(E9687,1,3)="201",AND(MID(E9687,1,3)="233",LEN(F9687)=18)),IF(F9687&lt;&gt;"",TEXT(IF(LEN(F9687)=18,MID(F9687,7,8),CONCATENATE("19",MID(F9687,7,6))),"0-00-00"),""),"")</f>
      </c>
    </row>
    <row r="9688" spans="1:9">
      <c r="A9688" s="6"/>
      <c r="B9688" s="6"/>
      <c r="I9688" s="25"/>
      <c r="K9688" s="29" t="s">
        <f>IF(OR(MID(E9688,1,3)="201",AND(MID(E9688,1,3)="233",LEN(F9688)=18)),IF(F9688&lt;&gt;"",TEXT(IF(LEN(F9688)=18,MID(F9688,7,8),CONCATENATE("19",MID(F9688,7,6))),"0-00-00"),""),"")</f>
      </c>
    </row>
    <row r="9689" spans="1:9">
      <c r="A9689" s="6"/>
      <c r="B9689" s="6"/>
      <c r="I9689" s="25"/>
      <c r="K9689" s="29" t="s">
        <f>IF(OR(MID(E9689,1,3)="201",AND(MID(E9689,1,3)="233",LEN(F9689)=18)),IF(F9689&lt;&gt;"",TEXT(IF(LEN(F9689)=18,MID(F9689,7,8),CONCATENATE("19",MID(F9689,7,6))),"0-00-00"),""),"")</f>
      </c>
    </row>
    <row r="9690" spans="1:9">
      <c r="A9690" s="6"/>
      <c r="B9690" s="6"/>
      <c r="I9690" s="25"/>
      <c r="K9690" s="29" t="s">
        <f>IF(OR(MID(E9690,1,3)="201",AND(MID(E9690,1,3)="233",LEN(F9690)=18)),IF(F9690&lt;&gt;"",TEXT(IF(LEN(F9690)=18,MID(F9690,7,8),CONCATENATE("19",MID(F9690,7,6))),"0-00-00"),""),"")</f>
      </c>
    </row>
    <row r="9691" spans="1:9">
      <c r="A9691" s="6"/>
      <c r="B9691" s="6"/>
      <c r="I9691" s="25"/>
      <c r="K9691" s="29" t="s">
        <f>IF(OR(MID(E9691,1,3)="201",AND(MID(E9691,1,3)="233",LEN(F9691)=18)),IF(F9691&lt;&gt;"",TEXT(IF(LEN(F9691)=18,MID(F9691,7,8),CONCATENATE("19",MID(F9691,7,6))),"0-00-00"),""),"")</f>
      </c>
    </row>
    <row r="9692" spans="1:9">
      <c r="A9692" s="6"/>
      <c r="B9692" s="6"/>
      <c r="I9692" s="25"/>
      <c r="K9692" s="29" t="s">
        <f>IF(OR(MID(E9692,1,3)="201",AND(MID(E9692,1,3)="233",LEN(F9692)=18)),IF(F9692&lt;&gt;"",TEXT(IF(LEN(F9692)=18,MID(F9692,7,8),CONCATENATE("19",MID(F9692,7,6))),"0-00-00"),""),"")</f>
      </c>
    </row>
    <row r="9693" spans="1:9">
      <c r="A9693" s="6"/>
      <c r="B9693" s="6"/>
      <c r="I9693" s="25"/>
      <c r="K9693" s="29" t="s">
        <f>IF(OR(MID(E9693,1,3)="201",AND(MID(E9693,1,3)="233",LEN(F9693)=18)),IF(F9693&lt;&gt;"",TEXT(IF(LEN(F9693)=18,MID(F9693,7,8),CONCATENATE("19",MID(F9693,7,6))),"0-00-00"),""),"")</f>
      </c>
    </row>
    <row r="9694" spans="1:9">
      <c r="A9694" s="6"/>
      <c r="B9694" s="6"/>
      <c r="I9694" s="25"/>
      <c r="K9694" s="29" t="s">
        <f>IF(OR(MID(E9694,1,3)="201",AND(MID(E9694,1,3)="233",LEN(F9694)=18)),IF(F9694&lt;&gt;"",TEXT(IF(LEN(F9694)=18,MID(F9694,7,8),CONCATENATE("19",MID(F9694,7,6))),"0-00-00"),""),"")</f>
      </c>
    </row>
    <row r="9695" spans="1:9">
      <c r="A9695" s="6"/>
      <c r="B9695" s="6"/>
      <c r="I9695" s="25"/>
      <c r="K9695" s="29" t="s">
        <f>IF(OR(MID(E9695,1,3)="201",AND(MID(E9695,1,3)="233",LEN(F9695)=18)),IF(F9695&lt;&gt;"",TEXT(IF(LEN(F9695)=18,MID(F9695,7,8),CONCATENATE("19",MID(F9695,7,6))),"0-00-00"),""),"")</f>
      </c>
    </row>
    <row r="9696" spans="1:9">
      <c r="A9696" s="6"/>
      <c r="B9696" s="6"/>
      <c r="I9696" s="25"/>
      <c r="K9696" s="29" t="s">
        <f>IF(OR(MID(E9696,1,3)="201",AND(MID(E9696,1,3)="233",LEN(F9696)=18)),IF(F9696&lt;&gt;"",TEXT(IF(LEN(F9696)=18,MID(F9696,7,8),CONCATENATE("19",MID(F9696,7,6))),"0-00-00"),""),"")</f>
      </c>
    </row>
    <row r="9697" spans="1:9">
      <c r="A9697" s="6"/>
      <c r="B9697" s="6"/>
      <c r="I9697" s="25"/>
      <c r="K9697" s="29" t="s">
        <f>IF(OR(MID(E9697,1,3)="201",AND(MID(E9697,1,3)="233",LEN(F9697)=18)),IF(F9697&lt;&gt;"",TEXT(IF(LEN(F9697)=18,MID(F9697,7,8),CONCATENATE("19",MID(F9697,7,6))),"0-00-00"),""),"")</f>
      </c>
    </row>
    <row r="9698" spans="1:9">
      <c r="A9698" s="6"/>
      <c r="B9698" s="6"/>
      <c r="I9698" s="25"/>
      <c r="K9698" s="29" t="s">
        <f>IF(OR(MID(E9698,1,3)="201",AND(MID(E9698,1,3)="233",LEN(F9698)=18)),IF(F9698&lt;&gt;"",TEXT(IF(LEN(F9698)=18,MID(F9698,7,8),CONCATENATE("19",MID(F9698,7,6))),"0-00-00"),""),"")</f>
      </c>
    </row>
    <row r="9699" spans="1:9">
      <c r="A9699" s="6"/>
      <c r="B9699" s="6"/>
      <c r="I9699" s="25"/>
      <c r="K9699" s="29" t="s">
        <f>IF(OR(MID(E9699,1,3)="201",AND(MID(E9699,1,3)="233",LEN(F9699)=18)),IF(F9699&lt;&gt;"",TEXT(IF(LEN(F9699)=18,MID(F9699,7,8),CONCATENATE("19",MID(F9699,7,6))),"0-00-00"),""),"")</f>
      </c>
    </row>
    <row r="9700" spans="1:9">
      <c r="A9700" s="6"/>
      <c r="B9700" s="6"/>
      <c r="I9700" s="25"/>
      <c r="K9700" s="29" t="s">
        <f>IF(OR(MID(E9700,1,3)="201",AND(MID(E9700,1,3)="233",LEN(F9700)=18)),IF(F9700&lt;&gt;"",TEXT(IF(LEN(F9700)=18,MID(F9700,7,8),CONCATENATE("19",MID(F9700,7,6))),"0-00-00"),""),"")</f>
      </c>
    </row>
    <row r="9701" spans="1:9">
      <c r="A9701" s="6"/>
      <c r="B9701" s="6"/>
      <c r="I9701" s="25"/>
      <c r="K9701" s="29" t="s">
        <f>IF(OR(MID(E9701,1,3)="201",AND(MID(E9701,1,3)="233",LEN(F9701)=18)),IF(F9701&lt;&gt;"",TEXT(IF(LEN(F9701)=18,MID(F9701,7,8),CONCATENATE("19",MID(F9701,7,6))),"0-00-00"),""),"")</f>
      </c>
    </row>
    <row r="9702" spans="1:9">
      <c r="A9702" s="6"/>
      <c r="B9702" s="6"/>
      <c r="I9702" s="25"/>
      <c r="K9702" s="29" t="s">
        <f>IF(OR(MID(E9702,1,3)="201",AND(MID(E9702,1,3)="233",LEN(F9702)=18)),IF(F9702&lt;&gt;"",TEXT(IF(LEN(F9702)=18,MID(F9702,7,8),CONCATENATE("19",MID(F9702,7,6))),"0-00-00"),""),"")</f>
      </c>
    </row>
    <row r="9703" spans="1:9">
      <c r="A9703" s="6"/>
      <c r="B9703" s="6"/>
      <c r="I9703" s="25"/>
      <c r="K9703" s="29" t="s">
        <f>IF(OR(MID(E9703,1,3)="201",AND(MID(E9703,1,3)="233",LEN(F9703)=18)),IF(F9703&lt;&gt;"",TEXT(IF(LEN(F9703)=18,MID(F9703,7,8),CONCATENATE("19",MID(F9703,7,6))),"0-00-00"),""),"")</f>
      </c>
    </row>
    <row r="9704" spans="1:9">
      <c r="A9704" s="6"/>
      <c r="B9704" s="6"/>
      <c r="I9704" s="25"/>
      <c r="K9704" s="29" t="s">
        <f>IF(OR(MID(E9704,1,3)="201",AND(MID(E9704,1,3)="233",LEN(F9704)=18)),IF(F9704&lt;&gt;"",TEXT(IF(LEN(F9704)=18,MID(F9704,7,8),CONCATENATE("19",MID(F9704,7,6))),"0-00-00"),""),"")</f>
      </c>
    </row>
    <row r="9705" spans="1:9">
      <c r="A9705" s="6"/>
      <c r="B9705" s="6"/>
      <c r="I9705" s="25"/>
      <c r="K9705" s="29" t="s">
        <f>IF(OR(MID(E9705,1,3)="201",AND(MID(E9705,1,3)="233",LEN(F9705)=18)),IF(F9705&lt;&gt;"",TEXT(IF(LEN(F9705)=18,MID(F9705,7,8),CONCATENATE("19",MID(F9705,7,6))),"0-00-00"),""),"")</f>
      </c>
    </row>
    <row r="9706" spans="1:9">
      <c r="A9706" s="6"/>
      <c r="B9706" s="6"/>
      <c r="I9706" s="25"/>
      <c r="K9706" s="29" t="s">
        <f>IF(OR(MID(E9706,1,3)="201",AND(MID(E9706,1,3)="233",LEN(F9706)=18)),IF(F9706&lt;&gt;"",TEXT(IF(LEN(F9706)=18,MID(F9706,7,8),CONCATENATE("19",MID(F9706,7,6))),"0-00-00"),""),"")</f>
      </c>
    </row>
    <row r="9707" spans="1:9">
      <c r="A9707" s="6"/>
      <c r="B9707" s="6"/>
      <c r="I9707" s="25"/>
      <c r="K9707" s="29" t="s">
        <f>IF(OR(MID(E9707,1,3)="201",AND(MID(E9707,1,3)="233",LEN(F9707)=18)),IF(F9707&lt;&gt;"",TEXT(IF(LEN(F9707)=18,MID(F9707,7,8),CONCATENATE("19",MID(F9707,7,6))),"0-00-00"),""),"")</f>
      </c>
    </row>
    <row r="9708" spans="1:9">
      <c r="A9708" s="6"/>
      <c r="B9708" s="6"/>
      <c r="I9708" s="25"/>
      <c r="K9708" s="29" t="s">
        <f>IF(OR(MID(E9708,1,3)="201",AND(MID(E9708,1,3)="233",LEN(F9708)=18)),IF(F9708&lt;&gt;"",TEXT(IF(LEN(F9708)=18,MID(F9708,7,8),CONCATENATE("19",MID(F9708,7,6))),"0-00-00"),""),"")</f>
      </c>
    </row>
    <row r="9709" spans="1:9">
      <c r="A9709" s="6"/>
      <c r="B9709" s="6"/>
      <c r="I9709" s="25"/>
      <c r="K9709" s="29" t="s">
        <f>IF(OR(MID(E9709,1,3)="201",AND(MID(E9709,1,3)="233",LEN(F9709)=18)),IF(F9709&lt;&gt;"",TEXT(IF(LEN(F9709)=18,MID(F9709,7,8),CONCATENATE("19",MID(F9709,7,6))),"0-00-00"),""),"")</f>
      </c>
    </row>
    <row r="9710" spans="1:9">
      <c r="A9710" s="6"/>
      <c r="B9710" s="6"/>
      <c r="I9710" s="25"/>
      <c r="K9710" s="29" t="s">
        <f>IF(OR(MID(E9710,1,3)="201",AND(MID(E9710,1,3)="233",LEN(F9710)=18)),IF(F9710&lt;&gt;"",TEXT(IF(LEN(F9710)=18,MID(F9710,7,8),CONCATENATE("19",MID(F9710,7,6))),"0-00-00"),""),"")</f>
      </c>
    </row>
    <row r="9711" spans="1:9">
      <c r="A9711" s="6"/>
      <c r="B9711" s="6"/>
      <c r="I9711" s="25"/>
      <c r="K9711" s="29" t="s">
        <f>IF(OR(MID(E9711,1,3)="201",AND(MID(E9711,1,3)="233",LEN(F9711)=18)),IF(F9711&lt;&gt;"",TEXT(IF(LEN(F9711)=18,MID(F9711,7,8),CONCATENATE("19",MID(F9711,7,6))),"0-00-00"),""),"")</f>
      </c>
    </row>
    <row r="9712" spans="1:9">
      <c r="A9712" s="6"/>
      <c r="B9712" s="6"/>
      <c r="I9712" s="25"/>
      <c r="K9712" s="29" t="s">
        <f>IF(OR(MID(E9712,1,3)="201",AND(MID(E9712,1,3)="233",LEN(F9712)=18)),IF(F9712&lt;&gt;"",TEXT(IF(LEN(F9712)=18,MID(F9712,7,8),CONCATENATE("19",MID(F9712,7,6))),"0-00-00"),""),"")</f>
      </c>
    </row>
    <row r="9713" spans="1:9">
      <c r="A9713" s="6"/>
      <c r="B9713" s="6"/>
      <c r="I9713" s="25"/>
      <c r="K9713" s="29" t="s">
        <f>IF(OR(MID(E9713,1,3)="201",AND(MID(E9713,1,3)="233",LEN(F9713)=18)),IF(F9713&lt;&gt;"",TEXT(IF(LEN(F9713)=18,MID(F9713,7,8),CONCATENATE("19",MID(F9713,7,6))),"0-00-00"),""),"")</f>
      </c>
    </row>
    <row r="9714" spans="1:9">
      <c r="A9714" s="6"/>
      <c r="B9714" s="6"/>
      <c r="I9714" s="25"/>
      <c r="K9714" s="29" t="s">
        <f>IF(OR(MID(E9714,1,3)="201",AND(MID(E9714,1,3)="233",LEN(F9714)=18)),IF(F9714&lt;&gt;"",TEXT(IF(LEN(F9714)=18,MID(F9714,7,8),CONCATENATE("19",MID(F9714,7,6))),"0-00-00"),""),"")</f>
      </c>
    </row>
    <row r="9715" spans="1:9">
      <c r="A9715" s="6"/>
      <c r="B9715" s="6"/>
      <c r="I9715" s="25"/>
      <c r="K9715" s="29" t="s">
        <f>IF(OR(MID(E9715,1,3)="201",AND(MID(E9715,1,3)="233",LEN(F9715)=18)),IF(F9715&lt;&gt;"",TEXT(IF(LEN(F9715)=18,MID(F9715,7,8),CONCATENATE("19",MID(F9715,7,6))),"0-00-00"),""),"")</f>
      </c>
    </row>
    <row r="9716" spans="1:9">
      <c r="A9716" s="6"/>
      <c r="B9716" s="6"/>
      <c r="I9716" s="25"/>
      <c r="K9716" s="29" t="s">
        <f>IF(OR(MID(E9716,1,3)="201",AND(MID(E9716,1,3)="233",LEN(F9716)=18)),IF(F9716&lt;&gt;"",TEXT(IF(LEN(F9716)=18,MID(F9716,7,8),CONCATENATE("19",MID(F9716,7,6))),"0-00-00"),""),"")</f>
      </c>
    </row>
    <row r="9717" spans="1:9">
      <c r="A9717" s="6"/>
      <c r="B9717" s="6"/>
      <c r="I9717" s="25"/>
      <c r="K9717" s="29" t="s">
        <f>IF(OR(MID(E9717,1,3)="201",AND(MID(E9717,1,3)="233",LEN(F9717)=18)),IF(F9717&lt;&gt;"",TEXT(IF(LEN(F9717)=18,MID(F9717,7,8),CONCATENATE("19",MID(F9717,7,6))),"0-00-00"),""),"")</f>
      </c>
    </row>
    <row r="9718" spans="1:9">
      <c r="A9718" s="6"/>
      <c r="B9718" s="6"/>
      <c r="I9718" s="25"/>
      <c r="K9718" s="29" t="s">
        <f>IF(OR(MID(E9718,1,3)="201",AND(MID(E9718,1,3)="233",LEN(F9718)=18)),IF(F9718&lt;&gt;"",TEXT(IF(LEN(F9718)=18,MID(F9718,7,8),CONCATENATE("19",MID(F9718,7,6))),"0-00-00"),""),"")</f>
      </c>
    </row>
    <row r="9719" spans="1:9">
      <c r="A9719" s="6"/>
      <c r="B9719" s="6"/>
      <c r="I9719" s="25"/>
      <c r="K9719" s="29" t="s">
        <f>IF(OR(MID(E9719,1,3)="201",AND(MID(E9719,1,3)="233",LEN(F9719)=18)),IF(F9719&lt;&gt;"",TEXT(IF(LEN(F9719)=18,MID(F9719,7,8),CONCATENATE("19",MID(F9719,7,6))),"0-00-00"),""),"")</f>
      </c>
    </row>
    <row r="9720" spans="1:9">
      <c r="A9720" s="6"/>
      <c r="B9720" s="6"/>
      <c r="I9720" s="25"/>
      <c r="K9720" s="29" t="s">
        <f>IF(OR(MID(E9720,1,3)="201",AND(MID(E9720,1,3)="233",LEN(F9720)=18)),IF(F9720&lt;&gt;"",TEXT(IF(LEN(F9720)=18,MID(F9720,7,8),CONCATENATE("19",MID(F9720,7,6))),"0-00-00"),""),"")</f>
      </c>
    </row>
    <row r="9721" spans="1:9">
      <c r="A9721" s="6"/>
      <c r="B9721" s="6"/>
      <c r="I9721" s="25"/>
      <c r="K9721" s="29" t="s">
        <f>IF(OR(MID(E9721,1,3)="201",AND(MID(E9721,1,3)="233",LEN(F9721)=18)),IF(F9721&lt;&gt;"",TEXT(IF(LEN(F9721)=18,MID(F9721,7,8),CONCATENATE("19",MID(F9721,7,6))),"0-00-00"),""),"")</f>
      </c>
    </row>
    <row r="9722" spans="1:9">
      <c r="A9722" s="6"/>
      <c r="B9722" s="6"/>
      <c r="I9722" s="25"/>
      <c r="K9722" s="29" t="s">
        <f>IF(OR(MID(E9722,1,3)="201",AND(MID(E9722,1,3)="233",LEN(F9722)=18)),IF(F9722&lt;&gt;"",TEXT(IF(LEN(F9722)=18,MID(F9722,7,8),CONCATENATE("19",MID(F9722,7,6))),"0-00-00"),""),"")</f>
      </c>
    </row>
    <row r="9723" spans="1:9">
      <c r="A9723" s="6"/>
      <c r="B9723" s="6"/>
      <c r="I9723" s="25"/>
      <c r="K9723" s="29" t="s">
        <f>IF(OR(MID(E9723,1,3)="201",AND(MID(E9723,1,3)="233",LEN(F9723)=18)),IF(F9723&lt;&gt;"",TEXT(IF(LEN(F9723)=18,MID(F9723,7,8),CONCATENATE("19",MID(F9723,7,6))),"0-00-00"),""),"")</f>
      </c>
    </row>
    <row r="9724" spans="1:9">
      <c r="A9724" s="6"/>
      <c r="B9724" s="6"/>
      <c r="I9724" s="25"/>
      <c r="K9724" s="29" t="s">
        <f>IF(OR(MID(E9724,1,3)="201",AND(MID(E9724,1,3)="233",LEN(F9724)=18)),IF(F9724&lt;&gt;"",TEXT(IF(LEN(F9724)=18,MID(F9724,7,8),CONCATENATE("19",MID(F9724,7,6))),"0-00-00"),""),"")</f>
      </c>
    </row>
    <row r="9725" spans="1:9">
      <c r="A9725" s="6"/>
      <c r="B9725" s="6"/>
      <c r="I9725" s="25"/>
      <c r="K9725" s="29" t="s">
        <f>IF(OR(MID(E9725,1,3)="201",AND(MID(E9725,1,3)="233",LEN(F9725)=18)),IF(F9725&lt;&gt;"",TEXT(IF(LEN(F9725)=18,MID(F9725,7,8),CONCATENATE("19",MID(F9725,7,6))),"0-00-00"),""),"")</f>
      </c>
    </row>
    <row r="9726" spans="1:9">
      <c r="A9726" s="6"/>
      <c r="B9726" s="6"/>
      <c r="I9726" s="25"/>
      <c r="K9726" s="29" t="s">
        <f>IF(OR(MID(E9726,1,3)="201",AND(MID(E9726,1,3)="233",LEN(F9726)=18)),IF(F9726&lt;&gt;"",TEXT(IF(LEN(F9726)=18,MID(F9726,7,8),CONCATENATE("19",MID(F9726,7,6))),"0-00-00"),""),"")</f>
      </c>
    </row>
    <row r="9727" spans="1:9">
      <c r="A9727" s="6"/>
      <c r="B9727" s="6"/>
      <c r="I9727" s="25"/>
      <c r="K9727" s="29" t="s">
        <f>IF(OR(MID(E9727,1,3)="201",AND(MID(E9727,1,3)="233",LEN(F9727)=18)),IF(F9727&lt;&gt;"",TEXT(IF(LEN(F9727)=18,MID(F9727,7,8),CONCATENATE("19",MID(F9727,7,6))),"0-00-00"),""),"")</f>
      </c>
    </row>
    <row r="9728" spans="1:9">
      <c r="A9728" s="6"/>
      <c r="B9728" s="6"/>
      <c r="I9728" s="25"/>
      <c r="K9728" s="29" t="s">
        <f>IF(OR(MID(E9728,1,3)="201",AND(MID(E9728,1,3)="233",LEN(F9728)=18)),IF(F9728&lt;&gt;"",TEXT(IF(LEN(F9728)=18,MID(F9728,7,8),CONCATENATE("19",MID(F9728,7,6))),"0-00-00"),""),"")</f>
      </c>
    </row>
    <row r="9729" spans="1:9">
      <c r="A9729" s="6"/>
      <c r="B9729" s="6"/>
      <c r="I9729" s="25"/>
      <c r="K9729" s="29" t="s">
        <f>IF(OR(MID(E9729,1,3)="201",AND(MID(E9729,1,3)="233",LEN(F9729)=18)),IF(F9729&lt;&gt;"",TEXT(IF(LEN(F9729)=18,MID(F9729,7,8),CONCATENATE("19",MID(F9729,7,6))),"0-00-00"),""),"")</f>
      </c>
    </row>
    <row r="9730" spans="1:9">
      <c r="A9730" s="6"/>
      <c r="B9730" s="6"/>
      <c r="I9730" s="25"/>
      <c r="K9730" s="29" t="s">
        <f>IF(OR(MID(E9730,1,3)="201",AND(MID(E9730,1,3)="233",LEN(F9730)=18)),IF(F9730&lt;&gt;"",TEXT(IF(LEN(F9730)=18,MID(F9730,7,8),CONCATENATE("19",MID(F9730,7,6))),"0-00-00"),""),"")</f>
      </c>
    </row>
    <row r="9731" spans="1:9">
      <c r="A9731" s="6"/>
      <c r="B9731" s="6"/>
      <c r="I9731" s="25"/>
      <c r="K9731" s="29" t="s">
        <f>IF(OR(MID(E9731,1,3)="201",AND(MID(E9731,1,3)="233",LEN(F9731)=18)),IF(F9731&lt;&gt;"",TEXT(IF(LEN(F9731)=18,MID(F9731,7,8),CONCATENATE("19",MID(F9731,7,6))),"0-00-00"),""),"")</f>
      </c>
    </row>
    <row r="9732" spans="1:9">
      <c r="A9732" s="6"/>
      <c r="B9732" s="6"/>
      <c r="I9732" s="25"/>
      <c r="K9732" s="29" t="s">
        <f>IF(OR(MID(E9732,1,3)="201",AND(MID(E9732,1,3)="233",LEN(F9732)=18)),IF(F9732&lt;&gt;"",TEXT(IF(LEN(F9732)=18,MID(F9732,7,8),CONCATENATE("19",MID(F9732,7,6))),"0-00-00"),""),"")</f>
      </c>
    </row>
    <row r="9733" spans="1:9">
      <c r="A9733" s="6"/>
      <c r="B9733" s="6"/>
      <c r="I9733" s="25"/>
      <c r="K9733" s="29" t="s">
        <f>IF(OR(MID(E9733,1,3)="201",AND(MID(E9733,1,3)="233",LEN(F9733)=18)),IF(F9733&lt;&gt;"",TEXT(IF(LEN(F9733)=18,MID(F9733,7,8),CONCATENATE("19",MID(F9733,7,6))),"0-00-00"),""),"")</f>
      </c>
    </row>
    <row r="9734" spans="1:9">
      <c r="A9734" s="6"/>
      <c r="B9734" s="6"/>
      <c r="I9734" s="25"/>
      <c r="K9734" s="29" t="s">
        <f>IF(OR(MID(E9734,1,3)="201",AND(MID(E9734,1,3)="233",LEN(F9734)=18)),IF(F9734&lt;&gt;"",TEXT(IF(LEN(F9734)=18,MID(F9734,7,8),CONCATENATE("19",MID(F9734,7,6))),"0-00-00"),""),"")</f>
      </c>
    </row>
    <row r="9735" spans="1:9">
      <c r="A9735" s="6"/>
      <c r="B9735" s="6"/>
      <c r="I9735" s="25"/>
      <c r="K9735" s="29" t="s">
        <f>IF(OR(MID(E9735,1,3)="201",AND(MID(E9735,1,3)="233",LEN(F9735)=18)),IF(F9735&lt;&gt;"",TEXT(IF(LEN(F9735)=18,MID(F9735,7,8),CONCATENATE("19",MID(F9735,7,6))),"0-00-00"),""),"")</f>
      </c>
    </row>
    <row r="9736" spans="1:9">
      <c r="A9736" s="6"/>
      <c r="B9736" s="6"/>
      <c r="I9736" s="25"/>
      <c r="K9736" s="29" t="s">
        <f>IF(OR(MID(E9736,1,3)="201",AND(MID(E9736,1,3)="233",LEN(F9736)=18)),IF(F9736&lt;&gt;"",TEXT(IF(LEN(F9736)=18,MID(F9736,7,8),CONCATENATE("19",MID(F9736,7,6))),"0-00-00"),""),"")</f>
      </c>
    </row>
    <row r="9737" spans="1:9">
      <c r="A9737" s="6"/>
      <c r="B9737" s="6"/>
      <c r="I9737" s="25"/>
      <c r="K9737" s="29" t="s">
        <f>IF(OR(MID(E9737,1,3)="201",AND(MID(E9737,1,3)="233",LEN(F9737)=18)),IF(F9737&lt;&gt;"",TEXT(IF(LEN(F9737)=18,MID(F9737,7,8),CONCATENATE("19",MID(F9737,7,6))),"0-00-00"),""),"")</f>
      </c>
    </row>
    <row r="9738" spans="1:9">
      <c r="A9738" s="6"/>
      <c r="B9738" s="6"/>
      <c r="I9738" s="25"/>
      <c r="K9738" s="29" t="s">
        <f>IF(OR(MID(E9738,1,3)="201",AND(MID(E9738,1,3)="233",LEN(F9738)=18)),IF(F9738&lt;&gt;"",TEXT(IF(LEN(F9738)=18,MID(F9738,7,8),CONCATENATE("19",MID(F9738,7,6))),"0-00-00"),""),"")</f>
      </c>
    </row>
    <row r="9739" spans="1:9">
      <c r="A9739" s="6"/>
      <c r="B9739" s="6"/>
      <c r="I9739" s="25"/>
      <c r="K9739" s="29" t="s">
        <f>IF(OR(MID(E9739,1,3)="201",AND(MID(E9739,1,3)="233",LEN(F9739)=18)),IF(F9739&lt;&gt;"",TEXT(IF(LEN(F9739)=18,MID(F9739,7,8),CONCATENATE("19",MID(F9739,7,6))),"0-00-00"),""),"")</f>
      </c>
    </row>
    <row r="9740" spans="1:9">
      <c r="A9740" s="6"/>
      <c r="B9740" s="6"/>
      <c r="I9740" s="25"/>
      <c r="K9740" s="29" t="s">
        <f>IF(OR(MID(E9740,1,3)="201",AND(MID(E9740,1,3)="233",LEN(F9740)=18)),IF(F9740&lt;&gt;"",TEXT(IF(LEN(F9740)=18,MID(F9740,7,8),CONCATENATE("19",MID(F9740,7,6))),"0-00-00"),""),"")</f>
      </c>
    </row>
    <row r="9741" spans="1:9">
      <c r="A9741" s="6"/>
      <c r="B9741" s="6"/>
      <c r="I9741" s="25"/>
      <c r="K9741" s="29" t="s">
        <f>IF(OR(MID(E9741,1,3)="201",AND(MID(E9741,1,3)="233",LEN(F9741)=18)),IF(F9741&lt;&gt;"",TEXT(IF(LEN(F9741)=18,MID(F9741,7,8),CONCATENATE("19",MID(F9741,7,6))),"0-00-00"),""),"")</f>
      </c>
    </row>
    <row r="9742" spans="1:9">
      <c r="A9742" s="6"/>
      <c r="B9742" s="6"/>
      <c r="I9742" s="25"/>
      <c r="K9742" s="29" t="s">
        <f>IF(OR(MID(E9742,1,3)="201",AND(MID(E9742,1,3)="233",LEN(F9742)=18)),IF(F9742&lt;&gt;"",TEXT(IF(LEN(F9742)=18,MID(F9742,7,8),CONCATENATE("19",MID(F9742,7,6))),"0-00-00"),""),"")</f>
      </c>
    </row>
    <row r="9743" spans="1:9">
      <c r="A9743" s="6"/>
      <c r="B9743" s="6"/>
      <c r="I9743" s="25"/>
      <c r="K9743" s="29" t="s">
        <f>IF(OR(MID(E9743,1,3)="201",AND(MID(E9743,1,3)="233",LEN(F9743)=18)),IF(F9743&lt;&gt;"",TEXT(IF(LEN(F9743)=18,MID(F9743,7,8),CONCATENATE("19",MID(F9743,7,6))),"0-00-00"),""),"")</f>
      </c>
    </row>
    <row r="9744" spans="1:9">
      <c r="A9744" s="6"/>
      <c r="B9744" s="6"/>
      <c r="I9744" s="25"/>
      <c r="K9744" s="29" t="s">
        <f>IF(OR(MID(E9744,1,3)="201",AND(MID(E9744,1,3)="233",LEN(F9744)=18)),IF(F9744&lt;&gt;"",TEXT(IF(LEN(F9744)=18,MID(F9744,7,8),CONCATENATE("19",MID(F9744,7,6))),"0-00-00"),""),"")</f>
      </c>
    </row>
    <row r="9745" spans="1:9">
      <c r="A9745" s="6"/>
      <c r="B9745" s="6"/>
      <c r="I9745" s="25"/>
      <c r="K9745" s="29" t="s">
        <f>IF(OR(MID(E9745,1,3)="201",AND(MID(E9745,1,3)="233",LEN(F9745)=18)),IF(F9745&lt;&gt;"",TEXT(IF(LEN(F9745)=18,MID(F9745,7,8),CONCATENATE("19",MID(F9745,7,6))),"0-00-00"),""),"")</f>
      </c>
    </row>
    <row r="9746" spans="1:9">
      <c r="A9746" s="6"/>
      <c r="B9746" s="6"/>
      <c r="I9746" s="25"/>
      <c r="K9746" s="29" t="s">
        <f>IF(OR(MID(E9746,1,3)="201",AND(MID(E9746,1,3)="233",LEN(F9746)=18)),IF(F9746&lt;&gt;"",TEXT(IF(LEN(F9746)=18,MID(F9746,7,8),CONCATENATE("19",MID(F9746,7,6))),"0-00-00"),""),"")</f>
      </c>
    </row>
    <row r="9747" spans="1:9">
      <c r="A9747" s="6"/>
      <c r="B9747" s="6"/>
      <c r="I9747" s="25"/>
      <c r="K9747" s="29" t="s">
        <f>IF(OR(MID(E9747,1,3)="201",AND(MID(E9747,1,3)="233",LEN(F9747)=18)),IF(F9747&lt;&gt;"",TEXT(IF(LEN(F9747)=18,MID(F9747,7,8),CONCATENATE("19",MID(F9747,7,6))),"0-00-00"),""),"")</f>
      </c>
    </row>
    <row r="9748" spans="1:9">
      <c r="A9748" s="6"/>
      <c r="B9748" s="6"/>
      <c r="I9748" s="25"/>
      <c r="K9748" s="29" t="s">
        <f>IF(OR(MID(E9748,1,3)="201",AND(MID(E9748,1,3)="233",LEN(F9748)=18)),IF(F9748&lt;&gt;"",TEXT(IF(LEN(F9748)=18,MID(F9748,7,8),CONCATENATE("19",MID(F9748,7,6))),"0-00-00"),""),"")</f>
      </c>
    </row>
    <row r="9749" spans="1:9">
      <c r="A9749" s="6"/>
      <c r="B9749" s="6"/>
      <c r="I9749" s="25"/>
      <c r="K9749" s="29" t="s">
        <f>IF(OR(MID(E9749,1,3)="201",AND(MID(E9749,1,3)="233",LEN(F9749)=18)),IF(F9749&lt;&gt;"",TEXT(IF(LEN(F9749)=18,MID(F9749,7,8),CONCATENATE("19",MID(F9749,7,6))),"0-00-00"),""),"")</f>
      </c>
    </row>
    <row r="9750" spans="1:9">
      <c r="A9750" s="6"/>
      <c r="B9750" s="6"/>
      <c r="I9750" s="25"/>
      <c r="K9750" s="29" t="s">
        <f>IF(OR(MID(E9750,1,3)="201",AND(MID(E9750,1,3)="233",LEN(F9750)=18)),IF(F9750&lt;&gt;"",TEXT(IF(LEN(F9750)=18,MID(F9750,7,8),CONCATENATE("19",MID(F9750,7,6))),"0-00-00"),""),"")</f>
      </c>
    </row>
    <row r="9751" spans="1:9">
      <c r="A9751" s="6"/>
      <c r="B9751" s="6"/>
      <c r="I9751" s="25"/>
      <c r="K9751" s="29" t="s">
        <f>IF(OR(MID(E9751,1,3)="201",AND(MID(E9751,1,3)="233",LEN(F9751)=18)),IF(F9751&lt;&gt;"",TEXT(IF(LEN(F9751)=18,MID(F9751,7,8),CONCATENATE("19",MID(F9751,7,6))),"0-00-00"),""),"")</f>
      </c>
    </row>
    <row r="9752" spans="1:9">
      <c r="A9752" s="6"/>
      <c r="B9752" s="6"/>
      <c r="I9752" s="25"/>
      <c r="K9752" s="29" t="s">
        <f>IF(OR(MID(E9752,1,3)="201",AND(MID(E9752,1,3)="233",LEN(F9752)=18)),IF(F9752&lt;&gt;"",TEXT(IF(LEN(F9752)=18,MID(F9752,7,8),CONCATENATE("19",MID(F9752,7,6))),"0-00-00"),""),"")</f>
      </c>
    </row>
    <row r="9753" spans="1:9">
      <c r="A9753" s="6"/>
      <c r="B9753" s="6"/>
      <c r="I9753" s="25"/>
      <c r="K9753" s="29" t="s">
        <f>IF(OR(MID(E9753,1,3)="201",AND(MID(E9753,1,3)="233",LEN(F9753)=18)),IF(F9753&lt;&gt;"",TEXT(IF(LEN(F9753)=18,MID(F9753,7,8),CONCATENATE("19",MID(F9753,7,6))),"0-00-00"),""),"")</f>
      </c>
    </row>
    <row r="9754" spans="1:9">
      <c r="A9754" s="6"/>
      <c r="B9754" s="6"/>
      <c r="I9754" s="25"/>
      <c r="K9754" s="29" t="s">
        <f>IF(OR(MID(E9754,1,3)="201",AND(MID(E9754,1,3)="233",LEN(F9754)=18)),IF(F9754&lt;&gt;"",TEXT(IF(LEN(F9754)=18,MID(F9754,7,8),CONCATENATE("19",MID(F9754,7,6))),"0-00-00"),""),"")</f>
      </c>
    </row>
    <row r="9755" spans="1:9">
      <c r="A9755" s="6"/>
      <c r="B9755" s="6"/>
      <c r="I9755" s="25"/>
      <c r="K9755" s="29" t="s">
        <f>IF(OR(MID(E9755,1,3)="201",AND(MID(E9755,1,3)="233",LEN(F9755)=18)),IF(F9755&lt;&gt;"",TEXT(IF(LEN(F9755)=18,MID(F9755,7,8),CONCATENATE("19",MID(F9755,7,6))),"0-00-00"),""),"")</f>
      </c>
    </row>
    <row r="9756" spans="1:9">
      <c r="A9756" s="6"/>
      <c r="B9756" s="6"/>
      <c r="I9756" s="25"/>
      <c r="K9756" s="29" t="s">
        <f>IF(OR(MID(E9756,1,3)="201",AND(MID(E9756,1,3)="233",LEN(F9756)=18)),IF(F9756&lt;&gt;"",TEXT(IF(LEN(F9756)=18,MID(F9756,7,8),CONCATENATE("19",MID(F9756,7,6))),"0-00-00"),""),"")</f>
      </c>
    </row>
    <row r="9757" spans="1:9">
      <c r="A9757" s="6"/>
      <c r="B9757" s="6"/>
      <c r="I9757" s="25"/>
      <c r="K9757" s="29" t="s">
        <f>IF(OR(MID(E9757,1,3)="201",AND(MID(E9757,1,3)="233",LEN(F9757)=18)),IF(F9757&lt;&gt;"",TEXT(IF(LEN(F9757)=18,MID(F9757,7,8),CONCATENATE("19",MID(F9757,7,6))),"0-00-00"),""),"")</f>
      </c>
    </row>
    <row r="9758" spans="1:9">
      <c r="A9758" s="6"/>
      <c r="B9758" s="6"/>
      <c r="I9758" s="25"/>
      <c r="K9758" s="29" t="s">
        <f>IF(OR(MID(E9758,1,3)="201",AND(MID(E9758,1,3)="233",LEN(F9758)=18)),IF(F9758&lt;&gt;"",TEXT(IF(LEN(F9758)=18,MID(F9758,7,8),CONCATENATE("19",MID(F9758,7,6))),"0-00-00"),""),"")</f>
      </c>
    </row>
    <row r="9759" spans="1:9">
      <c r="A9759" s="6"/>
      <c r="B9759" s="6"/>
      <c r="I9759" s="25"/>
      <c r="K9759" s="29" t="s">
        <f>IF(OR(MID(E9759,1,3)="201",AND(MID(E9759,1,3)="233",LEN(F9759)=18)),IF(F9759&lt;&gt;"",TEXT(IF(LEN(F9759)=18,MID(F9759,7,8),CONCATENATE("19",MID(F9759,7,6))),"0-00-00"),""),"")</f>
      </c>
    </row>
    <row r="9760" spans="1:9">
      <c r="A9760" s="6"/>
      <c r="B9760" s="6"/>
      <c r="I9760" s="25"/>
      <c r="K9760" s="29" t="s">
        <f>IF(OR(MID(E9760,1,3)="201",AND(MID(E9760,1,3)="233",LEN(F9760)=18)),IF(F9760&lt;&gt;"",TEXT(IF(LEN(F9760)=18,MID(F9760,7,8),CONCATENATE("19",MID(F9760,7,6))),"0-00-00"),""),"")</f>
      </c>
    </row>
    <row r="9761" spans="1:9">
      <c r="A9761" s="6"/>
      <c r="B9761" s="6"/>
      <c r="I9761" s="25"/>
      <c r="K9761" s="29" t="s">
        <f>IF(OR(MID(E9761,1,3)="201",AND(MID(E9761,1,3)="233",LEN(F9761)=18)),IF(F9761&lt;&gt;"",TEXT(IF(LEN(F9761)=18,MID(F9761,7,8),CONCATENATE("19",MID(F9761,7,6))),"0-00-00"),""),"")</f>
      </c>
    </row>
    <row r="9762" spans="1:9">
      <c r="A9762" s="6"/>
      <c r="B9762" s="6"/>
      <c r="I9762" s="25"/>
      <c r="K9762" s="29" t="s">
        <f>IF(OR(MID(E9762,1,3)="201",AND(MID(E9762,1,3)="233",LEN(F9762)=18)),IF(F9762&lt;&gt;"",TEXT(IF(LEN(F9762)=18,MID(F9762,7,8),CONCATENATE("19",MID(F9762,7,6))),"0-00-00"),""),"")</f>
      </c>
    </row>
    <row r="9763" spans="1:9">
      <c r="A9763" s="6"/>
      <c r="B9763" s="6"/>
      <c r="I9763" s="25"/>
      <c r="K9763" s="29" t="s">
        <f>IF(OR(MID(E9763,1,3)="201",AND(MID(E9763,1,3)="233",LEN(F9763)=18)),IF(F9763&lt;&gt;"",TEXT(IF(LEN(F9763)=18,MID(F9763,7,8),CONCATENATE("19",MID(F9763,7,6))),"0-00-00"),""),"")</f>
      </c>
    </row>
    <row r="9764" spans="1:9">
      <c r="A9764" s="6"/>
      <c r="B9764" s="6"/>
      <c r="I9764" s="25"/>
      <c r="K9764" s="29" t="s">
        <f>IF(OR(MID(E9764,1,3)="201",AND(MID(E9764,1,3)="233",LEN(F9764)=18)),IF(F9764&lt;&gt;"",TEXT(IF(LEN(F9764)=18,MID(F9764,7,8),CONCATENATE("19",MID(F9764,7,6))),"0-00-00"),""),"")</f>
      </c>
    </row>
    <row r="9765" spans="1:9">
      <c r="A9765" s="6"/>
      <c r="B9765" s="6"/>
      <c r="I9765" s="25"/>
      <c r="K9765" s="29" t="s">
        <f>IF(OR(MID(E9765,1,3)="201",AND(MID(E9765,1,3)="233",LEN(F9765)=18)),IF(F9765&lt;&gt;"",TEXT(IF(LEN(F9765)=18,MID(F9765,7,8),CONCATENATE("19",MID(F9765,7,6))),"0-00-00"),""),"")</f>
      </c>
    </row>
    <row r="9766" spans="1:9">
      <c r="A9766" s="6"/>
      <c r="B9766" s="6"/>
      <c r="I9766" s="25"/>
      <c r="K9766" s="29" t="s">
        <f>IF(OR(MID(E9766,1,3)="201",AND(MID(E9766,1,3)="233",LEN(F9766)=18)),IF(F9766&lt;&gt;"",TEXT(IF(LEN(F9766)=18,MID(F9766,7,8),CONCATENATE("19",MID(F9766,7,6))),"0-00-00"),""),"")</f>
      </c>
    </row>
    <row r="9767" spans="1:9">
      <c r="A9767" s="6"/>
      <c r="B9767" s="6"/>
      <c r="I9767" s="25"/>
      <c r="K9767" s="29" t="s">
        <f>IF(OR(MID(E9767,1,3)="201",AND(MID(E9767,1,3)="233",LEN(F9767)=18)),IF(F9767&lt;&gt;"",TEXT(IF(LEN(F9767)=18,MID(F9767,7,8),CONCATENATE("19",MID(F9767,7,6))),"0-00-00"),""),"")</f>
      </c>
    </row>
    <row r="9768" spans="1:9">
      <c r="A9768" s="6"/>
      <c r="B9768" s="6"/>
      <c r="I9768" s="25"/>
      <c r="K9768" s="29" t="s">
        <f>IF(OR(MID(E9768,1,3)="201",AND(MID(E9768,1,3)="233",LEN(F9768)=18)),IF(F9768&lt;&gt;"",TEXT(IF(LEN(F9768)=18,MID(F9768,7,8),CONCATENATE("19",MID(F9768,7,6))),"0-00-00"),""),"")</f>
      </c>
    </row>
    <row r="9769" spans="1:9">
      <c r="A9769" s="6"/>
      <c r="B9769" s="6"/>
      <c r="I9769" s="25"/>
      <c r="K9769" s="29" t="s">
        <f>IF(OR(MID(E9769,1,3)="201",AND(MID(E9769,1,3)="233",LEN(F9769)=18)),IF(F9769&lt;&gt;"",TEXT(IF(LEN(F9769)=18,MID(F9769,7,8),CONCATENATE("19",MID(F9769,7,6))),"0-00-00"),""),"")</f>
      </c>
    </row>
    <row r="9770" spans="1:9">
      <c r="A9770" s="6"/>
      <c r="B9770" s="6"/>
      <c r="I9770" s="25"/>
      <c r="K9770" s="29" t="s">
        <f>IF(OR(MID(E9770,1,3)="201",AND(MID(E9770,1,3)="233",LEN(F9770)=18)),IF(F9770&lt;&gt;"",TEXT(IF(LEN(F9770)=18,MID(F9770,7,8),CONCATENATE("19",MID(F9770,7,6))),"0-00-00"),""),"")</f>
      </c>
    </row>
    <row r="9771" spans="1:9">
      <c r="A9771" s="6"/>
      <c r="B9771" s="6"/>
      <c r="I9771" s="25"/>
      <c r="K9771" s="29" t="s">
        <f>IF(OR(MID(E9771,1,3)="201",AND(MID(E9771,1,3)="233",LEN(F9771)=18)),IF(F9771&lt;&gt;"",TEXT(IF(LEN(F9771)=18,MID(F9771,7,8),CONCATENATE("19",MID(F9771,7,6))),"0-00-00"),""),"")</f>
      </c>
    </row>
    <row r="9772" spans="1:9">
      <c r="A9772" s="6"/>
      <c r="B9772" s="6"/>
      <c r="I9772" s="25"/>
      <c r="K9772" s="29" t="s">
        <f>IF(OR(MID(E9772,1,3)="201",AND(MID(E9772,1,3)="233",LEN(F9772)=18)),IF(F9772&lt;&gt;"",TEXT(IF(LEN(F9772)=18,MID(F9772,7,8),CONCATENATE("19",MID(F9772,7,6))),"0-00-00"),""),"")</f>
      </c>
    </row>
    <row r="9773" spans="1:9">
      <c r="A9773" s="6"/>
      <c r="B9773" s="6"/>
      <c r="I9773" s="25"/>
      <c r="K9773" s="29" t="s">
        <f>IF(OR(MID(E9773,1,3)="201",AND(MID(E9773,1,3)="233",LEN(F9773)=18)),IF(F9773&lt;&gt;"",TEXT(IF(LEN(F9773)=18,MID(F9773,7,8),CONCATENATE("19",MID(F9773,7,6))),"0-00-00"),""),"")</f>
      </c>
    </row>
    <row r="9774" spans="1:9">
      <c r="A9774" s="6"/>
      <c r="B9774" s="6"/>
      <c r="I9774" s="25"/>
      <c r="K9774" s="29" t="s">
        <f>IF(OR(MID(E9774,1,3)="201",AND(MID(E9774,1,3)="233",LEN(F9774)=18)),IF(F9774&lt;&gt;"",TEXT(IF(LEN(F9774)=18,MID(F9774,7,8),CONCATENATE("19",MID(F9774,7,6))),"0-00-00"),""),"")</f>
      </c>
    </row>
    <row r="9775" spans="1:9">
      <c r="A9775" s="6"/>
      <c r="B9775" s="6"/>
      <c r="I9775" s="25"/>
      <c r="K9775" s="29" t="s">
        <f>IF(OR(MID(E9775,1,3)="201",AND(MID(E9775,1,3)="233",LEN(F9775)=18)),IF(F9775&lt;&gt;"",TEXT(IF(LEN(F9775)=18,MID(F9775,7,8),CONCATENATE("19",MID(F9775,7,6))),"0-00-00"),""),"")</f>
      </c>
    </row>
    <row r="9776" spans="1:9">
      <c r="A9776" s="6"/>
      <c r="B9776" s="6"/>
      <c r="I9776" s="25"/>
      <c r="K9776" s="29" t="s">
        <f>IF(OR(MID(E9776,1,3)="201",AND(MID(E9776,1,3)="233",LEN(F9776)=18)),IF(F9776&lt;&gt;"",TEXT(IF(LEN(F9776)=18,MID(F9776,7,8),CONCATENATE("19",MID(F9776,7,6))),"0-00-00"),""),"")</f>
      </c>
    </row>
    <row r="9777" spans="1:9">
      <c r="A9777" s="6"/>
      <c r="B9777" s="6"/>
      <c r="I9777" s="25"/>
      <c r="K9777" s="29" t="s">
        <f>IF(OR(MID(E9777,1,3)="201",AND(MID(E9777,1,3)="233",LEN(F9777)=18)),IF(F9777&lt;&gt;"",TEXT(IF(LEN(F9777)=18,MID(F9777,7,8),CONCATENATE("19",MID(F9777,7,6))),"0-00-00"),""),"")</f>
      </c>
    </row>
    <row r="9778" spans="1:9">
      <c r="A9778" s="6"/>
      <c r="B9778" s="6"/>
      <c r="I9778" s="25"/>
      <c r="K9778" s="29" t="s">
        <f>IF(OR(MID(E9778,1,3)="201",AND(MID(E9778,1,3)="233",LEN(F9778)=18)),IF(F9778&lt;&gt;"",TEXT(IF(LEN(F9778)=18,MID(F9778,7,8),CONCATENATE("19",MID(F9778,7,6))),"0-00-00"),""),"")</f>
      </c>
    </row>
    <row r="9779" spans="1:9">
      <c r="A9779" s="6"/>
      <c r="B9779" s="6"/>
      <c r="I9779" s="25"/>
      <c r="K9779" s="29" t="s">
        <f>IF(OR(MID(E9779,1,3)="201",AND(MID(E9779,1,3)="233",LEN(F9779)=18)),IF(F9779&lt;&gt;"",TEXT(IF(LEN(F9779)=18,MID(F9779,7,8),CONCATENATE("19",MID(F9779,7,6))),"0-00-00"),""),"")</f>
      </c>
    </row>
    <row r="9780" spans="1:9">
      <c r="A9780" s="6"/>
      <c r="B9780" s="6"/>
      <c r="I9780" s="25"/>
      <c r="K9780" s="29" t="s">
        <f>IF(OR(MID(E9780,1,3)="201",AND(MID(E9780,1,3)="233",LEN(F9780)=18)),IF(F9780&lt;&gt;"",TEXT(IF(LEN(F9780)=18,MID(F9780,7,8),CONCATENATE("19",MID(F9780,7,6))),"0-00-00"),""),"")</f>
      </c>
    </row>
    <row r="9781" spans="1:9">
      <c r="A9781" s="6"/>
      <c r="B9781" s="6"/>
      <c r="I9781" s="25"/>
      <c r="K9781" s="29" t="s">
        <f>IF(OR(MID(E9781,1,3)="201",AND(MID(E9781,1,3)="233",LEN(F9781)=18)),IF(F9781&lt;&gt;"",TEXT(IF(LEN(F9781)=18,MID(F9781,7,8),CONCATENATE("19",MID(F9781,7,6))),"0-00-00"),""),"")</f>
      </c>
    </row>
    <row r="9782" spans="1:9">
      <c r="A9782" s="6"/>
      <c r="B9782" s="6"/>
      <c r="I9782" s="25"/>
      <c r="K9782" s="29" t="s">
        <f>IF(OR(MID(E9782,1,3)="201",AND(MID(E9782,1,3)="233",LEN(F9782)=18)),IF(F9782&lt;&gt;"",TEXT(IF(LEN(F9782)=18,MID(F9782,7,8),CONCATENATE("19",MID(F9782,7,6))),"0-00-00"),""),"")</f>
      </c>
    </row>
    <row r="9783" spans="1:9">
      <c r="A9783" s="6"/>
      <c r="B9783" s="6"/>
      <c r="I9783" s="25"/>
      <c r="K9783" s="29" t="s">
        <f>IF(OR(MID(E9783,1,3)="201",AND(MID(E9783,1,3)="233",LEN(F9783)=18)),IF(F9783&lt;&gt;"",TEXT(IF(LEN(F9783)=18,MID(F9783,7,8),CONCATENATE("19",MID(F9783,7,6))),"0-00-00"),""),"")</f>
      </c>
    </row>
    <row r="9784" spans="1:9">
      <c r="A9784" s="6"/>
      <c r="B9784" s="6"/>
      <c r="I9784" s="25"/>
      <c r="K9784" s="29" t="s">
        <f>IF(OR(MID(E9784,1,3)="201",AND(MID(E9784,1,3)="233",LEN(F9784)=18)),IF(F9784&lt;&gt;"",TEXT(IF(LEN(F9784)=18,MID(F9784,7,8),CONCATENATE("19",MID(F9784,7,6))),"0-00-00"),""),"")</f>
      </c>
    </row>
    <row r="9785" spans="1:9">
      <c r="A9785" s="6"/>
      <c r="B9785" s="6"/>
      <c r="I9785" s="25"/>
      <c r="K9785" s="29" t="s">
        <f>IF(OR(MID(E9785,1,3)="201",AND(MID(E9785,1,3)="233",LEN(F9785)=18)),IF(F9785&lt;&gt;"",TEXT(IF(LEN(F9785)=18,MID(F9785,7,8),CONCATENATE("19",MID(F9785,7,6))),"0-00-00"),""),"")</f>
      </c>
    </row>
    <row r="9786" spans="1:9">
      <c r="A9786" s="6"/>
      <c r="B9786" s="6"/>
      <c r="I9786" s="25"/>
      <c r="K9786" s="29" t="s">
        <f>IF(OR(MID(E9786,1,3)="201",AND(MID(E9786,1,3)="233",LEN(F9786)=18)),IF(F9786&lt;&gt;"",TEXT(IF(LEN(F9786)=18,MID(F9786,7,8),CONCATENATE("19",MID(F9786,7,6))),"0-00-00"),""),"")</f>
      </c>
    </row>
    <row r="9787" spans="1:9">
      <c r="A9787" s="6"/>
      <c r="B9787" s="6"/>
      <c r="I9787" s="25"/>
      <c r="K9787" s="29" t="s">
        <f>IF(OR(MID(E9787,1,3)="201",AND(MID(E9787,1,3)="233",LEN(F9787)=18)),IF(F9787&lt;&gt;"",TEXT(IF(LEN(F9787)=18,MID(F9787,7,8),CONCATENATE("19",MID(F9787,7,6))),"0-00-00"),""),"")</f>
      </c>
    </row>
    <row r="9788" spans="1:9">
      <c r="A9788" s="6"/>
      <c r="B9788" s="6"/>
      <c r="I9788" s="25"/>
      <c r="K9788" s="29" t="s">
        <f>IF(OR(MID(E9788,1,3)="201",AND(MID(E9788,1,3)="233",LEN(F9788)=18)),IF(F9788&lt;&gt;"",TEXT(IF(LEN(F9788)=18,MID(F9788,7,8),CONCATENATE("19",MID(F9788,7,6))),"0-00-00"),""),"")</f>
      </c>
    </row>
    <row r="9789" spans="1:9">
      <c r="A9789" s="6"/>
      <c r="B9789" s="6"/>
      <c r="I9789" s="25"/>
      <c r="K9789" s="29" t="s">
        <f>IF(OR(MID(E9789,1,3)="201",AND(MID(E9789,1,3)="233",LEN(F9789)=18)),IF(F9789&lt;&gt;"",TEXT(IF(LEN(F9789)=18,MID(F9789,7,8),CONCATENATE("19",MID(F9789,7,6))),"0-00-00"),""),"")</f>
      </c>
    </row>
    <row r="9790" spans="1:9">
      <c r="A9790" s="6"/>
      <c r="B9790" s="6"/>
      <c r="I9790" s="25"/>
      <c r="K9790" s="29" t="s">
        <f>IF(OR(MID(E9790,1,3)="201",AND(MID(E9790,1,3)="233",LEN(F9790)=18)),IF(F9790&lt;&gt;"",TEXT(IF(LEN(F9790)=18,MID(F9790,7,8),CONCATENATE("19",MID(F9790,7,6))),"0-00-00"),""),"")</f>
      </c>
    </row>
    <row r="9791" spans="1:9">
      <c r="A9791" s="6"/>
      <c r="B9791" s="6"/>
      <c r="I9791" s="25"/>
      <c r="K9791" s="29" t="s">
        <f>IF(OR(MID(E9791,1,3)="201",AND(MID(E9791,1,3)="233",LEN(F9791)=18)),IF(F9791&lt;&gt;"",TEXT(IF(LEN(F9791)=18,MID(F9791,7,8),CONCATENATE("19",MID(F9791,7,6))),"0-00-00"),""),"")</f>
      </c>
    </row>
    <row r="9792" spans="1:9">
      <c r="A9792" s="6"/>
      <c r="B9792" s="6"/>
      <c r="I9792" s="25"/>
      <c r="K9792" s="29" t="s">
        <f>IF(OR(MID(E9792,1,3)="201",AND(MID(E9792,1,3)="233",LEN(F9792)=18)),IF(F9792&lt;&gt;"",TEXT(IF(LEN(F9792)=18,MID(F9792,7,8),CONCATENATE("19",MID(F9792,7,6))),"0-00-00"),""),"")</f>
      </c>
    </row>
    <row r="9793" spans="1:9">
      <c r="A9793" s="6"/>
      <c r="B9793" s="6"/>
      <c r="I9793" s="25"/>
      <c r="K9793" s="29" t="s">
        <f>IF(OR(MID(E9793,1,3)="201",AND(MID(E9793,1,3)="233",LEN(F9793)=18)),IF(F9793&lt;&gt;"",TEXT(IF(LEN(F9793)=18,MID(F9793,7,8),CONCATENATE("19",MID(F9793,7,6))),"0-00-00"),""),"")</f>
      </c>
    </row>
    <row r="9794" spans="1:9">
      <c r="A9794" s="6"/>
      <c r="B9794" s="6"/>
      <c r="I9794" s="25"/>
      <c r="K9794" s="29" t="s">
        <f>IF(OR(MID(E9794,1,3)="201",AND(MID(E9794,1,3)="233",LEN(F9794)=18)),IF(F9794&lt;&gt;"",TEXT(IF(LEN(F9794)=18,MID(F9794,7,8),CONCATENATE("19",MID(F9794,7,6))),"0-00-00"),""),"")</f>
      </c>
    </row>
    <row r="9795" spans="1:9">
      <c r="A9795" s="6"/>
      <c r="B9795" s="6"/>
      <c r="I9795" s="25"/>
      <c r="K9795" s="29" t="s">
        <f>IF(OR(MID(E9795,1,3)="201",AND(MID(E9795,1,3)="233",LEN(F9795)=18)),IF(F9795&lt;&gt;"",TEXT(IF(LEN(F9795)=18,MID(F9795,7,8),CONCATENATE("19",MID(F9795,7,6))),"0-00-00"),""),"")</f>
      </c>
    </row>
    <row r="9796" spans="1:9">
      <c r="A9796" s="6"/>
      <c r="B9796" s="6"/>
      <c r="I9796" s="25"/>
      <c r="K9796" s="29" t="s">
        <f>IF(OR(MID(E9796,1,3)="201",AND(MID(E9796,1,3)="233",LEN(F9796)=18)),IF(F9796&lt;&gt;"",TEXT(IF(LEN(F9796)=18,MID(F9796,7,8),CONCATENATE("19",MID(F9796,7,6))),"0-00-00"),""),"")</f>
      </c>
    </row>
    <row r="9797" spans="1:9">
      <c r="A9797" s="6"/>
      <c r="B9797" s="6"/>
      <c r="I9797" s="25"/>
      <c r="K9797" s="29" t="s">
        <f>IF(OR(MID(E9797,1,3)="201",AND(MID(E9797,1,3)="233",LEN(F9797)=18)),IF(F9797&lt;&gt;"",TEXT(IF(LEN(F9797)=18,MID(F9797,7,8),CONCATENATE("19",MID(F9797,7,6))),"0-00-00"),""),"")</f>
      </c>
    </row>
    <row r="9798" spans="1:9">
      <c r="A9798" s="6"/>
      <c r="B9798" s="6"/>
      <c r="I9798" s="25"/>
      <c r="K9798" s="29" t="s">
        <f>IF(OR(MID(E9798,1,3)="201",AND(MID(E9798,1,3)="233",LEN(F9798)=18)),IF(F9798&lt;&gt;"",TEXT(IF(LEN(F9798)=18,MID(F9798,7,8),CONCATENATE("19",MID(F9798,7,6))),"0-00-00"),""),"")</f>
      </c>
    </row>
    <row r="9799" spans="1:9">
      <c r="A9799" s="6"/>
      <c r="B9799" s="6"/>
      <c r="I9799" s="25"/>
      <c r="K9799" s="29" t="s">
        <f>IF(OR(MID(E9799,1,3)="201",AND(MID(E9799,1,3)="233",LEN(F9799)=18)),IF(F9799&lt;&gt;"",TEXT(IF(LEN(F9799)=18,MID(F9799,7,8),CONCATENATE("19",MID(F9799,7,6))),"0-00-00"),""),"")</f>
      </c>
    </row>
    <row r="9800" spans="1:9">
      <c r="A9800" s="6"/>
      <c r="B9800" s="6"/>
      <c r="I9800" s="25"/>
      <c r="K9800" s="29" t="s">
        <f>IF(OR(MID(E9800,1,3)="201",AND(MID(E9800,1,3)="233",LEN(F9800)=18)),IF(F9800&lt;&gt;"",TEXT(IF(LEN(F9800)=18,MID(F9800,7,8),CONCATENATE("19",MID(F9800,7,6))),"0-00-00"),""),"")</f>
      </c>
    </row>
    <row r="9801" spans="1:9">
      <c r="A9801" s="6"/>
      <c r="B9801" s="6"/>
      <c r="I9801" s="25"/>
      <c r="K9801" s="29" t="s">
        <f>IF(OR(MID(E9801,1,3)="201",AND(MID(E9801,1,3)="233",LEN(F9801)=18)),IF(F9801&lt;&gt;"",TEXT(IF(LEN(F9801)=18,MID(F9801,7,8),CONCATENATE("19",MID(F9801,7,6))),"0-00-00"),""),"")</f>
      </c>
    </row>
    <row r="9802" spans="1:9">
      <c r="A9802" s="6"/>
      <c r="B9802" s="6"/>
      <c r="I9802" s="25"/>
      <c r="K9802" s="29" t="s">
        <f>IF(OR(MID(E9802,1,3)="201",AND(MID(E9802,1,3)="233",LEN(F9802)=18)),IF(F9802&lt;&gt;"",TEXT(IF(LEN(F9802)=18,MID(F9802,7,8),CONCATENATE("19",MID(F9802,7,6))),"0-00-00"),""),"")</f>
      </c>
    </row>
    <row r="9803" spans="1:9">
      <c r="A9803" s="6"/>
      <c r="B9803" s="6"/>
      <c r="I9803" s="25"/>
      <c r="K9803" s="29" t="s">
        <f>IF(OR(MID(E9803,1,3)="201",AND(MID(E9803,1,3)="233",LEN(F9803)=18)),IF(F9803&lt;&gt;"",TEXT(IF(LEN(F9803)=18,MID(F9803,7,8),CONCATENATE("19",MID(F9803,7,6))),"0-00-00"),""),"")</f>
      </c>
    </row>
    <row r="9804" spans="1:9">
      <c r="A9804" s="6"/>
      <c r="B9804" s="6"/>
      <c r="I9804" s="25"/>
      <c r="K9804" s="29" t="s">
        <f>IF(OR(MID(E9804,1,3)="201",AND(MID(E9804,1,3)="233",LEN(F9804)=18)),IF(F9804&lt;&gt;"",TEXT(IF(LEN(F9804)=18,MID(F9804,7,8),CONCATENATE("19",MID(F9804,7,6))),"0-00-00"),""),"")</f>
      </c>
    </row>
    <row r="9805" spans="1:9">
      <c r="A9805" s="6"/>
      <c r="B9805" s="6"/>
      <c r="I9805" s="25"/>
      <c r="K9805" s="29" t="s">
        <f>IF(OR(MID(E9805,1,3)="201",AND(MID(E9805,1,3)="233",LEN(F9805)=18)),IF(F9805&lt;&gt;"",TEXT(IF(LEN(F9805)=18,MID(F9805,7,8),CONCATENATE("19",MID(F9805,7,6))),"0-00-00"),""),"")</f>
      </c>
    </row>
    <row r="9806" spans="1:9">
      <c r="A9806" s="6"/>
      <c r="B9806" s="6"/>
      <c r="I9806" s="25"/>
      <c r="K9806" s="29" t="s">
        <f>IF(OR(MID(E9806,1,3)="201",AND(MID(E9806,1,3)="233",LEN(F9806)=18)),IF(F9806&lt;&gt;"",TEXT(IF(LEN(F9806)=18,MID(F9806,7,8),CONCATENATE("19",MID(F9806,7,6))),"0-00-00"),""),"")</f>
      </c>
    </row>
    <row r="9807" spans="1:9">
      <c r="A9807" s="6"/>
      <c r="B9807" s="6"/>
      <c r="I9807" s="25"/>
      <c r="K9807" s="29" t="s">
        <f>IF(OR(MID(E9807,1,3)="201",AND(MID(E9807,1,3)="233",LEN(F9807)=18)),IF(F9807&lt;&gt;"",TEXT(IF(LEN(F9807)=18,MID(F9807,7,8),CONCATENATE("19",MID(F9807,7,6))),"0-00-00"),""),"")</f>
      </c>
    </row>
    <row r="9808" spans="1:9">
      <c r="A9808" s="6"/>
      <c r="B9808" s="6"/>
      <c r="I9808" s="25"/>
      <c r="K9808" s="29" t="s">
        <f>IF(OR(MID(E9808,1,3)="201",AND(MID(E9808,1,3)="233",LEN(F9808)=18)),IF(F9808&lt;&gt;"",TEXT(IF(LEN(F9808)=18,MID(F9808,7,8),CONCATENATE("19",MID(F9808,7,6))),"0-00-00"),""),"")</f>
      </c>
    </row>
    <row r="9809" spans="1:9">
      <c r="A9809" s="6"/>
      <c r="B9809" s="6"/>
      <c r="I9809" s="25"/>
      <c r="K9809" s="29" t="s">
        <f>IF(OR(MID(E9809,1,3)="201",AND(MID(E9809,1,3)="233",LEN(F9809)=18)),IF(F9809&lt;&gt;"",TEXT(IF(LEN(F9809)=18,MID(F9809,7,8),CONCATENATE("19",MID(F9809,7,6))),"0-00-00"),""),"")</f>
      </c>
    </row>
    <row r="9810" spans="1:9">
      <c r="A9810" s="6"/>
      <c r="B9810" s="6"/>
      <c r="I9810" s="25"/>
      <c r="K9810" s="29" t="s">
        <f>IF(OR(MID(E9810,1,3)="201",AND(MID(E9810,1,3)="233",LEN(F9810)=18)),IF(F9810&lt;&gt;"",TEXT(IF(LEN(F9810)=18,MID(F9810,7,8),CONCATENATE("19",MID(F9810,7,6))),"0-00-00"),""),"")</f>
      </c>
    </row>
    <row r="9811" spans="1:9">
      <c r="A9811" s="6"/>
      <c r="B9811" s="6"/>
      <c r="I9811" s="25"/>
      <c r="K9811" s="29" t="s">
        <f>IF(OR(MID(E9811,1,3)="201",AND(MID(E9811,1,3)="233",LEN(F9811)=18)),IF(F9811&lt;&gt;"",TEXT(IF(LEN(F9811)=18,MID(F9811,7,8),CONCATENATE("19",MID(F9811,7,6))),"0-00-00"),""),"")</f>
      </c>
    </row>
    <row r="9812" spans="1:9">
      <c r="A9812" s="6"/>
      <c r="B9812" s="6"/>
      <c r="I9812" s="25"/>
      <c r="K9812" s="29" t="s">
        <f>IF(OR(MID(E9812,1,3)="201",AND(MID(E9812,1,3)="233",LEN(F9812)=18)),IF(F9812&lt;&gt;"",TEXT(IF(LEN(F9812)=18,MID(F9812,7,8),CONCATENATE("19",MID(F9812,7,6))),"0-00-00"),""),"")</f>
      </c>
    </row>
    <row r="9813" spans="1:9">
      <c r="A9813" s="6"/>
      <c r="B9813" s="6"/>
      <c r="I9813" s="25"/>
      <c r="K9813" s="29" t="s">
        <f>IF(OR(MID(E9813,1,3)="201",AND(MID(E9813,1,3)="233",LEN(F9813)=18)),IF(F9813&lt;&gt;"",TEXT(IF(LEN(F9813)=18,MID(F9813,7,8),CONCATENATE("19",MID(F9813,7,6))),"0-00-00"),""),"")</f>
      </c>
    </row>
    <row r="9814" spans="1:9">
      <c r="A9814" s="6"/>
      <c r="B9814" s="6"/>
      <c r="I9814" s="25"/>
      <c r="K9814" s="29" t="s">
        <f>IF(OR(MID(E9814,1,3)="201",AND(MID(E9814,1,3)="233",LEN(F9814)=18)),IF(F9814&lt;&gt;"",TEXT(IF(LEN(F9814)=18,MID(F9814,7,8),CONCATENATE("19",MID(F9814,7,6))),"0-00-00"),""),"")</f>
      </c>
    </row>
    <row r="9815" spans="1:9">
      <c r="A9815" s="6"/>
      <c r="B9815" s="6"/>
      <c r="I9815" s="25"/>
      <c r="K9815" s="29" t="s">
        <f>IF(OR(MID(E9815,1,3)="201",AND(MID(E9815,1,3)="233",LEN(F9815)=18)),IF(F9815&lt;&gt;"",TEXT(IF(LEN(F9815)=18,MID(F9815,7,8),CONCATENATE("19",MID(F9815,7,6))),"0-00-00"),""),"")</f>
      </c>
    </row>
    <row r="9816" spans="1:9">
      <c r="A9816" s="6"/>
      <c r="B9816" s="6"/>
      <c r="I9816" s="25"/>
      <c r="K9816" s="29" t="s">
        <f>IF(OR(MID(E9816,1,3)="201",AND(MID(E9816,1,3)="233",LEN(F9816)=18)),IF(F9816&lt;&gt;"",TEXT(IF(LEN(F9816)=18,MID(F9816,7,8),CONCATENATE("19",MID(F9816,7,6))),"0-00-00"),""),"")</f>
      </c>
    </row>
    <row r="9817" spans="1:9">
      <c r="A9817" s="6"/>
      <c r="B9817" s="6"/>
      <c r="I9817" s="25"/>
      <c r="K9817" s="29" t="s">
        <f>IF(OR(MID(E9817,1,3)="201",AND(MID(E9817,1,3)="233",LEN(F9817)=18)),IF(F9817&lt;&gt;"",TEXT(IF(LEN(F9817)=18,MID(F9817,7,8),CONCATENATE("19",MID(F9817,7,6))),"0-00-00"),""),"")</f>
      </c>
    </row>
    <row r="9818" spans="1:9">
      <c r="A9818" s="6"/>
      <c r="B9818" s="6"/>
      <c r="I9818" s="25"/>
      <c r="K9818" s="29" t="s">
        <f>IF(OR(MID(E9818,1,3)="201",AND(MID(E9818,1,3)="233",LEN(F9818)=18)),IF(F9818&lt;&gt;"",TEXT(IF(LEN(F9818)=18,MID(F9818,7,8),CONCATENATE("19",MID(F9818,7,6))),"0-00-00"),""),"")</f>
      </c>
    </row>
    <row r="9819" spans="1:9">
      <c r="A9819" s="6"/>
      <c r="B9819" s="6"/>
      <c r="I9819" s="25"/>
      <c r="K9819" s="29" t="s">
        <f>IF(OR(MID(E9819,1,3)="201",AND(MID(E9819,1,3)="233",LEN(F9819)=18)),IF(F9819&lt;&gt;"",TEXT(IF(LEN(F9819)=18,MID(F9819,7,8),CONCATENATE("19",MID(F9819,7,6))),"0-00-00"),""),"")</f>
      </c>
    </row>
    <row r="9820" spans="1:9">
      <c r="A9820" s="6"/>
      <c r="B9820" s="6"/>
      <c r="I9820" s="25"/>
      <c r="K9820" s="29" t="s">
        <f>IF(OR(MID(E9820,1,3)="201",AND(MID(E9820,1,3)="233",LEN(F9820)=18)),IF(F9820&lt;&gt;"",TEXT(IF(LEN(F9820)=18,MID(F9820,7,8),CONCATENATE("19",MID(F9820,7,6))),"0-00-00"),""),"")</f>
      </c>
    </row>
    <row r="9821" spans="1:9">
      <c r="A9821" s="6"/>
      <c r="B9821" s="6"/>
      <c r="I9821" s="25"/>
      <c r="K9821" s="29" t="s">
        <f>IF(OR(MID(E9821,1,3)="201",AND(MID(E9821,1,3)="233",LEN(F9821)=18)),IF(F9821&lt;&gt;"",TEXT(IF(LEN(F9821)=18,MID(F9821,7,8),CONCATENATE("19",MID(F9821,7,6))),"0-00-00"),""),"")</f>
      </c>
    </row>
    <row r="9822" spans="1:9">
      <c r="A9822" s="6"/>
      <c r="B9822" s="6"/>
      <c r="I9822" s="25"/>
      <c r="K9822" s="29" t="s">
        <f>IF(OR(MID(E9822,1,3)="201",AND(MID(E9822,1,3)="233",LEN(F9822)=18)),IF(F9822&lt;&gt;"",TEXT(IF(LEN(F9822)=18,MID(F9822,7,8),CONCATENATE("19",MID(F9822,7,6))),"0-00-00"),""),"")</f>
      </c>
    </row>
    <row r="9823" spans="1:9">
      <c r="A9823" s="6"/>
      <c r="B9823" s="6"/>
      <c r="I9823" s="25"/>
      <c r="K9823" s="29" t="s">
        <f>IF(OR(MID(E9823,1,3)="201",AND(MID(E9823,1,3)="233",LEN(F9823)=18)),IF(F9823&lt;&gt;"",TEXT(IF(LEN(F9823)=18,MID(F9823,7,8),CONCATENATE("19",MID(F9823,7,6))),"0-00-00"),""),"")</f>
      </c>
    </row>
    <row r="9824" spans="1:9">
      <c r="A9824" s="6"/>
      <c r="B9824" s="6"/>
      <c r="I9824" s="25"/>
      <c r="K9824" s="29" t="s">
        <f>IF(OR(MID(E9824,1,3)="201",AND(MID(E9824,1,3)="233",LEN(F9824)=18)),IF(F9824&lt;&gt;"",TEXT(IF(LEN(F9824)=18,MID(F9824,7,8),CONCATENATE("19",MID(F9824,7,6))),"0-00-00"),""),"")</f>
      </c>
    </row>
    <row r="9825" spans="1:9">
      <c r="A9825" s="6"/>
      <c r="B9825" s="6"/>
      <c r="I9825" s="25"/>
      <c r="K9825" s="29" t="s">
        <f>IF(OR(MID(E9825,1,3)="201",AND(MID(E9825,1,3)="233",LEN(F9825)=18)),IF(F9825&lt;&gt;"",TEXT(IF(LEN(F9825)=18,MID(F9825,7,8),CONCATENATE("19",MID(F9825,7,6))),"0-00-00"),""),"")</f>
      </c>
    </row>
    <row r="9826" spans="1:9">
      <c r="A9826" s="6"/>
      <c r="B9826" s="6"/>
      <c r="I9826" s="25"/>
      <c r="K9826" s="29" t="s">
        <f>IF(OR(MID(E9826,1,3)="201",AND(MID(E9826,1,3)="233",LEN(F9826)=18)),IF(F9826&lt;&gt;"",TEXT(IF(LEN(F9826)=18,MID(F9826,7,8),CONCATENATE("19",MID(F9826,7,6))),"0-00-00"),""),"")</f>
      </c>
    </row>
    <row r="9827" spans="1:9">
      <c r="A9827" s="6"/>
      <c r="B9827" s="6"/>
      <c r="I9827" s="25"/>
      <c r="K9827" s="29" t="s">
        <f>IF(OR(MID(E9827,1,3)="201",AND(MID(E9827,1,3)="233",LEN(F9827)=18)),IF(F9827&lt;&gt;"",TEXT(IF(LEN(F9827)=18,MID(F9827,7,8),CONCATENATE("19",MID(F9827,7,6))),"0-00-00"),""),"")</f>
      </c>
    </row>
    <row r="9828" spans="1:9">
      <c r="A9828" s="6"/>
      <c r="B9828" s="6"/>
      <c r="I9828" s="25"/>
      <c r="K9828" s="29" t="s">
        <f>IF(OR(MID(E9828,1,3)="201",AND(MID(E9828,1,3)="233",LEN(F9828)=18)),IF(F9828&lt;&gt;"",TEXT(IF(LEN(F9828)=18,MID(F9828,7,8),CONCATENATE("19",MID(F9828,7,6))),"0-00-00"),""),"")</f>
      </c>
    </row>
    <row r="9829" spans="1:9">
      <c r="A9829" s="6"/>
      <c r="B9829" s="6"/>
      <c r="I9829" s="25"/>
      <c r="K9829" s="29" t="s">
        <f>IF(OR(MID(E9829,1,3)="201",AND(MID(E9829,1,3)="233",LEN(F9829)=18)),IF(F9829&lt;&gt;"",TEXT(IF(LEN(F9829)=18,MID(F9829,7,8),CONCATENATE("19",MID(F9829,7,6))),"0-00-00"),""),"")</f>
      </c>
    </row>
    <row r="9830" spans="1:9">
      <c r="A9830" s="6"/>
      <c r="B9830" s="6"/>
      <c r="I9830" s="25"/>
      <c r="K9830" s="29" t="s">
        <f>IF(OR(MID(E9830,1,3)="201",AND(MID(E9830,1,3)="233",LEN(F9830)=18)),IF(F9830&lt;&gt;"",TEXT(IF(LEN(F9830)=18,MID(F9830,7,8),CONCATENATE("19",MID(F9830,7,6))),"0-00-00"),""),"")</f>
      </c>
    </row>
    <row r="9831" spans="1:9">
      <c r="A9831" s="6"/>
      <c r="B9831" s="6"/>
      <c r="I9831" s="25"/>
      <c r="K9831" s="29" t="s">
        <f>IF(OR(MID(E9831,1,3)="201",AND(MID(E9831,1,3)="233",LEN(F9831)=18)),IF(F9831&lt;&gt;"",TEXT(IF(LEN(F9831)=18,MID(F9831,7,8),CONCATENATE("19",MID(F9831,7,6))),"0-00-00"),""),"")</f>
      </c>
    </row>
    <row r="9832" spans="1:9">
      <c r="A9832" s="6"/>
      <c r="B9832" s="6"/>
      <c r="I9832" s="25"/>
      <c r="K9832" s="29" t="s">
        <f>IF(OR(MID(E9832,1,3)="201",AND(MID(E9832,1,3)="233",LEN(F9832)=18)),IF(F9832&lt;&gt;"",TEXT(IF(LEN(F9832)=18,MID(F9832,7,8),CONCATENATE("19",MID(F9832,7,6))),"0-00-00"),""),"")</f>
      </c>
    </row>
    <row r="9833" spans="1:9">
      <c r="A9833" s="6"/>
      <c r="B9833" s="6"/>
      <c r="I9833" s="25"/>
      <c r="K9833" s="29" t="s">
        <f>IF(OR(MID(E9833,1,3)="201",AND(MID(E9833,1,3)="233",LEN(F9833)=18)),IF(F9833&lt;&gt;"",TEXT(IF(LEN(F9833)=18,MID(F9833,7,8),CONCATENATE("19",MID(F9833,7,6))),"0-00-00"),""),"")</f>
      </c>
    </row>
    <row r="9834" spans="1:9">
      <c r="A9834" s="6"/>
      <c r="B9834" s="6"/>
      <c r="I9834" s="25"/>
      <c r="K9834" s="29" t="s">
        <f>IF(OR(MID(E9834,1,3)="201",AND(MID(E9834,1,3)="233",LEN(F9834)=18)),IF(F9834&lt;&gt;"",TEXT(IF(LEN(F9834)=18,MID(F9834,7,8),CONCATENATE("19",MID(F9834,7,6))),"0-00-00"),""),"")</f>
      </c>
    </row>
    <row r="9835" spans="1:9">
      <c r="A9835" s="6"/>
      <c r="B9835" s="6"/>
      <c r="I9835" s="25"/>
      <c r="K9835" s="29" t="s">
        <f>IF(OR(MID(E9835,1,3)="201",AND(MID(E9835,1,3)="233",LEN(F9835)=18)),IF(F9835&lt;&gt;"",TEXT(IF(LEN(F9835)=18,MID(F9835,7,8),CONCATENATE("19",MID(F9835,7,6))),"0-00-00"),""),"")</f>
      </c>
    </row>
    <row r="9836" spans="1:9">
      <c r="A9836" s="6"/>
      <c r="B9836" s="6"/>
      <c r="I9836" s="25"/>
      <c r="K9836" s="29" t="s">
        <f>IF(OR(MID(E9836,1,3)="201",AND(MID(E9836,1,3)="233",LEN(F9836)=18)),IF(F9836&lt;&gt;"",TEXT(IF(LEN(F9836)=18,MID(F9836,7,8),CONCATENATE("19",MID(F9836,7,6))),"0-00-00"),""),"")</f>
      </c>
    </row>
    <row r="9837" spans="1:9">
      <c r="A9837" s="6"/>
      <c r="B9837" s="6"/>
      <c r="I9837" s="25"/>
      <c r="K9837" s="29" t="s">
        <f>IF(OR(MID(E9837,1,3)="201",AND(MID(E9837,1,3)="233",LEN(F9837)=18)),IF(F9837&lt;&gt;"",TEXT(IF(LEN(F9837)=18,MID(F9837,7,8),CONCATENATE("19",MID(F9837,7,6))),"0-00-00"),""),"")</f>
      </c>
    </row>
    <row r="9838" spans="1:9">
      <c r="A9838" s="6"/>
      <c r="B9838" s="6"/>
      <c r="I9838" s="25"/>
      <c r="K9838" s="29" t="s">
        <f>IF(OR(MID(E9838,1,3)="201",AND(MID(E9838,1,3)="233",LEN(F9838)=18)),IF(F9838&lt;&gt;"",TEXT(IF(LEN(F9838)=18,MID(F9838,7,8),CONCATENATE("19",MID(F9838,7,6))),"0-00-00"),""),"")</f>
      </c>
    </row>
    <row r="9839" spans="1:9">
      <c r="A9839" s="6"/>
      <c r="B9839" s="6"/>
      <c r="I9839" s="25"/>
      <c r="K9839" s="29" t="s">
        <f>IF(OR(MID(E9839,1,3)="201",AND(MID(E9839,1,3)="233",LEN(F9839)=18)),IF(F9839&lt;&gt;"",TEXT(IF(LEN(F9839)=18,MID(F9839,7,8),CONCATENATE("19",MID(F9839,7,6))),"0-00-00"),""),"")</f>
      </c>
    </row>
    <row r="9840" spans="1:9">
      <c r="A9840" s="6"/>
      <c r="B9840" s="6"/>
      <c r="I9840" s="25"/>
      <c r="K9840" s="29" t="s">
        <f>IF(OR(MID(E9840,1,3)="201",AND(MID(E9840,1,3)="233",LEN(F9840)=18)),IF(F9840&lt;&gt;"",TEXT(IF(LEN(F9840)=18,MID(F9840,7,8),CONCATENATE("19",MID(F9840,7,6))),"0-00-00"),""),"")</f>
      </c>
    </row>
    <row r="9841" spans="1:9">
      <c r="A9841" s="6"/>
      <c r="B9841" s="6"/>
      <c r="I9841" s="25"/>
      <c r="K9841" s="29" t="s">
        <f>IF(OR(MID(E9841,1,3)="201",AND(MID(E9841,1,3)="233",LEN(F9841)=18)),IF(F9841&lt;&gt;"",TEXT(IF(LEN(F9841)=18,MID(F9841,7,8),CONCATENATE("19",MID(F9841,7,6))),"0-00-00"),""),"")</f>
      </c>
    </row>
    <row r="9842" spans="1:9">
      <c r="A9842" s="6"/>
      <c r="B9842" s="6"/>
      <c r="I9842" s="25"/>
      <c r="K9842" s="29" t="s">
        <f>IF(OR(MID(E9842,1,3)="201",AND(MID(E9842,1,3)="233",LEN(F9842)=18)),IF(F9842&lt;&gt;"",TEXT(IF(LEN(F9842)=18,MID(F9842,7,8),CONCATENATE("19",MID(F9842,7,6))),"0-00-00"),""),"")</f>
      </c>
    </row>
    <row r="9843" spans="1:9">
      <c r="A9843" s="6"/>
      <c r="B9843" s="6"/>
      <c r="I9843" s="25"/>
      <c r="K9843" s="29" t="s">
        <f>IF(OR(MID(E9843,1,3)="201",AND(MID(E9843,1,3)="233",LEN(F9843)=18)),IF(F9843&lt;&gt;"",TEXT(IF(LEN(F9843)=18,MID(F9843,7,8),CONCATENATE("19",MID(F9843,7,6))),"0-00-00"),""),"")</f>
      </c>
    </row>
    <row r="9844" spans="1:9">
      <c r="A9844" s="6"/>
      <c r="B9844" s="6"/>
      <c r="I9844" s="25"/>
      <c r="K9844" s="29" t="s">
        <f>IF(OR(MID(E9844,1,3)="201",AND(MID(E9844,1,3)="233",LEN(F9844)=18)),IF(F9844&lt;&gt;"",TEXT(IF(LEN(F9844)=18,MID(F9844,7,8),CONCATENATE("19",MID(F9844,7,6))),"0-00-00"),""),"")</f>
      </c>
    </row>
    <row r="9845" spans="1:9">
      <c r="A9845" s="6"/>
      <c r="B9845" s="6"/>
      <c r="I9845" s="25"/>
      <c r="K9845" s="29" t="s">
        <f>IF(OR(MID(E9845,1,3)="201",AND(MID(E9845,1,3)="233",LEN(F9845)=18)),IF(F9845&lt;&gt;"",TEXT(IF(LEN(F9845)=18,MID(F9845,7,8),CONCATENATE("19",MID(F9845,7,6))),"0-00-00"),""),"")</f>
      </c>
    </row>
    <row r="9846" spans="1:9">
      <c r="A9846" s="6"/>
      <c r="B9846" s="6"/>
      <c r="I9846" s="25"/>
      <c r="K9846" s="29" t="s">
        <f>IF(OR(MID(E9846,1,3)="201",AND(MID(E9846,1,3)="233",LEN(F9846)=18)),IF(F9846&lt;&gt;"",TEXT(IF(LEN(F9846)=18,MID(F9846,7,8),CONCATENATE("19",MID(F9846,7,6))),"0-00-00"),""),"")</f>
      </c>
    </row>
    <row r="9847" spans="1:9">
      <c r="A9847" s="6"/>
      <c r="B9847" s="6"/>
      <c r="I9847" s="25"/>
      <c r="K9847" s="29" t="s">
        <f>IF(OR(MID(E9847,1,3)="201",AND(MID(E9847,1,3)="233",LEN(F9847)=18)),IF(F9847&lt;&gt;"",TEXT(IF(LEN(F9847)=18,MID(F9847,7,8),CONCATENATE("19",MID(F9847,7,6))),"0-00-00"),""),"")</f>
      </c>
    </row>
    <row r="9848" spans="1:9">
      <c r="A9848" s="6"/>
      <c r="B9848" s="6"/>
      <c r="I9848" s="25"/>
      <c r="K9848" s="29" t="s">
        <f>IF(OR(MID(E9848,1,3)="201",AND(MID(E9848,1,3)="233",LEN(F9848)=18)),IF(F9848&lt;&gt;"",TEXT(IF(LEN(F9848)=18,MID(F9848,7,8),CONCATENATE("19",MID(F9848,7,6))),"0-00-00"),""),"")</f>
      </c>
    </row>
    <row r="9849" spans="1:9">
      <c r="A9849" s="6"/>
      <c r="B9849" s="6"/>
      <c r="I9849" s="25"/>
      <c r="K9849" s="29" t="s">
        <f>IF(OR(MID(E9849,1,3)="201",AND(MID(E9849,1,3)="233",LEN(F9849)=18)),IF(F9849&lt;&gt;"",TEXT(IF(LEN(F9849)=18,MID(F9849,7,8),CONCATENATE("19",MID(F9849,7,6))),"0-00-00"),""),"")</f>
      </c>
    </row>
    <row r="9850" spans="1:9">
      <c r="A9850" s="6"/>
      <c r="B9850" s="6"/>
      <c r="I9850" s="25"/>
      <c r="K9850" s="29" t="s">
        <f>IF(OR(MID(E9850,1,3)="201",AND(MID(E9850,1,3)="233",LEN(F9850)=18)),IF(F9850&lt;&gt;"",TEXT(IF(LEN(F9850)=18,MID(F9850,7,8),CONCATENATE("19",MID(F9850,7,6))),"0-00-00"),""),"")</f>
      </c>
    </row>
    <row r="9851" spans="1:9">
      <c r="A9851" s="6"/>
      <c r="B9851" s="6"/>
      <c r="I9851" s="25"/>
      <c r="K9851" s="29" t="s">
        <f>IF(OR(MID(E9851,1,3)="201",AND(MID(E9851,1,3)="233",LEN(F9851)=18)),IF(F9851&lt;&gt;"",TEXT(IF(LEN(F9851)=18,MID(F9851,7,8),CONCATENATE("19",MID(F9851,7,6))),"0-00-00"),""),"")</f>
      </c>
    </row>
    <row r="9852" spans="1:9">
      <c r="A9852" s="6"/>
      <c r="B9852" s="6"/>
      <c r="I9852" s="25"/>
      <c r="K9852" s="29" t="s">
        <f>IF(OR(MID(E9852,1,3)="201",AND(MID(E9852,1,3)="233",LEN(F9852)=18)),IF(F9852&lt;&gt;"",TEXT(IF(LEN(F9852)=18,MID(F9852,7,8),CONCATENATE("19",MID(F9852,7,6))),"0-00-00"),""),"")</f>
      </c>
    </row>
    <row r="9853" spans="1:9">
      <c r="A9853" s="6"/>
      <c r="B9853" s="6"/>
      <c r="I9853" s="25"/>
      <c r="K9853" s="29" t="s">
        <f>IF(OR(MID(E9853,1,3)="201",AND(MID(E9853,1,3)="233",LEN(F9853)=18)),IF(F9853&lt;&gt;"",TEXT(IF(LEN(F9853)=18,MID(F9853,7,8),CONCATENATE("19",MID(F9853,7,6))),"0-00-00"),""),"")</f>
      </c>
    </row>
    <row r="9854" spans="1:9">
      <c r="A9854" s="6"/>
      <c r="B9854" s="6"/>
      <c r="I9854" s="25"/>
      <c r="K9854" s="29" t="s">
        <f>IF(OR(MID(E9854,1,3)="201",AND(MID(E9854,1,3)="233",LEN(F9854)=18)),IF(F9854&lt;&gt;"",TEXT(IF(LEN(F9854)=18,MID(F9854,7,8),CONCATENATE("19",MID(F9854,7,6))),"0-00-00"),""),"")</f>
      </c>
    </row>
    <row r="9855" spans="1:9">
      <c r="A9855" s="6"/>
      <c r="B9855" s="6"/>
      <c r="I9855" s="25"/>
      <c r="K9855" s="29" t="s">
        <f>IF(OR(MID(E9855,1,3)="201",AND(MID(E9855,1,3)="233",LEN(F9855)=18)),IF(F9855&lt;&gt;"",TEXT(IF(LEN(F9855)=18,MID(F9855,7,8),CONCATENATE("19",MID(F9855,7,6))),"0-00-00"),""),"")</f>
      </c>
    </row>
    <row r="9856" spans="1:9">
      <c r="A9856" s="6"/>
      <c r="B9856" s="6"/>
      <c r="I9856" s="25"/>
      <c r="K9856" s="29" t="s">
        <f>IF(OR(MID(E9856,1,3)="201",AND(MID(E9856,1,3)="233",LEN(F9856)=18)),IF(F9856&lt;&gt;"",TEXT(IF(LEN(F9856)=18,MID(F9856,7,8),CONCATENATE("19",MID(F9856,7,6))),"0-00-00"),""),"")</f>
      </c>
    </row>
    <row r="9857" spans="1:9">
      <c r="A9857" s="6"/>
      <c r="B9857" s="6"/>
      <c r="I9857" s="25"/>
      <c r="K9857" s="29" t="s">
        <f>IF(OR(MID(E9857,1,3)="201",AND(MID(E9857,1,3)="233",LEN(F9857)=18)),IF(F9857&lt;&gt;"",TEXT(IF(LEN(F9857)=18,MID(F9857,7,8),CONCATENATE("19",MID(F9857,7,6))),"0-00-00"),""),"")</f>
      </c>
    </row>
    <row r="9858" spans="1:9">
      <c r="A9858" s="6"/>
      <c r="B9858" s="6"/>
      <c r="I9858" s="25"/>
      <c r="K9858" s="29" t="s">
        <f>IF(OR(MID(E9858,1,3)="201",AND(MID(E9858,1,3)="233",LEN(F9858)=18)),IF(F9858&lt;&gt;"",TEXT(IF(LEN(F9858)=18,MID(F9858,7,8),CONCATENATE("19",MID(F9858,7,6))),"0-00-00"),""),"")</f>
      </c>
    </row>
    <row r="9859" spans="1:9">
      <c r="A9859" s="6"/>
      <c r="B9859" s="6"/>
      <c r="I9859" s="25"/>
      <c r="K9859" s="29" t="s">
        <f>IF(OR(MID(E9859,1,3)="201",AND(MID(E9859,1,3)="233",LEN(F9859)=18)),IF(F9859&lt;&gt;"",TEXT(IF(LEN(F9859)=18,MID(F9859,7,8),CONCATENATE("19",MID(F9859,7,6))),"0-00-00"),""),"")</f>
      </c>
    </row>
    <row r="9860" spans="1:9">
      <c r="A9860" s="6"/>
      <c r="B9860" s="6"/>
      <c r="I9860" s="25"/>
      <c r="K9860" s="29" t="s">
        <f>IF(OR(MID(E9860,1,3)="201",AND(MID(E9860,1,3)="233",LEN(F9860)=18)),IF(F9860&lt;&gt;"",TEXT(IF(LEN(F9860)=18,MID(F9860,7,8),CONCATENATE("19",MID(F9860,7,6))),"0-00-00"),""),"")</f>
      </c>
    </row>
    <row r="9861" spans="1:9">
      <c r="A9861" s="6"/>
      <c r="B9861" s="6"/>
      <c r="I9861" s="25"/>
      <c r="K9861" s="29" t="s">
        <f>IF(OR(MID(E9861,1,3)="201",AND(MID(E9861,1,3)="233",LEN(F9861)=18)),IF(F9861&lt;&gt;"",TEXT(IF(LEN(F9861)=18,MID(F9861,7,8),CONCATENATE("19",MID(F9861,7,6))),"0-00-00"),""),"")</f>
      </c>
    </row>
    <row r="9862" spans="1:9">
      <c r="A9862" s="6"/>
      <c r="B9862" s="6"/>
      <c r="I9862" s="25"/>
      <c r="K9862" s="29" t="s">
        <f>IF(OR(MID(E9862,1,3)="201",AND(MID(E9862,1,3)="233",LEN(F9862)=18)),IF(F9862&lt;&gt;"",TEXT(IF(LEN(F9862)=18,MID(F9862,7,8),CONCATENATE("19",MID(F9862,7,6))),"0-00-00"),""),"")</f>
      </c>
    </row>
    <row r="9863" spans="1:9">
      <c r="A9863" s="6"/>
      <c r="B9863" s="6"/>
      <c r="I9863" s="25"/>
      <c r="K9863" s="29" t="s">
        <f>IF(OR(MID(E9863,1,3)="201",AND(MID(E9863,1,3)="233",LEN(F9863)=18)),IF(F9863&lt;&gt;"",TEXT(IF(LEN(F9863)=18,MID(F9863,7,8),CONCATENATE("19",MID(F9863,7,6))),"0-00-00"),""),"")</f>
      </c>
    </row>
    <row r="9864" spans="1:9">
      <c r="A9864" s="6"/>
      <c r="B9864" s="6"/>
      <c r="I9864" s="25"/>
      <c r="K9864" s="29" t="s">
        <f>IF(OR(MID(E9864,1,3)="201",AND(MID(E9864,1,3)="233",LEN(F9864)=18)),IF(F9864&lt;&gt;"",TEXT(IF(LEN(F9864)=18,MID(F9864,7,8),CONCATENATE("19",MID(F9864,7,6))),"0-00-00"),""),"")</f>
      </c>
    </row>
    <row r="9865" spans="1:9">
      <c r="A9865" s="6"/>
      <c r="B9865" s="6"/>
      <c r="I9865" s="25"/>
      <c r="K9865" s="29" t="s">
        <f>IF(OR(MID(E9865,1,3)="201",AND(MID(E9865,1,3)="233",LEN(F9865)=18)),IF(F9865&lt;&gt;"",TEXT(IF(LEN(F9865)=18,MID(F9865,7,8),CONCATENATE("19",MID(F9865,7,6))),"0-00-00"),""),"")</f>
      </c>
    </row>
    <row r="9866" spans="1:9">
      <c r="A9866" s="6"/>
      <c r="B9866" s="6"/>
      <c r="I9866" s="25"/>
      <c r="K9866" s="29" t="s">
        <f>IF(OR(MID(E9866,1,3)="201",AND(MID(E9866,1,3)="233",LEN(F9866)=18)),IF(F9866&lt;&gt;"",TEXT(IF(LEN(F9866)=18,MID(F9866,7,8),CONCATENATE("19",MID(F9866,7,6))),"0-00-00"),""),"")</f>
      </c>
    </row>
    <row r="9867" spans="1:9">
      <c r="A9867" s="6"/>
      <c r="B9867" s="6"/>
      <c r="I9867" s="25"/>
      <c r="K9867" s="29" t="s">
        <f>IF(OR(MID(E9867,1,3)="201",AND(MID(E9867,1,3)="233",LEN(F9867)=18)),IF(F9867&lt;&gt;"",TEXT(IF(LEN(F9867)=18,MID(F9867,7,8),CONCATENATE("19",MID(F9867,7,6))),"0-00-00"),""),"")</f>
      </c>
    </row>
    <row r="9868" spans="1:9">
      <c r="A9868" s="6"/>
      <c r="B9868" s="6"/>
      <c r="I9868" s="25"/>
      <c r="K9868" s="29" t="s">
        <f>IF(OR(MID(E9868,1,3)="201",AND(MID(E9868,1,3)="233",LEN(F9868)=18)),IF(F9868&lt;&gt;"",TEXT(IF(LEN(F9868)=18,MID(F9868,7,8),CONCATENATE("19",MID(F9868,7,6))),"0-00-00"),""),"")</f>
      </c>
    </row>
    <row r="9869" spans="1:9">
      <c r="A9869" s="6"/>
      <c r="B9869" s="6"/>
      <c r="I9869" s="25"/>
      <c r="K9869" s="29" t="s">
        <f>IF(OR(MID(E9869,1,3)="201",AND(MID(E9869,1,3)="233",LEN(F9869)=18)),IF(F9869&lt;&gt;"",TEXT(IF(LEN(F9869)=18,MID(F9869,7,8),CONCATENATE("19",MID(F9869,7,6))),"0-00-00"),""),"")</f>
      </c>
    </row>
    <row r="9870" spans="1:9">
      <c r="A9870" s="6"/>
      <c r="B9870" s="6"/>
      <c r="I9870" s="25"/>
      <c r="K9870" s="29" t="s">
        <f>IF(OR(MID(E9870,1,3)="201",AND(MID(E9870,1,3)="233",LEN(F9870)=18)),IF(F9870&lt;&gt;"",TEXT(IF(LEN(F9870)=18,MID(F9870,7,8),CONCATENATE("19",MID(F9870,7,6))),"0-00-00"),""),"")</f>
      </c>
    </row>
    <row r="9871" spans="1:9">
      <c r="A9871" s="6"/>
      <c r="B9871" s="6"/>
      <c r="I9871" s="25"/>
      <c r="K9871" s="29" t="s">
        <f>IF(OR(MID(E9871,1,3)="201",AND(MID(E9871,1,3)="233",LEN(F9871)=18)),IF(F9871&lt;&gt;"",TEXT(IF(LEN(F9871)=18,MID(F9871,7,8),CONCATENATE("19",MID(F9871,7,6))),"0-00-00"),""),"")</f>
      </c>
    </row>
    <row r="9872" spans="1:9">
      <c r="A9872" s="6"/>
      <c r="B9872" s="6"/>
      <c r="I9872" s="25"/>
      <c r="K9872" s="29" t="s">
        <f>IF(OR(MID(E9872,1,3)="201",AND(MID(E9872,1,3)="233",LEN(F9872)=18)),IF(F9872&lt;&gt;"",TEXT(IF(LEN(F9872)=18,MID(F9872,7,8),CONCATENATE("19",MID(F9872,7,6))),"0-00-00"),""),"")</f>
      </c>
    </row>
    <row r="9873" spans="1:9">
      <c r="A9873" s="6"/>
      <c r="B9873" s="6"/>
      <c r="I9873" s="25"/>
      <c r="K9873" s="29" t="s">
        <f>IF(OR(MID(E9873,1,3)="201",AND(MID(E9873,1,3)="233",LEN(F9873)=18)),IF(F9873&lt;&gt;"",TEXT(IF(LEN(F9873)=18,MID(F9873,7,8),CONCATENATE("19",MID(F9873,7,6))),"0-00-00"),""),"")</f>
      </c>
    </row>
    <row r="9874" spans="1:9">
      <c r="A9874" s="6"/>
      <c r="B9874" s="6"/>
      <c r="I9874" s="25"/>
      <c r="K9874" s="29" t="s">
        <f>IF(OR(MID(E9874,1,3)="201",AND(MID(E9874,1,3)="233",LEN(F9874)=18)),IF(F9874&lt;&gt;"",TEXT(IF(LEN(F9874)=18,MID(F9874,7,8),CONCATENATE("19",MID(F9874,7,6))),"0-00-00"),""),"")</f>
      </c>
    </row>
    <row r="9875" spans="1:9">
      <c r="A9875" s="6"/>
      <c r="B9875" s="6"/>
      <c r="I9875" s="25"/>
      <c r="K9875" s="29" t="s">
        <f>IF(OR(MID(E9875,1,3)="201",AND(MID(E9875,1,3)="233",LEN(F9875)=18)),IF(F9875&lt;&gt;"",TEXT(IF(LEN(F9875)=18,MID(F9875,7,8),CONCATENATE("19",MID(F9875,7,6))),"0-00-00"),""),"")</f>
      </c>
    </row>
    <row r="9876" spans="1:9">
      <c r="A9876" s="6"/>
      <c r="B9876" s="6"/>
      <c r="I9876" s="25"/>
      <c r="K9876" s="29" t="s">
        <f>IF(OR(MID(E9876,1,3)="201",AND(MID(E9876,1,3)="233",LEN(F9876)=18)),IF(F9876&lt;&gt;"",TEXT(IF(LEN(F9876)=18,MID(F9876,7,8),CONCATENATE("19",MID(F9876,7,6))),"0-00-00"),""),"")</f>
      </c>
    </row>
    <row r="9877" spans="1:9">
      <c r="A9877" s="6"/>
      <c r="B9877" s="6"/>
      <c r="I9877" s="25"/>
      <c r="K9877" s="29" t="s">
        <f>IF(OR(MID(E9877,1,3)="201",AND(MID(E9877,1,3)="233",LEN(F9877)=18)),IF(F9877&lt;&gt;"",TEXT(IF(LEN(F9877)=18,MID(F9877,7,8),CONCATENATE("19",MID(F9877,7,6))),"0-00-00"),""),"")</f>
      </c>
    </row>
    <row r="9878" spans="1:9">
      <c r="A9878" s="6"/>
      <c r="B9878" s="6"/>
      <c r="I9878" s="25"/>
      <c r="K9878" s="29" t="s">
        <f>IF(OR(MID(E9878,1,3)="201",AND(MID(E9878,1,3)="233",LEN(F9878)=18)),IF(F9878&lt;&gt;"",TEXT(IF(LEN(F9878)=18,MID(F9878,7,8),CONCATENATE("19",MID(F9878,7,6))),"0-00-00"),""),"")</f>
      </c>
    </row>
    <row r="9879" spans="1:9">
      <c r="A9879" s="6"/>
      <c r="B9879" s="6"/>
      <c r="I9879" s="25"/>
      <c r="K9879" s="29" t="s">
        <f>IF(OR(MID(E9879,1,3)="201",AND(MID(E9879,1,3)="233",LEN(F9879)=18)),IF(F9879&lt;&gt;"",TEXT(IF(LEN(F9879)=18,MID(F9879,7,8),CONCATENATE("19",MID(F9879,7,6))),"0-00-00"),""),"")</f>
      </c>
    </row>
    <row r="9880" spans="1:9">
      <c r="A9880" s="6"/>
      <c r="B9880" s="6"/>
      <c r="I9880" s="25"/>
      <c r="K9880" s="29" t="s">
        <f>IF(OR(MID(E9880,1,3)="201",AND(MID(E9880,1,3)="233",LEN(F9880)=18)),IF(F9880&lt;&gt;"",TEXT(IF(LEN(F9880)=18,MID(F9880,7,8),CONCATENATE("19",MID(F9880,7,6))),"0-00-00"),""),"")</f>
      </c>
    </row>
    <row r="9881" spans="1:9">
      <c r="A9881" s="6"/>
      <c r="B9881" s="6"/>
      <c r="I9881" s="25"/>
      <c r="K9881" s="29" t="s">
        <f>IF(OR(MID(E9881,1,3)="201",AND(MID(E9881,1,3)="233",LEN(F9881)=18)),IF(F9881&lt;&gt;"",TEXT(IF(LEN(F9881)=18,MID(F9881,7,8),CONCATENATE("19",MID(F9881,7,6))),"0-00-00"),""),"")</f>
      </c>
    </row>
    <row r="9882" spans="1:9">
      <c r="A9882" s="6"/>
      <c r="B9882" s="6"/>
      <c r="I9882" s="25"/>
      <c r="K9882" s="29" t="s">
        <f>IF(OR(MID(E9882,1,3)="201",AND(MID(E9882,1,3)="233",LEN(F9882)=18)),IF(F9882&lt;&gt;"",TEXT(IF(LEN(F9882)=18,MID(F9882,7,8),CONCATENATE("19",MID(F9882,7,6))),"0-00-00"),""),"")</f>
      </c>
    </row>
    <row r="9883" spans="1:9">
      <c r="A9883" s="6"/>
      <c r="B9883" s="6"/>
      <c r="I9883" s="25"/>
      <c r="K9883" s="29" t="s">
        <f>IF(OR(MID(E9883,1,3)="201",AND(MID(E9883,1,3)="233",LEN(F9883)=18)),IF(F9883&lt;&gt;"",TEXT(IF(LEN(F9883)=18,MID(F9883,7,8),CONCATENATE("19",MID(F9883,7,6))),"0-00-00"),""),"")</f>
      </c>
    </row>
    <row r="9884" spans="1:9">
      <c r="A9884" s="6"/>
      <c r="B9884" s="6"/>
      <c r="I9884" s="25"/>
      <c r="K9884" s="29" t="s">
        <f>IF(OR(MID(E9884,1,3)="201",AND(MID(E9884,1,3)="233",LEN(F9884)=18)),IF(F9884&lt;&gt;"",TEXT(IF(LEN(F9884)=18,MID(F9884,7,8),CONCATENATE("19",MID(F9884,7,6))),"0-00-00"),""),"")</f>
      </c>
    </row>
    <row r="9885" spans="1:9">
      <c r="A9885" s="6"/>
      <c r="B9885" s="6"/>
      <c r="I9885" s="25"/>
      <c r="K9885" s="29" t="s">
        <f>IF(OR(MID(E9885,1,3)="201",AND(MID(E9885,1,3)="233",LEN(F9885)=18)),IF(F9885&lt;&gt;"",TEXT(IF(LEN(F9885)=18,MID(F9885,7,8),CONCATENATE("19",MID(F9885,7,6))),"0-00-00"),""),"")</f>
      </c>
    </row>
    <row r="9886" spans="1:9">
      <c r="A9886" s="6"/>
      <c r="B9886" s="6"/>
      <c r="I9886" s="25"/>
      <c r="K9886" s="29" t="s">
        <f>IF(OR(MID(E9886,1,3)="201",AND(MID(E9886,1,3)="233",LEN(F9886)=18)),IF(F9886&lt;&gt;"",TEXT(IF(LEN(F9886)=18,MID(F9886,7,8),CONCATENATE("19",MID(F9886,7,6))),"0-00-00"),""),"")</f>
      </c>
    </row>
    <row r="9887" spans="1:9">
      <c r="A9887" s="6"/>
      <c r="B9887" s="6"/>
      <c r="I9887" s="25"/>
      <c r="K9887" s="29" t="s">
        <f>IF(OR(MID(E9887,1,3)="201",AND(MID(E9887,1,3)="233",LEN(F9887)=18)),IF(F9887&lt;&gt;"",TEXT(IF(LEN(F9887)=18,MID(F9887,7,8),CONCATENATE("19",MID(F9887,7,6))),"0-00-00"),""),"")</f>
      </c>
    </row>
    <row r="9888" spans="1:9">
      <c r="A9888" s="6"/>
      <c r="B9888" s="6"/>
      <c r="I9888" s="25"/>
      <c r="K9888" s="29" t="s">
        <f>IF(OR(MID(E9888,1,3)="201",AND(MID(E9888,1,3)="233",LEN(F9888)=18)),IF(F9888&lt;&gt;"",TEXT(IF(LEN(F9888)=18,MID(F9888,7,8),CONCATENATE("19",MID(F9888,7,6))),"0-00-00"),""),"")</f>
      </c>
    </row>
    <row r="9889" spans="1:9">
      <c r="A9889" s="6"/>
      <c r="B9889" s="6"/>
      <c r="I9889" s="25"/>
      <c r="K9889" s="29" t="s">
        <f>IF(OR(MID(E9889,1,3)="201",AND(MID(E9889,1,3)="233",LEN(F9889)=18)),IF(F9889&lt;&gt;"",TEXT(IF(LEN(F9889)=18,MID(F9889,7,8),CONCATENATE("19",MID(F9889,7,6))),"0-00-00"),""),"")</f>
      </c>
    </row>
    <row r="9890" spans="1:9">
      <c r="A9890" s="6"/>
      <c r="B9890" s="6"/>
      <c r="I9890" s="25"/>
      <c r="K9890" s="29" t="s">
        <f>IF(OR(MID(E9890,1,3)="201",AND(MID(E9890,1,3)="233",LEN(F9890)=18)),IF(F9890&lt;&gt;"",TEXT(IF(LEN(F9890)=18,MID(F9890,7,8),CONCATENATE("19",MID(F9890,7,6))),"0-00-00"),""),"")</f>
      </c>
    </row>
    <row r="9891" spans="1:9">
      <c r="A9891" s="6"/>
      <c r="B9891" s="6"/>
      <c r="I9891" s="25"/>
      <c r="K9891" s="29" t="s">
        <f>IF(OR(MID(E9891,1,3)="201",AND(MID(E9891,1,3)="233",LEN(F9891)=18)),IF(F9891&lt;&gt;"",TEXT(IF(LEN(F9891)=18,MID(F9891,7,8),CONCATENATE("19",MID(F9891,7,6))),"0-00-00"),""),"")</f>
      </c>
    </row>
    <row r="9892" spans="1:9">
      <c r="A9892" s="6"/>
      <c r="B9892" s="6"/>
      <c r="I9892" s="25"/>
      <c r="K9892" s="29" t="s">
        <f>IF(OR(MID(E9892,1,3)="201",AND(MID(E9892,1,3)="233",LEN(F9892)=18)),IF(F9892&lt;&gt;"",TEXT(IF(LEN(F9892)=18,MID(F9892,7,8),CONCATENATE("19",MID(F9892,7,6))),"0-00-00"),""),"")</f>
      </c>
    </row>
    <row r="9893" spans="1:9">
      <c r="A9893" s="6"/>
      <c r="B9893" s="6"/>
      <c r="I9893" s="25"/>
      <c r="K9893" s="29" t="s">
        <f>IF(OR(MID(E9893,1,3)="201",AND(MID(E9893,1,3)="233",LEN(F9893)=18)),IF(F9893&lt;&gt;"",TEXT(IF(LEN(F9893)=18,MID(F9893,7,8),CONCATENATE("19",MID(F9893,7,6))),"0-00-00"),""),"")</f>
      </c>
    </row>
    <row r="9894" spans="1:9">
      <c r="A9894" s="6"/>
      <c r="B9894" s="6"/>
      <c r="I9894" s="25"/>
      <c r="K9894" s="29" t="s">
        <f>IF(OR(MID(E9894,1,3)="201",AND(MID(E9894,1,3)="233",LEN(F9894)=18)),IF(F9894&lt;&gt;"",TEXT(IF(LEN(F9894)=18,MID(F9894,7,8),CONCATENATE("19",MID(F9894,7,6))),"0-00-00"),""),"")</f>
      </c>
    </row>
    <row r="9895" spans="1:9">
      <c r="A9895" s="6"/>
      <c r="B9895" s="6"/>
      <c r="I9895" s="25"/>
      <c r="K9895" s="29" t="s">
        <f>IF(OR(MID(E9895,1,3)="201",AND(MID(E9895,1,3)="233",LEN(F9895)=18)),IF(F9895&lt;&gt;"",TEXT(IF(LEN(F9895)=18,MID(F9895,7,8),CONCATENATE("19",MID(F9895,7,6))),"0-00-00"),""),"")</f>
      </c>
    </row>
    <row r="9896" spans="1:9">
      <c r="A9896" s="6"/>
      <c r="B9896" s="6"/>
      <c r="I9896" s="25"/>
      <c r="K9896" s="29" t="s">
        <f>IF(OR(MID(E9896,1,3)="201",AND(MID(E9896,1,3)="233",LEN(F9896)=18)),IF(F9896&lt;&gt;"",TEXT(IF(LEN(F9896)=18,MID(F9896,7,8),CONCATENATE("19",MID(F9896,7,6))),"0-00-00"),""),"")</f>
      </c>
    </row>
    <row r="9897" spans="1:9">
      <c r="A9897" s="6"/>
      <c r="B9897" s="6"/>
      <c r="I9897" s="25"/>
      <c r="K9897" s="29" t="s">
        <f>IF(OR(MID(E9897,1,3)="201",AND(MID(E9897,1,3)="233",LEN(F9897)=18)),IF(F9897&lt;&gt;"",TEXT(IF(LEN(F9897)=18,MID(F9897,7,8),CONCATENATE("19",MID(F9897,7,6))),"0-00-00"),""),"")</f>
      </c>
    </row>
    <row r="9898" spans="1:9">
      <c r="A9898" s="6"/>
      <c r="B9898" s="6"/>
      <c r="I9898" s="25"/>
      <c r="K9898" s="29" t="s">
        <f>IF(OR(MID(E9898,1,3)="201",AND(MID(E9898,1,3)="233",LEN(F9898)=18)),IF(F9898&lt;&gt;"",TEXT(IF(LEN(F9898)=18,MID(F9898,7,8),CONCATENATE("19",MID(F9898,7,6))),"0-00-00"),""),"")</f>
      </c>
    </row>
    <row r="9899" spans="1:9">
      <c r="A9899" s="6"/>
      <c r="B9899" s="6"/>
      <c r="I9899" s="25"/>
      <c r="K9899" s="29" t="s">
        <f>IF(OR(MID(E9899,1,3)="201",AND(MID(E9899,1,3)="233",LEN(F9899)=18)),IF(F9899&lt;&gt;"",TEXT(IF(LEN(F9899)=18,MID(F9899,7,8),CONCATENATE("19",MID(F9899,7,6))),"0-00-00"),""),"")</f>
      </c>
    </row>
    <row r="9900" spans="1:9">
      <c r="A9900" s="6"/>
      <c r="B9900" s="6"/>
      <c r="I9900" s="25"/>
      <c r="K9900" s="29" t="s">
        <f>IF(OR(MID(E9900,1,3)="201",AND(MID(E9900,1,3)="233",LEN(F9900)=18)),IF(F9900&lt;&gt;"",TEXT(IF(LEN(F9900)=18,MID(F9900,7,8),CONCATENATE("19",MID(F9900,7,6))),"0-00-00"),""),"")</f>
      </c>
    </row>
    <row r="9901" spans="1:9">
      <c r="A9901" s="6"/>
      <c r="B9901" s="6"/>
      <c r="I9901" s="25"/>
      <c r="K9901" s="29" t="s">
        <f>IF(OR(MID(E9901,1,3)="201",AND(MID(E9901,1,3)="233",LEN(F9901)=18)),IF(F9901&lt;&gt;"",TEXT(IF(LEN(F9901)=18,MID(F9901,7,8),CONCATENATE("19",MID(F9901,7,6))),"0-00-00"),""),"")</f>
      </c>
    </row>
    <row r="9902" spans="1:9">
      <c r="A9902" s="6"/>
      <c r="B9902" s="6"/>
      <c r="I9902" s="25"/>
      <c r="K9902" s="29" t="s">
        <f>IF(OR(MID(E9902,1,3)="201",AND(MID(E9902,1,3)="233",LEN(F9902)=18)),IF(F9902&lt;&gt;"",TEXT(IF(LEN(F9902)=18,MID(F9902,7,8),CONCATENATE("19",MID(F9902,7,6))),"0-00-00"),""),"")</f>
      </c>
    </row>
    <row r="9903" spans="1:9">
      <c r="A9903" s="6"/>
      <c r="B9903" s="6"/>
      <c r="I9903" s="25"/>
      <c r="K9903" s="29" t="s">
        <f>IF(OR(MID(E9903,1,3)="201",AND(MID(E9903,1,3)="233",LEN(F9903)=18)),IF(F9903&lt;&gt;"",TEXT(IF(LEN(F9903)=18,MID(F9903,7,8),CONCATENATE("19",MID(F9903,7,6))),"0-00-00"),""),"")</f>
      </c>
    </row>
    <row r="9904" spans="1:9">
      <c r="A9904" s="6"/>
      <c r="B9904" s="6"/>
      <c r="I9904" s="25"/>
      <c r="K9904" s="29" t="s">
        <f>IF(OR(MID(E9904,1,3)="201",AND(MID(E9904,1,3)="233",LEN(F9904)=18)),IF(F9904&lt;&gt;"",TEXT(IF(LEN(F9904)=18,MID(F9904,7,8),CONCATENATE("19",MID(F9904,7,6))),"0-00-00"),""),"")</f>
      </c>
    </row>
    <row r="9905" spans="1:9">
      <c r="A9905" s="6"/>
      <c r="B9905" s="6"/>
      <c r="I9905" s="25"/>
      <c r="K9905" s="29" t="s">
        <f>IF(OR(MID(E9905,1,3)="201",AND(MID(E9905,1,3)="233",LEN(F9905)=18)),IF(F9905&lt;&gt;"",TEXT(IF(LEN(F9905)=18,MID(F9905,7,8),CONCATENATE("19",MID(F9905,7,6))),"0-00-00"),""),"")</f>
      </c>
    </row>
    <row r="9906" spans="1:9">
      <c r="A9906" s="6"/>
      <c r="B9906" s="6"/>
      <c r="I9906" s="25"/>
      <c r="K9906" s="29" t="s">
        <f>IF(OR(MID(E9906,1,3)="201",AND(MID(E9906,1,3)="233",LEN(F9906)=18)),IF(F9906&lt;&gt;"",TEXT(IF(LEN(F9906)=18,MID(F9906,7,8),CONCATENATE("19",MID(F9906,7,6))),"0-00-00"),""),"")</f>
      </c>
    </row>
    <row r="9907" spans="1:9">
      <c r="A9907" s="6"/>
      <c r="B9907" s="6"/>
      <c r="I9907" s="25"/>
      <c r="K9907" s="29" t="s">
        <f>IF(OR(MID(E9907,1,3)="201",AND(MID(E9907,1,3)="233",LEN(F9907)=18)),IF(F9907&lt;&gt;"",TEXT(IF(LEN(F9907)=18,MID(F9907,7,8),CONCATENATE("19",MID(F9907,7,6))),"0-00-00"),""),"")</f>
      </c>
    </row>
    <row r="9908" spans="1:9">
      <c r="A9908" s="6"/>
      <c r="B9908" s="6"/>
      <c r="I9908" s="25"/>
      <c r="K9908" s="29" t="s">
        <f>IF(OR(MID(E9908,1,3)="201",AND(MID(E9908,1,3)="233",LEN(F9908)=18)),IF(F9908&lt;&gt;"",TEXT(IF(LEN(F9908)=18,MID(F9908,7,8),CONCATENATE("19",MID(F9908,7,6))),"0-00-00"),""),"")</f>
      </c>
    </row>
    <row r="9909" spans="1:9">
      <c r="A9909" s="6"/>
      <c r="B9909" s="6"/>
      <c r="I9909" s="25"/>
      <c r="K9909" s="29" t="s">
        <f>IF(OR(MID(E9909,1,3)="201",AND(MID(E9909,1,3)="233",LEN(F9909)=18)),IF(F9909&lt;&gt;"",TEXT(IF(LEN(F9909)=18,MID(F9909,7,8),CONCATENATE("19",MID(F9909,7,6))),"0-00-00"),""),"")</f>
      </c>
    </row>
    <row r="9910" spans="1:9">
      <c r="A9910" s="6"/>
      <c r="B9910" s="6"/>
      <c r="I9910" s="25"/>
      <c r="K9910" s="29" t="s">
        <f>IF(OR(MID(E9910,1,3)="201",AND(MID(E9910,1,3)="233",LEN(F9910)=18)),IF(F9910&lt;&gt;"",TEXT(IF(LEN(F9910)=18,MID(F9910,7,8),CONCATENATE("19",MID(F9910,7,6))),"0-00-00"),""),"")</f>
      </c>
    </row>
    <row r="9911" spans="1:9">
      <c r="A9911" s="6"/>
      <c r="B9911" s="6"/>
      <c r="I9911" s="25"/>
      <c r="K9911" s="29" t="s">
        <f>IF(OR(MID(E9911,1,3)="201",AND(MID(E9911,1,3)="233",LEN(F9911)=18)),IF(F9911&lt;&gt;"",TEXT(IF(LEN(F9911)=18,MID(F9911,7,8),CONCATENATE("19",MID(F9911,7,6))),"0-00-00"),""),"")</f>
      </c>
    </row>
    <row r="9912" spans="1:9">
      <c r="A9912" s="6"/>
      <c r="B9912" s="6"/>
      <c r="I9912" s="25"/>
      <c r="K9912" s="29" t="s">
        <f>IF(OR(MID(E9912,1,3)="201",AND(MID(E9912,1,3)="233",LEN(F9912)=18)),IF(F9912&lt;&gt;"",TEXT(IF(LEN(F9912)=18,MID(F9912,7,8),CONCATENATE("19",MID(F9912,7,6))),"0-00-00"),""),"")</f>
      </c>
    </row>
    <row r="9913" spans="1:9">
      <c r="A9913" s="6"/>
      <c r="B9913" s="6"/>
      <c r="I9913" s="25"/>
      <c r="K9913" s="29" t="s">
        <f>IF(OR(MID(E9913,1,3)="201",AND(MID(E9913,1,3)="233",LEN(F9913)=18)),IF(F9913&lt;&gt;"",TEXT(IF(LEN(F9913)=18,MID(F9913,7,8),CONCATENATE("19",MID(F9913,7,6))),"0-00-00"),""),"")</f>
      </c>
    </row>
    <row r="9914" spans="1:9">
      <c r="A9914" s="6"/>
      <c r="B9914" s="6"/>
      <c r="I9914" s="25"/>
      <c r="K9914" s="29" t="s">
        <f>IF(OR(MID(E9914,1,3)="201",AND(MID(E9914,1,3)="233",LEN(F9914)=18)),IF(F9914&lt;&gt;"",TEXT(IF(LEN(F9914)=18,MID(F9914,7,8),CONCATENATE("19",MID(F9914,7,6))),"0-00-00"),""),"")</f>
      </c>
    </row>
    <row r="9915" spans="1:9">
      <c r="A9915" s="6"/>
      <c r="B9915" s="6"/>
      <c r="I9915" s="25"/>
      <c r="K9915" s="29" t="s">
        <f>IF(OR(MID(E9915,1,3)="201",AND(MID(E9915,1,3)="233",LEN(F9915)=18)),IF(F9915&lt;&gt;"",TEXT(IF(LEN(F9915)=18,MID(F9915,7,8),CONCATENATE("19",MID(F9915,7,6))),"0-00-00"),""),"")</f>
      </c>
    </row>
    <row r="9916" spans="1:9">
      <c r="A9916" s="6"/>
      <c r="B9916" s="6"/>
      <c r="I9916" s="25"/>
      <c r="K9916" s="29" t="s">
        <f>IF(OR(MID(E9916,1,3)="201",AND(MID(E9916,1,3)="233",LEN(F9916)=18)),IF(F9916&lt;&gt;"",TEXT(IF(LEN(F9916)=18,MID(F9916,7,8),CONCATENATE("19",MID(F9916,7,6))),"0-00-00"),""),"")</f>
      </c>
    </row>
    <row r="9917" spans="1:9">
      <c r="A9917" s="6"/>
      <c r="B9917" s="6"/>
      <c r="I9917" s="25"/>
      <c r="K9917" s="29" t="s">
        <f>IF(OR(MID(E9917,1,3)="201",AND(MID(E9917,1,3)="233",LEN(F9917)=18)),IF(F9917&lt;&gt;"",TEXT(IF(LEN(F9917)=18,MID(F9917,7,8),CONCATENATE("19",MID(F9917,7,6))),"0-00-00"),""),"")</f>
      </c>
    </row>
    <row r="9918" spans="1:9">
      <c r="A9918" s="6"/>
      <c r="B9918" s="6"/>
      <c r="I9918" s="25"/>
      <c r="K9918" s="29" t="s">
        <f>IF(OR(MID(E9918,1,3)="201",AND(MID(E9918,1,3)="233",LEN(F9918)=18)),IF(F9918&lt;&gt;"",TEXT(IF(LEN(F9918)=18,MID(F9918,7,8),CONCATENATE("19",MID(F9918,7,6))),"0-00-00"),""),"")</f>
      </c>
    </row>
    <row r="9919" spans="1:9">
      <c r="A9919" s="6"/>
      <c r="B9919" s="6"/>
      <c r="I9919" s="25"/>
      <c r="K9919" s="29" t="s">
        <f>IF(OR(MID(E9919,1,3)="201",AND(MID(E9919,1,3)="233",LEN(F9919)=18)),IF(F9919&lt;&gt;"",TEXT(IF(LEN(F9919)=18,MID(F9919,7,8),CONCATENATE("19",MID(F9919,7,6))),"0-00-00"),""),"")</f>
      </c>
    </row>
    <row r="9920" spans="1:9">
      <c r="A9920" s="6"/>
      <c r="B9920" s="6"/>
      <c r="I9920" s="25"/>
      <c r="K9920" s="29" t="s">
        <f>IF(OR(MID(E9920,1,3)="201",AND(MID(E9920,1,3)="233",LEN(F9920)=18)),IF(F9920&lt;&gt;"",TEXT(IF(LEN(F9920)=18,MID(F9920,7,8),CONCATENATE("19",MID(F9920,7,6))),"0-00-00"),""),"")</f>
      </c>
    </row>
    <row r="9921" spans="1:9">
      <c r="A9921" s="6"/>
      <c r="B9921" s="6"/>
      <c r="I9921" s="25"/>
      <c r="K9921" s="29" t="s">
        <f>IF(OR(MID(E9921,1,3)="201",AND(MID(E9921,1,3)="233",LEN(F9921)=18)),IF(F9921&lt;&gt;"",TEXT(IF(LEN(F9921)=18,MID(F9921,7,8),CONCATENATE("19",MID(F9921,7,6))),"0-00-00"),""),"")</f>
      </c>
    </row>
    <row r="9922" spans="1:9">
      <c r="A9922" s="6"/>
      <c r="B9922" s="6"/>
      <c r="I9922" s="25"/>
      <c r="K9922" s="29" t="s">
        <f>IF(OR(MID(E9922,1,3)="201",AND(MID(E9922,1,3)="233",LEN(F9922)=18)),IF(F9922&lt;&gt;"",TEXT(IF(LEN(F9922)=18,MID(F9922,7,8),CONCATENATE("19",MID(F9922,7,6))),"0-00-00"),""),"")</f>
      </c>
    </row>
    <row r="9923" spans="1:9">
      <c r="A9923" s="6"/>
      <c r="B9923" s="6"/>
      <c r="I9923" s="25"/>
      <c r="K9923" s="29" t="s">
        <f>IF(OR(MID(E9923,1,3)="201",AND(MID(E9923,1,3)="233",LEN(F9923)=18)),IF(F9923&lt;&gt;"",TEXT(IF(LEN(F9923)=18,MID(F9923,7,8),CONCATENATE("19",MID(F9923,7,6))),"0-00-00"),""),"")</f>
      </c>
    </row>
    <row r="9924" spans="1:9">
      <c r="A9924" s="6"/>
      <c r="B9924" s="6"/>
      <c r="I9924" s="25"/>
      <c r="K9924" s="29" t="s">
        <f>IF(OR(MID(E9924,1,3)="201",AND(MID(E9924,1,3)="233",LEN(F9924)=18)),IF(F9924&lt;&gt;"",TEXT(IF(LEN(F9924)=18,MID(F9924,7,8),CONCATENATE("19",MID(F9924,7,6))),"0-00-00"),""),"")</f>
      </c>
    </row>
    <row r="9925" spans="1:9">
      <c r="A9925" s="6"/>
      <c r="B9925" s="6"/>
      <c r="I9925" s="25"/>
      <c r="K9925" s="29" t="s">
        <f>IF(OR(MID(E9925,1,3)="201",AND(MID(E9925,1,3)="233",LEN(F9925)=18)),IF(F9925&lt;&gt;"",TEXT(IF(LEN(F9925)=18,MID(F9925,7,8),CONCATENATE("19",MID(F9925,7,6))),"0-00-00"),""),"")</f>
      </c>
    </row>
    <row r="9926" spans="1:9">
      <c r="A9926" s="6"/>
      <c r="B9926" s="6"/>
      <c r="I9926" s="25"/>
      <c r="K9926" s="29" t="s">
        <f>IF(OR(MID(E9926,1,3)="201",AND(MID(E9926,1,3)="233",LEN(F9926)=18)),IF(F9926&lt;&gt;"",TEXT(IF(LEN(F9926)=18,MID(F9926,7,8),CONCATENATE("19",MID(F9926,7,6))),"0-00-00"),""),"")</f>
      </c>
    </row>
    <row r="9927" spans="1:9">
      <c r="A9927" s="6"/>
      <c r="B9927" s="6"/>
      <c r="I9927" s="25"/>
      <c r="K9927" s="29" t="s">
        <f>IF(OR(MID(E9927,1,3)="201",AND(MID(E9927,1,3)="233",LEN(F9927)=18)),IF(F9927&lt;&gt;"",TEXT(IF(LEN(F9927)=18,MID(F9927,7,8),CONCATENATE("19",MID(F9927,7,6))),"0-00-00"),""),"")</f>
      </c>
    </row>
    <row r="9928" spans="1:9">
      <c r="A9928" s="6"/>
      <c r="B9928" s="6"/>
      <c r="I9928" s="25"/>
      <c r="K9928" s="29" t="s">
        <f>IF(OR(MID(E9928,1,3)="201",AND(MID(E9928,1,3)="233",LEN(F9928)=18)),IF(F9928&lt;&gt;"",TEXT(IF(LEN(F9928)=18,MID(F9928,7,8),CONCATENATE("19",MID(F9928,7,6))),"0-00-00"),""),"")</f>
      </c>
    </row>
    <row r="9929" spans="1:9">
      <c r="A9929" s="6"/>
      <c r="B9929" s="6"/>
      <c r="I9929" s="25"/>
      <c r="K9929" s="29" t="s">
        <f>IF(OR(MID(E9929,1,3)="201",AND(MID(E9929,1,3)="233",LEN(F9929)=18)),IF(F9929&lt;&gt;"",TEXT(IF(LEN(F9929)=18,MID(F9929,7,8),CONCATENATE("19",MID(F9929,7,6))),"0-00-00"),""),"")</f>
      </c>
    </row>
    <row r="9930" spans="1:9">
      <c r="A9930" s="6"/>
      <c r="B9930" s="6"/>
      <c r="I9930" s="25"/>
      <c r="K9930" s="29" t="s">
        <f>IF(OR(MID(E9930,1,3)="201",AND(MID(E9930,1,3)="233",LEN(F9930)=18)),IF(F9930&lt;&gt;"",TEXT(IF(LEN(F9930)=18,MID(F9930,7,8),CONCATENATE("19",MID(F9930,7,6))),"0-00-00"),""),"")</f>
      </c>
    </row>
    <row r="9931" spans="1:9">
      <c r="A9931" s="6"/>
      <c r="B9931" s="6"/>
      <c r="I9931" s="25"/>
      <c r="K9931" s="29" t="s">
        <f>IF(OR(MID(E9931,1,3)="201",AND(MID(E9931,1,3)="233",LEN(F9931)=18)),IF(F9931&lt;&gt;"",TEXT(IF(LEN(F9931)=18,MID(F9931,7,8),CONCATENATE("19",MID(F9931,7,6))),"0-00-00"),""),"")</f>
      </c>
    </row>
    <row r="9932" spans="1:9">
      <c r="A9932" s="6"/>
      <c r="B9932" s="6"/>
      <c r="I9932" s="25"/>
      <c r="K9932" s="29" t="s">
        <f>IF(OR(MID(E9932,1,3)="201",AND(MID(E9932,1,3)="233",LEN(F9932)=18)),IF(F9932&lt;&gt;"",TEXT(IF(LEN(F9932)=18,MID(F9932,7,8),CONCATENATE("19",MID(F9932,7,6))),"0-00-00"),""),"")</f>
      </c>
    </row>
    <row r="9933" spans="1:9">
      <c r="A9933" s="6"/>
      <c r="B9933" s="6"/>
      <c r="I9933" s="25"/>
      <c r="K9933" s="29" t="s">
        <f>IF(OR(MID(E9933,1,3)="201",AND(MID(E9933,1,3)="233",LEN(F9933)=18)),IF(F9933&lt;&gt;"",TEXT(IF(LEN(F9933)=18,MID(F9933,7,8),CONCATENATE("19",MID(F9933,7,6))),"0-00-00"),""),"")</f>
      </c>
    </row>
    <row r="9934" spans="1:9">
      <c r="A9934" s="6"/>
      <c r="B9934" s="6"/>
      <c r="I9934" s="25"/>
      <c r="K9934" s="29" t="s">
        <f>IF(OR(MID(E9934,1,3)="201",AND(MID(E9934,1,3)="233",LEN(F9934)=18)),IF(F9934&lt;&gt;"",TEXT(IF(LEN(F9934)=18,MID(F9934,7,8),CONCATENATE("19",MID(F9934,7,6))),"0-00-00"),""),"")</f>
      </c>
    </row>
    <row r="9935" spans="1:9">
      <c r="A9935" s="6"/>
      <c r="B9935" s="6"/>
      <c r="I9935" s="25"/>
      <c r="K9935" s="29" t="s">
        <f>IF(OR(MID(E9935,1,3)="201",AND(MID(E9935,1,3)="233",LEN(F9935)=18)),IF(F9935&lt;&gt;"",TEXT(IF(LEN(F9935)=18,MID(F9935,7,8),CONCATENATE("19",MID(F9935,7,6))),"0-00-00"),""),"")</f>
      </c>
    </row>
    <row r="9936" spans="1:9">
      <c r="A9936" s="6"/>
      <c r="B9936" s="6"/>
      <c r="I9936" s="25"/>
      <c r="K9936" s="29" t="s">
        <f>IF(OR(MID(E9936,1,3)="201",AND(MID(E9936,1,3)="233",LEN(F9936)=18)),IF(F9936&lt;&gt;"",TEXT(IF(LEN(F9936)=18,MID(F9936,7,8),CONCATENATE("19",MID(F9936,7,6))),"0-00-00"),""),"")</f>
      </c>
    </row>
    <row r="9937" spans="1:9">
      <c r="A9937" s="6"/>
      <c r="B9937" s="6"/>
      <c r="I9937" s="25"/>
      <c r="K9937" s="29" t="s">
        <f>IF(OR(MID(E9937,1,3)="201",AND(MID(E9937,1,3)="233",LEN(F9937)=18)),IF(F9937&lt;&gt;"",TEXT(IF(LEN(F9937)=18,MID(F9937,7,8),CONCATENATE("19",MID(F9937,7,6))),"0-00-00"),""),"")</f>
      </c>
    </row>
    <row r="9938" spans="1:9">
      <c r="A9938" s="6"/>
      <c r="B9938" s="6"/>
      <c r="I9938" s="25"/>
      <c r="K9938" s="29" t="s">
        <f>IF(OR(MID(E9938,1,3)="201",AND(MID(E9938,1,3)="233",LEN(F9938)=18)),IF(F9938&lt;&gt;"",TEXT(IF(LEN(F9938)=18,MID(F9938,7,8),CONCATENATE("19",MID(F9938,7,6))),"0-00-00"),""),"")</f>
      </c>
    </row>
    <row r="9939" spans="1:9">
      <c r="A9939" s="6"/>
      <c r="B9939" s="6"/>
      <c r="I9939" s="25"/>
      <c r="K9939" s="29" t="s">
        <f>IF(OR(MID(E9939,1,3)="201",AND(MID(E9939,1,3)="233",LEN(F9939)=18)),IF(F9939&lt;&gt;"",TEXT(IF(LEN(F9939)=18,MID(F9939,7,8),CONCATENATE("19",MID(F9939,7,6))),"0-00-00"),""),"")</f>
      </c>
    </row>
    <row r="9940" spans="1:9">
      <c r="A9940" s="6"/>
      <c r="B9940" s="6"/>
      <c r="I9940" s="25"/>
      <c r="K9940" s="29" t="s">
        <f>IF(OR(MID(E9940,1,3)="201",AND(MID(E9940,1,3)="233",LEN(F9940)=18)),IF(F9940&lt;&gt;"",TEXT(IF(LEN(F9940)=18,MID(F9940,7,8),CONCATENATE("19",MID(F9940,7,6))),"0-00-00"),""),"")</f>
      </c>
    </row>
    <row r="9941" spans="1:9">
      <c r="A9941" s="6"/>
      <c r="B9941" s="6"/>
      <c r="I9941" s="25"/>
      <c r="K9941" s="29" t="s">
        <f>IF(OR(MID(E9941,1,3)="201",AND(MID(E9941,1,3)="233",LEN(F9941)=18)),IF(F9941&lt;&gt;"",TEXT(IF(LEN(F9941)=18,MID(F9941,7,8),CONCATENATE("19",MID(F9941,7,6))),"0-00-00"),""),"")</f>
      </c>
    </row>
    <row r="9942" spans="1:9">
      <c r="A9942" s="6"/>
      <c r="B9942" s="6"/>
      <c r="I9942" s="25"/>
      <c r="K9942" s="29" t="s">
        <f>IF(OR(MID(E9942,1,3)="201",AND(MID(E9942,1,3)="233",LEN(F9942)=18)),IF(F9942&lt;&gt;"",TEXT(IF(LEN(F9942)=18,MID(F9942,7,8),CONCATENATE("19",MID(F9942,7,6))),"0-00-00"),""),"")</f>
      </c>
    </row>
    <row r="9943" spans="1:9">
      <c r="A9943" s="6"/>
      <c r="B9943" s="6"/>
      <c r="I9943" s="25"/>
      <c r="K9943" s="29" t="s">
        <f>IF(OR(MID(E9943,1,3)="201",AND(MID(E9943,1,3)="233",LEN(F9943)=18)),IF(F9943&lt;&gt;"",TEXT(IF(LEN(F9943)=18,MID(F9943,7,8),CONCATENATE("19",MID(F9943,7,6))),"0-00-00"),""),"")</f>
      </c>
    </row>
    <row r="9944" spans="1:9">
      <c r="A9944" s="6"/>
      <c r="B9944" s="6"/>
      <c r="I9944" s="25"/>
      <c r="K9944" s="29" t="s">
        <f>IF(OR(MID(E9944,1,3)="201",AND(MID(E9944,1,3)="233",LEN(F9944)=18)),IF(F9944&lt;&gt;"",TEXT(IF(LEN(F9944)=18,MID(F9944,7,8),CONCATENATE("19",MID(F9944,7,6))),"0-00-00"),""),"")</f>
      </c>
    </row>
    <row r="9945" spans="1:9">
      <c r="A9945" s="6"/>
      <c r="B9945" s="6"/>
      <c r="I9945" s="25"/>
      <c r="K9945" s="29" t="s">
        <f>IF(OR(MID(E9945,1,3)="201",AND(MID(E9945,1,3)="233",LEN(F9945)=18)),IF(F9945&lt;&gt;"",TEXT(IF(LEN(F9945)=18,MID(F9945,7,8),CONCATENATE("19",MID(F9945,7,6))),"0-00-00"),""),"")</f>
      </c>
    </row>
    <row r="9946" spans="1:9">
      <c r="A9946" s="6"/>
      <c r="B9946" s="6"/>
      <c r="I9946" s="25"/>
      <c r="K9946" s="29" t="s">
        <f>IF(OR(MID(E9946,1,3)="201",AND(MID(E9946,1,3)="233",LEN(F9946)=18)),IF(F9946&lt;&gt;"",TEXT(IF(LEN(F9946)=18,MID(F9946,7,8),CONCATENATE("19",MID(F9946,7,6))),"0-00-00"),""),"")</f>
      </c>
    </row>
    <row r="9947" spans="1:9">
      <c r="A9947" s="6"/>
      <c r="B9947" s="6"/>
      <c r="I9947" s="25"/>
      <c r="K9947" s="29" t="s">
        <f>IF(OR(MID(E9947,1,3)="201",AND(MID(E9947,1,3)="233",LEN(F9947)=18)),IF(F9947&lt;&gt;"",TEXT(IF(LEN(F9947)=18,MID(F9947,7,8),CONCATENATE("19",MID(F9947,7,6))),"0-00-00"),""),"")</f>
      </c>
    </row>
    <row r="9948" spans="1:9">
      <c r="A9948" s="6"/>
      <c r="B9948" s="6"/>
      <c r="I9948" s="25"/>
      <c r="K9948" s="29" t="s">
        <f>IF(OR(MID(E9948,1,3)="201",AND(MID(E9948,1,3)="233",LEN(F9948)=18)),IF(F9948&lt;&gt;"",TEXT(IF(LEN(F9948)=18,MID(F9948,7,8),CONCATENATE("19",MID(F9948,7,6))),"0-00-00"),""),"")</f>
      </c>
    </row>
    <row r="9949" spans="1:9">
      <c r="A9949" s="6"/>
      <c r="B9949" s="6"/>
      <c r="I9949" s="25"/>
      <c r="K9949" s="29" t="s">
        <f>IF(OR(MID(E9949,1,3)="201",AND(MID(E9949,1,3)="233",LEN(F9949)=18)),IF(F9949&lt;&gt;"",TEXT(IF(LEN(F9949)=18,MID(F9949,7,8),CONCATENATE("19",MID(F9949,7,6))),"0-00-00"),""),"")</f>
      </c>
    </row>
    <row r="9950" spans="1:9">
      <c r="A9950" s="6"/>
      <c r="B9950" s="6"/>
      <c r="I9950" s="25"/>
      <c r="K9950" s="29" t="s">
        <f>IF(OR(MID(E9950,1,3)="201",AND(MID(E9950,1,3)="233",LEN(F9950)=18)),IF(F9950&lt;&gt;"",TEXT(IF(LEN(F9950)=18,MID(F9950,7,8),CONCATENATE("19",MID(F9950,7,6))),"0-00-00"),""),"")</f>
      </c>
    </row>
    <row r="9951" spans="1:9">
      <c r="A9951" s="6"/>
      <c r="B9951" s="6"/>
      <c r="I9951" s="25"/>
      <c r="K9951" s="29" t="s">
        <f>IF(OR(MID(E9951,1,3)="201",AND(MID(E9951,1,3)="233",LEN(F9951)=18)),IF(F9951&lt;&gt;"",TEXT(IF(LEN(F9951)=18,MID(F9951,7,8),CONCATENATE("19",MID(F9951,7,6))),"0-00-00"),""),"")</f>
      </c>
    </row>
    <row r="9952" spans="1:9">
      <c r="A9952" s="6"/>
      <c r="B9952" s="6"/>
      <c r="I9952" s="25"/>
      <c r="K9952" s="29" t="s">
        <f>IF(OR(MID(E9952,1,3)="201",AND(MID(E9952,1,3)="233",LEN(F9952)=18)),IF(F9952&lt;&gt;"",TEXT(IF(LEN(F9952)=18,MID(F9952,7,8),CONCATENATE("19",MID(F9952,7,6))),"0-00-00"),""),"")</f>
      </c>
    </row>
    <row r="9953" spans="1:9">
      <c r="A9953" s="6"/>
      <c r="B9953" s="6"/>
      <c r="I9953" s="25"/>
      <c r="K9953" s="29" t="s">
        <f>IF(OR(MID(E9953,1,3)="201",AND(MID(E9953,1,3)="233",LEN(F9953)=18)),IF(F9953&lt;&gt;"",TEXT(IF(LEN(F9953)=18,MID(F9953,7,8),CONCATENATE("19",MID(F9953,7,6))),"0-00-00"),""),"")</f>
      </c>
    </row>
    <row r="9954" spans="1:9">
      <c r="A9954" s="6"/>
      <c r="B9954" s="6"/>
      <c r="I9954" s="25"/>
      <c r="K9954" s="29" t="s">
        <f>IF(OR(MID(E9954,1,3)="201",AND(MID(E9954,1,3)="233",LEN(F9954)=18)),IF(F9954&lt;&gt;"",TEXT(IF(LEN(F9954)=18,MID(F9954,7,8),CONCATENATE("19",MID(F9954,7,6))),"0-00-00"),""),"")</f>
      </c>
    </row>
    <row r="9955" spans="1:9">
      <c r="A9955" s="6"/>
      <c r="B9955" s="6"/>
      <c r="I9955" s="25"/>
      <c r="K9955" s="29" t="s">
        <f>IF(OR(MID(E9955,1,3)="201",AND(MID(E9955,1,3)="233",LEN(F9955)=18)),IF(F9955&lt;&gt;"",TEXT(IF(LEN(F9955)=18,MID(F9955,7,8),CONCATENATE("19",MID(F9955,7,6))),"0-00-00"),""),"")</f>
      </c>
    </row>
    <row r="9956" spans="1:9">
      <c r="A9956" s="6"/>
      <c r="B9956" s="6"/>
      <c r="I9956" s="25"/>
      <c r="K9956" s="29" t="s">
        <f>IF(OR(MID(E9956,1,3)="201",AND(MID(E9956,1,3)="233",LEN(F9956)=18)),IF(F9956&lt;&gt;"",TEXT(IF(LEN(F9956)=18,MID(F9956,7,8),CONCATENATE("19",MID(F9956,7,6))),"0-00-00"),""),"")</f>
      </c>
    </row>
    <row r="9957" spans="1:9">
      <c r="A9957" s="6"/>
      <c r="B9957" s="6"/>
      <c r="I9957" s="25"/>
      <c r="K9957" s="29" t="s">
        <f>IF(OR(MID(E9957,1,3)="201",AND(MID(E9957,1,3)="233",LEN(F9957)=18)),IF(F9957&lt;&gt;"",TEXT(IF(LEN(F9957)=18,MID(F9957,7,8),CONCATENATE("19",MID(F9957,7,6))),"0-00-00"),""),"")</f>
      </c>
    </row>
    <row r="9958" spans="1:9">
      <c r="A9958" s="6"/>
      <c r="B9958" s="6"/>
      <c r="I9958" s="25"/>
      <c r="K9958" s="29" t="s">
        <f>IF(OR(MID(E9958,1,3)="201",AND(MID(E9958,1,3)="233",LEN(F9958)=18)),IF(F9958&lt;&gt;"",TEXT(IF(LEN(F9958)=18,MID(F9958,7,8),CONCATENATE("19",MID(F9958,7,6))),"0-00-00"),""),"")</f>
      </c>
    </row>
    <row r="9959" spans="1:9">
      <c r="A9959" s="6"/>
      <c r="B9959" s="6"/>
      <c r="I9959" s="25"/>
      <c r="K9959" s="29" t="s">
        <f>IF(OR(MID(E9959,1,3)="201",AND(MID(E9959,1,3)="233",LEN(F9959)=18)),IF(F9959&lt;&gt;"",TEXT(IF(LEN(F9959)=18,MID(F9959,7,8),CONCATENATE("19",MID(F9959,7,6))),"0-00-00"),""),"")</f>
      </c>
    </row>
    <row r="9960" spans="1:9">
      <c r="A9960" s="6"/>
      <c r="B9960" s="6"/>
      <c r="I9960" s="25"/>
      <c r="K9960" s="29" t="s">
        <f>IF(OR(MID(E9960,1,3)="201",AND(MID(E9960,1,3)="233",LEN(F9960)=18)),IF(F9960&lt;&gt;"",TEXT(IF(LEN(F9960)=18,MID(F9960,7,8),CONCATENATE("19",MID(F9960,7,6))),"0-00-00"),""),"")</f>
      </c>
    </row>
    <row r="9961" spans="1:9">
      <c r="A9961" s="6"/>
      <c r="B9961" s="6"/>
      <c r="I9961" s="25"/>
      <c r="K9961" s="29" t="s">
        <f>IF(OR(MID(E9961,1,3)="201",AND(MID(E9961,1,3)="233",LEN(F9961)=18)),IF(F9961&lt;&gt;"",TEXT(IF(LEN(F9961)=18,MID(F9961,7,8),CONCATENATE("19",MID(F9961,7,6))),"0-00-00"),""),"")</f>
      </c>
    </row>
    <row r="9962" spans="1:9">
      <c r="A9962" s="6"/>
      <c r="B9962" s="6"/>
      <c r="I9962" s="25"/>
      <c r="K9962" s="29" t="s">
        <f>IF(OR(MID(E9962,1,3)="201",AND(MID(E9962,1,3)="233",LEN(F9962)=18)),IF(F9962&lt;&gt;"",TEXT(IF(LEN(F9962)=18,MID(F9962,7,8),CONCATENATE("19",MID(F9962,7,6))),"0-00-00"),""),"")</f>
      </c>
    </row>
    <row r="9963" spans="1:9">
      <c r="A9963" s="6"/>
      <c r="B9963" s="6"/>
      <c r="I9963" s="25"/>
      <c r="K9963" s="29" t="s">
        <f>IF(OR(MID(E9963,1,3)="201",AND(MID(E9963,1,3)="233",LEN(F9963)=18)),IF(F9963&lt;&gt;"",TEXT(IF(LEN(F9963)=18,MID(F9963,7,8),CONCATENATE("19",MID(F9963,7,6))),"0-00-00"),""),"")</f>
      </c>
    </row>
    <row r="9964" spans="1:9">
      <c r="A9964" s="6"/>
      <c r="B9964" s="6"/>
      <c r="I9964" s="25"/>
      <c r="K9964" s="29" t="s">
        <f>IF(OR(MID(E9964,1,3)="201",AND(MID(E9964,1,3)="233",LEN(F9964)=18)),IF(F9964&lt;&gt;"",TEXT(IF(LEN(F9964)=18,MID(F9964,7,8),CONCATENATE("19",MID(F9964,7,6))),"0-00-00"),""),"")</f>
      </c>
    </row>
    <row r="9965" spans="1:9">
      <c r="A9965" s="6"/>
      <c r="B9965" s="6"/>
      <c r="I9965" s="25"/>
      <c r="K9965" s="29" t="s">
        <f>IF(OR(MID(E9965,1,3)="201",AND(MID(E9965,1,3)="233",LEN(F9965)=18)),IF(F9965&lt;&gt;"",TEXT(IF(LEN(F9965)=18,MID(F9965,7,8),CONCATENATE("19",MID(F9965,7,6))),"0-00-00"),""),"")</f>
      </c>
    </row>
    <row r="9966" spans="1:9">
      <c r="A9966" s="6"/>
      <c r="B9966" s="6"/>
      <c r="I9966" s="25"/>
      <c r="K9966" s="29" t="s">
        <f>IF(OR(MID(E9966,1,3)="201",AND(MID(E9966,1,3)="233",LEN(F9966)=18)),IF(F9966&lt;&gt;"",TEXT(IF(LEN(F9966)=18,MID(F9966,7,8),CONCATENATE("19",MID(F9966,7,6))),"0-00-00"),""),"")</f>
      </c>
    </row>
    <row r="9967" spans="1:9">
      <c r="A9967" s="6"/>
      <c r="B9967" s="6"/>
      <c r="I9967" s="25"/>
      <c r="K9967" s="29" t="s">
        <f>IF(OR(MID(E9967,1,3)="201",AND(MID(E9967,1,3)="233",LEN(F9967)=18)),IF(F9967&lt;&gt;"",TEXT(IF(LEN(F9967)=18,MID(F9967,7,8),CONCATENATE("19",MID(F9967,7,6))),"0-00-00"),""),"")</f>
      </c>
    </row>
    <row r="9968" spans="1:9">
      <c r="A9968" s="6"/>
      <c r="B9968" s="6"/>
      <c r="I9968" s="25"/>
      <c r="K9968" s="29" t="s">
        <f>IF(OR(MID(E9968,1,3)="201",AND(MID(E9968,1,3)="233",LEN(F9968)=18)),IF(F9968&lt;&gt;"",TEXT(IF(LEN(F9968)=18,MID(F9968,7,8),CONCATENATE("19",MID(F9968,7,6))),"0-00-00"),""),"")</f>
      </c>
    </row>
    <row r="9969" spans="1:9">
      <c r="A9969" s="6"/>
      <c r="B9969" s="6"/>
      <c r="I9969" s="25"/>
      <c r="K9969" s="29" t="s">
        <f>IF(OR(MID(E9969,1,3)="201",AND(MID(E9969,1,3)="233",LEN(F9969)=18)),IF(F9969&lt;&gt;"",TEXT(IF(LEN(F9969)=18,MID(F9969,7,8),CONCATENATE("19",MID(F9969,7,6))),"0-00-00"),""),"")</f>
      </c>
    </row>
    <row r="9970" spans="1:9">
      <c r="A9970" s="6"/>
      <c r="B9970" s="6"/>
      <c r="I9970" s="25"/>
      <c r="K9970" s="29" t="s">
        <f>IF(OR(MID(E9970,1,3)="201",AND(MID(E9970,1,3)="233",LEN(F9970)=18)),IF(F9970&lt;&gt;"",TEXT(IF(LEN(F9970)=18,MID(F9970,7,8),CONCATENATE("19",MID(F9970,7,6))),"0-00-00"),""),"")</f>
      </c>
    </row>
    <row r="9971" spans="1:9">
      <c r="A9971" s="6"/>
      <c r="B9971" s="6"/>
      <c r="I9971" s="25"/>
      <c r="K9971" s="29" t="s">
        <f>IF(OR(MID(E9971,1,3)="201",AND(MID(E9971,1,3)="233",LEN(F9971)=18)),IF(F9971&lt;&gt;"",TEXT(IF(LEN(F9971)=18,MID(F9971,7,8),CONCATENATE("19",MID(F9971,7,6))),"0-00-00"),""),"")</f>
      </c>
    </row>
    <row r="9972" spans="1:9">
      <c r="A9972" s="6"/>
      <c r="B9972" s="6"/>
      <c r="I9972" s="25"/>
      <c r="K9972" s="29" t="s">
        <f>IF(OR(MID(E9972,1,3)="201",AND(MID(E9972,1,3)="233",LEN(F9972)=18)),IF(F9972&lt;&gt;"",TEXT(IF(LEN(F9972)=18,MID(F9972,7,8),CONCATENATE("19",MID(F9972,7,6))),"0-00-00"),""),"")</f>
      </c>
    </row>
    <row r="9973" spans="1:9">
      <c r="A9973" s="6"/>
      <c r="B9973" s="6"/>
      <c r="I9973" s="25"/>
      <c r="K9973" s="29" t="s">
        <f>IF(OR(MID(E9973,1,3)="201",AND(MID(E9973,1,3)="233",LEN(F9973)=18)),IF(F9973&lt;&gt;"",TEXT(IF(LEN(F9973)=18,MID(F9973,7,8),CONCATENATE("19",MID(F9973,7,6))),"0-00-00"),""),"")</f>
      </c>
    </row>
    <row r="9974" spans="1:9">
      <c r="A9974" s="6"/>
      <c r="B9974" s="6"/>
      <c r="I9974" s="25"/>
      <c r="K9974" s="29" t="s">
        <f>IF(OR(MID(E9974,1,3)="201",AND(MID(E9974,1,3)="233",LEN(F9974)=18)),IF(F9974&lt;&gt;"",TEXT(IF(LEN(F9974)=18,MID(F9974,7,8),CONCATENATE("19",MID(F9974,7,6))),"0-00-00"),""),"")</f>
      </c>
    </row>
    <row r="9975" spans="1:9">
      <c r="A9975" s="6"/>
      <c r="B9975" s="6"/>
      <c r="I9975" s="25"/>
      <c r="K9975" s="29" t="s">
        <f>IF(OR(MID(E9975,1,3)="201",AND(MID(E9975,1,3)="233",LEN(F9975)=18)),IF(F9975&lt;&gt;"",TEXT(IF(LEN(F9975)=18,MID(F9975,7,8),CONCATENATE("19",MID(F9975,7,6))),"0-00-00"),""),"")</f>
      </c>
    </row>
    <row r="9976" spans="1:9">
      <c r="A9976" s="6"/>
      <c r="B9976" s="6"/>
      <c r="I9976" s="25"/>
      <c r="K9976" s="29" t="s">
        <f>IF(OR(MID(E9976,1,3)="201",AND(MID(E9976,1,3)="233",LEN(F9976)=18)),IF(F9976&lt;&gt;"",TEXT(IF(LEN(F9976)=18,MID(F9976,7,8),CONCATENATE("19",MID(F9976,7,6))),"0-00-00"),""),"")</f>
      </c>
    </row>
    <row r="9977" spans="1:9">
      <c r="A9977" s="6"/>
      <c r="B9977" s="6"/>
      <c r="I9977" s="25"/>
      <c r="K9977" s="29" t="s">
        <f>IF(OR(MID(E9977,1,3)="201",AND(MID(E9977,1,3)="233",LEN(F9977)=18)),IF(F9977&lt;&gt;"",TEXT(IF(LEN(F9977)=18,MID(F9977,7,8),CONCATENATE("19",MID(F9977,7,6))),"0-00-00"),""),"")</f>
      </c>
    </row>
    <row r="9978" spans="1:9">
      <c r="A9978" s="6"/>
      <c r="B9978" s="6"/>
      <c r="I9978" s="25"/>
      <c r="K9978" s="29" t="s">
        <f>IF(OR(MID(E9978,1,3)="201",AND(MID(E9978,1,3)="233",LEN(F9978)=18)),IF(F9978&lt;&gt;"",TEXT(IF(LEN(F9978)=18,MID(F9978,7,8),CONCATENATE("19",MID(F9978,7,6))),"0-00-00"),""),"")</f>
      </c>
    </row>
    <row r="9979" spans="1:9">
      <c r="A9979" s="6"/>
      <c r="B9979" s="6"/>
      <c r="I9979" s="25"/>
      <c r="K9979" s="29" t="s">
        <f>IF(OR(MID(E9979,1,3)="201",AND(MID(E9979,1,3)="233",LEN(F9979)=18)),IF(F9979&lt;&gt;"",TEXT(IF(LEN(F9979)=18,MID(F9979,7,8),CONCATENATE("19",MID(F9979,7,6))),"0-00-00"),""),"")</f>
      </c>
    </row>
    <row r="9980" spans="1:9">
      <c r="A9980" s="6"/>
      <c r="B9980" s="6"/>
      <c r="I9980" s="25"/>
      <c r="K9980" s="29" t="s">
        <f>IF(OR(MID(E9980,1,3)="201",AND(MID(E9980,1,3)="233",LEN(F9980)=18)),IF(F9980&lt;&gt;"",TEXT(IF(LEN(F9980)=18,MID(F9980,7,8),CONCATENATE("19",MID(F9980,7,6))),"0-00-00"),""),"")</f>
      </c>
    </row>
    <row r="9981" spans="1:9">
      <c r="A9981" s="6"/>
      <c r="B9981" s="6"/>
      <c r="I9981" s="25"/>
      <c r="K9981" s="29" t="s">
        <f>IF(OR(MID(E9981,1,3)="201",AND(MID(E9981,1,3)="233",LEN(F9981)=18)),IF(F9981&lt;&gt;"",TEXT(IF(LEN(F9981)=18,MID(F9981,7,8),CONCATENATE("19",MID(F9981,7,6))),"0-00-00"),""),"")</f>
      </c>
    </row>
    <row r="9982" spans="1:9">
      <c r="A9982" s="6"/>
      <c r="B9982" s="6"/>
      <c r="I9982" s="25"/>
      <c r="K9982" s="29" t="s">
        <f>IF(OR(MID(E9982,1,3)="201",AND(MID(E9982,1,3)="233",LEN(F9982)=18)),IF(F9982&lt;&gt;"",TEXT(IF(LEN(F9982)=18,MID(F9982,7,8),CONCATENATE("19",MID(F9982,7,6))),"0-00-00"),""),"")</f>
      </c>
    </row>
    <row r="9983" spans="1:9">
      <c r="A9983" s="6"/>
      <c r="B9983" s="6"/>
      <c r="I9983" s="25"/>
      <c r="K9983" s="29" t="s">
        <f>IF(OR(MID(E9983,1,3)="201",AND(MID(E9983,1,3)="233",LEN(F9983)=18)),IF(F9983&lt;&gt;"",TEXT(IF(LEN(F9983)=18,MID(F9983,7,8),CONCATENATE("19",MID(F9983,7,6))),"0-00-00"),""),"")</f>
      </c>
    </row>
    <row r="9984" spans="1:9">
      <c r="A9984" s="6"/>
      <c r="B9984" s="6"/>
      <c r="I9984" s="25"/>
      <c r="K9984" s="29" t="s">
        <f>IF(OR(MID(E9984,1,3)="201",AND(MID(E9984,1,3)="233",LEN(F9984)=18)),IF(F9984&lt;&gt;"",TEXT(IF(LEN(F9984)=18,MID(F9984,7,8),CONCATENATE("19",MID(F9984,7,6))),"0-00-00"),""),"")</f>
      </c>
    </row>
    <row r="9985" spans="1:9">
      <c r="A9985" s="6"/>
      <c r="B9985" s="6"/>
      <c r="I9985" s="25"/>
      <c r="K9985" s="29" t="s">
        <f>IF(OR(MID(E9985,1,3)="201",AND(MID(E9985,1,3)="233",LEN(F9985)=18)),IF(F9985&lt;&gt;"",TEXT(IF(LEN(F9985)=18,MID(F9985,7,8),CONCATENATE("19",MID(F9985,7,6))),"0-00-00"),""),"")</f>
      </c>
    </row>
    <row r="9986" spans="1:9">
      <c r="A9986" s="6"/>
      <c r="B9986" s="6"/>
      <c r="I9986" s="25"/>
      <c r="K9986" s="29" t="s">
        <f>IF(OR(MID(E9986,1,3)="201",AND(MID(E9986,1,3)="233",LEN(F9986)=18)),IF(F9986&lt;&gt;"",TEXT(IF(LEN(F9986)=18,MID(F9986,7,8),CONCATENATE("19",MID(F9986,7,6))),"0-00-00"),""),"")</f>
      </c>
    </row>
    <row r="9987" spans="1:9">
      <c r="A9987" s="6"/>
      <c r="B9987" s="6"/>
      <c r="I9987" s="25"/>
      <c r="K9987" s="29" t="s">
        <f>IF(OR(MID(E9987,1,3)="201",AND(MID(E9987,1,3)="233",LEN(F9987)=18)),IF(F9987&lt;&gt;"",TEXT(IF(LEN(F9987)=18,MID(F9987,7,8),CONCATENATE("19",MID(F9987,7,6))),"0-00-00"),""),"")</f>
      </c>
    </row>
    <row r="9988" spans="1:9">
      <c r="A9988" s="6"/>
      <c r="B9988" s="6"/>
      <c r="I9988" s="25"/>
      <c r="K9988" s="29" t="s">
        <f>IF(OR(MID(E9988,1,3)="201",AND(MID(E9988,1,3)="233",LEN(F9988)=18)),IF(F9988&lt;&gt;"",TEXT(IF(LEN(F9988)=18,MID(F9988,7,8),CONCATENATE("19",MID(F9988,7,6))),"0-00-00"),""),"")</f>
      </c>
    </row>
    <row r="9989" spans="1:9">
      <c r="A9989" s="6"/>
      <c r="B9989" s="6"/>
      <c r="I9989" s="25"/>
      <c r="K9989" s="29" t="s">
        <f>IF(OR(MID(E9989,1,3)="201",AND(MID(E9989,1,3)="233",LEN(F9989)=18)),IF(F9989&lt;&gt;"",TEXT(IF(LEN(F9989)=18,MID(F9989,7,8),CONCATENATE("19",MID(F9989,7,6))),"0-00-00"),""),"")</f>
      </c>
    </row>
    <row r="9990" spans="1:9">
      <c r="A9990" s="6"/>
      <c r="B9990" s="6"/>
      <c r="I9990" s="25"/>
      <c r="K9990" s="29" t="s">
        <f>IF(OR(MID(E9990,1,3)="201",AND(MID(E9990,1,3)="233",LEN(F9990)=18)),IF(F9990&lt;&gt;"",TEXT(IF(LEN(F9990)=18,MID(F9990,7,8),CONCATENATE("19",MID(F9990,7,6))),"0-00-00"),""),"")</f>
      </c>
    </row>
    <row r="9991" spans="1:9">
      <c r="A9991" s="6"/>
      <c r="B9991" s="6"/>
      <c r="I9991" s="25"/>
      <c r="K9991" s="29" t="s">
        <f>IF(OR(MID(E9991,1,3)="201",AND(MID(E9991,1,3)="233",LEN(F9991)=18)),IF(F9991&lt;&gt;"",TEXT(IF(LEN(F9991)=18,MID(F9991,7,8),CONCATENATE("19",MID(F9991,7,6))),"0-00-00"),""),"")</f>
      </c>
    </row>
    <row r="9992" spans="1:9">
      <c r="A9992" s="6"/>
      <c r="B9992" s="6"/>
      <c r="I9992" s="25"/>
      <c r="K9992" s="29" t="s">
        <f>IF(OR(MID(E9992,1,3)="201",AND(MID(E9992,1,3)="233",LEN(F9992)=18)),IF(F9992&lt;&gt;"",TEXT(IF(LEN(F9992)=18,MID(F9992,7,8),CONCATENATE("19",MID(F9992,7,6))),"0-00-00"),""),"")</f>
      </c>
    </row>
    <row r="9993" spans="1:9">
      <c r="A9993" s="6"/>
      <c r="B9993" s="6"/>
      <c r="I9993" s="25"/>
      <c r="K9993" s="29" t="s">
        <f>IF(OR(MID(E9993,1,3)="201",AND(MID(E9993,1,3)="233",LEN(F9993)=18)),IF(F9993&lt;&gt;"",TEXT(IF(LEN(F9993)=18,MID(F9993,7,8),CONCATENATE("19",MID(F9993,7,6))),"0-00-00"),""),"")</f>
      </c>
    </row>
    <row r="9994" spans="1:9">
      <c r="A9994" s="6"/>
      <c r="B9994" s="6"/>
      <c r="I9994" s="25"/>
      <c r="K9994" s="29" t="s">
        <f>IF(OR(MID(E9994,1,3)="201",AND(MID(E9994,1,3)="233",LEN(F9994)=18)),IF(F9994&lt;&gt;"",TEXT(IF(LEN(F9994)=18,MID(F9994,7,8),CONCATENATE("19",MID(F9994,7,6))),"0-00-00"),""),"")</f>
      </c>
    </row>
    <row r="9995" spans="1:9">
      <c r="A9995" s="6"/>
      <c r="B9995" s="6"/>
      <c r="I9995" s="25"/>
      <c r="K9995" s="29" t="s">
        <f>IF(OR(MID(E9995,1,3)="201",AND(MID(E9995,1,3)="233",LEN(F9995)=18)),IF(F9995&lt;&gt;"",TEXT(IF(LEN(F9995)=18,MID(F9995,7,8),CONCATENATE("19",MID(F9995,7,6))),"0-00-00"),""),"")</f>
      </c>
    </row>
    <row r="9996" spans="1:9">
      <c r="A9996" s="6"/>
      <c r="B9996" s="6"/>
      <c r="I9996" s="25"/>
      <c r="K9996" s="29" t="s">
        <f>IF(OR(MID(E9996,1,3)="201",AND(MID(E9996,1,3)="233",LEN(F9996)=18)),IF(F9996&lt;&gt;"",TEXT(IF(LEN(F9996)=18,MID(F9996,7,8),CONCATENATE("19",MID(F9996,7,6))),"0-00-00"),""),"")</f>
      </c>
    </row>
    <row r="9997" spans="1:9">
      <c r="A9997" s="6"/>
      <c r="B9997" s="6"/>
      <c r="I9997" s="25"/>
      <c r="K9997" s="29" t="s">
        <f>IF(OR(MID(E9997,1,3)="201",AND(MID(E9997,1,3)="233",LEN(F9997)=18)),IF(F9997&lt;&gt;"",TEXT(IF(LEN(F9997)=18,MID(F9997,7,8),CONCATENATE("19",MID(F9997,7,6))),"0-00-00"),""),"")</f>
      </c>
    </row>
    <row r="9998" spans="1:9">
      <c r="A9998" s="6"/>
      <c r="B9998" s="6"/>
      <c r="I9998" s="25"/>
      <c r="K9998" s="29" t="s">
        <f>IF(OR(MID(E9998,1,3)="201",AND(MID(E9998,1,3)="233",LEN(F9998)=18)),IF(F9998&lt;&gt;"",TEXT(IF(LEN(F9998)=18,MID(F9998,7,8),CONCATENATE("19",MID(F9998,7,6))),"0-00-00"),""),"")</f>
      </c>
    </row>
    <row r="9999" spans="1:9">
      <c r="A9999" s="6"/>
      <c r="B9999" s="6"/>
      <c r="I9999" s="25"/>
      <c r="K9999" s="29" t="s">
        <f>IF(OR(MID(E9999,1,3)="201",AND(MID(E9999,1,3)="233",LEN(F9999)=18)),IF(F9999&lt;&gt;"",TEXT(IF(LEN(F9999)=18,MID(F9999,7,8),CONCATENATE("19",MID(F9999,7,6))),"0-00-00"),""),"")</f>
      </c>
    </row>
    <row r="10000" spans="1:9">
      <c r="A10000" s="6"/>
      <c r="B10000" s="6"/>
      <c r="I10000" s="25"/>
      <c r="K10000" s="29" t="s">
        <f>IF(OR(MID(E10000,1,3)="201",AND(MID(E10000,1,3)="233",LEN(F10000)=18)),IF(F10000&lt;&gt;"",TEXT(IF(LEN(F10000)=18,MID(F10000,7,8),CONCATENATE("19",MID(F10000,7,6))),"0-00-00"),""),"")</f>
      </c>
    </row>
    <row r="10001" spans="1:9">
      <c r="A10001" s="6"/>
      <c r="B10001" s="6"/>
      <c r="I10001" s="25"/>
      <c r="K10001" s="29" t="s">
        <f>IF(OR(MID(E10001,1,3)="201",AND(MID(E10001,1,3)="233",LEN(F10001)=18)),IF(F10001&lt;&gt;"",TEXT(IF(LEN(F10001)=18,MID(F10001,7,8),CONCATENATE("19",MID(F10001,7,6))),"0-00-00"),""),"")</f>
      </c>
    </row>
    <row r="10002" spans="1:9">
      <c r="A10002" s="6"/>
      <c r="B10002" s="6"/>
      <c r="I10002" s="25"/>
      <c r="K10002" s="29" t="s">
        <f>IF(OR(MID(E10002,1,3)="201",AND(MID(E10002,1,3)="233",LEN(F10002)=18)),IF(F10002&lt;&gt;"",TEXT(IF(LEN(F10002)=18,MID(F10002,7,8),CONCATENATE("19",MID(F10002,7,6))),"0-00-00"),""),"")</f>
      </c>
    </row>
    <row r="10003" spans="1:9">
      <c r="A10003" s="6"/>
      <c r="B10003" s="6"/>
      <c r="I10003" s="25"/>
      <c r="K10003" s="29" t="s">
        <f>IF(OR(MID(E10003,1,3)="201",AND(MID(E10003,1,3)="233",LEN(F10003)=18)),IF(F10003&lt;&gt;"",TEXT(IF(LEN(F10003)=18,MID(F10003,7,8),CONCATENATE("19",MID(F10003,7,6))),"0-00-00"),""),"")</f>
      </c>
    </row>
    <row r="10004" spans="1:2">
      <c r="A10004" s="6"/>
      <c r="B10004" s="6"/>
    </row>
  </sheetData>
  <sheetCalcPr fullCalcOnLoad="true"/>
  <mergeCells count="4">
    <mergeCell ref="A1:C1"/>
    <mergeCell ref="D1:E1"/>
    <mergeCell ref="G1:I1"/>
    <mergeCell ref="M1:N1"/>
  </mergeCells>
  <dataValidations count="16">
    <dataValidation allowBlank="1" showInputMessage="1" showErrorMessage="1" sqref="I1"/>
    <dataValidation type="textLength" operator="between" allowBlank="1" showInputMessage="1" showErrorMessage="1" sqref="F$1:F$1048576">
      <formula1>1</formula1>
      <formula2>50</formula2>
    </dataValidation>
    <dataValidation type="list" allowBlank="1" showInputMessage="1" showErrorMessage="1" sqref="Q1:R1 S1:AB1">
      <formula1>cbxz</formula1>
    </dataValidation>
    <dataValidation type="date" operator="between" allowBlank="1" showInputMessage="1" showErrorMessage="1" errorTitle="出生日期介于1900-1-1至2099-1-1之间" error="出生日期介于1900-1-1至2099-1-1之间" sqref="K2">
      <formula1>1</formula1>
      <formula2>72686</formula2>
    </dataValidation>
    <dataValidation type="list" allowBlank="1" showInputMessage="1" showErrorMessage="1" sqref="I3 I4:I10003 I10004:I10011 I10012:I10019 I10020:I1048576">
      <formula1>下拉选项!$J$2:$J$241</formula1>
    </dataValidation>
    <dataValidation type="list" sqref="A3:A1048576" errorStyle="stop" allowBlank="true" showDropDown="false" showErrorMessage="true">
      <formula1>Form23aeedbe1251414eb9ccc6391960a0d0</formula1>
    </dataValidation>
    <dataValidation type="list" sqref="B3:B1048576" errorStyle="stop" allowBlank="true" showDropDown="false" showErrorMessage="true">
      <formula1>Formf8ab42c290034a28afdf56464a2d426e</formula1>
    </dataValidation>
    <dataValidation type="list" sqref="C3:C1048576" errorStyle="stop" allowBlank="true" showDropDown="false" showErrorMessage="true">
      <formula1>Form76aa69b23c0a4dc0aee65f7b1a50f474</formula1>
    </dataValidation>
    <dataValidation type="list" sqref="E3:E1048576" errorStyle="stop" allowBlank="true" showDropDown="false" showErrorMessage="true">
      <formula1>Form6440294d681e4b468829d477b2828b6c</formula1>
    </dataValidation>
    <dataValidation type="list" sqref="H3:H1048576" errorStyle="stop" allowBlank="true" showDropDown="false" showErrorMessage="true">
      <formula1>Form331c912dc90c4bfd94e30a7361f97db3</formula1>
    </dataValidation>
    <dataValidation type="list" sqref="L3:L1048576" errorStyle="stop" allowBlank="true" showDropDown="false" showErrorMessage="true">
      <formula1>Form16029e4115564cc18e1c770fff46cea5</formula1>
    </dataValidation>
    <dataValidation type="list" sqref="M3:M1048576" errorStyle="stop" allowBlank="true" showDropDown="false" showErrorMessage="true">
      <formula1>Form334110c427494535a2ba592c654db520</formula1>
    </dataValidation>
    <dataValidation type="list" sqref="N3:N1048576" errorStyle="stop" allowBlank="true" showDropDown="false" showErrorMessage="true">
      <formula1>Forme86373c5cbf14698a0548b071aabee91</formula1>
    </dataValidation>
    <dataValidation type="list" sqref="O3:O1048576" errorStyle="stop" allowBlank="true" showDropDown="false" showErrorMessage="true">
      <formula1>Form6964bb2e59f540718ece5c17657d491a</formula1>
    </dataValidation>
    <dataValidation type="list" sqref="R3:R1048576" errorStyle="stop" allowBlank="true" showDropDown="false" showErrorMessage="true">
      <formula1>Form6c06e6c6a1d04a80a7e93933caf677e1</formula1>
    </dataValidation>
    <dataValidation type="list" sqref="S3:S1048576" errorStyle="stop" allowBlank="true" showDropDown="false" showErrorMessage="true">
      <formula1>Forma1d1b54b7ddb4b959d776b6b311f857b</formula1>
    </dataValidation>
  </dataValidations>
  <pageMargins left="0.7" right="0.7" top="0.75" bottom="0.75" header="0.3" footer="0.3"/>
  <pageSetup paperSize="9" orientation="portrait"/>
  <headerFooter/>
  <ignoredErrors>
    <ignoredError sqref="K2" listDataValidation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1"/>
  <sheetViews>
    <sheetView workbookViewId="0">
      <selection activeCell="G2" sqref="G2"/>
    </sheetView>
  </sheetViews>
  <sheetFormatPr defaultColWidth="9" defaultRowHeight="15"/>
  <cols>
    <col min="1" max="1" style="1" width="16.8636363636364" collapsed="false"/>
    <col min="2" max="2" style="1" width="8.46363636363636" collapsed="false"/>
    <col min="3" max="3" style="1" width="16.1363636363636" collapsed="false"/>
    <col min="4" max="4" style="1" width="13.4636363636364" collapsed="false"/>
    <col min="5" max="5" customWidth="true" style="1" width="22.1363636363636" collapsed="false"/>
    <col min="6" max="6" style="1" width="14.4" collapsed="false"/>
    <col min="7" max="7" customWidth="true" style="1" width="11.4" collapsed="false"/>
    <col min="8" max="8" style="1" width="67.4636363636364" collapsed="false"/>
    <col min="9" max="9" customWidth="true" style="1" width="9.26363636363636" collapsed="false"/>
    <col min="10" max="10" customWidth="true" style="1" width="21.0" collapsed="false"/>
    <col min="11" max="16384" style="2" width="9.0" collapsed="false"/>
  </cols>
  <sheetData>
    <row r="1" spans="1:11">
      <c r="A1" s="3" t="s">
        <v>20</v>
      </c>
      <c r="B1" s="4" t="s">
        <v>21</v>
      </c>
      <c r="C1" s="4" t="s">
        <v>16</v>
      </c>
      <c r="D1" s="4" t="s">
        <v>14</v>
      </c>
      <c r="E1" s="4" t="s">
        <v>15</v>
      </c>
      <c r="F1" s="4" t="s">
        <v>13</v>
      </c>
      <c r="G1" s="4" t="s">
        <v>22</v>
      </c>
      <c r="H1" s="4" t="s">
        <v>4</v>
      </c>
      <c r="I1" s="4" t="s">
        <v>9</v>
      </c>
      <c r="J1" s="4" t="s">
        <v>10</v>
      </c>
      <c r="K1" s="4" t="s">
        <v>3</v>
      </c>
    </row>
    <row r="2" spans="1:11">
      <c r="A2" s="5" t="s">
        <v>23</v>
      </c>
      <c r="B2" s="5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31</v>
      </c>
      <c r="J2" s="1" t="s">
        <v>32</v>
      </c>
      <c r="K2" s="6" t="s">
        <v>33</v>
      </c>
    </row>
    <row r="3" spans="1:10">
      <c r="A3" s="5" t="s">
        <v>34</v>
      </c>
      <c r="B3" s="5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1" t="s">
        <v>43</v>
      </c>
    </row>
    <row r="4" spans="1:11">
      <c r="A4" s="5" t="s">
        <v>44</v>
      </c>
      <c r="B4" s="6"/>
      <c r="C4" s="6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J4" s="1" t="s">
        <v>51</v>
      </c>
      <c r="K4" s="1"/>
    </row>
    <row r="5" spans="1:10">
      <c r="A5" s="5" t="s">
        <v>52</v>
      </c>
      <c r="B5" s="6"/>
      <c r="C5" s="6" t="s">
        <v>53</v>
      </c>
      <c r="D5" s="6" t="s">
        <v>54</v>
      </c>
      <c r="E5" s="6" t="s">
        <v>55</v>
      </c>
      <c r="F5" s="6" t="s">
        <v>56</v>
      </c>
      <c r="H5" s="6" t="s">
        <v>57</v>
      </c>
      <c r="J5" s="1" t="s">
        <v>58</v>
      </c>
    </row>
    <row r="6" spans="1:10">
      <c r="A6" s="5" t="s">
        <v>59</v>
      </c>
      <c r="B6" s="6"/>
      <c r="C6" s="6" t="s">
        <v>60</v>
      </c>
      <c r="D6" s="6" t="s">
        <v>61</v>
      </c>
      <c r="E6" s="6" t="s">
        <v>62</v>
      </c>
      <c r="F6" s="6" t="s">
        <v>63</v>
      </c>
      <c r="H6" s="6" t="s">
        <v>64</v>
      </c>
      <c r="J6" s="1" t="s">
        <v>65</v>
      </c>
    </row>
    <row r="7" spans="1:10">
      <c r="A7" s="5" t="s">
        <v>66</v>
      </c>
      <c r="B7" s="6"/>
      <c r="C7" s="6" t="s">
        <v>67</v>
      </c>
      <c r="D7" s="6" t="s">
        <v>68</v>
      </c>
      <c r="E7" s="6" t="s">
        <v>69</v>
      </c>
      <c r="F7" s="6" t="s">
        <v>70</v>
      </c>
      <c r="H7" s="6" t="s">
        <v>71</v>
      </c>
      <c r="J7" s="1" t="s">
        <v>72</v>
      </c>
    </row>
    <row r="8" spans="1:10">
      <c r="A8" s="5" t="s">
        <v>73</v>
      </c>
      <c r="B8" s="6"/>
      <c r="C8" s="6" t="s">
        <v>74</v>
      </c>
      <c r="D8" s="6" t="s">
        <v>75</v>
      </c>
      <c r="E8" s="6" t="s">
        <v>76</v>
      </c>
      <c r="F8" s="6" t="s">
        <v>77</v>
      </c>
      <c r="H8" s="6" t="s">
        <v>78</v>
      </c>
      <c r="J8" s="1" t="s">
        <v>79</v>
      </c>
    </row>
    <row r="9" spans="1:10">
      <c r="A9" s="5" t="s">
        <v>80</v>
      </c>
      <c r="B9" s="6"/>
      <c r="C9" s="6" t="s">
        <v>81</v>
      </c>
      <c r="D9" s="6" t="s">
        <v>82</v>
      </c>
      <c r="E9" s="6" t="s">
        <v>83</v>
      </c>
      <c r="F9" s="6" t="s">
        <v>84</v>
      </c>
      <c r="H9" s="6" t="s">
        <v>85</v>
      </c>
      <c r="J9" s="1" t="s">
        <v>86</v>
      </c>
    </row>
    <row r="10" spans="1:10">
      <c r="A10" s="5" t="s">
        <v>87</v>
      </c>
      <c r="B10" s="6"/>
      <c r="C10" s="6" t="s">
        <v>88</v>
      </c>
      <c r="D10" s="6" t="s">
        <v>89</v>
      </c>
      <c r="E10" s="6" t="s">
        <v>90</v>
      </c>
      <c r="F10" s="6" t="s">
        <v>91</v>
      </c>
      <c r="H10" s="6" t="s">
        <v>92</v>
      </c>
      <c r="J10" s="1" t="s">
        <v>93</v>
      </c>
    </row>
    <row r="11" spans="1:10">
      <c r="A11" s="7" t="s">
        <v>94</v>
      </c>
      <c r="B11" s="6"/>
      <c r="C11" s="6" t="s">
        <v>95</v>
      </c>
      <c r="D11" s="6" t="s">
        <v>96</v>
      </c>
      <c r="E11" s="6" t="s">
        <v>97</v>
      </c>
      <c r="F11" s="6" t="s">
        <v>38</v>
      </c>
      <c r="H11" s="6" t="s">
        <v>98</v>
      </c>
      <c r="J11" s="1" t="s">
        <v>99</v>
      </c>
    </row>
    <row r="12" spans="1:10">
      <c r="A12" s="7" t="s">
        <v>100</v>
      </c>
      <c r="B12" s="6"/>
      <c r="C12" s="6" t="s">
        <v>101</v>
      </c>
      <c r="D12" s="6" t="s">
        <v>102</v>
      </c>
      <c r="E12" s="6" t="s">
        <v>103</v>
      </c>
      <c r="F12" s="6" t="s">
        <v>104</v>
      </c>
      <c r="H12" s="6" t="s">
        <v>105</v>
      </c>
      <c r="J12" s="1" t="s">
        <v>106</v>
      </c>
    </row>
    <row r="13" spans="1:10">
      <c r="A13" s="7" t="s">
        <v>107</v>
      </c>
      <c r="C13" s="6" t="s">
        <v>108</v>
      </c>
      <c r="D13" s="6" t="s">
        <v>109</v>
      </c>
      <c r="E13" s="6" t="s">
        <v>110</v>
      </c>
      <c r="F13" s="6" t="s">
        <v>111</v>
      </c>
      <c r="H13" s="6" t="s">
        <v>112</v>
      </c>
      <c r="J13" s="1" t="s">
        <v>113</v>
      </c>
    </row>
    <row r="14" spans="3:10">
      <c r="C14" s="6" t="s">
        <v>114</v>
      </c>
      <c r="D14" s="6" t="s">
        <v>115</v>
      </c>
      <c r="E14" s="6" t="s">
        <v>116</v>
      </c>
      <c r="F14" s="6" t="s">
        <v>117</v>
      </c>
      <c r="H14" s="6" t="s">
        <v>118</v>
      </c>
      <c r="J14" s="1" t="s">
        <v>119</v>
      </c>
    </row>
    <row r="15" spans="3:10">
      <c r="C15" s="6" t="s">
        <v>120</v>
      </c>
      <c r="D15" s="6" t="s">
        <v>121</v>
      </c>
      <c r="E15" s="6" t="s">
        <v>122</v>
      </c>
      <c r="F15" s="6" t="s">
        <v>123</v>
      </c>
      <c r="H15" s="6" t="s">
        <v>124</v>
      </c>
      <c r="J15" s="1" t="s">
        <v>125</v>
      </c>
    </row>
    <row r="16" spans="3:10">
      <c r="C16" s="6" t="s">
        <v>126</v>
      </c>
      <c r="D16" s="6" t="s">
        <v>127</v>
      </c>
      <c r="E16" s="6" t="s">
        <v>128</v>
      </c>
      <c r="F16" s="6" t="s">
        <v>126</v>
      </c>
      <c r="H16" s="6" t="s">
        <v>129</v>
      </c>
      <c r="J16" s="1" t="s">
        <v>130</v>
      </c>
    </row>
    <row r="17" spans="4:10">
      <c r="D17" s="6" t="s">
        <v>131</v>
      </c>
      <c r="E17" s="6" t="s">
        <v>126</v>
      </c>
      <c r="H17" s="6"/>
      <c r="J17" s="1" t="s">
        <v>132</v>
      </c>
    </row>
    <row r="18" spans="4:10">
      <c r="D18" s="6" t="s">
        <v>133</v>
      </c>
      <c r="H18" s="6"/>
      <c r="J18" s="1" t="s">
        <v>134</v>
      </c>
    </row>
    <row r="19" spans="8:10">
      <c r="H19" s="6"/>
      <c r="J19" s="1" t="s">
        <v>135</v>
      </c>
    </row>
    <row r="20" spans="8:10">
      <c r="H20" s="6"/>
      <c r="J20" s="1" t="s">
        <v>136</v>
      </c>
    </row>
    <row r="21" spans="8:10">
      <c r="H21" s="6"/>
      <c r="J21" s="1" t="s">
        <v>137</v>
      </c>
    </row>
    <row r="22" spans="1:10">
      <c r="A22" s="8" t="s">
        <v>138</v>
      </c>
      <c r="H22" s="6"/>
      <c r="J22" s="1" t="s">
        <v>139</v>
      </c>
    </row>
    <row r="23" spans="8:10">
      <c r="H23" s="6"/>
      <c r="J23" s="1" t="s">
        <v>140</v>
      </c>
    </row>
    <row r="24" spans="8:10">
      <c r="H24" s="6"/>
      <c r="J24" s="1" t="s">
        <v>141</v>
      </c>
    </row>
    <row r="25" spans="8:10">
      <c r="H25" s="6"/>
      <c r="J25" s="1" t="s">
        <v>142</v>
      </c>
    </row>
    <row r="26" spans="8:10">
      <c r="H26" s="6"/>
      <c r="J26" s="1" t="s">
        <v>143</v>
      </c>
    </row>
    <row r="27" spans="8:10">
      <c r="H27" s="6"/>
      <c r="J27" s="1" t="s">
        <v>144</v>
      </c>
    </row>
    <row r="28" spans="8:10">
      <c r="H28" s="6"/>
      <c r="J28" s="1" t="s">
        <v>145</v>
      </c>
    </row>
    <row r="29" spans="8:10">
      <c r="H29" s="6"/>
      <c r="J29" s="1" t="s">
        <v>146</v>
      </c>
    </row>
    <row r="30" spans="8:10">
      <c r="H30" s="6"/>
      <c r="J30" s="1" t="s">
        <v>147</v>
      </c>
    </row>
    <row r="31" spans="8:10">
      <c r="H31" s="6"/>
      <c r="J31" s="1" t="s">
        <v>148</v>
      </c>
    </row>
    <row r="32" spans="8:10">
      <c r="H32" s="6"/>
      <c r="J32" s="1" t="s">
        <v>149</v>
      </c>
    </row>
    <row r="33" spans="10:10">
      <c r="J33" s="1" t="s">
        <v>150</v>
      </c>
    </row>
    <row r="34" spans="10:10">
      <c r="J34" s="1" t="s">
        <v>151</v>
      </c>
    </row>
    <row r="35" spans="10:10">
      <c r="J35" s="1" t="s">
        <v>152</v>
      </c>
    </row>
    <row r="36" spans="10:10">
      <c r="J36" s="1" t="s">
        <v>153</v>
      </c>
    </row>
    <row r="37" spans="10:10">
      <c r="J37" s="1" t="s">
        <v>154</v>
      </c>
    </row>
    <row r="38" spans="10:10">
      <c r="J38" s="1" t="s">
        <v>155</v>
      </c>
    </row>
    <row r="39" spans="10:10">
      <c r="J39" s="1" t="s">
        <v>156</v>
      </c>
    </row>
    <row r="40" spans="10:10">
      <c r="J40" s="1" t="s">
        <v>157</v>
      </c>
    </row>
    <row r="41" spans="10:10">
      <c r="J41" s="1" t="s">
        <v>158</v>
      </c>
    </row>
    <row r="42" spans="10:10">
      <c r="J42" s="1" t="s">
        <v>159</v>
      </c>
    </row>
    <row r="43" spans="10:10">
      <c r="J43" s="1" t="s">
        <v>160</v>
      </c>
    </row>
    <row r="44" spans="10:10">
      <c r="J44" s="1" t="s">
        <v>161</v>
      </c>
    </row>
    <row r="45" spans="10:10">
      <c r="J45" s="1" t="s">
        <v>162</v>
      </c>
    </row>
    <row r="46" spans="10:10">
      <c r="J46" s="1" t="s">
        <v>163</v>
      </c>
    </row>
    <row r="47" spans="10:10">
      <c r="J47" s="1" t="s">
        <v>164</v>
      </c>
    </row>
    <row r="48" spans="10:10">
      <c r="J48" s="1" t="s">
        <v>165</v>
      </c>
    </row>
    <row r="49" spans="10:10">
      <c r="J49" s="1" t="s">
        <v>166</v>
      </c>
    </row>
    <row r="50" spans="10:10">
      <c r="J50" s="1" t="s">
        <v>167</v>
      </c>
    </row>
    <row r="51" spans="10:10">
      <c r="J51" s="1" t="s">
        <v>168</v>
      </c>
    </row>
    <row r="52" spans="10:10">
      <c r="J52" s="1" t="s">
        <v>169</v>
      </c>
    </row>
    <row r="53" spans="10:10">
      <c r="J53" s="1" t="s">
        <v>170</v>
      </c>
    </row>
    <row r="54" spans="10:10">
      <c r="J54" s="1" t="s">
        <v>171</v>
      </c>
    </row>
    <row r="55" spans="10:10">
      <c r="J55" s="1" t="s">
        <v>172</v>
      </c>
    </row>
    <row r="56" spans="10:10">
      <c r="J56" s="1" t="s">
        <v>173</v>
      </c>
    </row>
    <row r="57" spans="10:10">
      <c r="J57" s="1" t="s">
        <v>174</v>
      </c>
    </row>
    <row r="58" spans="10:10">
      <c r="J58" s="1" t="s">
        <v>175</v>
      </c>
    </row>
    <row r="59" spans="10:10">
      <c r="J59" s="1" t="s">
        <v>176</v>
      </c>
    </row>
    <row r="60" spans="10:10">
      <c r="J60" s="1" t="s">
        <v>177</v>
      </c>
    </row>
    <row r="61" spans="10:10">
      <c r="J61" s="1" t="s">
        <v>178</v>
      </c>
    </row>
    <row r="62" spans="10:10">
      <c r="J62" s="1" t="s">
        <v>179</v>
      </c>
    </row>
    <row r="63" spans="10:10">
      <c r="J63" s="1" t="s">
        <v>180</v>
      </c>
    </row>
    <row r="64" spans="10:10">
      <c r="J64" s="1" t="s">
        <v>181</v>
      </c>
    </row>
    <row r="65" spans="10:10">
      <c r="J65" s="1" t="s">
        <v>182</v>
      </c>
    </row>
    <row r="66" spans="10:10">
      <c r="J66" s="1" t="s">
        <v>183</v>
      </c>
    </row>
    <row r="67" spans="10:10">
      <c r="J67" s="1" t="s">
        <v>184</v>
      </c>
    </row>
    <row r="68" spans="10:10">
      <c r="J68" s="1" t="s">
        <v>185</v>
      </c>
    </row>
    <row r="69" spans="10:10">
      <c r="J69" s="1" t="s">
        <v>186</v>
      </c>
    </row>
    <row r="70" spans="10:10">
      <c r="J70" s="1" t="s">
        <v>187</v>
      </c>
    </row>
    <row r="71" spans="10:10">
      <c r="J71" s="1" t="s">
        <v>188</v>
      </c>
    </row>
    <row r="72" spans="10:10">
      <c r="J72" s="1" t="s">
        <v>189</v>
      </c>
    </row>
    <row r="73" spans="10:10">
      <c r="J73" s="1" t="s">
        <v>190</v>
      </c>
    </row>
    <row r="74" spans="10:10">
      <c r="J74" s="1" t="s">
        <v>191</v>
      </c>
    </row>
    <row r="75" spans="10:10">
      <c r="J75" s="1" t="s">
        <v>192</v>
      </c>
    </row>
    <row r="76" spans="10:10">
      <c r="J76" s="1" t="s">
        <v>193</v>
      </c>
    </row>
    <row r="77" spans="10:10">
      <c r="J77" s="1" t="s">
        <v>194</v>
      </c>
    </row>
    <row r="78" spans="10:10">
      <c r="J78" s="1" t="s">
        <v>195</v>
      </c>
    </row>
    <row r="79" spans="10:10">
      <c r="J79" s="1" t="s">
        <v>196</v>
      </c>
    </row>
    <row r="80" spans="10:10">
      <c r="J80" s="1" t="s">
        <v>197</v>
      </c>
    </row>
    <row r="81" spans="10:10">
      <c r="J81" s="1" t="s">
        <v>198</v>
      </c>
    </row>
    <row r="82" spans="10:10">
      <c r="J82" s="1" t="s">
        <v>199</v>
      </c>
    </row>
    <row r="83" spans="10:10">
      <c r="J83" s="1" t="s">
        <v>200</v>
      </c>
    </row>
    <row r="84" spans="10:10">
      <c r="J84" s="1" t="s">
        <v>201</v>
      </c>
    </row>
    <row r="85" spans="10:10">
      <c r="J85" s="1" t="s">
        <v>202</v>
      </c>
    </row>
    <row r="86" spans="10:10">
      <c r="J86" s="1" t="s">
        <v>203</v>
      </c>
    </row>
    <row r="87" spans="10:10">
      <c r="J87" s="1" t="s">
        <v>204</v>
      </c>
    </row>
    <row r="88" spans="10:10">
      <c r="J88" s="1" t="s">
        <v>205</v>
      </c>
    </row>
    <row r="89" spans="10:10">
      <c r="J89" s="1" t="s">
        <v>206</v>
      </c>
    </row>
    <row r="90" spans="10:10">
      <c r="J90" s="1" t="s">
        <v>207</v>
      </c>
    </row>
    <row r="91" spans="10:10">
      <c r="J91" s="1" t="s">
        <v>208</v>
      </c>
    </row>
    <row r="92" spans="10:10">
      <c r="J92" s="1" t="s">
        <v>209</v>
      </c>
    </row>
    <row r="93" spans="10:10">
      <c r="J93" s="1" t="s">
        <v>210</v>
      </c>
    </row>
    <row r="94" spans="10:10">
      <c r="J94" s="1" t="s">
        <v>211</v>
      </c>
    </row>
    <row r="95" spans="10:10">
      <c r="J95" s="1" t="s">
        <v>212</v>
      </c>
    </row>
    <row r="96" spans="10:10">
      <c r="J96" s="1" t="s">
        <v>213</v>
      </c>
    </row>
    <row r="97" spans="10:10">
      <c r="J97" s="1" t="s">
        <v>214</v>
      </c>
    </row>
    <row r="98" spans="10:10">
      <c r="J98" s="1" t="s">
        <v>215</v>
      </c>
    </row>
    <row r="99" spans="10:10">
      <c r="J99" s="1" t="s">
        <v>216</v>
      </c>
    </row>
    <row r="100" spans="10:10">
      <c r="J100" s="1" t="s">
        <v>217</v>
      </c>
    </row>
    <row r="101" spans="10:10">
      <c r="J101" s="1" t="s">
        <v>218</v>
      </c>
    </row>
    <row r="102" spans="10:10">
      <c r="J102" s="1" t="s">
        <v>219</v>
      </c>
    </row>
    <row r="103" spans="10:10">
      <c r="J103" s="1" t="s">
        <v>220</v>
      </c>
    </row>
    <row r="104" spans="10:10">
      <c r="J104" s="1" t="s">
        <v>221</v>
      </c>
    </row>
    <row r="105" spans="10:10">
      <c r="J105" s="1" t="s">
        <v>222</v>
      </c>
    </row>
    <row r="106" spans="10:10">
      <c r="J106" s="1" t="s">
        <v>223</v>
      </c>
    </row>
    <row r="107" spans="10:10">
      <c r="J107" s="1" t="s">
        <v>224</v>
      </c>
    </row>
    <row r="108" spans="10:10">
      <c r="J108" s="1" t="s">
        <v>225</v>
      </c>
    </row>
    <row r="109" spans="10:10">
      <c r="J109" s="1" t="s">
        <v>226</v>
      </c>
    </row>
    <row r="110" spans="10:10">
      <c r="J110" s="1" t="s">
        <v>227</v>
      </c>
    </row>
    <row r="111" spans="10:10">
      <c r="J111" s="1" t="s">
        <v>228</v>
      </c>
    </row>
    <row r="112" spans="10:10">
      <c r="J112" s="1" t="s">
        <v>229</v>
      </c>
    </row>
    <row r="113" spans="10:10">
      <c r="J113" s="1" t="s">
        <v>230</v>
      </c>
    </row>
    <row r="114" spans="10:10">
      <c r="J114" s="1" t="s">
        <v>231</v>
      </c>
    </row>
    <row r="115" spans="10:10">
      <c r="J115" s="1" t="s">
        <v>232</v>
      </c>
    </row>
    <row r="116" spans="10:10">
      <c r="J116" s="1" t="s">
        <v>233</v>
      </c>
    </row>
    <row r="117" spans="10:10">
      <c r="J117" s="1" t="s">
        <v>234</v>
      </c>
    </row>
    <row r="118" spans="10:10">
      <c r="J118" s="1" t="s">
        <v>235</v>
      </c>
    </row>
    <row r="119" spans="10:10">
      <c r="J119" s="1" t="s">
        <v>236</v>
      </c>
    </row>
    <row r="120" spans="10:10">
      <c r="J120" s="1" t="s">
        <v>237</v>
      </c>
    </row>
    <row r="121" spans="10:10">
      <c r="J121" s="1" t="s">
        <v>238</v>
      </c>
    </row>
    <row r="122" spans="10:10">
      <c r="J122" s="1" t="s">
        <v>239</v>
      </c>
    </row>
    <row r="123" spans="10:10">
      <c r="J123" s="1" t="s">
        <v>240</v>
      </c>
    </row>
    <row r="124" spans="10:10">
      <c r="J124" s="1" t="s">
        <v>241</v>
      </c>
    </row>
    <row r="125" spans="10:10">
      <c r="J125" s="1" t="s">
        <v>242</v>
      </c>
    </row>
    <row r="126" spans="10:10">
      <c r="J126" s="1" t="s">
        <v>243</v>
      </c>
    </row>
    <row r="127" spans="10:10">
      <c r="J127" s="1" t="s">
        <v>244</v>
      </c>
    </row>
    <row r="128" spans="10:10">
      <c r="J128" s="1" t="s">
        <v>245</v>
      </c>
    </row>
    <row r="129" spans="10:10">
      <c r="J129" s="1" t="s">
        <v>246</v>
      </c>
    </row>
    <row r="130" spans="10:10">
      <c r="J130" s="1" t="s">
        <v>247</v>
      </c>
    </row>
    <row r="131" spans="10:10">
      <c r="J131" s="1" t="s">
        <v>248</v>
      </c>
    </row>
    <row r="132" spans="10:10">
      <c r="J132" s="1" t="s">
        <v>249</v>
      </c>
    </row>
    <row r="133" spans="10:10">
      <c r="J133" s="1" t="s">
        <v>250</v>
      </c>
    </row>
    <row r="134" spans="10:10">
      <c r="J134" s="1" t="s">
        <v>251</v>
      </c>
    </row>
    <row r="135" spans="10:10">
      <c r="J135" s="1" t="s">
        <v>252</v>
      </c>
    </row>
    <row r="136" spans="10:10">
      <c r="J136" s="1" t="s">
        <v>253</v>
      </c>
    </row>
    <row r="137" spans="10:10">
      <c r="J137" s="1" t="s">
        <v>254</v>
      </c>
    </row>
    <row r="138" spans="10:10">
      <c r="J138" s="1" t="s">
        <v>255</v>
      </c>
    </row>
    <row r="139" spans="10:10">
      <c r="J139" s="1" t="s">
        <v>256</v>
      </c>
    </row>
    <row r="140" spans="10:10">
      <c r="J140" s="1" t="s">
        <v>257</v>
      </c>
    </row>
    <row r="141" spans="10:10">
      <c r="J141" s="1" t="s">
        <v>258</v>
      </c>
    </row>
    <row r="142" spans="10:10">
      <c r="J142" s="1" t="s">
        <v>259</v>
      </c>
    </row>
    <row r="143" spans="10:10">
      <c r="J143" s="1" t="s">
        <v>260</v>
      </c>
    </row>
    <row r="144" spans="10:10">
      <c r="J144" s="1" t="s">
        <v>261</v>
      </c>
    </row>
    <row r="145" spans="10:10">
      <c r="J145" s="1" t="s">
        <v>262</v>
      </c>
    </row>
    <row r="146" spans="10:10">
      <c r="J146" s="1" t="s">
        <v>263</v>
      </c>
    </row>
    <row r="147" spans="10:10">
      <c r="J147" s="1" t="s">
        <v>264</v>
      </c>
    </row>
    <row r="148" spans="10:10">
      <c r="J148" s="1" t="s">
        <v>265</v>
      </c>
    </row>
    <row r="149" spans="10:10">
      <c r="J149" s="1" t="s">
        <v>266</v>
      </c>
    </row>
    <row r="150" spans="10:10">
      <c r="J150" s="1" t="s">
        <v>267</v>
      </c>
    </row>
    <row r="151" spans="10:10">
      <c r="J151" s="1" t="s">
        <v>268</v>
      </c>
    </row>
    <row r="152" spans="10:10">
      <c r="J152" s="1" t="s">
        <v>269</v>
      </c>
    </row>
    <row r="153" spans="10:10">
      <c r="J153" s="1" t="s">
        <v>270</v>
      </c>
    </row>
    <row r="154" spans="10:10">
      <c r="J154" s="1" t="s">
        <v>271</v>
      </c>
    </row>
    <row r="155" spans="10:10">
      <c r="J155" s="1" t="s">
        <v>272</v>
      </c>
    </row>
    <row r="156" spans="10:10">
      <c r="J156" s="1" t="s">
        <v>273</v>
      </c>
    </row>
    <row r="157" spans="10:10">
      <c r="J157" s="1" t="s">
        <v>274</v>
      </c>
    </row>
    <row r="158" spans="10:10">
      <c r="J158" s="1" t="s">
        <v>275</v>
      </c>
    </row>
    <row r="159" spans="10:10">
      <c r="J159" s="1" t="s">
        <v>276</v>
      </c>
    </row>
    <row r="160" spans="10:10">
      <c r="J160" s="1" t="s">
        <v>277</v>
      </c>
    </row>
    <row r="161" spans="10:10">
      <c r="J161" s="1" t="s">
        <v>278</v>
      </c>
    </row>
    <row r="162" spans="10:10">
      <c r="J162" s="1" t="s">
        <v>279</v>
      </c>
    </row>
    <row r="163" spans="10:10">
      <c r="J163" s="1" t="s">
        <v>280</v>
      </c>
    </row>
    <row r="164" spans="10:10">
      <c r="J164" s="1" t="s">
        <v>281</v>
      </c>
    </row>
    <row r="165" spans="10:10">
      <c r="J165" s="1" t="s">
        <v>282</v>
      </c>
    </row>
    <row r="166" spans="10:10">
      <c r="J166" s="1" t="s">
        <v>283</v>
      </c>
    </row>
    <row r="167" spans="10:10">
      <c r="J167" s="1" t="s">
        <v>284</v>
      </c>
    </row>
    <row r="168" spans="10:10">
      <c r="J168" s="1" t="s">
        <v>285</v>
      </c>
    </row>
    <row r="169" spans="10:10">
      <c r="J169" s="1" t="s">
        <v>286</v>
      </c>
    </row>
    <row r="170" spans="10:10">
      <c r="J170" s="1" t="s">
        <v>287</v>
      </c>
    </row>
    <row r="171" spans="10:10">
      <c r="J171" s="1" t="s">
        <v>288</v>
      </c>
    </row>
    <row r="172" spans="10:10">
      <c r="J172" s="1" t="s">
        <v>289</v>
      </c>
    </row>
    <row r="173" spans="10:10">
      <c r="J173" s="1" t="s">
        <v>290</v>
      </c>
    </row>
    <row r="174" spans="10:10">
      <c r="J174" s="1" t="s">
        <v>291</v>
      </c>
    </row>
    <row r="175" spans="10:10">
      <c r="J175" s="1" t="s">
        <v>292</v>
      </c>
    </row>
    <row r="176" spans="10:10">
      <c r="J176" s="1" t="s">
        <v>293</v>
      </c>
    </row>
    <row r="177" spans="10:10">
      <c r="J177" s="1" t="s">
        <v>294</v>
      </c>
    </row>
    <row r="178" spans="10:10">
      <c r="J178" s="1" t="s">
        <v>295</v>
      </c>
    </row>
    <row r="179" spans="10:10">
      <c r="J179" s="1" t="s">
        <v>296</v>
      </c>
    </row>
    <row r="180" spans="10:10">
      <c r="J180" s="1" t="s">
        <v>297</v>
      </c>
    </row>
    <row r="181" spans="10:10">
      <c r="J181" s="1" t="s">
        <v>298</v>
      </c>
    </row>
    <row r="182" spans="10:10">
      <c r="J182" s="1" t="s">
        <v>299</v>
      </c>
    </row>
    <row r="183" spans="10:10">
      <c r="J183" s="1" t="s">
        <v>300</v>
      </c>
    </row>
    <row r="184" spans="10:10">
      <c r="J184" s="1" t="s">
        <v>301</v>
      </c>
    </row>
    <row r="185" spans="10:10">
      <c r="J185" s="1" t="s">
        <v>302</v>
      </c>
    </row>
    <row r="186" spans="10:10">
      <c r="J186" s="1" t="s">
        <v>303</v>
      </c>
    </row>
    <row r="187" spans="10:10">
      <c r="J187" s="1" t="s">
        <v>304</v>
      </c>
    </row>
    <row r="188" spans="10:10">
      <c r="J188" s="1" t="s">
        <v>305</v>
      </c>
    </row>
    <row r="189" spans="10:10">
      <c r="J189" s="1" t="s">
        <v>306</v>
      </c>
    </row>
    <row r="190" spans="10:10">
      <c r="J190" s="1" t="s">
        <v>307</v>
      </c>
    </row>
    <row r="191" spans="10:10">
      <c r="J191" s="1" t="s">
        <v>308</v>
      </c>
    </row>
    <row r="192" spans="10:10">
      <c r="J192" s="1" t="s">
        <v>309</v>
      </c>
    </row>
    <row r="193" spans="10:10">
      <c r="J193" s="1" t="s">
        <v>310</v>
      </c>
    </row>
    <row r="194" spans="10:10">
      <c r="J194" s="1" t="s">
        <v>311</v>
      </c>
    </row>
    <row r="195" spans="10:10">
      <c r="J195" s="1" t="s">
        <v>312</v>
      </c>
    </row>
    <row r="196" spans="10:10">
      <c r="J196" s="1" t="s">
        <v>313</v>
      </c>
    </row>
    <row r="197" spans="10:10">
      <c r="J197" s="1" t="s">
        <v>314</v>
      </c>
    </row>
    <row r="198" spans="10:10">
      <c r="J198" s="1" t="s">
        <v>315</v>
      </c>
    </row>
    <row r="199" spans="10:10">
      <c r="J199" s="1" t="s">
        <v>316</v>
      </c>
    </row>
    <row r="200" spans="10:10">
      <c r="J200" s="1" t="s">
        <v>317</v>
      </c>
    </row>
    <row r="201" spans="10:10">
      <c r="J201" s="1" t="s">
        <v>318</v>
      </c>
    </row>
    <row r="202" spans="10:10">
      <c r="J202" s="1" t="s">
        <v>319</v>
      </c>
    </row>
    <row r="203" spans="10:10">
      <c r="J203" s="1" t="s">
        <v>320</v>
      </c>
    </row>
    <row r="204" spans="10:10">
      <c r="J204" s="1" t="s">
        <v>321</v>
      </c>
    </row>
    <row r="205" spans="10:10">
      <c r="J205" s="1" t="s">
        <v>322</v>
      </c>
    </row>
    <row r="206" spans="10:10">
      <c r="J206" s="1" t="s">
        <v>323</v>
      </c>
    </row>
    <row r="207" spans="10:10">
      <c r="J207" s="1" t="s">
        <v>324</v>
      </c>
    </row>
    <row r="208" spans="10:10">
      <c r="J208" s="1" t="s">
        <v>325</v>
      </c>
    </row>
    <row r="209" spans="10:10">
      <c r="J209" s="1" t="s">
        <v>326</v>
      </c>
    </row>
    <row r="210" spans="10:10">
      <c r="J210" s="1" t="s">
        <v>327</v>
      </c>
    </row>
    <row r="211" spans="10:10">
      <c r="J211" s="1" t="s">
        <v>328</v>
      </c>
    </row>
    <row r="212" spans="10:10">
      <c r="J212" s="1" t="s">
        <v>329</v>
      </c>
    </row>
    <row r="213" spans="10:10">
      <c r="J213" s="1" t="s">
        <v>330</v>
      </c>
    </row>
    <row r="214" spans="10:10">
      <c r="J214" s="1" t="s">
        <v>331</v>
      </c>
    </row>
    <row r="215" spans="10:10">
      <c r="J215" s="1" t="s">
        <v>332</v>
      </c>
    </row>
    <row r="216" spans="10:10">
      <c r="J216" s="1" t="s">
        <v>333</v>
      </c>
    </row>
    <row r="217" spans="10:10">
      <c r="J217" s="1" t="s">
        <v>334</v>
      </c>
    </row>
    <row r="218" spans="10:10">
      <c r="J218" s="1" t="s">
        <v>335</v>
      </c>
    </row>
    <row r="219" spans="10:10">
      <c r="J219" s="1" t="s">
        <v>336</v>
      </c>
    </row>
    <row r="220" spans="10:10">
      <c r="J220" s="1" t="s">
        <v>337</v>
      </c>
    </row>
    <row r="221" spans="10:10">
      <c r="J221" s="1" t="s">
        <v>338</v>
      </c>
    </row>
    <row r="222" spans="10:10">
      <c r="J222" s="1" t="s">
        <v>339</v>
      </c>
    </row>
    <row r="223" spans="10:10">
      <c r="J223" s="1" t="s">
        <v>340</v>
      </c>
    </row>
    <row r="224" spans="10:10">
      <c r="J224" s="1" t="s">
        <v>341</v>
      </c>
    </row>
    <row r="225" spans="10:10">
      <c r="J225" s="1" t="s">
        <v>342</v>
      </c>
    </row>
    <row r="226" spans="10:10">
      <c r="J226" s="1" t="s">
        <v>343</v>
      </c>
    </row>
    <row r="227" spans="10:10">
      <c r="J227" s="1" t="s">
        <v>344</v>
      </c>
    </row>
    <row r="228" spans="10:10">
      <c r="J228" s="1" t="s">
        <v>345</v>
      </c>
    </row>
    <row r="229" spans="10:10">
      <c r="J229" s="1" t="s">
        <v>346</v>
      </c>
    </row>
    <row r="230" spans="10:10">
      <c r="J230" s="1" t="s">
        <v>347</v>
      </c>
    </row>
    <row r="231" spans="10:10">
      <c r="J231" s="1" t="s">
        <v>348</v>
      </c>
    </row>
    <row r="232" spans="10:10">
      <c r="J232" s="1" t="s">
        <v>349</v>
      </c>
    </row>
    <row r="233" spans="10:10">
      <c r="J233" s="1" t="s">
        <v>350</v>
      </c>
    </row>
    <row r="234" spans="10:10">
      <c r="J234" s="1" t="s">
        <v>351</v>
      </c>
    </row>
    <row r="235" spans="10:10">
      <c r="J235" s="1" t="s">
        <v>352</v>
      </c>
    </row>
    <row r="236" spans="10:10">
      <c r="J236" s="1" t="s">
        <v>353</v>
      </c>
    </row>
    <row r="237" spans="10:10">
      <c r="J237" s="1" t="s">
        <v>354</v>
      </c>
    </row>
    <row r="238" spans="10:10">
      <c r="J238" s="1" t="s">
        <v>355</v>
      </c>
    </row>
    <row r="239" spans="10:10">
      <c r="J239" s="1" t="s">
        <v>356</v>
      </c>
    </row>
    <row r="240" spans="10:10">
      <c r="J240" s="1" t="s">
        <v>357</v>
      </c>
    </row>
    <row r="241" spans="10:10">
      <c r="J241" s="1" t="s">
        <v>358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B1" t="s">
        <v>361</v>
      </c>
      <c r="C1" t="s">
        <v>33</v>
      </c>
      <c r="D1" t="s">
        <v>41</v>
      </c>
      <c r="E1" t="s">
        <v>379</v>
      </c>
      <c r="F1" t="s">
        <v>402</v>
      </c>
      <c r="G1" t="s">
        <v>406</v>
      </c>
      <c r="H1" t="s">
        <v>26</v>
      </c>
      <c r="I1" t="s">
        <v>128</v>
      </c>
      <c r="J1" t="s">
        <v>36</v>
      </c>
      <c r="R1" t="s">
        <v>35</v>
      </c>
      <c r="S1" t="s">
        <v>35</v>
      </c>
    </row>
    <row r="2">
      <c r="B2" t="s">
        <v>362</v>
      </c>
      <c r="C2" t="s">
        <v>364</v>
      </c>
      <c r="D2" t="s">
        <v>50</v>
      </c>
      <c r="E2" t="s">
        <v>380</v>
      </c>
      <c r="F2" t="s">
        <v>403</v>
      </c>
      <c r="G2" t="s">
        <v>407</v>
      </c>
      <c r="H2" t="s">
        <v>37</v>
      </c>
      <c r="I2" t="s">
        <v>27</v>
      </c>
      <c r="J2" t="s">
        <v>53</v>
      </c>
      <c r="R2" t="s">
        <v>24</v>
      </c>
      <c r="S2" t="s">
        <v>24</v>
      </c>
    </row>
    <row r="3">
      <c r="B3" t="s">
        <v>363</v>
      </c>
      <c r="C3" t="s">
        <v>365</v>
      </c>
      <c r="D3" t="s">
        <v>64</v>
      </c>
      <c r="E3" t="s">
        <v>381</v>
      </c>
      <c r="F3" t="s">
        <v>404</v>
      </c>
      <c r="G3" t="s">
        <v>28</v>
      </c>
      <c r="H3" t="s">
        <v>46</v>
      </c>
      <c r="I3" t="s">
        <v>38</v>
      </c>
      <c r="J3" t="s">
        <v>81</v>
      </c>
    </row>
    <row r="4">
      <c r="C4" t="s">
        <v>366</v>
      </c>
      <c r="D4" t="s">
        <v>85</v>
      </c>
      <c r="E4" t="s">
        <v>382</v>
      </c>
      <c r="F4" t="s">
        <v>405</v>
      </c>
      <c r="G4" t="s">
        <v>39</v>
      </c>
      <c r="H4" t="s">
        <v>54</v>
      </c>
      <c r="I4" t="s">
        <v>47</v>
      </c>
      <c r="J4" t="s">
        <v>108</v>
      </c>
    </row>
    <row r="5">
      <c r="C5" t="s">
        <v>367</v>
      </c>
      <c r="D5" t="s">
        <v>30</v>
      </c>
      <c r="E5" t="s">
        <v>383</v>
      </c>
      <c r="G5" t="s">
        <v>48</v>
      </c>
      <c r="H5" t="s">
        <v>61</v>
      </c>
      <c r="I5" t="s">
        <v>55</v>
      </c>
      <c r="J5" t="s">
        <v>67</v>
      </c>
    </row>
    <row r="6">
      <c r="C6" t="s">
        <v>368</v>
      </c>
      <c r="D6" t="s">
        <v>57</v>
      </c>
      <c r="E6" t="s">
        <v>384</v>
      </c>
      <c r="G6" t="s">
        <v>56</v>
      </c>
      <c r="H6" t="s">
        <v>68</v>
      </c>
      <c r="I6" t="s">
        <v>62</v>
      </c>
      <c r="J6" t="s">
        <v>74</v>
      </c>
    </row>
    <row r="7">
      <c r="C7" t="s">
        <v>369</v>
      </c>
      <c r="D7" t="s">
        <v>71</v>
      </c>
      <c r="E7" t="s">
        <v>385</v>
      </c>
      <c r="G7" t="s">
        <v>63</v>
      </c>
      <c r="H7" t="s">
        <v>75</v>
      </c>
      <c r="I7" t="s">
        <v>69</v>
      </c>
      <c r="J7" t="s">
        <v>415</v>
      </c>
    </row>
    <row r="8">
      <c r="C8" t="s">
        <v>370</v>
      </c>
      <c r="D8" t="s">
        <v>92</v>
      </c>
      <c r="E8" t="s">
        <v>386</v>
      </c>
      <c r="G8" t="s">
        <v>70</v>
      </c>
      <c r="H8" t="s">
        <v>82</v>
      </c>
      <c r="I8" t="s">
        <v>76</v>
      </c>
      <c r="J8" t="s">
        <v>416</v>
      </c>
    </row>
    <row r="9">
      <c r="C9" t="s">
        <v>371</v>
      </c>
      <c r="D9" t="s">
        <v>98</v>
      </c>
      <c r="E9" t="s">
        <v>387</v>
      </c>
      <c r="G9" t="s">
        <v>77</v>
      </c>
      <c r="H9" t="s">
        <v>89</v>
      </c>
      <c r="I9" t="s">
        <v>83</v>
      </c>
      <c r="J9" t="s">
        <v>60</v>
      </c>
    </row>
    <row r="10">
      <c r="C10" t="s">
        <v>372</v>
      </c>
      <c r="D10" t="s">
        <v>105</v>
      </c>
      <c r="E10" t="s">
        <v>388</v>
      </c>
      <c r="G10" t="s">
        <v>84</v>
      </c>
      <c r="H10" t="s">
        <v>96</v>
      </c>
      <c r="I10" t="s">
        <v>90</v>
      </c>
      <c r="J10" t="s">
        <v>95</v>
      </c>
    </row>
    <row r="11">
      <c r="C11" t="s">
        <v>373</v>
      </c>
      <c r="D11" t="s">
        <v>118</v>
      </c>
      <c r="E11" t="s">
        <v>389</v>
      </c>
      <c r="G11" t="s">
        <v>91</v>
      </c>
      <c r="H11" t="s">
        <v>409</v>
      </c>
      <c r="I11" t="s">
        <v>103</v>
      </c>
      <c r="J11" t="s">
        <v>417</v>
      </c>
    </row>
    <row r="12">
      <c r="C12" t="s">
        <v>374</v>
      </c>
      <c r="D12" t="s">
        <v>78</v>
      </c>
      <c r="E12" t="s">
        <v>390</v>
      </c>
      <c r="G12" t="s">
        <v>38</v>
      </c>
      <c r="H12" t="s">
        <v>410</v>
      </c>
      <c r="I12" t="s">
        <v>110</v>
      </c>
      <c r="J12" t="s">
        <v>45</v>
      </c>
    </row>
    <row r="13">
      <c r="C13" t="s">
        <v>375</v>
      </c>
      <c r="D13" t="s">
        <v>112</v>
      </c>
      <c r="E13" t="s">
        <v>391</v>
      </c>
      <c r="G13" t="s">
        <v>104</v>
      </c>
      <c r="H13" t="s">
        <v>115</v>
      </c>
      <c r="I13" t="s">
        <v>116</v>
      </c>
      <c r="J13" t="s">
        <v>101</v>
      </c>
    </row>
    <row r="14">
      <c r="C14" t="s">
        <v>376</v>
      </c>
      <c r="D14" t="s">
        <v>124</v>
      </c>
      <c r="E14" t="s">
        <v>392</v>
      </c>
      <c r="G14" t="s">
        <v>408</v>
      </c>
      <c r="H14" t="s">
        <v>121</v>
      </c>
      <c r="I14" t="s">
        <v>122</v>
      </c>
      <c r="J14" t="s">
        <v>418</v>
      </c>
    </row>
    <row r="15">
      <c r="C15" t="s">
        <v>377</v>
      </c>
      <c r="D15" t="s">
        <v>129</v>
      </c>
      <c r="E15" t="s">
        <v>393</v>
      </c>
      <c r="G15" t="s">
        <v>117</v>
      </c>
      <c r="H15" t="s">
        <v>127</v>
      </c>
      <c r="I15" t="s">
        <v>126</v>
      </c>
      <c r="J15" t="s">
        <v>25</v>
      </c>
    </row>
    <row r="16">
      <c r="C16" t="s">
        <v>378</v>
      </c>
      <c r="E16" t="s">
        <v>394</v>
      </c>
      <c r="G16" t="s">
        <v>123</v>
      </c>
      <c r="H16" t="s">
        <v>131</v>
      </c>
      <c r="I16" t="s">
        <v>413</v>
      </c>
      <c r="J16" t="s">
        <v>126</v>
      </c>
    </row>
    <row r="17">
      <c r="E17" t="s">
        <v>395</v>
      </c>
      <c r="G17" t="s">
        <v>126</v>
      </c>
      <c r="H17" t="s">
        <v>133</v>
      </c>
      <c r="I17" t="s">
        <v>414</v>
      </c>
      <c r="J17" t="s">
        <v>419</v>
      </c>
    </row>
    <row r="18">
      <c r="E18" t="s">
        <v>396</v>
      </c>
      <c r="H18" t="s">
        <v>411</v>
      </c>
      <c r="J18" t="s">
        <v>88</v>
      </c>
    </row>
    <row r="19">
      <c r="E19" t="s">
        <v>397</v>
      </c>
      <c r="H19" t="s">
        <v>412</v>
      </c>
      <c r="J19" t="s">
        <v>114</v>
      </c>
    </row>
    <row r="20">
      <c r="E20" t="s">
        <v>398</v>
      </c>
    </row>
    <row r="21">
      <c r="E21" t="s">
        <v>399</v>
      </c>
    </row>
    <row r="22">
      <c r="E22" t="s">
        <v>400</v>
      </c>
    </row>
    <row r="23">
      <c r="E23" t="s">
        <v>401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下拉选项</vt:lpstr>
      <vt:lpstr>Sheet3</vt:lpstr>
    </vt:vector>
  </TitlesOfParts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2022-05-12T05:49:00Z</dcterms:created>
  <dc:creator>P Gold</dc:creator>
  <lastModifiedBy>fangzj</lastModifiedBy>
  <dcterms:modified xsi:type="dcterms:W3CDTF">2022-08-24T10:51:43Z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B7059CAB352C40A6941AE2795A6E3A9A</vt:lpwstr>
  </property>
</Properties>
</file>