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 name="Sheet2" sheetId="2" r:id="rId2"/>
    <sheet name="Sheet3" sheetId="3" r:id="rId3"/>
  </sheets>
  <definedNames>
    <definedName name="_xlnm._FilterDatabase" localSheetId="0" hidden="1">Sheet1!$A$3:$P$3</definedName>
    <definedName name="_xlnm.Print_Titles" localSheetId="0">Sheet1!$1:$3</definedName>
  </definedNames>
  <calcPr calcId="144525"/>
</workbook>
</file>

<file path=xl/sharedStrings.xml><?xml version="1.0" encoding="utf-8"?>
<sst xmlns="http://schemas.openxmlformats.org/spreadsheetml/2006/main" count="733" uniqueCount="530">
  <si>
    <t>非正常户纳税人欠缴税款情况表</t>
  </si>
  <si>
    <t>单位：元</t>
  </si>
  <si>
    <t>序号</t>
  </si>
  <si>
    <t>纳税人识别号/统一社会信用代码</t>
  </si>
  <si>
    <t>纳税人名称</t>
  </si>
  <si>
    <t>法定代表人（负责人、业主）姓名</t>
  </si>
  <si>
    <t>法定代表人（负责人、业主）身份证件号码</t>
  </si>
  <si>
    <t>经营地址</t>
  </si>
  <si>
    <t>欠税税种</t>
  </si>
  <si>
    <t>欠税金额</t>
  </si>
  <si>
    <t>新增欠税金额</t>
  </si>
  <si>
    <t>主管税务机关</t>
  </si>
  <si>
    <t>91440604MACC2QDB4J</t>
  </si>
  <si>
    <t>佛山市君海威电子商务有限公司</t>
  </si>
  <si>
    <t>吴学高</t>
  </si>
  <si>
    <t>522631********0015</t>
  </si>
  <si>
    <t>佛山市禅城区张槎街道青柯路100号大楼三楼3598（住所申报）</t>
  </si>
  <si>
    <t>企业所得税</t>
  </si>
  <si>
    <t>国家税务总局佛山市禅城区税务局</t>
  </si>
  <si>
    <t>91440604MA55WXQX07</t>
  </si>
  <si>
    <t>佛山市创承电子商务有限公司</t>
  </si>
  <si>
    <t>许明锦</t>
  </si>
  <si>
    <t>445122********0611</t>
  </si>
  <si>
    <t>佛山市禅城区佛山大道中189号家博城C座7楼C7000-A13-4（住所申报）</t>
  </si>
  <si>
    <t>91440604MA540ENF7B</t>
  </si>
  <si>
    <t>佛山凯灿进出口贸易有限公司</t>
  </si>
  <si>
    <t>蔡振源</t>
  </si>
  <si>
    <t>350522********351X</t>
  </si>
  <si>
    <t>佛山市禅城区张槎街道季华一路28号四座2103房之二（住所申报）</t>
  </si>
  <si>
    <t>企业所得税,增值税</t>
  </si>
  <si>
    <t>91440604MAC8A64G33</t>
  </si>
  <si>
    <t>佛山市晖春商贸有限公司</t>
  </si>
  <si>
    <t>陈惠琴</t>
  </si>
  <si>
    <t>441422********5122</t>
  </si>
  <si>
    <t>佛山市禅城区南庄镇南庄大道西40号C2110室（住所申报）</t>
  </si>
  <si>
    <t>91440604MA566PGM4T</t>
  </si>
  <si>
    <t>佛山市禅城区群承供应链管理有限公司</t>
  </si>
  <si>
    <t>张活群</t>
  </si>
  <si>
    <t>440522********1212</t>
  </si>
  <si>
    <t>佛山市禅城区祖庙街道福宁路213号一座写字楼2103室E008（住所申报）</t>
  </si>
  <si>
    <t>91440604MA55T07R4X</t>
  </si>
  <si>
    <t>佛山市秦海供应链管理有限公司</t>
  </si>
  <si>
    <t>卓海锋</t>
  </si>
  <si>
    <t>450422********3317</t>
  </si>
  <si>
    <t>佛山市禅城区张槎街道东鄱聚边工业路17号二楼218室（住所申报）</t>
  </si>
  <si>
    <t>91440604MA566NE06Q</t>
  </si>
  <si>
    <t>佛山市禅城区韦鑫供应链管理有限公司</t>
  </si>
  <si>
    <t>张少伟</t>
  </si>
  <si>
    <t>445122********1231</t>
  </si>
  <si>
    <t>佛山市禅城区祖庙街道福宁路213号一座写字楼2101室C006（住所申报）</t>
  </si>
  <si>
    <t>91440604MA55UYDBXF</t>
  </si>
  <si>
    <t>佛山市星购电子商务有限公司</t>
  </si>
  <si>
    <t>马骏晖</t>
  </si>
  <si>
    <t>445102********061X</t>
  </si>
  <si>
    <t>佛山市禅城区福宁路213号一座写字楼1402室13单元（住所申报）</t>
  </si>
  <si>
    <t>91440604MA7GEBX35J</t>
  </si>
  <si>
    <t>佛山市禅城区云鹏汇供应链管理有限公司</t>
  </si>
  <si>
    <t>詹鹏云</t>
  </si>
  <si>
    <t>445122********0933</t>
  </si>
  <si>
    <t>佛山市禅城区祖庙街道福宁路213号一座写字楼2102室C002（住所申报）</t>
  </si>
  <si>
    <t>91440604MA7GR14F2L</t>
  </si>
  <si>
    <t>佛山通隆进出口有限公司</t>
  </si>
  <si>
    <t>邓超龙</t>
  </si>
  <si>
    <t>441322********4332</t>
  </si>
  <si>
    <t>佛山市禅城区城门头路18号1909室E134号（住所申报）</t>
  </si>
  <si>
    <t>91440604MA7FDK7N1C</t>
  </si>
  <si>
    <t>佛山市禅城区叙鑫供应链管理有限公司</t>
  </si>
  <si>
    <t>张槟榔</t>
  </si>
  <si>
    <t>445122********0695</t>
  </si>
  <si>
    <t>佛山市禅城区祖庙街道福宁路213号一座写字楼2101室E005（住所申报）</t>
  </si>
  <si>
    <t>91440604MA562BT82A</t>
  </si>
  <si>
    <t>佛山市捷成供应链管理有限公司</t>
  </si>
  <si>
    <t>赖诗向</t>
  </si>
  <si>
    <t>445122********0632</t>
  </si>
  <si>
    <t>佛山市禅城区张槎街道昌荣路6号2栋2层215-19（住所申报）</t>
  </si>
  <si>
    <t>印花税,企业所得税</t>
  </si>
  <si>
    <t>91440604MA55U9PU3G</t>
  </si>
  <si>
    <t>佛山市捷宸商贸有限公司</t>
  </si>
  <si>
    <t>詹海参</t>
  </si>
  <si>
    <t>445122********091X</t>
  </si>
  <si>
    <t>佛山市禅城区张槎街道昌荣路6号2栋2层215-16（住所申报）</t>
  </si>
  <si>
    <t>91440604MA7HK66T60</t>
  </si>
  <si>
    <t>佛山聚同供应链管理有限公司</t>
  </si>
  <si>
    <t>梁幼红</t>
  </si>
  <si>
    <t>452123********2241</t>
  </si>
  <si>
    <t>佛山市禅城区城门头路18号1909室E122号（住所申报）</t>
  </si>
  <si>
    <t>91440604MA55UWW56Q</t>
  </si>
  <si>
    <t>佛山市远昊电子商务有限公司</t>
  </si>
  <si>
    <t>吴沐恩</t>
  </si>
  <si>
    <t>445102********0614</t>
  </si>
  <si>
    <t>佛山市禅城区福宁路213号一座写字楼1403室24单元（住所申报）</t>
  </si>
  <si>
    <t>91440604MA7G3U854Q</t>
  </si>
  <si>
    <t>佛山市立炬进出口有限公司</t>
  </si>
  <si>
    <t>詹翔泽</t>
  </si>
  <si>
    <t>445122********0630</t>
  </si>
  <si>
    <t>佛山市禅城区汾江南路38号世博金融中心14层自编C075（住所申报）</t>
  </si>
  <si>
    <t>91440604MA53XH9H1L</t>
  </si>
  <si>
    <t>佛山市青梧贸易有限公司</t>
  </si>
  <si>
    <t>廖玲云</t>
  </si>
  <si>
    <t>350783********0720</t>
  </si>
  <si>
    <t>佛山市禅城区南庄镇南庄大道38号D区D427（住所申报）</t>
  </si>
  <si>
    <t>91440604MA561864XT</t>
  </si>
  <si>
    <t>佛山市悦倍贸易有限公司</t>
  </si>
  <si>
    <t>佛山市禅城区塱沙路200号玉带大厦A1-1、A2-1、B2-1商场二楼2177室（住所申报）</t>
  </si>
  <si>
    <t>91440604MA57A36M30</t>
  </si>
  <si>
    <t>佛山市泳盛进出口有限公司</t>
  </si>
  <si>
    <t>詹泳潮</t>
  </si>
  <si>
    <t>佛山市禅城区季华西路68号中国陶瓷剧场5楼A20-13（住所申报）</t>
  </si>
  <si>
    <t>91440604MA55UAM36W</t>
  </si>
  <si>
    <t>佛山市急速供应链有限公司</t>
  </si>
  <si>
    <t>詹源松</t>
  </si>
  <si>
    <t>445122********0618</t>
  </si>
  <si>
    <t>佛山市禅城区张槎街道张槎村委会大沙路商业综合楼B座五楼506单元B22室（住所申报）</t>
  </si>
  <si>
    <t>91440604MAA4KXBN6F</t>
  </si>
  <si>
    <t>佛山市禅城区起诚商贸有限公司</t>
  </si>
  <si>
    <t>覃科登</t>
  </si>
  <si>
    <t>452124********1534</t>
  </si>
  <si>
    <t>佛山市禅城区石湾街道雾岗路河南工业区149号A6号铺首二层236室（住所申报）</t>
  </si>
  <si>
    <t>91440604MA55UAEB0T</t>
  </si>
  <si>
    <t>佛山市一歌商贸有限公司</t>
  </si>
  <si>
    <t>张福建</t>
  </si>
  <si>
    <t>445122********0612</t>
  </si>
  <si>
    <t>佛山市禅城区张槎街道张槎村委会大沙路商业综合楼B座五楼508单元A08室（住所申报）</t>
  </si>
  <si>
    <t>91440604MAC69N0N4C</t>
  </si>
  <si>
    <t>佛山市宝棉商贸有限公司</t>
  </si>
  <si>
    <t>詹锦超</t>
  </si>
  <si>
    <t>445122********0979</t>
  </si>
  <si>
    <t>佛山市禅城区南庄镇南庄大道西40号C2121室（住所申报）</t>
  </si>
  <si>
    <t>91440604MA562M029E</t>
  </si>
  <si>
    <t>佛山市呈艺商贸有限公司</t>
  </si>
  <si>
    <t>赖捷兴</t>
  </si>
  <si>
    <t>445122********0613</t>
  </si>
  <si>
    <t>佛山市禅城区张槎东鄱村永丰里1号二层2110室（住所申报）</t>
  </si>
  <si>
    <t>91440604MA55WY1G5X</t>
  </si>
  <si>
    <t>佛山市创旭电子商务有限公司</t>
  </si>
  <si>
    <t>汤博文</t>
  </si>
  <si>
    <t>430921********1318</t>
  </si>
  <si>
    <t>佛山市禅城区佛山大道中189号家博城C座7楼C7000-A13-5（住所申报）</t>
  </si>
  <si>
    <t>91440604MA563QXH8W</t>
  </si>
  <si>
    <t>佛山市瑞韵供应链管理有限公司</t>
  </si>
  <si>
    <t>赖建行</t>
  </si>
  <si>
    <t>445122********0438</t>
  </si>
  <si>
    <t>佛山市禅城区张槎街道昌荣路6号2栋2层215-22（住所申报）</t>
  </si>
  <si>
    <t>91440604MA7F2PUH2K</t>
  </si>
  <si>
    <t>佛山市禅城区炜珑供应链管理有限公司</t>
  </si>
  <si>
    <t>罗俊章</t>
  </si>
  <si>
    <t>440881********1851</t>
  </si>
  <si>
    <t>佛山市禅城区祖庙街道福宁路213号一座写字楼2101室D004（住所申报）</t>
  </si>
  <si>
    <t>91440604MAC961NM9G</t>
  </si>
  <si>
    <t>佛山市捷进供应链管理有限公司</t>
  </si>
  <si>
    <t>张敏</t>
  </si>
  <si>
    <t>433127********1820</t>
  </si>
  <si>
    <t>佛山市禅城区南庄镇南庄大道西40号C2104室（住所申报）</t>
  </si>
  <si>
    <t>91440604MA7H1B1A95</t>
  </si>
  <si>
    <t>佛山市禅城区韦昕供应链管理有限公司</t>
  </si>
  <si>
    <t>林伟</t>
  </si>
  <si>
    <t>440881********1618</t>
  </si>
  <si>
    <t>佛山市禅城区祖庙街道福宁路213号一座写字楼2102室B002（住所申报）</t>
  </si>
  <si>
    <t>91440604MA540GH44Q</t>
  </si>
  <si>
    <t>佛山茂益信国际贸易有限公司</t>
  </si>
  <si>
    <t>蔡庆福</t>
  </si>
  <si>
    <t>350582********3511</t>
  </si>
  <si>
    <t>佛山市禅城区张槎街道季华一路28号四座2103房之一（住所申报）</t>
  </si>
  <si>
    <t>城市维护建设税,增值税,企业所得税</t>
  </si>
  <si>
    <t>91440605MA579E6R9W</t>
  </si>
  <si>
    <t>佛山市潮杰进出口有限公司</t>
  </si>
  <si>
    <t>詹文杰</t>
  </si>
  <si>
    <t>445122********0614</t>
  </si>
  <si>
    <t>佛山市南海区桂城街道叠南村叠滘公路北侧“农工商”商铺二层248室（住所申报）</t>
  </si>
  <si>
    <t>国家税务总局佛山市南海区税务局</t>
  </si>
  <si>
    <t>91440605749186679N</t>
  </si>
  <si>
    <t>佛山市南海区大沥泉兴物资回收有限公司</t>
  </si>
  <si>
    <t>陈华康</t>
  </si>
  <si>
    <t>440821********5038</t>
  </si>
  <si>
    <t>佛山市南海区大沥雅瑶大道旁</t>
  </si>
  <si>
    <t>增值税,城市维护建设税,企业所得税</t>
  </si>
  <si>
    <t>91440605749186660R</t>
  </si>
  <si>
    <t>佛山市南海区大沥桂健物资回收有限公司</t>
  </si>
  <si>
    <t>陈福春</t>
  </si>
  <si>
    <t>440821********5031</t>
  </si>
  <si>
    <t>佛山市南海区大沥镇水头村桂江路段</t>
  </si>
  <si>
    <t>91440605MA56J7GG7N</t>
  </si>
  <si>
    <t>佛山市树珍进出口有限公司</t>
  </si>
  <si>
    <t>詹树生</t>
  </si>
  <si>
    <t>440522********0612</t>
  </si>
  <si>
    <t>佛山市南海区桂城街道叠北村头铺前围佛山市南海锋景汽车文化创意产业园有限公司内C区二楼298室（住所申报）</t>
  </si>
  <si>
    <t>91440605MACC4G9B2R</t>
  </si>
  <si>
    <t>佛山市申旭贸易有限公司</t>
  </si>
  <si>
    <t>詹海寿</t>
  </si>
  <si>
    <t>445122********0917</t>
  </si>
  <si>
    <t>佛山市南海区大沥镇钟边新城工业区11号三楼301L室（住所申报）</t>
  </si>
  <si>
    <t>91440605MAC3RY2M43</t>
  </si>
  <si>
    <t>佛山市成朗进出口有限公司</t>
  </si>
  <si>
    <t>詹金纯</t>
  </si>
  <si>
    <t>445122********0617</t>
  </si>
  <si>
    <t>佛山市南海区桂城街道海八路锋景汽车文化创意产业园有限公司C区二楼297F室.（住所申报）</t>
  </si>
  <si>
    <t>91440605582973469P</t>
  </si>
  <si>
    <t>佛山百雅贝思进出口有限公司</t>
  </si>
  <si>
    <t>汪波</t>
  </si>
  <si>
    <t>612401********4594</t>
  </si>
  <si>
    <t>佛山市南海区桂城街道简平路1号天安南海数码新城2栋507室</t>
  </si>
  <si>
    <t>城市维护建设税,增值税</t>
  </si>
  <si>
    <t>91440605MA56BFH6XR</t>
  </si>
  <si>
    <t>佛山市跃渡供应链有限公司</t>
  </si>
  <si>
    <t>杨奇培</t>
  </si>
  <si>
    <t>佛山市南海区里水镇胜利丰岗村（土名）“沙岭布”自编12号志高创业园6楼6099室（住所申报）</t>
  </si>
  <si>
    <t>企业所得税,印花税</t>
  </si>
  <si>
    <t>91440605MAC345P9X4</t>
  </si>
  <si>
    <t>佛山市盛智进出口有限公司</t>
  </si>
  <si>
    <t>郭城</t>
  </si>
  <si>
    <t>445122********0610</t>
  </si>
  <si>
    <t>佛山市南海区桂城街道海八路锋景汽车文化创意产业园D区二楼223N（住所申报）</t>
  </si>
  <si>
    <t>91440605712332839X</t>
  </si>
  <si>
    <t>佛山市南海西樵豪景有限公司</t>
  </si>
  <si>
    <t>金志雄</t>
  </si>
  <si>
    <t>440682********3234</t>
  </si>
  <si>
    <t>佛山市南海区西樵朝乐路16号</t>
  </si>
  <si>
    <t>城市维护建设税,城镇土地使用税,增值税,土地增值税,印花税</t>
  </si>
  <si>
    <t>91440605MA7JAKDP3L</t>
  </si>
  <si>
    <t>佛山市拓守电子商务有限公司</t>
  </si>
  <si>
    <t>陈守勋</t>
  </si>
  <si>
    <t>522627********4017</t>
  </si>
  <si>
    <t>佛山市南海区桂城街道桂澜北路28号南海万达广场南6栋1403J单元（住所申报）</t>
  </si>
  <si>
    <t>914406057480498401</t>
  </si>
  <si>
    <t>佛山市南海区大沥富启金属回收有限公司</t>
  </si>
  <si>
    <t>陈桂辉</t>
  </si>
  <si>
    <t>佛山市南海区大沥雅瑶开发区（罗城村葵蓬洲）</t>
  </si>
  <si>
    <t>城市维护建设税,企业所得税,增值税</t>
  </si>
  <si>
    <t>914406057606006154</t>
  </si>
  <si>
    <t>佛山市南海区恒悦房地产开发有限公司</t>
  </si>
  <si>
    <t>邓莲兴</t>
  </si>
  <si>
    <t>440623********3122</t>
  </si>
  <si>
    <t>佛山市南海区丹灶镇有为大道25号A一期B区33号铺</t>
  </si>
  <si>
    <t>土地增值税</t>
  </si>
  <si>
    <t>91440605MA7FRW5Y8B</t>
  </si>
  <si>
    <t>佛山市威钦进出口有限公司</t>
  </si>
  <si>
    <t>詹武杰</t>
  </si>
  <si>
    <t>广东省佛山市南海区桂城街道桂澜北路26号依云置地中心1座710室自编C137(住所申报）</t>
  </si>
  <si>
    <t>91440605MACY65M65G</t>
  </si>
  <si>
    <t>佛山市环创达贸易有限公司</t>
  </si>
  <si>
    <t>罗德全</t>
  </si>
  <si>
    <t>500230********6854</t>
  </si>
  <si>
    <t>佛山市南海区桂城街道平洲夏西海五路一环交界处写字楼125室（住所申报）</t>
  </si>
  <si>
    <t>91440605MA7J9QQC0T</t>
  </si>
  <si>
    <t>佛山博雷进出口有限公司</t>
  </si>
  <si>
    <t>邱世泰</t>
  </si>
  <si>
    <t>佛山市南海区桂城街道南海大道北61号经委大厦副楼5层511M（住所申报）</t>
  </si>
  <si>
    <t>91440605MAC6E9KR3F</t>
  </si>
  <si>
    <t>佛山市盛思得供应链管理有限公司</t>
  </si>
  <si>
    <t>周红</t>
  </si>
  <si>
    <t>421087********1628</t>
  </si>
  <si>
    <t>佛山市南海区里水镇邓岗社区里水大道中51号三楼307D（住所申报）</t>
  </si>
  <si>
    <t>91440605MA7HK6F9X7</t>
  </si>
  <si>
    <t>佛山亚利思供应链管理有限公司</t>
  </si>
  <si>
    <t>邵换彩</t>
  </si>
  <si>
    <t>342221********1564</t>
  </si>
  <si>
    <t>佛山市南海区桂城街道南海大道北61号经委大厦副楼5层505S（住所申报）</t>
  </si>
  <si>
    <t>91440606MAC646RX44</t>
  </si>
  <si>
    <t>佛山市瑞尼信贸易有限公司</t>
  </si>
  <si>
    <t>谭金林</t>
  </si>
  <si>
    <t>533222********2056</t>
  </si>
  <si>
    <t>佛山市顺德区龙江镇东涌社区人民西路62号乐龙国际创意城B座北门八楼7号8709（住所申报）</t>
  </si>
  <si>
    <t>国家税务总局佛山市顺德区税务局</t>
  </si>
  <si>
    <t>91440606MAC29XLB3L</t>
  </si>
  <si>
    <t>佛山市辉熠铂进出口有限公司</t>
  </si>
  <si>
    <t>詹广清</t>
  </si>
  <si>
    <t>445122********063X</t>
  </si>
  <si>
    <t>佛山市顺德区陈村镇赤花社区环镇路2号聚福广场四楼404－177（住所申报）</t>
  </si>
  <si>
    <t>91440606MAC4E7TL40</t>
  </si>
  <si>
    <t>佛山市京芯达贸易有限公司</t>
  </si>
  <si>
    <t>李连恒</t>
  </si>
  <si>
    <t>452225********0919</t>
  </si>
  <si>
    <t>佛山市顺德区大良街道顺诚南路2号五沙珑滨熙园8栋1316房（住所申报）</t>
  </si>
  <si>
    <t>91440606MAA4L6X34A</t>
  </si>
  <si>
    <t>佛山市顺德区机印供应链有限公司</t>
  </si>
  <si>
    <t>刘文波</t>
  </si>
  <si>
    <t>445122********0615</t>
  </si>
  <si>
    <t>广东省佛山市顺德区陈村镇赤花社区广隆工业园兴业四路18号顺联机械城第18栋03层E018（住所申报）</t>
  </si>
  <si>
    <t>91440606MAC1P62X5T</t>
  </si>
  <si>
    <t>佛山市咏觅跨境电子商务有限公司</t>
  </si>
  <si>
    <t>吴鹏飞</t>
  </si>
  <si>
    <t>533222********2038</t>
  </si>
  <si>
    <t>佛山市顺德区龙江镇东涌社区人民西路62号乐龙国际创意城B座北门八楼1号8115（住所申报）</t>
  </si>
  <si>
    <t>91440606MAA4L7256G</t>
  </si>
  <si>
    <t>佛山市顺德区政特商贸有限公司</t>
  </si>
  <si>
    <t>邱锐均</t>
  </si>
  <si>
    <t>445122********0696</t>
  </si>
  <si>
    <t>广东省佛山市顺德区陈村镇赤花社区广隆工业园兴业四路18号顺联机械城第18栋03层R101（住所申报）</t>
  </si>
  <si>
    <t>91440606MAC3R04H3W</t>
  </si>
  <si>
    <t>佛山市泰之皇贸易有限公司</t>
  </si>
  <si>
    <t>卢晓杰</t>
  </si>
  <si>
    <t>445122********0698</t>
  </si>
  <si>
    <t>佛山市顺德区龙江镇东涌社区人民西路62号乐龙国际创意城B座北门八楼1号8102（住所申报）</t>
  </si>
  <si>
    <t>914406063041609431</t>
  </si>
  <si>
    <t>佛山市顺德区迎晖投资有限公司</t>
  </si>
  <si>
    <t>叶桂好</t>
  </si>
  <si>
    <t>440126********1241</t>
  </si>
  <si>
    <t>佛山市顺德区陈村镇赤花社区居民委员会环镇东路3号7栋112号-118号</t>
  </si>
  <si>
    <t>城市维护建设税,增值税,土地增值税,企业所得税,印花税</t>
  </si>
  <si>
    <t>91440606MA55TBWP7Q</t>
  </si>
  <si>
    <t>佛山市顺德区俊率供应链管理有限公司</t>
  </si>
  <si>
    <t>詹俊腾</t>
  </si>
  <si>
    <t>445122********125X</t>
  </si>
  <si>
    <t>广东省佛山市顺德区陈村镇赤花社区广隆工业园兴业4路18号顺联机械城18栋三层907-18（住所申报）</t>
  </si>
  <si>
    <t>440681314989253</t>
  </si>
  <si>
    <t>佛山市泓牛纺织有限公司</t>
  </si>
  <si>
    <t>陈秀娴</t>
  </si>
  <si>
    <t>440681********5427</t>
  </si>
  <si>
    <t>佛山市顺德区均安镇三华居委会恒安路1号四楼之二</t>
  </si>
  <si>
    <t>增值税,城市维护建设税</t>
  </si>
  <si>
    <t>91440606MABYALJR1A</t>
  </si>
  <si>
    <t>佛山市荟炬进出口有限公司</t>
  </si>
  <si>
    <t>莫丽英</t>
  </si>
  <si>
    <t>452127********0929</t>
  </si>
  <si>
    <t>佛山市顺德区龙江镇东涌社区人民西路62号乐龙国际创意城B座北门八楼4号8401（住所申报）</t>
  </si>
  <si>
    <t>91440606MA7H5X9L12</t>
  </si>
  <si>
    <t>佛山市顺德区信汇鑫供应链管理有限公司</t>
  </si>
  <si>
    <t>吴龙军</t>
  </si>
  <si>
    <t>522627********3017</t>
  </si>
  <si>
    <t>佛山市顺德区陈村镇赤花社区环镇路2号聚福广场四楼404－65（住所申报）</t>
  </si>
  <si>
    <t>91440606MA56GMCC3K</t>
  </si>
  <si>
    <t>佛山市北冀安科技有限公司</t>
  </si>
  <si>
    <t>张文杭</t>
  </si>
  <si>
    <t>445122********061X</t>
  </si>
  <si>
    <t>广东省佛山市顺德区杏坛镇德富路68号顺德智创园四栋1001区之6（住所申报）</t>
  </si>
  <si>
    <t>91440606MAC6LAK03R</t>
  </si>
  <si>
    <t>佛山市灿步商贸有限公司</t>
  </si>
  <si>
    <t>蔡勃展</t>
  </si>
  <si>
    <t>445322********2552</t>
  </si>
  <si>
    <t>广东省佛山市顺德区陈村镇赤花社区广隆工业园兴业四路18号顺联机械城第18栋03层408-40（住所申报）</t>
  </si>
  <si>
    <t>91440606MAC856E17Y</t>
  </si>
  <si>
    <t>佛山市久通玉贸易有限公司</t>
  </si>
  <si>
    <t>苏志策</t>
  </si>
  <si>
    <t>450481********0215</t>
  </si>
  <si>
    <t>广东省佛山市顺德区陈村镇赤花社区广隆工业园兴业四路18号顺联机械城第18栋03层310-42（住所申报）</t>
  </si>
  <si>
    <t>91440606MA55MHA19N</t>
  </si>
  <si>
    <t>佛山市顺德区萃廷供应链有限公司</t>
  </si>
  <si>
    <t>詹跃腾</t>
  </si>
  <si>
    <t>445122********0635</t>
  </si>
  <si>
    <t>广东省佛山市顺德区陈村镇赤花社区广隆工业园兴业4路18号顺联机械城18栋三层906-41（住所申报）</t>
  </si>
  <si>
    <t>91440606MAC1FQA9X2</t>
  </si>
  <si>
    <t>佛山市咏沣跨境电子商务有限公司</t>
  </si>
  <si>
    <t>佛山市顺德区龙江镇龙江镇东涌社区人民西路62号乐龙国际创意城B座北门八楼6号8608（住所申报）</t>
  </si>
  <si>
    <t>91440606MA563XT10K</t>
  </si>
  <si>
    <t>佛山市敬炀商贸有限公司</t>
  </si>
  <si>
    <t>宋燕琴</t>
  </si>
  <si>
    <t>441621********2223</t>
  </si>
  <si>
    <t>广东省佛山市顺德区陈村镇赤花社区广隆工业园兴业四路18号顺联机械城第18栋03层408-47（住所申报）</t>
  </si>
  <si>
    <t>91440606MAA4LA203P</t>
  </si>
  <si>
    <t>佛山市烨齐商贸有限公司</t>
  </si>
  <si>
    <t>李辉煌</t>
  </si>
  <si>
    <t>350624********4016</t>
  </si>
  <si>
    <t>广东省佛山市顺德区陈村镇赤花社区广隆工业园兴业四路18号顺联机械城第18栋03层310-03（住所申报）</t>
  </si>
  <si>
    <t>91440606MABXG2PP3L</t>
  </si>
  <si>
    <t>佛山市豪祯进出口有限公司</t>
  </si>
  <si>
    <t>赵桂烽</t>
  </si>
  <si>
    <t>440514********1814</t>
  </si>
  <si>
    <t>佛山市顺德区龙江镇东涌社区人民西路62号乐龙国际创意城B座北门八楼7号8707（住所申报）</t>
  </si>
  <si>
    <t>91440606MAC1YF0Q9X</t>
  </si>
  <si>
    <t>佛山市星之苍贸易有限公司</t>
  </si>
  <si>
    <t>詹思婷</t>
  </si>
  <si>
    <t>445122********0944</t>
  </si>
  <si>
    <t>佛山市顺德区龙江镇东涌社区人民西路62号乐龙国际创意城B座北门八楼9号8909（住所申报）</t>
  </si>
  <si>
    <t>91440606MAC6L9GR6L</t>
  </si>
  <si>
    <t>佛山市素柠供应链有限公司</t>
  </si>
  <si>
    <t>崔芷莹</t>
  </si>
  <si>
    <t>445322********0020</t>
  </si>
  <si>
    <t>广东省佛山市顺德区陈村镇赤花社区广隆工业园兴业四路18号顺联机械城第18栋03层310-31（住所申报）</t>
  </si>
  <si>
    <t>91440606MAC0PP5C3C</t>
  </si>
  <si>
    <t>佛山市畅尊进出口有限公司</t>
  </si>
  <si>
    <t>黄沃庭</t>
  </si>
  <si>
    <t>445322********2214</t>
  </si>
  <si>
    <t>佛山市顺德区龙江镇东涌社区人民西路62号乐龙国际创意城B座北门八楼1号8104（住所申报）</t>
  </si>
  <si>
    <t>91440606MA55G4JXXA</t>
  </si>
  <si>
    <t>佛山市顺德区兼行供应链有限公司</t>
  </si>
  <si>
    <t>广东省佛山市顺德区陈村镇赤花社区广隆工业园兴业4路18号顺联机械城18栋三层R004-60（住所申报）</t>
  </si>
  <si>
    <t>91440606699785453C</t>
  </si>
  <si>
    <t>佛山市顺德区保胜房地产投资有限公司</t>
  </si>
  <si>
    <t>朱健全</t>
  </si>
  <si>
    <t>440681********597X</t>
  </si>
  <si>
    <t>佛山市顺德区容桂容山居委会乐安北路11号恒捷商业楼201号办公室之十九</t>
  </si>
  <si>
    <t>91440606MAC6LJ0C9N</t>
  </si>
  <si>
    <t>佛山市向迪供应链有限公司</t>
  </si>
  <si>
    <t>蒙德荣</t>
  </si>
  <si>
    <t>452228********6513</t>
  </si>
  <si>
    <t>广东省佛山市顺德区陈村镇赤花社区广隆工业园兴业四路18号顺联机械城第18栋03层311-01（住所申报）</t>
  </si>
  <si>
    <t>914406066886049878</t>
  </si>
  <si>
    <t>佛山市智合进出口贸易有限公司</t>
  </si>
  <si>
    <t>周海文</t>
  </si>
  <si>
    <t>440181********2711</t>
  </si>
  <si>
    <t>佛山市顺德区容桂容里居委会昌宝西路37号天富来国际工业城二期1座201号之一</t>
  </si>
  <si>
    <t>增值税</t>
  </si>
  <si>
    <t>91440606MAC0KGYN6C</t>
  </si>
  <si>
    <t>佛山市凯尔励进出口有限公司</t>
  </si>
  <si>
    <t>黄柱汪</t>
  </si>
  <si>
    <t>445322********2216</t>
  </si>
  <si>
    <t>佛山市顺德区龙江镇东涌社区人民西路62号乐龙国际创意城B座北门八楼3号8307（住所申报）</t>
  </si>
  <si>
    <t>91440606MAC2MWYM4G</t>
  </si>
  <si>
    <t>佛山市顺航辰贸易有限公司</t>
  </si>
  <si>
    <t>佛山市顺德区大良街道顺诚南路2号五沙珑滨熙园7栋1218房（住所申报）</t>
  </si>
  <si>
    <t>91440606MAC4XEQJ10</t>
  </si>
  <si>
    <t>佛山市游保商贸有限公司</t>
  </si>
  <si>
    <t>张鑫</t>
  </si>
  <si>
    <t>511304********4419</t>
  </si>
  <si>
    <t>广东省佛山市顺德区陈村镇赤花社区广隆工业园兴业四路18号顺联机械城第18栋03层408-35（住所申报）</t>
  </si>
  <si>
    <t>91440606MAA4KXEC50</t>
  </si>
  <si>
    <t>佛山市顺德区沣登商贸有限公司</t>
  </si>
  <si>
    <t>广东省佛山市顺德区陈村镇赤花社区广隆工业区兴业三路2号风北二层206-7（住所申报）</t>
  </si>
  <si>
    <t>91440606MAC6JPN7X1</t>
  </si>
  <si>
    <t>佛山华之玉贸易有限公司</t>
  </si>
  <si>
    <t>邱文艺</t>
  </si>
  <si>
    <t>440522********0912</t>
  </si>
  <si>
    <t>广东省佛山市顺德区陈村镇赤花社区广隆工业园兴业四路18号顺联机械城第18栋03层310-33（住所申报）</t>
  </si>
  <si>
    <t>91440606MAC3AMBW83</t>
  </si>
  <si>
    <t>佛山市星之卡贸易有限公司</t>
  </si>
  <si>
    <t>佛山市顺德区龙江镇东涌社区人民西路62号乐龙国际创意城B座北门八楼3号8303（住所申报）</t>
  </si>
  <si>
    <t>91440606MAA4KXAD8K</t>
  </si>
  <si>
    <t>佛山市顺德区昌潮供应链管理有限公司</t>
  </si>
  <si>
    <t>詹昌乐</t>
  </si>
  <si>
    <t>445122********6617</t>
  </si>
  <si>
    <t>佛山市顺德区陈村镇赤花社区广隆工业园兴业4路18号顺联机械城18栋三层308-30(住所申报)</t>
  </si>
  <si>
    <t>440681303910909</t>
  </si>
  <si>
    <t>佛山市顺德区圹胜服装有限公司</t>
  </si>
  <si>
    <t>黎志洪</t>
  </si>
  <si>
    <t>440127********6612</t>
  </si>
  <si>
    <t>佛山市顺德区均安镇三华居委会恒安路1号四楼之一</t>
  </si>
  <si>
    <t>91440606MA7M92CD7L</t>
  </si>
  <si>
    <t>佛山市楷琦贸易有限公司</t>
  </si>
  <si>
    <t>谭志勇</t>
  </si>
  <si>
    <t>533222********0019</t>
  </si>
  <si>
    <t>佛山市顺德区龙江镇东涌社区人民西路62号乐龙国际创意城B座北门八楼11号1103（住所申报）</t>
  </si>
  <si>
    <t>9144060674448508XK</t>
  </si>
  <si>
    <t>佛山市顺德区润景房产有限公司</t>
  </si>
  <si>
    <t>胡国英</t>
  </si>
  <si>
    <t>440623********5916</t>
  </si>
  <si>
    <t>佛山市顺德区容桂文星路新世纪花园文星楼15号</t>
  </si>
  <si>
    <t>土地增值税,城市维护建设税,增值税</t>
  </si>
  <si>
    <t>91440606MAC5MQJJ0P</t>
  </si>
  <si>
    <t>佛山市瑞尼肯贸易有限公司</t>
  </si>
  <si>
    <t>罗永强</t>
  </si>
  <si>
    <t>440681********5935</t>
  </si>
  <si>
    <t>佛山市顺德区乐从镇路州村乐从大道东B270号星光广场B座2619号之一（住所申报）</t>
  </si>
  <si>
    <t>91440606MA579TUNX4</t>
  </si>
  <si>
    <t>佛山市顺德区扬辰商贸有限公司</t>
  </si>
  <si>
    <t>杨国伟</t>
  </si>
  <si>
    <t>445122********0716</t>
  </si>
  <si>
    <t>广东省佛山市顺德区陈村镇赤花居委会广隆工业园兴业四路18号顺联机械城18栋三层305之24（住所申报）</t>
  </si>
  <si>
    <t>91440606MAA4L6WX3C</t>
  </si>
  <si>
    <t>佛山市顺德区成跃商贸有限公司</t>
  </si>
  <si>
    <t>张伟杭</t>
  </si>
  <si>
    <t>445122********1251</t>
  </si>
  <si>
    <t>广东省佛山市顺德区陈村镇赤花社区广隆工业区兴业三路2号风北二层206-102（住所申报）</t>
  </si>
  <si>
    <t>914406060524113547</t>
  </si>
  <si>
    <t>佛山市顺德区思莱茵照明电器有限公司</t>
  </si>
  <si>
    <t>周健强</t>
  </si>
  <si>
    <t>440681********3652</t>
  </si>
  <si>
    <t>佛山市顺德区勒流龙升工业区2-1（1）号地A23</t>
  </si>
  <si>
    <t>增值税,印花税,企业所得税,城市维护建设税</t>
  </si>
  <si>
    <t>91440606MACAGY9646</t>
  </si>
  <si>
    <t>佛山市昌田汇贸易有限公司</t>
  </si>
  <si>
    <t>程东方</t>
  </si>
  <si>
    <t>500235********0331</t>
  </si>
  <si>
    <t>佛山市顺德区陈村镇赤花社区广隆工业园兴业四路18号顺联机械城第18栋03层310－64（住所申报）</t>
  </si>
  <si>
    <t>91440606669814604L</t>
  </si>
  <si>
    <t>佛山市顺德区山富机电设备有限公司</t>
  </si>
  <si>
    <t>周庆金</t>
  </si>
  <si>
    <t>352622********1515</t>
  </si>
  <si>
    <t>佛山市顺德区大良近良同晖路二十三街25号首层之二</t>
  </si>
  <si>
    <t>企业所得税,城市维护建设税,增值税</t>
  </si>
  <si>
    <t>91440606MAC0M5803F</t>
  </si>
  <si>
    <t>佛山市皇逊进出口有限公司</t>
  </si>
  <si>
    <t>陈醒飞</t>
  </si>
  <si>
    <t>445322********2537</t>
  </si>
  <si>
    <t>佛山市顺德区龙江镇东涌社区人民西路62号乐龙国际创意城B座北门八楼9号8908（住所申报）</t>
  </si>
  <si>
    <t>91440606MAC4DPE86H</t>
  </si>
  <si>
    <t>佛山市泰之铭贸易有限公司</t>
  </si>
  <si>
    <t>佛山市顺德区龙江镇东涌社区人民西路62号乐龙国际创意城B座北门八楼6号8609（住所申报）</t>
  </si>
  <si>
    <t>91440606MAA4L63D54</t>
  </si>
  <si>
    <t>佛山市顺德区唯远商贸有限公司</t>
  </si>
  <si>
    <t>邱伟祥</t>
  </si>
  <si>
    <t>445122********0919</t>
  </si>
  <si>
    <t>广东省佛山市顺德区陈村镇赤花社区广隆工业区兴业三路2号风北二层206-91（住所申报）</t>
  </si>
  <si>
    <t>91440606MA55G4K22G</t>
  </si>
  <si>
    <t>佛山市顺德区保萃供应链有限公司</t>
  </si>
  <si>
    <t>杨博文</t>
  </si>
  <si>
    <t>610221********3612</t>
  </si>
  <si>
    <t>广东省佛山市顺德区陈村镇赤花社区广隆工业园兴业4路18号顺联机械城18栋三层906-08（住所申报）</t>
  </si>
  <si>
    <t>91440606MAC3HH5F5K</t>
  </si>
  <si>
    <t>佛山市励若跨境电子商务有限公司</t>
  </si>
  <si>
    <t>刘斯野</t>
  </si>
  <si>
    <t>445122********6638</t>
  </si>
  <si>
    <t>佛山市顺德区陈村镇大都村大都工业区创业路6号F区三楼305U室（住所申报）</t>
  </si>
  <si>
    <t>91440606MAC6Y5PF5F</t>
  </si>
  <si>
    <t>佛山市点展商贸有限公司</t>
  </si>
  <si>
    <t>黄灶叶</t>
  </si>
  <si>
    <t>445322********2241</t>
  </si>
  <si>
    <t>广东省佛山市顺德区陈村镇赤花社区广隆工业园兴业四路18号顺联机械城第18栋03层310-30（住所申报）</t>
  </si>
  <si>
    <t>91440606MA55QRYX2G</t>
  </si>
  <si>
    <t>佛山市顺德区等浩供应链管理有限公司</t>
  </si>
  <si>
    <t>陈叙浩</t>
  </si>
  <si>
    <t>440521********1639</t>
  </si>
  <si>
    <t>广东省佛山市顺德区陈村镇赤花社区广隆工业园兴业4路18号顺联机械城18栋三层906-69（住所申报）</t>
  </si>
  <si>
    <t>91440606MAC70PJ12P</t>
  </si>
  <si>
    <t>佛山市同晞供应链有限公司</t>
  </si>
  <si>
    <t>罗秋华</t>
  </si>
  <si>
    <t>440681********5948</t>
  </si>
  <si>
    <t>广东省佛山市顺德区陈村镇赤花社区广隆工业园兴业四路18号顺联机械城第18栋03层408-36（住所申报）</t>
  </si>
  <si>
    <t>91440606MA563XNW6B</t>
  </si>
  <si>
    <t>佛山市佳丞供应链管理有限公司</t>
  </si>
  <si>
    <t>陈佳棠</t>
  </si>
  <si>
    <t>441521********1195</t>
  </si>
  <si>
    <t>广东省佛山市顺德区陈村镇赤花社区广隆工业园兴业四路18号顺联机械城第18栋03层101-69（住所申报）</t>
  </si>
  <si>
    <t>91440608MA53K3P21U</t>
  </si>
  <si>
    <t>佛山市芜斐贸电子商务有限公司</t>
  </si>
  <si>
    <t>严剑浩</t>
  </si>
  <si>
    <t>440684********6918</t>
  </si>
  <si>
    <t>佛山市高明区荷城街道和盛街88号2座4号商铺（住所申报）</t>
  </si>
  <si>
    <t>国家税务总局佛山市高明区税务局</t>
  </si>
  <si>
    <t>91440600MA4UNTN7XK</t>
  </si>
  <si>
    <t>广东碧海蓝天环保科技有限公司</t>
  </si>
  <si>
    <t>谢伟</t>
  </si>
  <si>
    <t>362128********0052</t>
  </si>
  <si>
    <t>佛山市三水区乐平镇南边黄南二路4号（住所申报）</t>
  </si>
  <si>
    <t>企业所得税,印花税,增值税，个人所得税</t>
  </si>
  <si>
    <t>国家税务总局佛山市三水区税务局</t>
  </si>
  <si>
    <t>91440607MA561N7B4T</t>
  </si>
  <si>
    <t>佛山市城镒贸易有限公司</t>
  </si>
  <si>
    <t>李召</t>
  </si>
  <si>
    <t>412822********6579</t>
  </si>
  <si>
    <t>佛山市三水区西南街道进港大道1号3座302C之一号（仅作办公场所使用，住所申报）</t>
  </si>
</sst>
</file>

<file path=xl/styles.xml><?xml version="1.0" encoding="utf-8"?>
<styleSheet xmlns="http://schemas.openxmlformats.org/spreadsheetml/2006/main">
  <numFmts count="5">
    <numFmt numFmtId="44" formatCode="_ &quot;￥&quot;* #,##0.00_ ;_ &quot;￥&quot;* \-#,##0.00_ ;_ &quot;￥&quot;* &quot;-&quot;??_ ;_ @_ "/>
    <numFmt numFmtId="176" formatCode="#,##0.00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11"/>
      <name val="宋体"/>
      <charset val="134"/>
      <scheme val="minor"/>
    </font>
    <font>
      <b/>
      <sz val="18"/>
      <name val="宋体"/>
      <charset val="134"/>
    </font>
    <font>
      <sz val="10"/>
      <name val="宋体"/>
      <charset val="134"/>
      <scheme val="minor"/>
    </font>
    <font>
      <sz val="10"/>
      <name val="宋体"/>
      <charset val="1"/>
      <scheme val="minor"/>
    </font>
    <font>
      <sz val="11"/>
      <name val="宋体"/>
      <charset val="134"/>
    </font>
    <font>
      <b/>
      <sz val="11"/>
      <color rgb="FFFA7D00"/>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sz val="11"/>
      <color rgb="FFFA7D00"/>
      <name val="宋体"/>
      <charset val="0"/>
      <scheme val="minor"/>
    </font>
    <font>
      <b/>
      <sz val="11"/>
      <color rgb="FFFFFFFF"/>
      <name val="宋体"/>
      <charset val="0"/>
      <scheme val="minor"/>
    </font>
    <font>
      <sz val="11"/>
      <color rgb="FFFF0000"/>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sz val="11"/>
      <color rgb="FF006100"/>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theme="4" tint="0.799981688894314"/>
        <bgColor indexed="64"/>
      </patternFill>
    </fill>
    <fill>
      <patternFill patternType="solid">
        <fgColor rgb="FFFFFFCC"/>
        <bgColor indexed="64"/>
      </patternFill>
    </fill>
    <fill>
      <patternFill patternType="solid">
        <fgColor rgb="FFA5A5A5"/>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4"/>
        <bgColor indexed="64"/>
      </patternFill>
    </fill>
    <fill>
      <patternFill patternType="solid">
        <fgColor theme="6"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1" borderId="0" applyNumberFormat="0" applyBorder="0" applyAlignment="0" applyProtection="0">
      <alignment vertical="center"/>
    </xf>
    <xf numFmtId="0" fontId="13" fillId="6"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4" borderId="0" applyNumberFormat="0" applyBorder="0" applyAlignment="0" applyProtection="0">
      <alignment vertical="center"/>
    </xf>
    <xf numFmtId="0" fontId="15" fillId="16" borderId="0" applyNumberFormat="0" applyBorder="0" applyAlignment="0" applyProtection="0">
      <alignment vertical="center"/>
    </xf>
    <xf numFmtId="43" fontId="0" fillId="0" borderId="0" applyFont="0" applyFill="0" applyBorder="0" applyAlignment="0" applyProtection="0">
      <alignment vertical="center"/>
    </xf>
    <xf numFmtId="0" fontId="14" fillId="1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4" borderId="4" applyNumberFormat="0" applyFont="0" applyAlignment="0" applyProtection="0">
      <alignment vertical="center"/>
    </xf>
    <xf numFmtId="0" fontId="14" fillId="19" borderId="0" applyNumberFormat="0" applyBorder="0" applyAlignment="0" applyProtection="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0" fillId="0" borderId="9" applyNumberFormat="0" applyFill="0" applyAlignment="0" applyProtection="0">
      <alignment vertical="center"/>
    </xf>
    <xf numFmtId="0" fontId="14" fillId="24" borderId="0" applyNumberFormat="0" applyBorder="0" applyAlignment="0" applyProtection="0">
      <alignment vertical="center"/>
    </xf>
    <xf numFmtId="0" fontId="9" fillId="0" borderId="6" applyNumberFormat="0" applyFill="0" applyAlignment="0" applyProtection="0">
      <alignment vertical="center"/>
    </xf>
    <xf numFmtId="0" fontId="14" fillId="15" borderId="0" applyNumberFormat="0" applyBorder="0" applyAlignment="0" applyProtection="0">
      <alignment vertical="center"/>
    </xf>
    <xf numFmtId="0" fontId="17" fillId="2" borderId="8" applyNumberFormat="0" applyAlignment="0" applyProtection="0">
      <alignment vertical="center"/>
    </xf>
    <xf numFmtId="0" fontId="6" fillId="2" borderId="2" applyNumberFormat="0" applyAlignment="0" applyProtection="0">
      <alignment vertical="center"/>
    </xf>
    <xf numFmtId="0" fontId="11" fillId="5" borderId="7" applyNumberFormat="0" applyAlignment="0" applyProtection="0">
      <alignment vertical="center"/>
    </xf>
    <xf numFmtId="0" fontId="7" fillId="26" borderId="0" applyNumberFormat="0" applyBorder="0" applyAlignment="0" applyProtection="0">
      <alignment vertical="center"/>
    </xf>
    <xf numFmtId="0" fontId="14" fillId="23" borderId="0" applyNumberFormat="0" applyBorder="0" applyAlignment="0" applyProtection="0">
      <alignment vertical="center"/>
    </xf>
    <xf numFmtId="0" fontId="10" fillId="0" borderId="5" applyNumberFormat="0" applyFill="0" applyAlignment="0" applyProtection="0">
      <alignment vertical="center"/>
    </xf>
    <xf numFmtId="0" fontId="8" fillId="0" borderId="3" applyNumberFormat="0" applyFill="0" applyAlignment="0" applyProtection="0">
      <alignment vertical="center"/>
    </xf>
    <xf numFmtId="0" fontId="19" fillId="20" borderId="0" applyNumberFormat="0" applyBorder="0" applyAlignment="0" applyProtection="0">
      <alignment vertical="center"/>
    </xf>
    <xf numFmtId="0" fontId="24" fillId="22" borderId="0" applyNumberFormat="0" applyBorder="0" applyAlignment="0" applyProtection="0">
      <alignment vertical="center"/>
    </xf>
    <xf numFmtId="0" fontId="7" fillId="28" borderId="0" applyNumberFormat="0" applyBorder="0" applyAlignment="0" applyProtection="0">
      <alignment vertical="center"/>
    </xf>
    <xf numFmtId="0" fontId="14" fillId="10" borderId="0" applyNumberFormat="0" applyBorder="0" applyAlignment="0" applyProtection="0">
      <alignment vertical="center"/>
    </xf>
    <xf numFmtId="0" fontId="7" fillId="3" borderId="0" applyNumberFormat="0" applyBorder="0" applyAlignment="0" applyProtection="0">
      <alignment vertical="center"/>
    </xf>
    <xf numFmtId="0" fontId="7" fillId="17"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14" fillId="29" borderId="0" applyNumberFormat="0" applyBorder="0" applyAlignment="0" applyProtection="0">
      <alignment vertical="center"/>
    </xf>
    <xf numFmtId="0" fontId="14" fillId="9" borderId="0" applyNumberFormat="0" applyBorder="0" applyAlignment="0" applyProtection="0">
      <alignment vertical="center"/>
    </xf>
    <xf numFmtId="0" fontId="7" fillId="8" borderId="0" applyNumberFormat="0" applyBorder="0" applyAlignment="0" applyProtection="0">
      <alignment vertical="center"/>
    </xf>
    <xf numFmtId="0" fontId="7" fillId="27" borderId="0" applyNumberFormat="0" applyBorder="0" applyAlignment="0" applyProtection="0">
      <alignment vertical="center"/>
    </xf>
    <xf numFmtId="0" fontId="14" fillId="21" borderId="0" applyNumberFormat="0" applyBorder="0" applyAlignment="0" applyProtection="0">
      <alignment vertical="center"/>
    </xf>
    <xf numFmtId="0" fontId="7" fillId="7" borderId="0" applyNumberFormat="0" applyBorder="0" applyAlignment="0" applyProtection="0">
      <alignment vertical="center"/>
    </xf>
    <xf numFmtId="0" fontId="14" fillId="13" borderId="0" applyNumberFormat="0" applyBorder="0" applyAlignment="0" applyProtection="0">
      <alignment vertical="center"/>
    </xf>
    <xf numFmtId="0" fontId="14" fillId="12" borderId="0" applyNumberFormat="0" applyBorder="0" applyAlignment="0" applyProtection="0">
      <alignment vertical="center"/>
    </xf>
    <xf numFmtId="0" fontId="7" fillId="32" borderId="0" applyNumberFormat="0" applyBorder="0" applyAlignment="0" applyProtection="0">
      <alignment vertical="center"/>
    </xf>
    <xf numFmtId="0" fontId="14" fillId="25" borderId="0" applyNumberFormat="0" applyBorder="0" applyAlignment="0" applyProtection="0">
      <alignment vertical="center"/>
    </xf>
  </cellStyleXfs>
  <cellXfs count="16">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106"/>
  <sheetViews>
    <sheetView tabSelected="1" workbookViewId="0">
      <selection activeCell="G9" sqref="G9"/>
    </sheetView>
  </sheetViews>
  <sheetFormatPr defaultColWidth="9" defaultRowHeight="13.5"/>
  <cols>
    <col min="1" max="1" width="9" style="1"/>
    <col min="2" max="3" width="26.875" style="1" customWidth="1"/>
    <col min="4" max="4" width="17.125" style="1" customWidth="1"/>
    <col min="5" max="5" width="24.125" style="1" customWidth="1"/>
    <col min="6" max="6" width="28.625" style="1" customWidth="1"/>
    <col min="7" max="7" width="26.125" style="1" customWidth="1"/>
    <col min="8" max="8" width="19.875" style="1" customWidth="1"/>
    <col min="9" max="9" width="19.75" style="1" customWidth="1"/>
    <col min="10" max="10" width="28.875" style="1" customWidth="1"/>
    <col min="11" max="16384" width="9" style="1"/>
  </cols>
  <sheetData>
    <row r="1" ht="22.5" spans="1:10">
      <c r="A1" s="2" t="s">
        <v>0</v>
      </c>
      <c r="B1" s="2"/>
      <c r="C1" s="2"/>
      <c r="D1" s="2"/>
      <c r="E1" s="2"/>
      <c r="F1" s="2"/>
      <c r="G1" s="2"/>
      <c r="H1" s="3"/>
      <c r="I1" s="3"/>
      <c r="J1" s="2"/>
    </row>
    <row r="2" ht="22.5" spans="1:10">
      <c r="A2" s="4"/>
      <c r="B2" s="5"/>
      <c r="C2" s="4"/>
      <c r="D2" s="4"/>
      <c r="E2" s="5"/>
      <c r="F2" s="4"/>
      <c r="G2" s="4"/>
      <c r="H2" s="6"/>
      <c r="I2" s="13" t="s">
        <v>1</v>
      </c>
      <c r="J2" s="14"/>
    </row>
    <row r="3" ht="24" spans="1:10">
      <c r="A3" s="7" t="s">
        <v>2</v>
      </c>
      <c r="B3" s="8" t="s">
        <v>3</v>
      </c>
      <c r="C3" s="7" t="s">
        <v>4</v>
      </c>
      <c r="D3" s="8" t="s">
        <v>5</v>
      </c>
      <c r="E3" s="8" t="s">
        <v>6</v>
      </c>
      <c r="F3" s="7" t="s">
        <v>7</v>
      </c>
      <c r="G3" s="7" t="s">
        <v>8</v>
      </c>
      <c r="H3" s="9" t="s">
        <v>9</v>
      </c>
      <c r="I3" s="9" t="s">
        <v>10</v>
      </c>
      <c r="J3" s="7" t="s">
        <v>11</v>
      </c>
    </row>
    <row r="4" ht="21" customHeight="1" spans="1:10">
      <c r="A4" s="10">
        <v>1</v>
      </c>
      <c r="B4" s="11" t="s">
        <v>12</v>
      </c>
      <c r="C4" s="11" t="s">
        <v>13</v>
      </c>
      <c r="D4" s="11" t="s">
        <v>14</v>
      </c>
      <c r="E4" s="11" t="s">
        <v>15</v>
      </c>
      <c r="F4" s="11" t="s">
        <v>16</v>
      </c>
      <c r="G4" s="11" t="s">
        <v>17</v>
      </c>
      <c r="H4" s="9">
        <v>4698900.1</v>
      </c>
      <c r="I4" s="9">
        <v>4698900.1</v>
      </c>
      <c r="J4" s="15" t="s">
        <v>18</v>
      </c>
    </row>
    <row r="5" ht="21" customHeight="1" spans="1:10">
      <c r="A5" s="10">
        <v>2</v>
      </c>
      <c r="B5" s="11" t="s">
        <v>19</v>
      </c>
      <c r="C5" s="11" t="s">
        <v>20</v>
      </c>
      <c r="D5" s="11" t="s">
        <v>21</v>
      </c>
      <c r="E5" s="11" t="s">
        <v>22</v>
      </c>
      <c r="F5" s="11" t="s">
        <v>23</v>
      </c>
      <c r="G5" s="11" t="s">
        <v>17</v>
      </c>
      <c r="H5" s="9">
        <v>10669656.67</v>
      </c>
      <c r="I5" s="9">
        <v>0</v>
      </c>
      <c r="J5" s="15" t="s">
        <v>18</v>
      </c>
    </row>
    <row r="6" ht="21" customHeight="1" spans="1:10">
      <c r="A6" s="10">
        <v>3</v>
      </c>
      <c r="B6" s="11" t="s">
        <v>24</v>
      </c>
      <c r="C6" s="11" t="s">
        <v>25</v>
      </c>
      <c r="D6" s="11" t="s">
        <v>26</v>
      </c>
      <c r="E6" s="11" t="s">
        <v>27</v>
      </c>
      <c r="F6" s="11" t="s">
        <v>28</v>
      </c>
      <c r="G6" s="11" t="s">
        <v>29</v>
      </c>
      <c r="H6" s="9">
        <v>3584870.95</v>
      </c>
      <c r="I6" s="9">
        <v>32209.2</v>
      </c>
      <c r="J6" s="15" t="s">
        <v>18</v>
      </c>
    </row>
    <row r="7" ht="21" customHeight="1" spans="1:10">
      <c r="A7" s="10">
        <v>4</v>
      </c>
      <c r="B7" s="11" t="s">
        <v>30</v>
      </c>
      <c r="C7" s="11" t="s">
        <v>31</v>
      </c>
      <c r="D7" s="11" t="s">
        <v>32</v>
      </c>
      <c r="E7" s="11" t="s">
        <v>33</v>
      </c>
      <c r="F7" s="11" t="s">
        <v>34</v>
      </c>
      <c r="G7" s="11" t="s">
        <v>17</v>
      </c>
      <c r="H7" s="9">
        <v>3904225.63</v>
      </c>
      <c r="I7" s="9">
        <v>0</v>
      </c>
      <c r="J7" s="15" t="s">
        <v>18</v>
      </c>
    </row>
    <row r="8" ht="21" customHeight="1" spans="1:10">
      <c r="A8" s="10">
        <v>5</v>
      </c>
      <c r="B8" s="11" t="s">
        <v>35</v>
      </c>
      <c r="C8" s="11" t="s">
        <v>36</v>
      </c>
      <c r="D8" s="11" t="s">
        <v>37</v>
      </c>
      <c r="E8" s="11" t="s">
        <v>38</v>
      </c>
      <c r="F8" s="11" t="s">
        <v>39</v>
      </c>
      <c r="G8" s="11" t="s">
        <v>17</v>
      </c>
      <c r="H8" s="9">
        <v>6819419.42</v>
      </c>
      <c r="I8" s="9">
        <v>54847.56</v>
      </c>
      <c r="J8" s="15" t="s">
        <v>18</v>
      </c>
    </row>
    <row r="9" ht="21" customHeight="1" spans="1:10">
      <c r="A9" s="10">
        <v>6</v>
      </c>
      <c r="B9" s="11" t="s">
        <v>40</v>
      </c>
      <c r="C9" s="11" t="s">
        <v>41</v>
      </c>
      <c r="D9" s="11" t="s">
        <v>42</v>
      </c>
      <c r="E9" s="11" t="s">
        <v>43</v>
      </c>
      <c r="F9" s="11" t="s">
        <v>44</v>
      </c>
      <c r="G9" s="11" t="s">
        <v>17</v>
      </c>
      <c r="H9" s="9">
        <v>4261808.58</v>
      </c>
      <c r="I9" s="9">
        <v>4261808.58</v>
      </c>
      <c r="J9" s="15" t="s">
        <v>18</v>
      </c>
    </row>
    <row r="10" ht="21" customHeight="1" spans="1:10">
      <c r="A10" s="10">
        <v>7</v>
      </c>
      <c r="B10" s="11" t="s">
        <v>45</v>
      </c>
      <c r="C10" s="11" t="s">
        <v>46</v>
      </c>
      <c r="D10" s="11" t="s">
        <v>47</v>
      </c>
      <c r="E10" s="11" t="s">
        <v>48</v>
      </c>
      <c r="F10" s="11" t="s">
        <v>49</v>
      </c>
      <c r="G10" s="11" t="s">
        <v>17</v>
      </c>
      <c r="H10" s="9">
        <v>9593518.48</v>
      </c>
      <c r="I10" s="9">
        <v>0</v>
      </c>
      <c r="J10" s="15" t="s">
        <v>18</v>
      </c>
    </row>
    <row r="11" ht="21" customHeight="1" spans="1:10">
      <c r="A11" s="10">
        <v>8</v>
      </c>
      <c r="B11" s="11" t="s">
        <v>50</v>
      </c>
      <c r="C11" s="11" t="s">
        <v>51</v>
      </c>
      <c r="D11" s="11" t="s">
        <v>52</v>
      </c>
      <c r="E11" s="11" t="s">
        <v>53</v>
      </c>
      <c r="F11" s="11" t="s">
        <v>54</v>
      </c>
      <c r="G11" s="11" t="s">
        <v>17</v>
      </c>
      <c r="H11" s="9">
        <v>7268691.92</v>
      </c>
      <c r="I11" s="9">
        <v>7268691.92</v>
      </c>
      <c r="J11" s="15" t="s">
        <v>18</v>
      </c>
    </row>
    <row r="12" ht="21" customHeight="1" spans="1:10">
      <c r="A12" s="10">
        <v>9</v>
      </c>
      <c r="B12" s="11" t="s">
        <v>55</v>
      </c>
      <c r="C12" s="11" t="s">
        <v>56</v>
      </c>
      <c r="D12" s="11" t="s">
        <v>57</v>
      </c>
      <c r="E12" s="11" t="s">
        <v>58</v>
      </c>
      <c r="F12" s="11" t="s">
        <v>59</v>
      </c>
      <c r="G12" s="11" t="s">
        <v>17</v>
      </c>
      <c r="H12" s="9">
        <v>2397658.27</v>
      </c>
      <c r="I12" s="9">
        <v>2397658.27</v>
      </c>
      <c r="J12" s="15" t="s">
        <v>18</v>
      </c>
    </row>
    <row r="13" ht="21" customHeight="1" spans="1:10">
      <c r="A13" s="10">
        <v>10</v>
      </c>
      <c r="B13" s="11" t="s">
        <v>60</v>
      </c>
      <c r="C13" s="11" t="s">
        <v>61</v>
      </c>
      <c r="D13" s="11" t="s">
        <v>62</v>
      </c>
      <c r="E13" s="11" t="s">
        <v>63</v>
      </c>
      <c r="F13" s="11" t="s">
        <v>64</v>
      </c>
      <c r="G13" s="11" t="s">
        <v>17</v>
      </c>
      <c r="H13" s="9">
        <v>4526619.97</v>
      </c>
      <c r="I13" s="9">
        <v>4526619.97</v>
      </c>
      <c r="J13" s="15" t="s">
        <v>18</v>
      </c>
    </row>
    <row r="14" ht="21" customHeight="1" spans="1:10">
      <c r="A14" s="10">
        <v>11</v>
      </c>
      <c r="B14" s="11" t="s">
        <v>65</v>
      </c>
      <c r="C14" s="11" t="s">
        <v>66</v>
      </c>
      <c r="D14" s="11" t="s">
        <v>67</v>
      </c>
      <c r="E14" s="11" t="s">
        <v>68</v>
      </c>
      <c r="F14" s="11" t="s">
        <v>69</v>
      </c>
      <c r="G14" s="11" t="s">
        <v>17</v>
      </c>
      <c r="H14" s="9">
        <v>2923333.49</v>
      </c>
      <c r="I14" s="9">
        <v>2923333.49</v>
      </c>
      <c r="J14" s="15" t="s">
        <v>18</v>
      </c>
    </row>
    <row r="15" ht="21" customHeight="1" spans="1:10">
      <c r="A15" s="10">
        <v>12</v>
      </c>
      <c r="B15" s="11" t="s">
        <v>70</v>
      </c>
      <c r="C15" s="11" t="s">
        <v>71</v>
      </c>
      <c r="D15" s="11" t="s">
        <v>72</v>
      </c>
      <c r="E15" s="11" t="s">
        <v>73</v>
      </c>
      <c r="F15" s="11" t="s">
        <v>74</v>
      </c>
      <c r="G15" s="11" t="s">
        <v>75</v>
      </c>
      <c r="H15" s="9">
        <v>4754456.79</v>
      </c>
      <c r="I15" s="9">
        <v>4754435.89</v>
      </c>
      <c r="J15" s="15" t="s">
        <v>18</v>
      </c>
    </row>
    <row r="16" ht="21" customHeight="1" spans="1:10">
      <c r="A16" s="10">
        <v>13</v>
      </c>
      <c r="B16" s="11" t="s">
        <v>76</v>
      </c>
      <c r="C16" s="11" t="s">
        <v>77</v>
      </c>
      <c r="D16" s="11" t="s">
        <v>78</v>
      </c>
      <c r="E16" s="11" t="s">
        <v>79</v>
      </c>
      <c r="F16" s="11" t="s">
        <v>80</v>
      </c>
      <c r="G16" s="11" t="s">
        <v>17</v>
      </c>
      <c r="H16" s="9">
        <v>4043208.49</v>
      </c>
      <c r="I16" s="9">
        <v>4043208.49</v>
      </c>
      <c r="J16" s="15" t="s">
        <v>18</v>
      </c>
    </row>
    <row r="17" ht="21" customHeight="1" spans="1:10">
      <c r="A17" s="10">
        <v>14</v>
      </c>
      <c r="B17" s="11" t="s">
        <v>81</v>
      </c>
      <c r="C17" s="11" t="s">
        <v>82</v>
      </c>
      <c r="D17" s="11" t="s">
        <v>83</v>
      </c>
      <c r="E17" s="11" t="s">
        <v>84</v>
      </c>
      <c r="F17" s="11" t="s">
        <v>85</v>
      </c>
      <c r="G17" s="11" t="s">
        <v>17</v>
      </c>
      <c r="H17" s="9">
        <v>4443250.61</v>
      </c>
      <c r="I17" s="9">
        <v>4443250.61</v>
      </c>
      <c r="J17" s="15" t="s">
        <v>18</v>
      </c>
    </row>
    <row r="18" ht="21" customHeight="1" spans="1:10">
      <c r="A18" s="10">
        <v>15</v>
      </c>
      <c r="B18" s="11" t="s">
        <v>86</v>
      </c>
      <c r="C18" s="11" t="s">
        <v>87</v>
      </c>
      <c r="D18" s="11" t="s">
        <v>88</v>
      </c>
      <c r="E18" s="11" t="s">
        <v>89</v>
      </c>
      <c r="F18" s="11" t="s">
        <v>90</v>
      </c>
      <c r="G18" s="11" t="s">
        <v>17</v>
      </c>
      <c r="H18" s="9">
        <v>7325156.4</v>
      </c>
      <c r="I18" s="9">
        <v>7325156.4</v>
      </c>
      <c r="J18" s="15" t="s">
        <v>18</v>
      </c>
    </row>
    <row r="19" ht="21" customHeight="1" spans="1:10">
      <c r="A19" s="10">
        <v>16</v>
      </c>
      <c r="B19" s="11" t="s">
        <v>91</v>
      </c>
      <c r="C19" s="11" t="s">
        <v>92</v>
      </c>
      <c r="D19" s="11" t="s">
        <v>93</v>
      </c>
      <c r="E19" s="11" t="s">
        <v>94</v>
      </c>
      <c r="F19" s="11" t="s">
        <v>95</v>
      </c>
      <c r="G19" s="11" t="s">
        <v>17</v>
      </c>
      <c r="H19" s="9">
        <v>3261798.97</v>
      </c>
      <c r="I19" s="9">
        <v>3261798.97</v>
      </c>
      <c r="J19" s="15" t="s">
        <v>18</v>
      </c>
    </row>
    <row r="20" ht="21" customHeight="1" spans="1:10">
      <c r="A20" s="10">
        <v>17</v>
      </c>
      <c r="B20" s="11" t="s">
        <v>96</v>
      </c>
      <c r="C20" s="11" t="s">
        <v>97</v>
      </c>
      <c r="D20" s="11" t="s">
        <v>98</v>
      </c>
      <c r="E20" s="11" t="s">
        <v>99</v>
      </c>
      <c r="F20" s="11" t="s">
        <v>100</v>
      </c>
      <c r="G20" s="11" t="s">
        <v>17</v>
      </c>
      <c r="H20" s="9">
        <v>12892329.09</v>
      </c>
      <c r="I20" s="9">
        <v>12892329.09</v>
      </c>
      <c r="J20" s="15" t="s">
        <v>18</v>
      </c>
    </row>
    <row r="21" ht="21" customHeight="1" spans="1:10">
      <c r="A21" s="10">
        <v>18</v>
      </c>
      <c r="B21" s="11" t="s">
        <v>101</v>
      </c>
      <c r="C21" s="11" t="s">
        <v>102</v>
      </c>
      <c r="D21" s="11" t="s">
        <v>98</v>
      </c>
      <c r="E21" s="11" t="s">
        <v>99</v>
      </c>
      <c r="F21" s="11" t="s">
        <v>103</v>
      </c>
      <c r="G21" s="11" t="s">
        <v>17</v>
      </c>
      <c r="H21" s="9">
        <v>6038999.9</v>
      </c>
      <c r="I21" s="9">
        <v>6038999.9</v>
      </c>
      <c r="J21" s="15" t="s">
        <v>18</v>
      </c>
    </row>
    <row r="22" ht="21" customHeight="1" spans="1:10">
      <c r="A22" s="10">
        <v>19</v>
      </c>
      <c r="B22" s="11" t="s">
        <v>104</v>
      </c>
      <c r="C22" s="11" t="s">
        <v>105</v>
      </c>
      <c r="D22" s="11" t="s">
        <v>106</v>
      </c>
      <c r="E22" s="11" t="s">
        <v>73</v>
      </c>
      <c r="F22" s="11" t="s">
        <v>107</v>
      </c>
      <c r="G22" s="11" t="s">
        <v>17</v>
      </c>
      <c r="H22" s="9">
        <v>3159587.47</v>
      </c>
      <c r="I22" s="9">
        <v>3159587.47</v>
      </c>
      <c r="J22" s="15" t="s">
        <v>18</v>
      </c>
    </row>
    <row r="23" ht="21" customHeight="1" spans="1:10">
      <c r="A23" s="10">
        <v>20</v>
      </c>
      <c r="B23" s="11" t="s">
        <v>108</v>
      </c>
      <c r="C23" s="11" t="s">
        <v>109</v>
      </c>
      <c r="D23" s="11" t="s">
        <v>110</v>
      </c>
      <c r="E23" s="11" t="s">
        <v>111</v>
      </c>
      <c r="F23" s="11" t="s">
        <v>112</v>
      </c>
      <c r="G23" s="11" t="s">
        <v>17</v>
      </c>
      <c r="H23" s="9">
        <v>16668507.15</v>
      </c>
      <c r="I23" s="9">
        <v>16668507.15</v>
      </c>
      <c r="J23" s="15" t="s">
        <v>18</v>
      </c>
    </row>
    <row r="24" ht="21" customHeight="1" spans="1:10">
      <c r="A24" s="10">
        <v>21</v>
      </c>
      <c r="B24" s="11" t="s">
        <v>113</v>
      </c>
      <c r="C24" s="11" t="s">
        <v>114</v>
      </c>
      <c r="D24" s="11" t="s">
        <v>115</v>
      </c>
      <c r="E24" s="11" t="s">
        <v>116</v>
      </c>
      <c r="F24" s="11" t="s">
        <v>117</v>
      </c>
      <c r="G24" s="11" t="s">
        <v>17</v>
      </c>
      <c r="H24" s="9">
        <v>5271404.01</v>
      </c>
      <c r="I24" s="9">
        <v>5271404.01</v>
      </c>
      <c r="J24" s="15" t="s">
        <v>18</v>
      </c>
    </row>
    <row r="25" ht="21" customHeight="1" spans="1:10">
      <c r="A25" s="10">
        <v>22</v>
      </c>
      <c r="B25" s="11" t="s">
        <v>118</v>
      </c>
      <c r="C25" s="11" t="s">
        <v>119</v>
      </c>
      <c r="D25" s="11" t="s">
        <v>120</v>
      </c>
      <c r="E25" s="11" t="s">
        <v>121</v>
      </c>
      <c r="F25" s="11" t="s">
        <v>122</v>
      </c>
      <c r="G25" s="11" t="s">
        <v>17</v>
      </c>
      <c r="H25" s="9">
        <v>4712768.08</v>
      </c>
      <c r="I25" s="9">
        <v>4712768.08</v>
      </c>
      <c r="J25" s="15" t="s">
        <v>18</v>
      </c>
    </row>
    <row r="26" ht="21" customHeight="1" spans="1:10">
      <c r="A26" s="10">
        <v>23</v>
      </c>
      <c r="B26" s="11" t="s">
        <v>123</v>
      </c>
      <c r="C26" s="11" t="s">
        <v>124</v>
      </c>
      <c r="D26" s="11" t="s">
        <v>125</v>
      </c>
      <c r="E26" s="11" t="s">
        <v>126</v>
      </c>
      <c r="F26" s="11" t="s">
        <v>127</v>
      </c>
      <c r="G26" s="11" t="s">
        <v>17</v>
      </c>
      <c r="H26" s="9">
        <v>2700170.13</v>
      </c>
      <c r="I26" s="9">
        <v>0</v>
      </c>
      <c r="J26" s="15" t="s">
        <v>18</v>
      </c>
    </row>
    <row r="27" ht="21" customHeight="1" spans="1:10">
      <c r="A27" s="10">
        <v>24</v>
      </c>
      <c r="B27" s="11" t="s">
        <v>128</v>
      </c>
      <c r="C27" s="11" t="s">
        <v>129</v>
      </c>
      <c r="D27" s="11" t="s">
        <v>130</v>
      </c>
      <c r="E27" s="11" t="s">
        <v>131</v>
      </c>
      <c r="F27" s="11" t="s">
        <v>132</v>
      </c>
      <c r="G27" s="11" t="s">
        <v>17</v>
      </c>
      <c r="H27" s="9">
        <v>6396706.35</v>
      </c>
      <c r="I27" s="9">
        <v>6396706.35</v>
      </c>
      <c r="J27" s="15" t="s">
        <v>18</v>
      </c>
    </row>
    <row r="28" ht="21" customHeight="1" spans="1:10">
      <c r="A28" s="10">
        <v>25</v>
      </c>
      <c r="B28" s="11" t="s">
        <v>133</v>
      </c>
      <c r="C28" s="11" t="s">
        <v>134</v>
      </c>
      <c r="D28" s="11" t="s">
        <v>135</v>
      </c>
      <c r="E28" s="11" t="s">
        <v>136</v>
      </c>
      <c r="F28" s="11" t="s">
        <v>137</v>
      </c>
      <c r="G28" s="11" t="s">
        <v>17</v>
      </c>
      <c r="H28" s="9">
        <v>9031786.24</v>
      </c>
      <c r="I28" s="9">
        <v>0</v>
      </c>
      <c r="J28" s="15" t="s">
        <v>18</v>
      </c>
    </row>
    <row r="29" ht="21" customHeight="1" spans="1:10">
      <c r="A29" s="10">
        <v>26</v>
      </c>
      <c r="B29" s="11" t="s">
        <v>138</v>
      </c>
      <c r="C29" s="11" t="s">
        <v>139</v>
      </c>
      <c r="D29" s="11" t="s">
        <v>140</v>
      </c>
      <c r="E29" s="11" t="s">
        <v>141</v>
      </c>
      <c r="F29" s="11" t="s">
        <v>142</v>
      </c>
      <c r="G29" s="11" t="s">
        <v>17</v>
      </c>
      <c r="H29" s="9">
        <v>6959757.81</v>
      </c>
      <c r="I29" s="9">
        <v>6959757.81</v>
      </c>
      <c r="J29" s="15" t="s">
        <v>18</v>
      </c>
    </row>
    <row r="30" ht="21" customHeight="1" spans="1:10">
      <c r="A30" s="10">
        <v>27</v>
      </c>
      <c r="B30" s="11" t="s">
        <v>143</v>
      </c>
      <c r="C30" s="11" t="s">
        <v>144</v>
      </c>
      <c r="D30" s="11" t="s">
        <v>145</v>
      </c>
      <c r="E30" s="11" t="s">
        <v>146</v>
      </c>
      <c r="F30" s="11" t="s">
        <v>147</v>
      </c>
      <c r="G30" s="11" t="s">
        <v>17</v>
      </c>
      <c r="H30" s="9">
        <v>8844648.54</v>
      </c>
      <c r="I30" s="9">
        <v>8844648.54</v>
      </c>
      <c r="J30" s="15" t="s">
        <v>18</v>
      </c>
    </row>
    <row r="31" ht="21" customHeight="1" spans="1:10">
      <c r="A31" s="10">
        <v>28</v>
      </c>
      <c r="B31" s="11" t="s">
        <v>148</v>
      </c>
      <c r="C31" s="11" t="s">
        <v>149</v>
      </c>
      <c r="D31" s="11" t="s">
        <v>150</v>
      </c>
      <c r="E31" s="11" t="s">
        <v>151</v>
      </c>
      <c r="F31" s="11" t="s">
        <v>152</v>
      </c>
      <c r="G31" s="11" t="s">
        <v>17</v>
      </c>
      <c r="H31" s="9">
        <v>2372247</v>
      </c>
      <c r="I31" s="9">
        <v>0</v>
      </c>
      <c r="J31" s="15" t="s">
        <v>18</v>
      </c>
    </row>
    <row r="32" ht="21" customHeight="1" spans="1:10">
      <c r="A32" s="10">
        <v>29</v>
      </c>
      <c r="B32" s="11" t="s">
        <v>153</v>
      </c>
      <c r="C32" s="11" t="s">
        <v>154</v>
      </c>
      <c r="D32" s="11" t="s">
        <v>155</v>
      </c>
      <c r="E32" s="11" t="s">
        <v>156</v>
      </c>
      <c r="F32" s="11" t="s">
        <v>157</v>
      </c>
      <c r="G32" s="11" t="s">
        <v>17</v>
      </c>
      <c r="H32" s="9">
        <v>4482165.26</v>
      </c>
      <c r="I32" s="9">
        <v>4482165.26</v>
      </c>
      <c r="J32" s="15" t="s">
        <v>18</v>
      </c>
    </row>
    <row r="33" ht="21" customHeight="1" spans="1:10">
      <c r="A33" s="10">
        <v>30</v>
      </c>
      <c r="B33" s="11" t="s">
        <v>158</v>
      </c>
      <c r="C33" s="11" t="s">
        <v>159</v>
      </c>
      <c r="D33" s="11" t="s">
        <v>160</v>
      </c>
      <c r="E33" s="11" t="s">
        <v>161</v>
      </c>
      <c r="F33" s="11" t="s">
        <v>162</v>
      </c>
      <c r="G33" s="11" t="s">
        <v>163</v>
      </c>
      <c r="H33" s="9">
        <v>6751653.03</v>
      </c>
      <c r="I33" s="9">
        <v>1001277.06</v>
      </c>
      <c r="J33" s="15" t="s">
        <v>18</v>
      </c>
    </row>
    <row r="34" ht="21" customHeight="1" spans="1:10">
      <c r="A34" s="10">
        <v>31</v>
      </c>
      <c r="B34" s="11" t="s">
        <v>164</v>
      </c>
      <c r="C34" s="11" t="s">
        <v>165</v>
      </c>
      <c r="D34" s="11" t="s">
        <v>166</v>
      </c>
      <c r="E34" s="11" t="s">
        <v>167</v>
      </c>
      <c r="F34" s="11" t="s">
        <v>168</v>
      </c>
      <c r="G34" s="7" t="s">
        <v>17</v>
      </c>
      <c r="H34" s="9">
        <v>2763362.11</v>
      </c>
      <c r="I34" s="9">
        <v>2763362.11</v>
      </c>
      <c r="J34" s="15" t="s">
        <v>169</v>
      </c>
    </row>
    <row r="35" ht="21" customHeight="1" spans="1:10">
      <c r="A35" s="10">
        <v>32</v>
      </c>
      <c r="B35" s="11" t="s">
        <v>170</v>
      </c>
      <c r="C35" s="11" t="s">
        <v>171</v>
      </c>
      <c r="D35" s="11" t="s">
        <v>172</v>
      </c>
      <c r="E35" s="11" t="s">
        <v>173</v>
      </c>
      <c r="F35" s="11" t="s">
        <v>174</v>
      </c>
      <c r="G35" s="7" t="s">
        <v>175</v>
      </c>
      <c r="H35" s="9">
        <v>26964259.67</v>
      </c>
      <c r="I35" s="9">
        <v>0</v>
      </c>
      <c r="J35" s="15" t="s">
        <v>169</v>
      </c>
    </row>
    <row r="36" ht="21" customHeight="1" spans="1:10">
      <c r="A36" s="10">
        <v>33</v>
      </c>
      <c r="B36" s="11" t="s">
        <v>176</v>
      </c>
      <c r="C36" s="11" t="s">
        <v>177</v>
      </c>
      <c r="D36" s="11" t="s">
        <v>178</v>
      </c>
      <c r="E36" s="11" t="s">
        <v>179</v>
      </c>
      <c r="F36" s="11" t="s">
        <v>180</v>
      </c>
      <c r="G36" s="7" t="s">
        <v>175</v>
      </c>
      <c r="H36" s="9">
        <v>58371535.05</v>
      </c>
      <c r="I36" s="9">
        <v>0</v>
      </c>
      <c r="J36" s="15" t="s">
        <v>169</v>
      </c>
    </row>
    <row r="37" ht="21" customHeight="1" spans="1:10">
      <c r="A37" s="10">
        <v>34</v>
      </c>
      <c r="B37" s="11" t="s">
        <v>181</v>
      </c>
      <c r="C37" s="11" t="s">
        <v>182</v>
      </c>
      <c r="D37" s="11" t="s">
        <v>183</v>
      </c>
      <c r="E37" s="11" t="s">
        <v>184</v>
      </c>
      <c r="F37" s="11" t="s">
        <v>185</v>
      </c>
      <c r="G37" s="7" t="s">
        <v>17</v>
      </c>
      <c r="H37" s="9">
        <v>6041093.26</v>
      </c>
      <c r="I37" s="9">
        <v>6041093.26</v>
      </c>
      <c r="J37" s="15" t="s">
        <v>169</v>
      </c>
    </row>
    <row r="38" ht="21" customHeight="1" spans="1:10">
      <c r="A38" s="10">
        <v>35</v>
      </c>
      <c r="B38" s="11" t="s">
        <v>186</v>
      </c>
      <c r="C38" s="11" t="s">
        <v>187</v>
      </c>
      <c r="D38" s="11" t="s">
        <v>188</v>
      </c>
      <c r="E38" s="11" t="s">
        <v>189</v>
      </c>
      <c r="F38" s="11" t="s">
        <v>190</v>
      </c>
      <c r="G38" s="7" t="s">
        <v>17</v>
      </c>
      <c r="H38" s="9">
        <v>2534993.29</v>
      </c>
      <c r="I38" s="9">
        <v>0</v>
      </c>
      <c r="J38" s="15" t="s">
        <v>169</v>
      </c>
    </row>
    <row r="39" ht="21" customHeight="1" spans="1:10">
      <c r="A39" s="10">
        <v>36</v>
      </c>
      <c r="B39" s="11" t="s">
        <v>191</v>
      </c>
      <c r="C39" s="11" t="s">
        <v>192</v>
      </c>
      <c r="D39" s="11" t="s">
        <v>193</v>
      </c>
      <c r="E39" s="11" t="s">
        <v>194</v>
      </c>
      <c r="F39" s="11" t="s">
        <v>195</v>
      </c>
      <c r="G39" s="7" t="s">
        <v>17</v>
      </c>
      <c r="H39" s="9">
        <v>5589022.95</v>
      </c>
      <c r="I39" s="9">
        <v>0</v>
      </c>
      <c r="J39" s="15" t="s">
        <v>169</v>
      </c>
    </row>
    <row r="40" ht="21" customHeight="1" spans="1:10">
      <c r="A40" s="10">
        <v>37</v>
      </c>
      <c r="B40" s="11" t="s">
        <v>196</v>
      </c>
      <c r="C40" s="11" t="s">
        <v>197</v>
      </c>
      <c r="D40" s="11" t="s">
        <v>198</v>
      </c>
      <c r="E40" s="11" t="s">
        <v>199</v>
      </c>
      <c r="F40" s="11" t="s">
        <v>200</v>
      </c>
      <c r="G40" s="7" t="s">
        <v>201</v>
      </c>
      <c r="H40" s="9">
        <v>4227200.45</v>
      </c>
      <c r="I40" s="9">
        <v>3591489.7</v>
      </c>
      <c r="J40" s="15" t="s">
        <v>169</v>
      </c>
    </row>
    <row r="41" ht="21" customHeight="1" spans="1:10">
      <c r="A41" s="10">
        <v>38</v>
      </c>
      <c r="B41" s="11" t="s">
        <v>202</v>
      </c>
      <c r="C41" s="11" t="s">
        <v>203</v>
      </c>
      <c r="D41" s="11" t="s">
        <v>204</v>
      </c>
      <c r="E41" s="11" t="s">
        <v>22</v>
      </c>
      <c r="F41" s="11" t="s">
        <v>205</v>
      </c>
      <c r="G41" s="7" t="s">
        <v>206</v>
      </c>
      <c r="H41" s="9">
        <v>5606050.6</v>
      </c>
      <c r="I41" s="9">
        <v>2811144.2</v>
      </c>
      <c r="J41" s="15" t="s">
        <v>169</v>
      </c>
    </row>
    <row r="42" ht="21" customHeight="1" spans="1:10">
      <c r="A42" s="10">
        <v>39</v>
      </c>
      <c r="B42" s="11" t="s">
        <v>207</v>
      </c>
      <c r="C42" s="11" t="s">
        <v>208</v>
      </c>
      <c r="D42" s="11" t="s">
        <v>209</v>
      </c>
      <c r="E42" s="11" t="s">
        <v>210</v>
      </c>
      <c r="F42" s="11" t="s">
        <v>211</v>
      </c>
      <c r="G42" s="7" t="s">
        <v>17</v>
      </c>
      <c r="H42" s="9">
        <v>5789660.94</v>
      </c>
      <c r="I42" s="9">
        <v>0</v>
      </c>
      <c r="J42" s="15" t="s">
        <v>169</v>
      </c>
    </row>
    <row r="43" ht="21" customHeight="1" spans="1:10">
      <c r="A43" s="10">
        <v>40</v>
      </c>
      <c r="B43" s="11" t="s">
        <v>212</v>
      </c>
      <c r="C43" s="11" t="s">
        <v>213</v>
      </c>
      <c r="D43" s="11" t="s">
        <v>214</v>
      </c>
      <c r="E43" s="11" t="s">
        <v>215</v>
      </c>
      <c r="F43" s="11" t="s">
        <v>216</v>
      </c>
      <c r="G43" s="7" t="s">
        <v>217</v>
      </c>
      <c r="H43" s="9">
        <v>16361811.1</v>
      </c>
      <c r="I43" s="9">
        <v>0</v>
      </c>
      <c r="J43" s="15" t="s">
        <v>169</v>
      </c>
    </row>
    <row r="44" ht="21" customHeight="1" spans="1:10">
      <c r="A44" s="10">
        <v>41</v>
      </c>
      <c r="B44" s="11" t="s">
        <v>218</v>
      </c>
      <c r="C44" s="11" t="s">
        <v>219</v>
      </c>
      <c r="D44" s="11" t="s">
        <v>220</v>
      </c>
      <c r="E44" s="11" t="s">
        <v>221</v>
      </c>
      <c r="F44" s="11" t="s">
        <v>222</v>
      </c>
      <c r="G44" s="7" t="s">
        <v>17</v>
      </c>
      <c r="H44" s="9">
        <v>6132694.88</v>
      </c>
      <c r="I44" s="9">
        <v>6132694.88</v>
      </c>
      <c r="J44" s="15" t="s">
        <v>169</v>
      </c>
    </row>
    <row r="45" ht="21" customHeight="1" spans="1:10">
      <c r="A45" s="10">
        <v>42</v>
      </c>
      <c r="B45" s="11" t="s">
        <v>223</v>
      </c>
      <c r="C45" s="11" t="s">
        <v>224</v>
      </c>
      <c r="D45" s="11" t="s">
        <v>225</v>
      </c>
      <c r="E45" s="11" t="s">
        <v>179</v>
      </c>
      <c r="F45" s="11" t="s">
        <v>226</v>
      </c>
      <c r="G45" s="7" t="s">
        <v>227</v>
      </c>
      <c r="H45" s="9">
        <v>13611463.93</v>
      </c>
      <c r="I45" s="9">
        <v>0</v>
      </c>
      <c r="J45" s="15" t="s">
        <v>169</v>
      </c>
    </row>
    <row r="46" ht="21" customHeight="1" spans="1:10">
      <c r="A46" s="10">
        <v>43</v>
      </c>
      <c r="B46" s="16" t="s">
        <v>228</v>
      </c>
      <c r="C46" s="11" t="s">
        <v>229</v>
      </c>
      <c r="D46" s="11" t="s">
        <v>230</v>
      </c>
      <c r="E46" s="11" t="s">
        <v>231</v>
      </c>
      <c r="F46" s="11" t="s">
        <v>232</v>
      </c>
      <c r="G46" s="7" t="s">
        <v>233</v>
      </c>
      <c r="H46" s="9">
        <v>20254219.29</v>
      </c>
      <c r="I46" s="9">
        <v>9174732.19</v>
      </c>
      <c r="J46" s="15" t="s">
        <v>169</v>
      </c>
    </row>
    <row r="47" ht="21" customHeight="1" spans="1:10">
      <c r="A47" s="10">
        <v>44</v>
      </c>
      <c r="B47" s="11" t="s">
        <v>234</v>
      </c>
      <c r="C47" s="11" t="s">
        <v>235</v>
      </c>
      <c r="D47" s="11" t="s">
        <v>236</v>
      </c>
      <c r="E47" s="11" t="s">
        <v>94</v>
      </c>
      <c r="F47" s="11" t="s">
        <v>237</v>
      </c>
      <c r="G47" s="7" t="s">
        <v>17</v>
      </c>
      <c r="H47" s="9">
        <v>2759095.58</v>
      </c>
      <c r="I47" s="9">
        <v>2759095.58</v>
      </c>
      <c r="J47" s="15" t="s">
        <v>169</v>
      </c>
    </row>
    <row r="48" ht="21" customHeight="1" spans="1:10">
      <c r="A48" s="10">
        <v>45</v>
      </c>
      <c r="B48" s="11" t="s">
        <v>238</v>
      </c>
      <c r="C48" s="11" t="s">
        <v>239</v>
      </c>
      <c r="D48" s="11" t="s">
        <v>240</v>
      </c>
      <c r="E48" s="11" t="s">
        <v>241</v>
      </c>
      <c r="F48" s="11" t="s">
        <v>242</v>
      </c>
      <c r="G48" s="11" t="s">
        <v>175</v>
      </c>
      <c r="H48" s="9">
        <v>3782199.5</v>
      </c>
      <c r="I48" s="9">
        <v>0</v>
      </c>
      <c r="J48" s="15" t="s">
        <v>169</v>
      </c>
    </row>
    <row r="49" ht="21" customHeight="1" spans="1:10">
      <c r="A49" s="10">
        <v>46</v>
      </c>
      <c r="B49" s="11" t="s">
        <v>243</v>
      </c>
      <c r="C49" s="11" t="s">
        <v>244</v>
      </c>
      <c r="D49" s="11" t="s">
        <v>245</v>
      </c>
      <c r="E49" s="11" t="s">
        <v>79</v>
      </c>
      <c r="F49" s="11" t="s">
        <v>246</v>
      </c>
      <c r="G49" s="11" t="s">
        <v>17</v>
      </c>
      <c r="H49" s="9">
        <v>4984477.85</v>
      </c>
      <c r="I49" s="9">
        <v>0</v>
      </c>
      <c r="J49" s="15" t="s">
        <v>169</v>
      </c>
    </row>
    <row r="50" ht="21" customHeight="1" spans="1:10">
      <c r="A50" s="10">
        <v>47</v>
      </c>
      <c r="B50" s="11" t="s">
        <v>247</v>
      </c>
      <c r="C50" s="11" t="s">
        <v>248</v>
      </c>
      <c r="D50" s="11" t="s">
        <v>249</v>
      </c>
      <c r="E50" s="11" t="s">
        <v>250</v>
      </c>
      <c r="F50" s="11" t="s">
        <v>251</v>
      </c>
      <c r="G50" s="11" t="s">
        <v>17</v>
      </c>
      <c r="H50" s="9">
        <v>2501900.12</v>
      </c>
      <c r="I50" s="9">
        <v>0</v>
      </c>
      <c r="J50" s="15" t="s">
        <v>169</v>
      </c>
    </row>
    <row r="51" ht="21" customHeight="1" spans="1:10">
      <c r="A51" s="10">
        <v>48</v>
      </c>
      <c r="B51" s="11" t="s">
        <v>252</v>
      </c>
      <c r="C51" s="11" t="s">
        <v>253</v>
      </c>
      <c r="D51" s="11" t="s">
        <v>254</v>
      </c>
      <c r="E51" s="11" t="s">
        <v>255</v>
      </c>
      <c r="F51" s="11" t="s">
        <v>256</v>
      </c>
      <c r="G51" s="11" t="s">
        <v>17</v>
      </c>
      <c r="H51" s="9">
        <v>5415114</v>
      </c>
      <c r="I51" s="9">
        <v>0</v>
      </c>
      <c r="J51" s="15" t="s">
        <v>169</v>
      </c>
    </row>
    <row r="52" ht="21" customHeight="1" spans="1:10">
      <c r="A52" s="10">
        <v>49</v>
      </c>
      <c r="B52" s="11" t="s">
        <v>257</v>
      </c>
      <c r="C52" s="11" t="s">
        <v>258</v>
      </c>
      <c r="D52" s="11" t="s">
        <v>259</v>
      </c>
      <c r="E52" s="11" t="s">
        <v>260</v>
      </c>
      <c r="F52" s="11" t="s">
        <v>261</v>
      </c>
      <c r="G52" s="11" t="s">
        <v>17</v>
      </c>
      <c r="H52" s="9">
        <v>2891024.43</v>
      </c>
      <c r="I52" s="9">
        <v>2891024.43</v>
      </c>
      <c r="J52" s="15" t="s">
        <v>262</v>
      </c>
    </row>
    <row r="53" ht="21" customHeight="1" spans="1:10">
      <c r="A53" s="10">
        <v>50</v>
      </c>
      <c r="B53" s="11" t="s">
        <v>263</v>
      </c>
      <c r="C53" s="11" t="s">
        <v>264</v>
      </c>
      <c r="D53" s="11" t="s">
        <v>265</v>
      </c>
      <c r="E53" s="11" t="s">
        <v>266</v>
      </c>
      <c r="F53" s="11" t="s">
        <v>267</v>
      </c>
      <c r="G53" s="11" t="s">
        <v>17</v>
      </c>
      <c r="H53" s="9">
        <v>3281929.03</v>
      </c>
      <c r="I53" s="9">
        <v>3281929.03</v>
      </c>
      <c r="J53" s="15" t="s">
        <v>262</v>
      </c>
    </row>
    <row r="54" ht="21" customHeight="1" spans="1:10">
      <c r="A54" s="10">
        <v>51</v>
      </c>
      <c r="B54" s="11" t="s">
        <v>268</v>
      </c>
      <c r="C54" s="11" t="s">
        <v>269</v>
      </c>
      <c r="D54" s="11" t="s">
        <v>270</v>
      </c>
      <c r="E54" s="11" t="s">
        <v>271</v>
      </c>
      <c r="F54" s="11" t="s">
        <v>272</v>
      </c>
      <c r="G54" s="11" t="s">
        <v>17</v>
      </c>
      <c r="H54" s="9">
        <v>2256321.86</v>
      </c>
      <c r="I54" s="9">
        <v>2256321.86</v>
      </c>
      <c r="J54" s="15" t="s">
        <v>262</v>
      </c>
    </row>
    <row r="55" ht="21" customHeight="1" spans="1:10">
      <c r="A55" s="10">
        <v>52</v>
      </c>
      <c r="B55" s="11" t="s">
        <v>273</v>
      </c>
      <c r="C55" s="11" t="s">
        <v>274</v>
      </c>
      <c r="D55" s="11" t="s">
        <v>275</v>
      </c>
      <c r="E55" s="11" t="s">
        <v>276</v>
      </c>
      <c r="F55" s="11" t="s">
        <v>277</v>
      </c>
      <c r="G55" s="11" t="s">
        <v>17</v>
      </c>
      <c r="H55" s="9">
        <v>2311843.64</v>
      </c>
      <c r="I55" s="9">
        <v>2311843.64</v>
      </c>
      <c r="J55" s="15" t="s">
        <v>262</v>
      </c>
    </row>
    <row r="56" ht="21" customHeight="1" spans="1:10">
      <c r="A56" s="10">
        <v>53</v>
      </c>
      <c r="B56" s="11" t="s">
        <v>278</v>
      </c>
      <c r="C56" s="11" t="s">
        <v>279</v>
      </c>
      <c r="D56" s="11" t="s">
        <v>280</v>
      </c>
      <c r="E56" s="11" t="s">
        <v>281</v>
      </c>
      <c r="F56" s="11" t="s">
        <v>282</v>
      </c>
      <c r="G56" s="11" t="s">
        <v>17</v>
      </c>
      <c r="H56" s="9">
        <v>3370892.76</v>
      </c>
      <c r="I56" s="9">
        <v>3370892.76</v>
      </c>
      <c r="J56" s="15" t="s">
        <v>262</v>
      </c>
    </row>
    <row r="57" ht="21" customHeight="1" spans="1:10">
      <c r="A57" s="10">
        <v>54</v>
      </c>
      <c r="B57" s="11" t="s">
        <v>283</v>
      </c>
      <c r="C57" s="11" t="s">
        <v>284</v>
      </c>
      <c r="D57" s="11" t="s">
        <v>285</v>
      </c>
      <c r="E57" s="11" t="s">
        <v>286</v>
      </c>
      <c r="F57" s="11" t="s">
        <v>287</v>
      </c>
      <c r="G57" s="11" t="s">
        <v>17</v>
      </c>
      <c r="H57" s="9">
        <v>2182426.98</v>
      </c>
      <c r="I57" s="9">
        <v>2182426.98</v>
      </c>
      <c r="J57" s="15" t="s">
        <v>262</v>
      </c>
    </row>
    <row r="58" ht="21" customHeight="1" spans="1:10">
      <c r="A58" s="10">
        <v>55</v>
      </c>
      <c r="B58" s="11" t="s">
        <v>288</v>
      </c>
      <c r="C58" s="11" t="s">
        <v>289</v>
      </c>
      <c r="D58" s="11" t="s">
        <v>290</v>
      </c>
      <c r="E58" s="11" t="s">
        <v>291</v>
      </c>
      <c r="F58" s="11" t="s">
        <v>292</v>
      </c>
      <c r="G58" s="11" t="s">
        <v>17</v>
      </c>
      <c r="H58" s="9">
        <v>3168083.61</v>
      </c>
      <c r="I58" s="9">
        <v>3168083.61</v>
      </c>
      <c r="J58" s="15" t="s">
        <v>262</v>
      </c>
    </row>
    <row r="59" ht="21" customHeight="1" spans="1:10">
      <c r="A59" s="10">
        <v>56</v>
      </c>
      <c r="B59" s="11" t="s">
        <v>293</v>
      </c>
      <c r="C59" s="11" t="s">
        <v>294</v>
      </c>
      <c r="D59" s="11" t="s">
        <v>295</v>
      </c>
      <c r="E59" s="11" t="s">
        <v>296</v>
      </c>
      <c r="F59" s="11" t="s">
        <v>297</v>
      </c>
      <c r="G59" s="11" t="s">
        <v>298</v>
      </c>
      <c r="H59" s="9">
        <v>163751790.11</v>
      </c>
      <c r="I59" s="9">
        <v>0</v>
      </c>
      <c r="J59" s="15" t="s">
        <v>262</v>
      </c>
    </row>
    <row r="60" ht="21" customHeight="1" spans="1:10">
      <c r="A60" s="10">
        <v>57</v>
      </c>
      <c r="B60" s="11" t="s">
        <v>299</v>
      </c>
      <c r="C60" s="11" t="s">
        <v>300</v>
      </c>
      <c r="D60" s="11" t="s">
        <v>301</v>
      </c>
      <c r="E60" s="11" t="s">
        <v>302</v>
      </c>
      <c r="F60" s="11" t="s">
        <v>303</v>
      </c>
      <c r="G60" s="11" t="s">
        <v>17</v>
      </c>
      <c r="H60" s="9">
        <v>7257441.35</v>
      </c>
      <c r="I60" s="9">
        <v>7257441.35</v>
      </c>
      <c r="J60" s="15" t="s">
        <v>262</v>
      </c>
    </row>
    <row r="61" ht="21" customHeight="1" spans="1:10">
      <c r="A61" s="10">
        <v>58</v>
      </c>
      <c r="B61" s="16" t="s">
        <v>304</v>
      </c>
      <c r="C61" s="11" t="s">
        <v>305</v>
      </c>
      <c r="D61" s="11" t="s">
        <v>306</v>
      </c>
      <c r="E61" s="11" t="s">
        <v>307</v>
      </c>
      <c r="F61" s="11" t="s">
        <v>308</v>
      </c>
      <c r="G61" s="11" t="s">
        <v>309</v>
      </c>
      <c r="H61" s="9">
        <v>3571497.95</v>
      </c>
      <c r="I61" s="9">
        <v>3571497.95</v>
      </c>
      <c r="J61" s="15" t="s">
        <v>262</v>
      </c>
    </row>
    <row r="62" ht="21" customHeight="1" spans="1:10">
      <c r="A62" s="10">
        <v>59</v>
      </c>
      <c r="B62" s="11" t="s">
        <v>310</v>
      </c>
      <c r="C62" s="11" t="s">
        <v>311</v>
      </c>
      <c r="D62" s="11" t="s">
        <v>312</v>
      </c>
      <c r="E62" s="11" t="s">
        <v>313</v>
      </c>
      <c r="F62" s="11" t="s">
        <v>314</v>
      </c>
      <c r="G62" s="11" t="s">
        <v>17</v>
      </c>
      <c r="H62" s="9">
        <v>4139118.59</v>
      </c>
      <c r="I62" s="9">
        <v>4139118.59</v>
      </c>
      <c r="J62" s="15" t="s">
        <v>262</v>
      </c>
    </row>
    <row r="63" ht="21" customHeight="1" spans="1:10">
      <c r="A63" s="10">
        <v>60</v>
      </c>
      <c r="B63" s="11" t="s">
        <v>315</v>
      </c>
      <c r="C63" s="11" t="s">
        <v>316</v>
      </c>
      <c r="D63" s="11" t="s">
        <v>317</v>
      </c>
      <c r="E63" s="11" t="s">
        <v>318</v>
      </c>
      <c r="F63" s="11" t="s">
        <v>319</v>
      </c>
      <c r="G63" s="11" t="s">
        <v>17</v>
      </c>
      <c r="H63" s="9">
        <v>5296330.84</v>
      </c>
      <c r="I63" s="9">
        <v>5296330.84</v>
      </c>
      <c r="J63" s="15" t="s">
        <v>262</v>
      </c>
    </row>
    <row r="64" ht="21" customHeight="1" spans="1:10">
      <c r="A64" s="10">
        <v>61</v>
      </c>
      <c r="B64" s="11" t="s">
        <v>320</v>
      </c>
      <c r="C64" s="11" t="s">
        <v>321</v>
      </c>
      <c r="D64" s="11" t="s">
        <v>322</v>
      </c>
      <c r="E64" s="11" t="s">
        <v>323</v>
      </c>
      <c r="F64" s="11" t="s">
        <v>324</v>
      </c>
      <c r="G64" s="11" t="s">
        <v>17</v>
      </c>
      <c r="H64" s="12">
        <v>9365972.28</v>
      </c>
      <c r="I64" s="12">
        <v>9365972.28</v>
      </c>
      <c r="J64" s="15" t="s">
        <v>262</v>
      </c>
    </row>
    <row r="65" ht="21" customHeight="1" spans="1:10">
      <c r="A65" s="10">
        <v>62</v>
      </c>
      <c r="B65" s="11" t="s">
        <v>325</v>
      </c>
      <c r="C65" s="11" t="s">
        <v>326</v>
      </c>
      <c r="D65" s="11" t="s">
        <v>327</v>
      </c>
      <c r="E65" s="11" t="s">
        <v>328</v>
      </c>
      <c r="F65" s="11" t="s">
        <v>329</v>
      </c>
      <c r="G65" s="11" t="s">
        <v>17</v>
      </c>
      <c r="H65" s="9">
        <v>3416954.5</v>
      </c>
      <c r="I65" s="9">
        <v>3416954.5</v>
      </c>
      <c r="J65" s="15" t="s">
        <v>262</v>
      </c>
    </row>
    <row r="66" ht="21" customHeight="1" spans="1:10">
      <c r="A66" s="10">
        <v>63</v>
      </c>
      <c r="B66" s="11" t="s">
        <v>330</v>
      </c>
      <c r="C66" s="11" t="s">
        <v>331</v>
      </c>
      <c r="D66" s="11" t="s">
        <v>332</v>
      </c>
      <c r="E66" s="11" t="s">
        <v>333</v>
      </c>
      <c r="F66" s="11" t="s">
        <v>334</v>
      </c>
      <c r="G66" s="11" t="s">
        <v>17</v>
      </c>
      <c r="H66" s="9">
        <v>2383913.52</v>
      </c>
      <c r="I66" s="9">
        <v>2383913.52</v>
      </c>
      <c r="J66" s="15" t="s">
        <v>262</v>
      </c>
    </row>
    <row r="67" ht="21" customHeight="1" spans="1:10">
      <c r="A67" s="10">
        <v>64</v>
      </c>
      <c r="B67" s="11" t="s">
        <v>335</v>
      </c>
      <c r="C67" s="11" t="s">
        <v>336</v>
      </c>
      <c r="D67" s="11" t="s">
        <v>337</v>
      </c>
      <c r="E67" s="11" t="s">
        <v>338</v>
      </c>
      <c r="F67" s="11" t="s">
        <v>339</v>
      </c>
      <c r="G67" s="11" t="s">
        <v>17</v>
      </c>
      <c r="H67" s="9">
        <v>12163522.11</v>
      </c>
      <c r="I67" s="9">
        <v>12163522.11</v>
      </c>
      <c r="J67" s="15" t="s">
        <v>262</v>
      </c>
    </row>
    <row r="68" ht="21" customHeight="1" spans="1:10">
      <c r="A68" s="10">
        <v>65</v>
      </c>
      <c r="B68" s="11" t="s">
        <v>340</v>
      </c>
      <c r="C68" s="11" t="s">
        <v>341</v>
      </c>
      <c r="D68" s="11" t="s">
        <v>280</v>
      </c>
      <c r="E68" s="11" t="s">
        <v>281</v>
      </c>
      <c r="F68" s="11" t="s">
        <v>342</v>
      </c>
      <c r="G68" s="11" t="s">
        <v>17</v>
      </c>
      <c r="H68" s="9">
        <v>3340644.49</v>
      </c>
      <c r="I68" s="9">
        <v>3340644.49</v>
      </c>
      <c r="J68" s="15" t="s">
        <v>262</v>
      </c>
    </row>
    <row r="69" ht="21" customHeight="1" spans="1:10">
      <c r="A69" s="10">
        <v>66</v>
      </c>
      <c r="B69" s="11" t="s">
        <v>343</v>
      </c>
      <c r="C69" s="11" t="s">
        <v>344</v>
      </c>
      <c r="D69" s="11" t="s">
        <v>345</v>
      </c>
      <c r="E69" s="11" t="s">
        <v>346</v>
      </c>
      <c r="F69" s="11" t="s">
        <v>347</v>
      </c>
      <c r="G69" s="11" t="s">
        <v>17</v>
      </c>
      <c r="H69" s="9">
        <v>7787809.68</v>
      </c>
      <c r="I69" s="9">
        <v>7787809.68</v>
      </c>
      <c r="J69" s="15" t="s">
        <v>262</v>
      </c>
    </row>
    <row r="70" ht="21" customHeight="1" spans="1:10">
      <c r="A70" s="10">
        <v>67</v>
      </c>
      <c r="B70" s="11" t="s">
        <v>348</v>
      </c>
      <c r="C70" s="11" t="s">
        <v>349</v>
      </c>
      <c r="D70" s="11" t="s">
        <v>350</v>
      </c>
      <c r="E70" s="11" t="s">
        <v>351</v>
      </c>
      <c r="F70" s="11" t="s">
        <v>352</v>
      </c>
      <c r="G70" s="11" t="s">
        <v>17</v>
      </c>
      <c r="H70" s="9">
        <v>2800624.96</v>
      </c>
      <c r="I70" s="9">
        <v>2800624.96</v>
      </c>
      <c r="J70" s="15" t="s">
        <v>262</v>
      </c>
    </row>
    <row r="71" ht="21" customHeight="1" spans="1:10">
      <c r="A71" s="10">
        <v>68</v>
      </c>
      <c r="B71" s="11" t="s">
        <v>353</v>
      </c>
      <c r="C71" s="11" t="s">
        <v>354</v>
      </c>
      <c r="D71" s="11" t="s">
        <v>355</v>
      </c>
      <c r="E71" s="11" t="s">
        <v>356</v>
      </c>
      <c r="F71" s="11" t="s">
        <v>357</v>
      </c>
      <c r="G71" s="11" t="s">
        <v>17</v>
      </c>
      <c r="H71" s="9">
        <v>4118794.13</v>
      </c>
      <c r="I71" s="9">
        <v>4118794.13</v>
      </c>
      <c r="J71" s="15" t="s">
        <v>262</v>
      </c>
    </row>
    <row r="72" ht="21" customHeight="1" spans="1:10">
      <c r="A72" s="10">
        <v>69</v>
      </c>
      <c r="B72" s="11" t="s">
        <v>358</v>
      </c>
      <c r="C72" s="11" t="s">
        <v>359</v>
      </c>
      <c r="D72" s="11" t="s">
        <v>360</v>
      </c>
      <c r="E72" s="11" t="s">
        <v>361</v>
      </c>
      <c r="F72" s="11" t="s">
        <v>362</v>
      </c>
      <c r="G72" s="11" t="s">
        <v>17</v>
      </c>
      <c r="H72" s="9">
        <v>3304424</v>
      </c>
      <c r="I72" s="9">
        <v>3304424</v>
      </c>
      <c r="J72" s="15" t="s">
        <v>262</v>
      </c>
    </row>
    <row r="73" ht="21" customHeight="1" spans="1:10">
      <c r="A73" s="10">
        <v>70</v>
      </c>
      <c r="B73" s="11" t="s">
        <v>363</v>
      </c>
      <c r="C73" s="11" t="s">
        <v>364</v>
      </c>
      <c r="D73" s="11" t="s">
        <v>365</v>
      </c>
      <c r="E73" s="11" t="s">
        <v>366</v>
      </c>
      <c r="F73" s="11" t="s">
        <v>367</v>
      </c>
      <c r="G73" s="11" t="s">
        <v>17</v>
      </c>
      <c r="H73" s="9">
        <v>3583341.5</v>
      </c>
      <c r="I73" s="9">
        <v>3583341.5</v>
      </c>
      <c r="J73" s="15" t="s">
        <v>262</v>
      </c>
    </row>
    <row r="74" ht="21" customHeight="1" spans="1:10">
      <c r="A74" s="10">
        <v>71</v>
      </c>
      <c r="B74" s="11" t="s">
        <v>368</v>
      </c>
      <c r="C74" s="11" t="s">
        <v>369</v>
      </c>
      <c r="D74" s="11" t="s">
        <v>370</v>
      </c>
      <c r="E74" s="11" t="s">
        <v>371</v>
      </c>
      <c r="F74" s="11" t="s">
        <v>372</v>
      </c>
      <c r="G74" s="11" t="s">
        <v>17</v>
      </c>
      <c r="H74" s="9">
        <v>3504654.2</v>
      </c>
      <c r="I74" s="9">
        <v>3504654.2</v>
      </c>
      <c r="J74" s="15" t="s">
        <v>262</v>
      </c>
    </row>
    <row r="75" ht="21" customHeight="1" spans="1:10">
      <c r="A75" s="10">
        <v>72</v>
      </c>
      <c r="B75" s="11" t="s">
        <v>373</v>
      </c>
      <c r="C75" s="11" t="s">
        <v>374</v>
      </c>
      <c r="D75" s="11" t="s">
        <v>140</v>
      </c>
      <c r="E75" s="11" t="s">
        <v>141</v>
      </c>
      <c r="F75" s="11" t="s">
        <v>375</v>
      </c>
      <c r="G75" s="11" t="s">
        <v>17</v>
      </c>
      <c r="H75" s="9">
        <v>4165090.75</v>
      </c>
      <c r="I75" s="9">
        <v>4165090.75</v>
      </c>
      <c r="J75" s="15" t="s">
        <v>262</v>
      </c>
    </row>
    <row r="76" ht="21" customHeight="1" spans="1:10">
      <c r="A76" s="10">
        <v>73</v>
      </c>
      <c r="B76" s="11" t="s">
        <v>376</v>
      </c>
      <c r="C76" s="11" t="s">
        <v>377</v>
      </c>
      <c r="D76" s="11" t="s">
        <v>378</v>
      </c>
      <c r="E76" s="11" t="s">
        <v>379</v>
      </c>
      <c r="F76" s="11" t="s">
        <v>380</v>
      </c>
      <c r="G76" s="11" t="s">
        <v>17</v>
      </c>
      <c r="H76" s="9">
        <v>9539020.91</v>
      </c>
      <c r="I76" s="9">
        <v>0</v>
      </c>
      <c r="J76" s="15" t="s">
        <v>262</v>
      </c>
    </row>
    <row r="77" ht="21" customHeight="1" spans="1:10">
      <c r="A77" s="10">
        <v>74</v>
      </c>
      <c r="B77" s="11" t="s">
        <v>381</v>
      </c>
      <c r="C77" s="11" t="s">
        <v>382</v>
      </c>
      <c r="D77" s="11" t="s">
        <v>383</v>
      </c>
      <c r="E77" s="11" t="s">
        <v>384</v>
      </c>
      <c r="F77" s="11" t="s">
        <v>385</v>
      </c>
      <c r="G77" s="11" t="s">
        <v>17</v>
      </c>
      <c r="H77" s="9">
        <v>3232034.13</v>
      </c>
      <c r="I77" s="9">
        <v>3232034.13</v>
      </c>
      <c r="J77" s="15" t="s">
        <v>262</v>
      </c>
    </row>
    <row r="78" ht="21" customHeight="1" spans="1:10">
      <c r="A78" s="10">
        <v>75</v>
      </c>
      <c r="B78" s="11" t="s">
        <v>386</v>
      </c>
      <c r="C78" s="11" t="s">
        <v>387</v>
      </c>
      <c r="D78" s="11" t="s">
        <v>388</v>
      </c>
      <c r="E78" s="11" t="s">
        <v>389</v>
      </c>
      <c r="F78" s="11" t="s">
        <v>390</v>
      </c>
      <c r="G78" s="11" t="s">
        <v>391</v>
      </c>
      <c r="H78" s="9">
        <v>2646167.34</v>
      </c>
      <c r="I78" s="9">
        <v>2646167.34</v>
      </c>
      <c r="J78" s="15" t="s">
        <v>262</v>
      </c>
    </row>
    <row r="79" ht="21" customHeight="1" spans="1:10">
      <c r="A79" s="10">
        <v>76</v>
      </c>
      <c r="B79" s="11" t="s">
        <v>392</v>
      </c>
      <c r="C79" s="11" t="s">
        <v>393</v>
      </c>
      <c r="D79" s="11" t="s">
        <v>394</v>
      </c>
      <c r="E79" s="11" t="s">
        <v>395</v>
      </c>
      <c r="F79" s="11" t="s">
        <v>396</v>
      </c>
      <c r="G79" s="11" t="s">
        <v>17</v>
      </c>
      <c r="H79" s="9">
        <v>3334875</v>
      </c>
      <c r="I79" s="9">
        <v>3334875</v>
      </c>
      <c r="J79" s="15" t="s">
        <v>262</v>
      </c>
    </row>
    <row r="80" ht="21" customHeight="1" spans="1:10">
      <c r="A80" s="10">
        <v>77</v>
      </c>
      <c r="B80" s="11" t="s">
        <v>397</v>
      </c>
      <c r="C80" s="11" t="s">
        <v>398</v>
      </c>
      <c r="D80" s="11" t="s">
        <v>270</v>
      </c>
      <c r="E80" s="11" t="s">
        <v>271</v>
      </c>
      <c r="F80" s="11" t="s">
        <v>399</v>
      </c>
      <c r="G80" s="11" t="s">
        <v>17</v>
      </c>
      <c r="H80" s="9">
        <v>3206731.63</v>
      </c>
      <c r="I80" s="9">
        <v>3206731.63</v>
      </c>
      <c r="J80" s="15" t="s">
        <v>262</v>
      </c>
    </row>
    <row r="81" ht="21" customHeight="1" spans="1:10">
      <c r="A81" s="10">
        <v>78</v>
      </c>
      <c r="B81" s="11" t="s">
        <v>400</v>
      </c>
      <c r="C81" s="11" t="s">
        <v>401</v>
      </c>
      <c r="D81" s="11" t="s">
        <v>402</v>
      </c>
      <c r="E81" s="11" t="s">
        <v>403</v>
      </c>
      <c r="F81" s="11" t="s">
        <v>404</v>
      </c>
      <c r="G81" s="11" t="s">
        <v>17</v>
      </c>
      <c r="H81" s="9">
        <v>2823328.21</v>
      </c>
      <c r="I81" s="9">
        <v>2823328.21</v>
      </c>
      <c r="J81" s="15" t="s">
        <v>262</v>
      </c>
    </row>
    <row r="82" ht="21" customHeight="1" spans="1:10">
      <c r="A82" s="10">
        <v>79</v>
      </c>
      <c r="B82" s="11" t="s">
        <v>405</v>
      </c>
      <c r="C82" s="11" t="s">
        <v>406</v>
      </c>
      <c r="D82" s="11" t="s">
        <v>115</v>
      </c>
      <c r="E82" s="11" t="s">
        <v>116</v>
      </c>
      <c r="F82" s="11" t="s">
        <v>407</v>
      </c>
      <c r="G82" s="11" t="s">
        <v>17</v>
      </c>
      <c r="H82" s="9">
        <v>11401377.8</v>
      </c>
      <c r="I82" s="9">
        <v>11401377.8</v>
      </c>
      <c r="J82" s="15" t="s">
        <v>262</v>
      </c>
    </row>
    <row r="83" ht="21" customHeight="1" spans="1:10">
      <c r="A83" s="10">
        <v>80</v>
      </c>
      <c r="B83" s="11" t="s">
        <v>408</v>
      </c>
      <c r="C83" s="11" t="s">
        <v>409</v>
      </c>
      <c r="D83" s="11" t="s">
        <v>410</v>
      </c>
      <c r="E83" s="11" t="s">
        <v>411</v>
      </c>
      <c r="F83" s="11" t="s">
        <v>412</v>
      </c>
      <c r="G83" s="11" t="s">
        <v>17</v>
      </c>
      <c r="H83" s="9">
        <v>3673133.41</v>
      </c>
      <c r="I83" s="9">
        <v>3673133.41</v>
      </c>
      <c r="J83" s="15" t="s">
        <v>262</v>
      </c>
    </row>
    <row r="84" ht="21" customHeight="1" spans="1:10">
      <c r="A84" s="10">
        <v>81</v>
      </c>
      <c r="B84" s="11" t="s">
        <v>413</v>
      </c>
      <c r="C84" s="11" t="s">
        <v>414</v>
      </c>
      <c r="D84" s="11" t="s">
        <v>360</v>
      </c>
      <c r="E84" s="11" t="s">
        <v>361</v>
      </c>
      <c r="F84" s="11" t="s">
        <v>415</v>
      </c>
      <c r="G84" s="11" t="s">
        <v>17</v>
      </c>
      <c r="H84" s="9">
        <v>3279130.5</v>
      </c>
      <c r="I84" s="9">
        <v>3279130.5</v>
      </c>
      <c r="J84" s="15" t="s">
        <v>262</v>
      </c>
    </row>
    <row r="85" ht="21" customHeight="1" spans="1:10">
      <c r="A85" s="10">
        <v>82</v>
      </c>
      <c r="B85" s="11" t="s">
        <v>416</v>
      </c>
      <c r="C85" s="11" t="s">
        <v>417</v>
      </c>
      <c r="D85" s="11" t="s">
        <v>418</v>
      </c>
      <c r="E85" s="11" t="s">
        <v>419</v>
      </c>
      <c r="F85" s="11" t="s">
        <v>420</v>
      </c>
      <c r="G85" s="11" t="s">
        <v>17</v>
      </c>
      <c r="H85" s="9">
        <v>8439287.9</v>
      </c>
      <c r="I85" s="9">
        <v>8439287.9</v>
      </c>
      <c r="J85" s="15" t="s">
        <v>262</v>
      </c>
    </row>
    <row r="86" ht="21" customHeight="1" spans="1:10">
      <c r="A86" s="10">
        <v>83</v>
      </c>
      <c r="B86" s="11" t="s">
        <v>421</v>
      </c>
      <c r="C86" s="11" t="s">
        <v>422</v>
      </c>
      <c r="D86" s="11" t="s">
        <v>423</v>
      </c>
      <c r="E86" s="11" t="s">
        <v>424</v>
      </c>
      <c r="F86" s="11" t="s">
        <v>425</v>
      </c>
      <c r="G86" s="11" t="s">
        <v>201</v>
      </c>
      <c r="H86" s="9">
        <v>5076898.69</v>
      </c>
      <c r="I86" s="9">
        <v>5076898.69</v>
      </c>
      <c r="J86" s="15" t="s">
        <v>262</v>
      </c>
    </row>
    <row r="87" ht="21" customHeight="1" spans="1:10">
      <c r="A87" s="10">
        <v>84</v>
      </c>
      <c r="B87" s="11" t="s">
        <v>426</v>
      </c>
      <c r="C87" s="11" t="s">
        <v>427</v>
      </c>
      <c r="D87" s="11" t="s">
        <v>428</v>
      </c>
      <c r="E87" s="11" t="s">
        <v>429</v>
      </c>
      <c r="F87" s="11" t="s">
        <v>430</v>
      </c>
      <c r="G87" s="11" t="s">
        <v>17</v>
      </c>
      <c r="H87" s="9">
        <v>4587038.26</v>
      </c>
      <c r="I87" s="9">
        <v>4587038.26</v>
      </c>
      <c r="J87" s="15" t="s">
        <v>262</v>
      </c>
    </row>
    <row r="88" ht="21" customHeight="1" spans="1:10">
      <c r="A88" s="10">
        <v>85</v>
      </c>
      <c r="B88" s="11" t="s">
        <v>431</v>
      </c>
      <c r="C88" s="11" t="s">
        <v>432</v>
      </c>
      <c r="D88" s="11" t="s">
        <v>433</v>
      </c>
      <c r="E88" s="11" t="s">
        <v>434</v>
      </c>
      <c r="F88" s="11" t="s">
        <v>435</v>
      </c>
      <c r="G88" s="11" t="s">
        <v>436</v>
      </c>
      <c r="H88" s="9">
        <v>125736873.25</v>
      </c>
      <c r="I88" s="9">
        <v>125569873.24</v>
      </c>
      <c r="J88" s="15" t="s">
        <v>262</v>
      </c>
    </row>
    <row r="89" ht="21" customHeight="1" spans="1:10">
      <c r="A89" s="10">
        <v>86</v>
      </c>
      <c r="B89" s="11" t="s">
        <v>437</v>
      </c>
      <c r="C89" s="11" t="s">
        <v>438</v>
      </c>
      <c r="D89" s="11" t="s">
        <v>439</v>
      </c>
      <c r="E89" s="11" t="s">
        <v>440</v>
      </c>
      <c r="F89" s="11" t="s">
        <v>441</v>
      </c>
      <c r="G89" s="11" t="s">
        <v>17</v>
      </c>
      <c r="H89" s="9">
        <v>3284340.06</v>
      </c>
      <c r="I89" s="9">
        <v>3284340.06</v>
      </c>
      <c r="J89" s="15" t="s">
        <v>262</v>
      </c>
    </row>
    <row r="90" ht="21" customHeight="1" spans="1:10">
      <c r="A90" s="10">
        <v>87</v>
      </c>
      <c r="B90" s="11" t="s">
        <v>442</v>
      </c>
      <c r="C90" s="11" t="s">
        <v>443</v>
      </c>
      <c r="D90" s="11" t="s">
        <v>444</v>
      </c>
      <c r="E90" s="11" t="s">
        <v>445</v>
      </c>
      <c r="F90" s="11" t="s">
        <v>446</v>
      </c>
      <c r="G90" s="11" t="s">
        <v>17</v>
      </c>
      <c r="H90" s="9">
        <v>5430182.28</v>
      </c>
      <c r="I90" s="9">
        <v>5430182.28</v>
      </c>
      <c r="J90" s="15" t="s">
        <v>262</v>
      </c>
    </row>
    <row r="91" ht="21" customHeight="1" spans="1:10">
      <c r="A91" s="10">
        <v>88</v>
      </c>
      <c r="B91" s="11" t="s">
        <v>447</v>
      </c>
      <c r="C91" s="11" t="s">
        <v>448</v>
      </c>
      <c r="D91" s="11" t="s">
        <v>449</v>
      </c>
      <c r="E91" s="11" t="s">
        <v>450</v>
      </c>
      <c r="F91" s="11" t="s">
        <v>451</v>
      </c>
      <c r="G91" s="11" t="s">
        <v>17</v>
      </c>
      <c r="H91" s="9">
        <v>6610295.78</v>
      </c>
      <c r="I91" s="9">
        <v>6610295.78</v>
      </c>
      <c r="J91" s="15" t="s">
        <v>262</v>
      </c>
    </row>
    <row r="92" ht="21" customHeight="1" spans="1:10">
      <c r="A92" s="10">
        <v>89</v>
      </c>
      <c r="B92" s="16" t="s">
        <v>452</v>
      </c>
      <c r="C92" s="11" t="s">
        <v>453</v>
      </c>
      <c r="D92" s="11" t="s">
        <v>454</v>
      </c>
      <c r="E92" s="11" t="s">
        <v>455</v>
      </c>
      <c r="F92" s="11" t="s">
        <v>456</v>
      </c>
      <c r="G92" s="11" t="s">
        <v>457</v>
      </c>
      <c r="H92" s="9">
        <v>4608914.49</v>
      </c>
      <c r="I92" s="9">
        <v>1881926.66</v>
      </c>
      <c r="J92" s="15" t="s">
        <v>262</v>
      </c>
    </row>
    <row r="93" ht="21" customHeight="1" spans="1:10">
      <c r="A93" s="10">
        <v>90</v>
      </c>
      <c r="B93" s="11" t="s">
        <v>458</v>
      </c>
      <c r="C93" s="11" t="s">
        <v>459</v>
      </c>
      <c r="D93" s="11" t="s">
        <v>460</v>
      </c>
      <c r="E93" s="11" t="s">
        <v>461</v>
      </c>
      <c r="F93" s="11" t="s">
        <v>462</v>
      </c>
      <c r="G93" s="11" t="s">
        <v>17</v>
      </c>
      <c r="H93" s="9">
        <v>2925247.58</v>
      </c>
      <c r="I93" s="9">
        <v>2925247.58</v>
      </c>
      <c r="J93" s="15" t="s">
        <v>262</v>
      </c>
    </row>
    <row r="94" ht="21" customHeight="1" spans="1:10">
      <c r="A94" s="10">
        <v>91</v>
      </c>
      <c r="B94" s="11" t="s">
        <v>463</v>
      </c>
      <c r="C94" s="11" t="s">
        <v>464</v>
      </c>
      <c r="D94" s="11" t="s">
        <v>465</v>
      </c>
      <c r="E94" s="11" t="s">
        <v>466</v>
      </c>
      <c r="F94" s="11" t="s">
        <v>467</v>
      </c>
      <c r="G94" s="11" t="s">
        <v>468</v>
      </c>
      <c r="H94" s="9">
        <v>6658577.05</v>
      </c>
      <c r="I94" s="9">
        <v>0</v>
      </c>
      <c r="J94" s="15" t="s">
        <v>262</v>
      </c>
    </row>
    <row r="95" ht="21" customHeight="1" spans="1:10">
      <c r="A95" s="10">
        <v>92</v>
      </c>
      <c r="B95" s="11" t="s">
        <v>469</v>
      </c>
      <c r="C95" s="11" t="s">
        <v>470</v>
      </c>
      <c r="D95" s="11" t="s">
        <v>471</v>
      </c>
      <c r="E95" s="11" t="s">
        <v>472</v>
      </c>
      <c r="F95" s="11" t="s">
        <v>473</v>
      </c>
      <c r="G95" s="11" t="s">
        <v>17</v>
      </c>
      <c r="H95" s="9">
        <v>3515691</v>
      </c>
      <c r="I95" s="9">
        <v>3515691</v>
      </c>
      <c r="J95" s="15" t="s">
        <v>262</v>
      </c>
    </row>
    <row r="96" ht="21" customHeight="1" spans="1:10">
      <c r="A96" s="10">
        <v>93</v>
      </c>
      <c r="B96" s="11" t="s">
        <v>474</v>
      </c>
      <c r="C96" s="11" t="s">
        <v>475</v>
      </c>
      <c r="D96" s="11" t="s">
        <v>290</v>
      </c>
      <c r="E96" s="11" t="s">
        <v>291</v>
      </c>
      <c r="F96" s="11" t="s">
        <v>476</v>
      </c>
      <c r="G96" s="11" t="s">
        <v>17</v>
      </c>
      <c r="H96" s="9">
        <v>3446122.84</v>
      </c>
      <c r="I96" s="9">
        <v>3446122.84</v>
      </c>
      <c r="J96" s="15" t="s">
        <v>262</v>
      </c>
    </row>
    <row r="97" ht="21" customHeight="1" spans="1:10">
      <c r="A97" s="10">
        <v>94</v>
      </c>
      <c r="B97" s="11" t="s">
        <v>477</v>
      </c>
      <c r="C97" s="11" t="s">
        <v>478</v>
      </c>
      <c r="D97" s="11" t="s">
        <v>479</v>
      </c>
      <c r="E97" s="11" t="s">
        <v>480</v>
      </c>
      <c r="F97" s="11" t="s">
        <v>481</v>
      </c>
      <c r="G97" s="11" t="s">
        <v>17</v>
      </c>
      <c r="H97" s="9">
        <v>4440790.81</v>
      </c>
      <c r="I97" s="9">
        <v>4440790.81</v>
      </c>
      <c r="J97" s="15" t="s">
        <v>262</v>
      </c>
    </row>
    <row r="98" ht="21" customHeight="1" spans="1:10">
      <c r="A98" s="10">
        <v>95</v>
      </c>
      <c r="B98" s="11" t="s">
        <v>482</v>
      </c>
      <c r="C98" s="11" t="s">
        <v>483</v>
      </c>
      <c r="D98" s="11" t="s">
        <v>484</v>
      </c>
      <c r="E98" s="11" t="s">
        <v>485</v>
      </c>
      <c r="F98" s="11" t="s">
        <v>486</v>
      </c>
      <c r="G98" s="11" t="s">
        <v>17</v>
      </c>
      <c r="H98" s="9">
        <v>4345756.34</v>
      </c>
      <c r="I98" s="9">
        <v>4345756.34</v>
      </c>
      <c r="J98" s="15" t="s">
        <v>262</v>
      </c>
    </row>
    <row r="99" ht="21" customHeight="1" spans="1:10">
      <c r="A99" s="10">
        <v>96</v>
      </c>
      <c r="B99" s="11" t="s">
        <v>487</v>
      </c>
      <c r="C99" s="11" t="s">
        <v>488</v>
      </c>
      <c r="D99" s="11" t="s">
        <v>489</v>
      </c>
      <c r="E99" s="11" t="s">
        <v>490</v>
      </c>
      <c r="F99" s="11" t="s">
        <v>491</v>
      </c>
      <c r="G99" s="11" t="s">
        <v>17</v>
      </c>
      <c r="H99" s="9">
        <v>3131440</v>
      </c>
      <c r="I99" s="9">
        <v>3131440</v>
      </c>
      <c r="J99" s="15" t="s">
        <v>262</v>
      </c>
    </row>
    <row r="100" ht="21" customHeight="1" spans="1:10">
      <c r="A100" s="10">
        <v>97</v>
      </c>
      <c r="B100" s="11" t="s">
        <v>492</v>
      </c>
      <c r="C100" s="11" t="s">
        <v>493</v>
      </c>
      <c r="D100" s="11" t="s">
        <v>494</v>
      </c>
      <c r="E100" s="11" t="s">
        <v>495</v>
      </c>
      <c r="F100" s="11" t="s">
        <v>496</v>
      </c>
      <c r="G100" s="11" t="s">
        <v>17</v>
      </c>
      <c r="H100" s="9">
        <v>3394973.38</v>
      </c>
      <c r="I100" s="9">
        <v>3394973.38</v>
      </c>
      <c r="J100" s="15" t="s">
        <v>262</v>
      </c>
    </row>
    <row r="101" ht="21" customHeight="1" spans="1:10">
      <c r="A101" s="10">
        <v>98</v>
      </c>
      <c r="B101" s="11" t="s">
        <v>497</v>
      </c>
      <c r="C101" s="11" t="s">
        <v>498</v>
      </c>
      <c r="D101" s="11" t="s">
        <v>499</v>
      </c>
      <c r="E101" s="11" t="s">
        <v>500</v>
      </c>
      <c r="F101" s="11" t="s">
        <v>501</v>
      </c>
      <c r="G101" s="11" t="s">
        <v>17</v>
      </c>
      <c r="H101" s="9">
        <v>4867603.11</v>
      </c>
      <c r="I101" s="9">
        <v>4867603.11</v>
      </c>
      <c r="J101" s="15" t="s">
        <v>262</v>
      </c>
    </row>
    <row r="102" ht="21" customHeight="1" spans="1:10">
      <c r="A102" s="10">
        <v>99</v>
      </c>
      <c r="B102" s="11" t="s">
        <v>502</v>
      </c>
      <c r="C102" s="11" t="s">
        <v>503</v>
      </c>
      <c r="D102" s="11" t="s">
        <v>504</v>
      </c>
      <c r="E102" s="11" t="s">
        <v>505</v>
      </c>
      <c r="F102" s="11" t="s">
        <v>506</v>
      </c>
      <c r="G102" s="11" t="s">
        <v>17</v>
      </c>
      <c r="H102" s="9">
        <v>3462990.6</v>
      </c>
      <c r="I102" s="9">
        <v>3462990.6</v>
      </c>
      <c r="J102" s="15" t="s">
        <v>262</v>
      </c>
    </row>
    <row r="103" ht="21" customHeight="1" spans="1:10">
      <c r="A103" s="10">
        <v>100</v>
      </c>
      <c r="B103" s="11" t="s">
        <v>507</v>
      </c>
      <c r="C103" s="11" t="s">
        <v>508</v>
      </c>
      <c r="D103" s="11" t="s">
        <v>509</v>
      </c>
      <c r="E103" s="11" t="s">
        <v>510</v>
      </c>
      <c r="F103" s="11" t="s">
        <v>511</v>
      </c>
      <c r="G103" s="11" t="s">
        <v>17</v>
      </c>
      <c r="H103" s="9">
        <v>5906731.53</v>
      </c>
      <c r="I103" s="9">
        <v>5906731.53</v>
      </c>
      <c r="J103" s="15" t="s">
        <v>262</v>
      </c>
    </row>
    <row r="104" ht="21" customHeight="1" spans="1:10">
      <c r="A104" s="10">
        <v>101</v>
      </c>
      <c r="B104" s="11" t="s">
        <v>512</v>
      </c>
      <c r="C104" s="11" t="s">
        <v>513</v>
      </c>
      <c r="D104" s="11" t="s">
        <v>514</v>
      </c>
      <c r="E104" s="11" t="s">
        <v>515</v>
      </c>
      <c r="F104" s="11" t="s">
        <v>516</v>
      </c>
      <c r="G104" s="11" t="s">
        <v>17</v>
      </c>
      <c r="H104" s="9">
        <v>9437695.13</v>
      </c>
      <c r="I104" s="9">
        <v>9437695.13</v>
      </c>
      <c r="J104" s="11" t="s">
        <v>517</v>
      </c>
    </row>
    <row r="105" ht="21" customHeight="1" spans="1:10">
      <c r="A105" s="10">
        <v>102</v>
      </c>
      <c r="B105" s="11" t="s">
        <v>518</v>
      </c>
      <c r="C105" s="11" t="s">
        <v>519</v>
      </c>
      <c r="D105" s="11" t="s">
        <v>520</v>
      </c>
      <c r="E105" s="11" t="s">
        <v>521</v>
      </c>
      <c r="F105" s="11" t="s">
        <v>522</v>
      </c>
      <c r="G105" s="11" t="s">
        <v>523</v>
      </c>
      <c r="H105" s="9">
        <v>2195977.82</v>
      </c>
      <c r="I105" s="9">
        <v>0</v>
      </c>
      <c r="J105" s="7" t="s">
        <v>524</v>
      </c>
    </row>
    <row r="106" ht="21" customHeight="1" spans="1:10">
      <c r="A106" s="10">
        <v>103</v>
      </c>
      <c r="B106" s="11" t="s">
        <v>525</v>
      </c>
      <c r="C106" s="11" t="s">
        <v>526</v>
      </c>
      <c r="D106" s="11" t="s">
        <v>527</v>
      </c>
      <c r="E106" s="11" t="s">
        <v>528</v>
      </c>
      <c r="F106" s="11" t="s">
        <v>529</v>
      </c>
      <c r="G106" s="11" t="s">
        <v>468</v>
      </c>
      <c r="H106" s="9">
        <v>12208889.67</v>
      </c>
      <c r="I106" s="9">
        <v>0</v>
      </c>
      <c r="J106" s="7" t="s">
        <v>524</v>
      </c>
    </row>
  </sheetData>
  <mergeCells count="1">
    <mergeCell ref="A1:J1"/>
  </mergeCells>
  <conditionalFormatting sqref="B34 B35 B36 B37 B38 B39 B40 B41 B42 B43 B44 B45 B46 B47">
    <cfRule type="duplicateValues" dxfId="0" priority="2"/>
  </conditionalFormatting>
  <conditionalFormatting sqref="B48 B49 B50 B51">
    <cfRule type="duplicateValues" dxfId="0" priority="1"/>
  </conditionalFormatting>
  <pageMargins left="0.156944444444444" right="0.118055555555556" top="0.393055555555556" bottom="0.393055555555556" header="0.298611111111111" footer="0.298611111111111"/>
  <pageSetup paperSize="9" scale="6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刘珺</cp:lastModifiedBy>
  <dcterms:created xsi:type="dcterms:W3CDTF">2025-10-22T03:08:00Z</dcterms:created>
  <dcterms:modified xsi:type="dcterms:W3CDTF">2025-10-28T02:34:16Z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