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结果" sheetId="1" r:id="rId1"/>
  </sheets>
  <definedNames>
    <definedName name="_xlnm._FilterDatabase" localSheetId="0" hidden="1">结果!$A$3:$O$221</definedName>
    <definedName name="_xlnm.Print_Titles" localSheetId="0">结果!$3:$3</definedName>
  </definedNames>
  <calcPr calcId="144525"/>
</workbook>
</file>

<file path=xl/sharedStrings.xml><?xml version="1.0" encoding="utf-8"?>
<sst xmlns="http://schemas.openxmlformats.org/spreadsheetml/2006/main" count="1538" uniqueCount="1184">
  <si>
    <t>正常户纳税人欠缴税款情况表(企业-增量)</t>
  </si>
  <si>
    <t>单位：元</t>
  </si>
  <si>
    <t>序号</t>
  </si>
  <si>
    <t>纳税人识别号/统一社会信用代码</t>
  </si>
  <si>
    <t>纳税人名称</t>
  </si>
  <si>
    <t>法定代表人（负责人、业主）姓名</t>
  </si>
  <si>
    <t>法定代表人（负责人、业主）身份证件号码</t>
  </si>
  <si>
    <t>经营地址</t>
  </si>
  <si>
    <t>欠税税种</t>
  </si>
  <si>
    <t>欠税金额</t>
  </si>
  <si>
    <t>新增欠税金额</t>
  </si>
  <si>
    <t>主管税务机关</t>
  </si>
  <si>
    <t>9144060006512723X6</t>
  </si>
  <si>
    <t>广东星域房地产开发有限公司</t>
  </si>
  <si>
    <t>李明泉</t>
  </si>
  <si>
    <t>445381********5413</t>
  </si>
  <si>
    <t>佛山市禅城区季华七路北侧星星工业园（自编13号）办公楼一楼</t>
  </si>
  <si>
    <t>房产税,增值税,城镇土地使用税,土地增值税,企业所得税,印花税,城市维护建设税</t>
  </si>
  <si>
    <t>国家税务总局佛山市禅城区税务局</t>
  </si>
  <si>
    <t>914406000826041225</t>
  </si>
  <si>
    <t>佛山富力房地产开发有限公司</t>
  </si>
  <si>
    <t>林伟祥</t>
  </si>
  <si>
    <t>440111********0018</t>
  </si>
  <si>
    <t>佛山市禅城区永安路1号二层26号（住所申报）</t>
  </si>
  <si>
    <t>房产税,土地增值税,城镇土地使用税,城市维护建设税,增值税,印花税</t>
  </si>
  <si>
    <t>914406001935485656</t>
  </si>
  <si>
    <t>佛山市华海食品股份有限公司</t>
  </si>
  <si>
    <t>蔡维孝</t>
  </si>
  <si>
    <t>440520********2690</t>
  </si>
  <si>
    <t>佛山市禅城区市东下路4号</t>
  </si>
  <si>
    <t>城镇土地使用税,房产税</t>
  </si>
  <si>
    <t>91440600314918199E</t>
  </si>
  <si>
    <t>佛山市新盈科技有限公司</t>
  </si>
  <si>
    <t>陈健津</t>
  </si>
  <si>
    <t>440623********3111</t>
  </si>
  <si>
    <t>佛山市禅城区智慧路1号四座二幢2201房</t>
  </si>
  <si>
    <t>企业所得税</t>
  </si>
  <si>
    <t>91440600570148330L</t>
  </si>
  <si>
    <t>佛山源海发展有限公司</t>
  </si>
  <si>
    <t>刘镇杨</t>
  </si>
  <si>
    <t>440183********1777</t>
  </si>
  <si>
    <t>佛山市禅城区季华一路28号四座1803房</t>
  </si>
  <si>
    <t>印花税,城镇土地使用税,房产税,企业所得税,城市维护建设税,土地增值税,增值税</t>
  </si>
  <si>
    <t>91440600617621907E</t>
  </si>
  <si>
    <t>佛山鸿翔房地产开发有限公司</t>
  </si>
  <si>
    <t>郭劲</t>
  </si>
  <si>
    <t>440602********0334</t>
  </si>
  <si>
    <t>佛山市禅城区彩虹路鸿翔北一街23号二层</t>
  </si>
  <si>
    <t>城镇土地使用税,印花税,城市维护建设税,房产税,土地增值税,增值税</t>
  </si>
  <si>
    <t>91440600669869584B</t>
  </si>
  <si>
    <t>佛山市溢宏房地产有限公司</t>
  </si>
  <si>
    <t>陈剑南</t>
  </si>
  <si>
    <t>441223********5310</t>
  </si>
  <si>
    <t>佛山市禅城区澜石镇街道塘头村民委员会办公楼202室</t>
  </si>
  <si>
    <t>城镇土地使用税,土地增值税</t>
  </si>
  <si>
    <t>914406006904618318</t>
  </si>
  <si>
    <t>佛山信财置业开发有限公司</t>
  </si>
  <si>
    <t>潘贵平</t>
  </si>
  <si>
    <t>452631********0312</t>
  </si>
  <si>
    <t>佛山市南庄镇禅港东路62号</t>
  </si>
  <si>
    <t>企业所得税,印花税,城镇土地使用税,城市维护建设税,增值税,土地增值税</t>
  </si>
  <si>
    <t>9144060069054176XF</t>
  </si>
  <si>
    <t>佛山市世博房地产实业发展有限公司</t>
  </si>
  <si>
    <t>高祺允</t>
  </si>
  <si>
    <t>440682********4311</t>
  </si>
  <si>
    <t>佛山市禅城区魁奇路南侧世博嘉园售楼部一楼</t>
  </si>
  <si>
    <t>企业所得税,土地增值税,印花税,增值税,房产税,城镇土地使用税,城市维护建设税</t>
  </si>
  <si>
    <t>91440600MA4UNCMA15</t>
  </si>
  <si>
    <t>佛山市龙光骏景房地产有限公司</t>
  </si>
  <si>
    <t>沈沛勇</t>
  </si>
  <si>
    <t>440583********1030</t>
  </si>
  <si>
    <t>佛山市禅城区张槎一路117号二座自编2号楼六层6851（住所申报）</t>
  </si>
  <si>
    <t>印花税,土地增值税,城镇土地使用税</t>
  </si>
  <si>
    <t>914406040537345181</t>
  </si>
  <si>
    <t>绿地集团佛山禅城置业有限公司</t>
  </si>
  <si>
    <t>孟伟</t>
  </si>
  <si>
    <t>370284********0033</t>
  </si>
  <si>
    <t>佛山市禅城区季华六路15号三座1402室（住所申报）</t>
  </si>
  <si>
    <t>房产税,土地增值税,城镇土地使用税,增值税,城市维护建设税,印花税</t>
  </si>
  <si>
    <t>91440604071850731M</t>
  </si>
  <si>
    <t>广东岭君商业运营有限公司</t>
  </si>
  <si>
    <t>虞震林</t>
  </si>
  <si>
    <t>422301********6874</t>
  </si>
  <si>
    <t>佛山市禅城区魁奇二路10号岭君广场B座14层1401单元（住所申报）</t>
  </si>
  <si>
    <t>房产税,增值税,城市维护建设税</t>
  </si>
  <si>
    <t>914406040901598318</t>
  </si>
  <si>
    <t>佛山铂晟置业有限公司</t>
  </si>
  <si>
    <t>佛山市禅城区季华六路15号三座1405室（住所申报）</t>
  </si>
  <si>
    <t>城市维护建设税,土地增值税,增值税,城镇土地使用税,房产税,印花税</t>
  </si>
  <si>
    <t>9144060430383933X7</t>
  </si>
  <si>
    <t>佛山市国瑞南方地产开发有限公司</t>
  </si>
  <si>
    <t>吴海兵</t>
  </si>
  <si>
    <t>130406********2135</t>
  </si>
  <si>
    <t>佛山市禅城区忠义路51号内西二座C46号商铺</t>
  </si>
  <si>
    <t>房产税,城镇土地使用税,土地增值税，个人所得税</t>
  </si>
  <si>
    <t>91440604570169975T</t>
  </si>
  <si>
    <t>佛山市恒轩房地产开发有限公司</t>
  </si>
  <si>
    <t>陈雁霜</t>
  </si>
  <si>
    <t>440603********3049</t>
  </si>
  <si>
    <t>佛山市禅城区黎明一路22号2座102铺（住所申报）</t>
  </si>
  <si>
    <t>土地增值税,城市维护建设税,印花税,增值税,城镇土地使用税,个人所得税</t>
  </si>
  <si>
    <t>9144060459214463XW</t>
  </si>
  <si>
    <t>佛山市粤晖房地产开发有限公司</t>
  </si>
  <si>
    <t>李柱基</t>
  </si>
  <si>
    <t>440622********4736</t>
  </si>
  <si>
    <t>佛山市禅城区镇安村猫领围工业区1号</t>
  </si>
  <si>
    <t>土地增值税,城市维护建设税,印花税,房产税,增值税,城镇土地使用税,企业所得税</t>
  </si>
  <si>
    <t>914406046844268611</t>
  </si>
  <si>
    <t>佛山市禅城区天运龙房地产开发有限公司</t>
  </si>
  <si>
    <t>梁灿伟</t>
  </si>
  <si>
    <t>440603********3014</t>
  </si>
  <si>
    <t>佛山市禅城区魁奇一路128号四楼403</t>
  </si>
  <si>
    <t>土地增值税,企业所得税</t>
  </si>
  <si>
    <t>91440604688679356D</t>
  </si>
  <si>
    <t>佛山市粤裕房地产投资有限公司</t>
  </si>
  <si>
    <t>黄志权</t>
  </si>
  <si>
    <t>440622********4710</t>
  </si>
  <si>
    <t>佛山市禅城区镇安村高田工业区3号厂房</t>
  </si>
  <si>
    <t>城市维护建设税,城镇土地使用税,印花税,增值税,房产税,土地增值税，个人所得税</t>
  </si>
  <si>
    <t>91440604761553056T</t>
  </si>
  <si>
    <t>佛山市尚怡房地产开发有限公司</t>
  </si>
  <si>
    <t>佛山市禅城区魁奇路南侧世博嘉园售楼部二楼之一</t>
  </si>
  <si>
    <t>土地增值税,城镇土地使用税</t>
  </si>
  <si>
    <t>91440604MA4W4G9N4L</t>
  </si>
  <si>
    <t>佛山市东基童悦房地产开发有限公司</t>
  </si>
  <si>
    <t>刘木林</t>
  </si>
  <si>
    <t>440104********2511</t>
  </si>
  <si>
    <t>佛山市禅城区华富北路2号一座一幢七楼自编708</t>
  </si>
  <si>
    <t>城市维护建设税,房产税,企业所得税,增值税,土地增值税,印花税，个人所得税</t>
  </si>
  <si>
    <t>91440604MA4X1P50XJ</t>
  </si>
  <si>
    <t>佛山碧桂园酒店有限公司</t>
  </si>
  <si>
    <t>黄世党</t>
  </si>
  <si>
    <t>451002********3314</t>
  </si>
  <si>
    <t>佛山市禅城区岭南大道北127号第一至五层局部、第六至第二十七层</t>
  </si>
  <si>
    <t>91440604MA51F9BF62</t>
  </si>
  <si>
    <t>佛山市嘉凯房地产有限公司</t>
  </si>
  <si>
    <t>吴柏恒</t>
  </si>
  <si>
    <t>E****72（6）</t>
  </si>
  <si>
    <t>佛山市禅城区江湾一路2号负一层606号（住所申报）</t>
  </si>
  <si>
    <t>城市维护建设税,增值税,土地增值税,城镇土地使用税,印花税</t>
  </si>
  <si>
    <t>91440604MAE263742W</t>
  </si>
  <si>
    <t>佛山市兴晟鑫新材料有限公司</t>
  </si>
  <si>
    <t>张凯</t>
  </si>
  <si>
    <t>511002********7616</t>
  </si>
  <si>
    <t>佛山市禅城区石湾镇街道佛山大道中189号家博城D座九楼9013B（住所申报）</t>
  </si>
  <si>
    <t>城市维护建设税,增值税</t>
  </si>
  <si>
    <t>91440600724759258D</t>
  </si>
  <si>
    <t>佛山金兰铝厂有限公司</t>
  </si>
  <si>
    <t>周伟杰</t>
  </si>
  <si>
    <t>440601********3014</t>
  </si>
  <si>
    <t>佛山市高明区杨和镇对川工业区</t>
  </si>
  <si>
    <t>城市维护建设税,印花税,环境保护税,增值税,城镇土地使用税,房产税</t>
  </si>
  <si>
    <t>国家税务总局佛山市高明区税务局</t>
  </si>
  <si>
    <t>91440600766575625R</t>
  </si>
  <si>
    <t>佛山市英洛贝斯卫浴有限公司</t>
  </si>
  <si>
    <t>庞健锋</t>
  </si>
  <si>
    <t>440603********3838</t>
  </si>
  <si>
    <t>佛山市高明区沧江工业园</t>
  </si>
  <si>
    <t>城镇土地使用税,增值税,企业所得税,城市维护建设税,房产税</t>
  </si>
  <si>
    <t>91440600769320265R</t>
  </si>
  <si>
    <t>佛山市高明区八达园大酒店有限公司</t>
  </si>
  <si>
    <t>梁国胜</t>
  </si>
  <si>
    <t>440622********4378</t>
  </si>
  <si>
    <t>佛山市高明区明城镇文喜东街8号</t>
  </si>
  <si>
    <t>印花税,城镇土地使用税,房产税,土地增值税,城市维护建设税,增值税</t>
  </si>
  <si>
    <t>91440600MA53HLW37K</t>
  </si>
  <si>
    <t>佛山市杭丰德信置业有限公司</t>
  </si>
  <si>
    <t>边献献</t>
  </si>
  <si>
    <t>330726********4910</t>
  </si>
  <si>
    <t>佛山市高明区明城镇高明大道西695号（住所申报）</t>
  </si>
  <si>
    <t>土地增值税,增值税</t>
  </si>
  <si>
    <t>91440606663380163J</t>
  </si>
  <si>
    <t>佛山市鸿亿置业投资有限公司</t>
  </si>
  <si>
    <t>佛山市高明区更合镇（更楼）更合大道南侧大幕村委会金谷朗片区内</t>
  </si>
  <si>
    <t>印花税,房产税,城镇土地使用税,土地增值税</t>
  </si>
  <si>
    <t>91440608551719214E</t>
  </si>
  <si>
    <t>广东永航新材料实业股份有限公司</t>
  </si>
  <si>
    <t>陆锦荣</t>
  </si>
  <si>
    <t>440622********3237</t>
  </si>
  <si>
    <t>佛山市高明区更合镇小洞工业区</t>
  </si>
  <si>
    <t>91440608568225552Q</t>
  </si>
  <si>
    <t>佛山市高明高协和房地产开发有限公司</t>
  </si>
  <si>
    <t>廖雪锋</t>
  </si>
  <si>
    <t>440232********0012</t>
  </si>
  <si>
    <t>广东省佛山市高明区明城镇官迳路38号</t>
  </si>
  <si>
    <t>土地增值税,企业所得税,印花税,房产税,城镇土地使用税,增值税,城市维护建设税</t>
  </si>
  <si>
    <t>91440608757897585P</t>
  </si>
  <si>
    <t>佛山市高明富逸湾实业开发有限公司</t>
  </si>
  <si>
    <t>梁赞文</t>
  </si>
  <si>
    <t>440623********0816</t>
  </si>
  <si>
    <t>佛山市高明区荷城街道沿江中路666号君御海城一期商铺</t>
  </si>
  <si>
    <t>房产税,企业所得税,城镇土地使用税,城市维护建设税,增值税,土地增值税,印花税，个人所得税</t>
  </si>
  <si>
    <t>914406087740405167</t>
  </si>
  <si>
    <t>佛山市高明区乐怡居房地产有限公司</t>
  </si>
  <si>
    <t>佛山市高明区荷城街道富湾学府路11号第2403卡商铺（住所申报）</t>
  </si>
  <si>
    <t>土地增值税,增值税,房产税,城镇土地使用税,印花税,企业所得税,城市维护建设税，个人所得税</t>
  </si>
  <si>
    <t>91440608MA51C16Y1E</t>
  </si>
  <si>
    <t>佛山中武景熙置地有限公司</t>
  </si>
  <si>
    <t>龚正连</t>
  </si>
  <si>
    <t>320625********003X</t>
  </si>
  <si>
    <t>佛山市高明区荷城街道沧江路433号之20第一卡（住所申报）</t>
  </si>
  <si>
    <t>印花税,增值税,土地增值税,城镇土地使用税</t>
  </si>
  <si>
    <t>91440608MA51QGFN62</t>
  </si>
  <si>
    <t>佛山金南房地产开发有限公司</t>
  </si>
  <si>
    <t>谢旭</t>
  </si>
  <si>
    <t>360104********1915</t>
  </si>
  <si>
    <t>佛山市高明区明城镇高明大道西690号</t>
  </si>
  <si>
    <t>房产税,增值税,印花税,城镇土地使用税,土地增值税</t>
  </si>
  <si>
    <t>91440608MA52X51H7A</t>
  </si>
  <si>
    <t>广东鑫创科创智谷发展有限公司</t>
  </si>
  <si>
    <t>王志明</t>
  </si>
  <si>
    <t>410102********1519</t>
  </si>
  <si>
    <t>佛山市高明区荷城街道怡乐路130号2楼201（住所申报）</t>
  </si>
  <si>
    <t>印花税,土地增值税,房产税,城镇土地使用税,城市维护建设税，个人所得税</t>
  </si>
  <si>
    <t>91440608MA53H40U8G</t>
  </si>
  <si>
    <t>佛山市高明绿瑞置业有限公司</t>
  </si>
  <si>
    <t>佛山市高明区荷城街道高明大道东315号2座2层之二第1卡商铺（住所申报）</t>
  </si>
  <si>
    <t>城镇土地使用税,增值税,房产税</t>
  </si>
  <si>
    <t>91440608MA53RTE55W</t>
  </si>
  <si>
    <t>佛山市高明区钧明商业管理有限公司</t>
  </si>
  <si>
    <t>卢亚萍</t>
  </si>
  <si>
    <t>410105********8404</t>
  </si>
  <si>
    <t>佛山市高明区荷城街道怡乐路30号七层701室（住所申报）</t>
  </si>
  <si>
    <t>城镇土地使用税,增值税,城市维护建设税,印花税,企业所得税,土地增值税,房产税</t>
  </si>
  <si>
    <t>91440608MA53RWHYXG</t>
  </si>
  <si>
    <t>佛山市高明区万诚企业管理有限公司</t>
  </si>
  <si>
    <t>陈亚添</t>
  </si>
  <si>
    <t>441811********7217</t>
  </si>
  <si>
    <t>佛山市高明区荷城街道丽江路菁华府3号商铺（住所申报）</t>
  </si>
  <si>
    <t>城镇土地使用税,土地增值税,房产税,印花税,城市维护建设税,增值税</t>
  </si>
  <si>
    <t>91440608MA54QETG5G</t>
  </si>
  <si>
    <t>佛山市方耀房地产开发有限公司</t>
  </si>
  <si>
    <t>王锡平</t>
  </si>
  <si>
    <t>440902********041X</t>
  </si>
  <si>
    <t>佛山市高明区荷城街道百灵路27号方直珑玥苑5栋131室(住所申报）</t>
  </si>
  <si>
    <t>房产税,土地增值税,增值税,印花税,城镇土地使用税,城市维护建设税</t>
  </si>
  <si>
    <t>440601617633318</t>
  </si>
  <si>
    <t>佛山华钜房地产有限公司</t>
  </si>
  <si>
    <t>何维钧</t>
  </si>
  <si>
    <t>K3****3(4)</t>
  </si>
  <si>
    <t>佛山市南海区里水广佛高速公路沙涌回旋处668号</t>
  </si>
  <si>
    <t>房产税,城镇土地使用税,营业税,企业所得税</t>
  </si>
  <si>
    <t>国家税务总局佛山市南海区税务局</t>
  </si>
  <si>
    <t>914406000901624245</t>
  </si>
  <si>
    <t>奥园集团（佛山）置业有限公司</t>
  </si>
  <si>
    <t>董建志</t>
  </si>
  <si>
    <t>412824********3519</t>
  </si>
  <si>
    <t>佛山市南海区狮山镇罗村沿江北路1号富弘广场9层B30号之二（住所申报）</t>
  </si>
  <si>
    <t>增值税,城镇土地使用税,企业所得税,土地增值税</t>
  </si>
  <si>
    <t>9144060009544384XR</t>
  </si>
  <si>
    <t>佛山市广瑞房地产开发有限公司</t>
  </si>
  <si>
    <t>梁明锡</t>
  </si>
  <si>
    <t>440821********0338</t>
  </si>
  <si>
    <t>佛山市南海区大沥镇盐步穗盐东路花地湾雍景豪园灏景台23-28座19号商铺之二</t>
  </si>
  <si>
    <t>企业所得税,印花税,城镇土地使用税,增值税,土地增值税,城市维护建设税,房产税</t>
  </si>
  <si>
    <t>9144060034551308XK</t>
  </si>
  <si>
    <t>碧沃丰工程有限公司</t>
  </si>
  <si>
    <t>范德朋</t>
  </si>
  <si>
    <t>370982********0011</t>
  </si>
  <si>
    <t>佛山市南海区桂城街道深海路17号瀚天科技城A区8号楼五楼505单元（住所申报）</t>
  </si>
  <si>
    <t>城市维护建设税,增值税,企业所得税,个人所得税</t>
  </si>
  <si>
    <t>914406005608727393</t>
  </si>
  <si>
    <t>广东广佛智城集团有限公司</t>
  </si>
  <si>
    <t>黄河</t>
  </si>
  <si>
    <t>432427********0394</t>
  </si>
  <si>
    <t>佛山市南海区大沥镇岭南路85号广佛智城1号楼第13层第11301、11303A至11311号单元（住所申报）</t>
  </si>
  <si>
    <t>增值税,城市维护建设税,房产税</t>
  </si>
  <si>
    <t>914406006681558627</t>
  </si>
  <si>
    <t>佛山市怡翠房地产开发有限公司</t>
  </si>
  <si>
    <t>钟乃兴</t>
  </si>
  <si>
    <t>440301********3835</t>
  </si>
  <si>
    <t>佛山市南海区简平路2号怡翠馨园嘉会馆412</t>
  </si>
  <si>
    <t>城市维护建设税,城镇土地使用税,企业所得税,房产税,增值税,土地增值税</t>
  </si>
  <si>
    <t>9144060067314114XF</t>
  </si>
  <si>
    <t>广东新天鸿物业发展有限公司</t>
  </si>
  <si>
    <t>杜海</t>
  </si>
  <si>
    <t>230506********0017</t>
  </si>
  <si>
    <t>佛山市南海区桂城街道海五路28号华南国际金融中心1幢3616房</t>
  </si>
  <si>
    <t>城镇土地使用税,城市维护建设税,房产税,土地增值税,增值税</t>
  </si>
  <si>
    <t>914406007545182953</t>
  </si>
  <si>
    <t>佛山市澳港混凝土有限公司</t>
  </si>
  <si>
    <t>周校祥</t>
  </si>
  <si>
    <t>440682********4374</t>
  </si>
  <si>
    <t>佛山市南海区里水镇文教村“文教水闸以北”自编1号（住所申报）</t>
  </si>
  <si>
    <t>城镇土地使用税,房产税,印花税,增值税,城市维护建设税</t>
  </si>
  <si>
    <t>914406007778377666</t>
  </si>
  <si>
    <t>广东生之源数码电子股份有限公司</t>
  </si>
  <si>
    <t>陈桂生</t>
  </si>
  <si>
    <t>442531********0074</t>
  </si>
  <si>
    <t>佛山市南海区松岗松夏工业园基业路</t>
  </si>
  <si>
    <t>房产税,城镇土地使用税,企业所得税</t>
  </si>
  <si>
    <t>91440600791219796P</t>
  </si>
  <si>
    <t>广东佛山珠江科技数码城建设有限公司</t>
  </si>
  <si>
    <t>李昌民</t>
  </si>
  <si>
    <t>440804********0811</t>
  </si>
  <si>
    <t>佛山市南海区里水镇里水大道南28号（之三）二楼（住所申报）</t>
  </si>
  <si>
    <t>91440600MA4UM87R99</t>
  </si>
  <si>
    <t>佛山市裕朗通房地产开发有限公司</t>
  </si>
  <si>
    <t>丁历</t>
  </si>
  <si>
    <t>422301********1216</t>
  </si>
  <si>
    <t>佛山市南海区大沥镇滨湖路3号（住所申报）</t>
  </si>
  <si>
    <t>印花税,房产税,土地增值税,增值税,城镇土地使用税,城市维护建设税,企业所得税,个人所得税</t>
  </si>
  <si>
    <t>91440600MA4UT6NF50</t>
  </si>
  <si>
    <t>佛山筑友智造科技有限公司</t>
  </si>
  <si>
    <t>汪小牛</t>
  </si>
  <si>
    <t>340822********1110</t>
  </si>
  <si>
    <t>佛山市南海区里水镇和顺花园大道61号（住所申报）</t>
  </si>
  <si>
    <t>城市维护建设税,增值税,城镇土地使用税,企业所得税,房产税,印花税,个人所得税</t>
  </si>
  <si>
    <t>91440600MA545WWY6U</t>
  </si>
  <si>
    <t>佛山市时代爱晟房地产开发有限公司</t>
  </si>
  <si>
    <t>周佳民</t>
  </si>
  <si>
    <t>440102********5212</t>
  </si>
  <si>
    <t>佛山市南海区桂城街道轩城路17号时代冠华商业广场6栋101铺之二（住所申报）</t>
  </si>
  <si>
    <t>房产税,印花税,城镇土地使用税</t>
  </si>
  <si>
    <t>91440604MAC1B4HC7C</t>
  </si>
  <si>
    <t>佛山市安尚商业有限公司</t>
  </si>
  <si>
    <t>李淑贤</t>
  </si>
  <si>
    <t>445322********3727</t>
  </si>
  <si>
    <t>佛山市南海区大沥镇金城大道3号首层3号铺（住所申报）</t>
  </si>
  <si>
    <t>增值税,印花税,城市维护建设税,企业所得税</t>
  </si>
  <si>
    <t>9144060505676830XT</t>
  </si>
  <si>
    <t>佛山市南海南奥房地产开发有限公司</t>
  </si>
  <si>
    <t>林显团</t>
  </si>
  <si>
    <t>440111********0339</t>
  </si>
  <si>
    <t>佛山市南海区狮山镇科技北路6号海奥公馆六座一层4号铺（住所申报）</t>
  </si>
  <si>
    <t>土地增值税,房产税</t>
  </si>
  <si>
    <t>91440605056827939E</t>
  </si>
  <si>
    <t>佛山市格能环保科技有限公司</t>
  </si>
  <si>
    <t>范展明</t>
  </si>
  <si>
    <t>440682********4310</t>
  </si>
  <si>
    <t>佛山市南海区大沥镇太平村石步村民小组广佛路段华鼎大厦四层429号</t>
  </si>
  <si>
    <t>城市维护建设税,房产税,增值税,印花税</t>
  </si>
  <si>
    <t>91440605059909358F</t>
  </si>
  <si>
    <t>佛山市国华置业有限公司</t>
  </si>
  <si>
    <t>佛山市南海区大沥镇太平大道8号国华新都55座商铺首层自编1号（住所申报）</t>
  </si>
  <si>
    <t>土地增值税,房产税,印花税,城镇土地使用税,城市维护建设税,增值税,企业所得税</t>
  </si>
  <si>
    <t>914406050621365959</t>
  </si>
  <si>
    <t>佛山市翘楚投资有限公司</t>
  </si>
  <si>
    <t>李棚</t>
  </si>
  <si>
    <t>370102********2938</t>
  </si>
  <si>
    <t>佛山市南海区桂城街道融和路16号京华广场8座289铺</t>
  </si>
  <si>
    <t>增值税,城镇土地使用税,房产税,城市维护建设税,土地增值税</t>
  </si>
  <si>
    <t>91440605066723666R</t>
  </si>
  <si>
    <t>佛山市合凯房地产有限公司</t>
  </si>
  <si>
    <t>魏正贵</t>
  </si>
  <si>
    <t>512930********5656</t>
  </si>
  <si>
    <t>佛山市南海区大沥镇盐步穗盐西路43号佰德广场3栋513房（住所申报）</t>
  </si>
  <si>
    <t>房产税,城镇土地使用税,增值税,城市维护建设税,土地增值税</t>
  </si>
  <si>
    <t>914406050750750907</t>
  </si>
  <si>
    <t>佛山市南海区里晖置业有限公司</t>
  </si>
  <si>
    <t>陈钊洪</t>
  </si>
  <si>
    <t>440601********4238</t>
  </si>
  <si>
    <t>佛山市南海区里水镇沙涌居委会上沙村地段（北地块）办公楼一、二楼</t>
  </si>
  <si>
    <t>城市维护建设税,土地增值税,企业所得税,房产税,印花税,城镇土地使用税,增值税</t>
  </si>
  <si>
    <t>9144060507512338XE</t>
  </si>
  <si>
    <t>佛山市智联房地产开发有限公司</t>
  </si>
  <si>
    <t>佛山市南海区大沥镇岭南路85号广佛智城1号楼13层第11303号单元（住所申报）</t>
  </si>
  <si>
    <t>土地增值税,增值税,城市维护建设税,房产税,企业所得税,城镇土地使用税</t>
  </si>
  <si>
    <t>914406050826318768</t>
  </si>
  <si>
    <t>佛山市南海区万瑞投资有限公司</t>
  </si>
  <si>
    <t>310110********3277</t>
  </si>
  <si>
    <t>佛山市南海区桂城街道桂澜中路23号万科金域国际花园10座2幢701号房-5（住所申报）</t>
  </si>
  <si>
    <t>土地增值税,城镇土地使用税,房产税</t>
  </si>
  <si>
    <t>91440605092353689F</t>
  </si>
  <si>
    <t>佛山市凯能房地产开发有限公司</t>
  </si>
  <si>
    <t>440924********4752</t>
  </si>
  <si>
    <t>佛山市南海区大沥镇奇景路3号怡翠尊堤熙园5座15号商铺之一（住所申报）</t>
  </si>
  <si>
    <t>城镇土地使用税,增值税,印花税,企业所得税,土地增值税,房产税,城市维护建设税</t>
  </si>
  <si>
    <t>91440605093617463B</t>
  </si>
  <si>
    <t>佛山市助力企业管理服务有限公司</t>
  </si>
  <si>
    <t>佛山市南海区大沥镇岭南路85号广佛智城1号楼13层第11302号单元（住所申报）</t>
  </si>
  <si>
    <t>房产税</t>
  </si>
  <si>
    <t>914406051937950052</t>
  </si>
  <si>
    <t>佛山市南海区建设开发总公司</t>
  </si>
  <si>
    <t>雷振立</t>
  </si>
  <si>
    <t>440722********1112</t>
  </si>
  <si>
    <t>佛山市南海区桂城南桂园发展大厦5楼西之4</t>
  </si>
  <si>
    <t>城镇土地使用税,城市维护建设税,土地增值税,营业税</t>
  </si>
  <si>
    <t>91440605231820161C</t>
  </si>
  <si>
    <t>广东大福摩托车有限公司</t>
  </si>
  <si>
    <t>胡英强</t>
  </si>
  <si>
    <t>440622********4313</t>
  </si>
  <si>
    <t>佛山市南海区狮山镇长虹岭工业园（国虹路23号综合楼首层101室）（住所申报）</t>
  </si>
  <si>
    <t>土地增值税,房产税,城镇土地使用税</t>
  </si>
  <si>
    <t>91440605231830765J</t>
  </si>
  <si>
    <t>佛山市南海万帮实业投资有限公司</t>
  </si>
  <si>
    <t>江浩祥</t>
  </si>
  <si>
    <t>440107********0012</t>
  </si>
  <si>
    <t>佛山市南海区大沥镇黄岐北村大道名雅花园</t>
  </si>
  <si>
    <t>房产税,土地增值税,城镇土地使用税,企业所得税</t>
  </si>
  <si>
    <t>91440605280010931E</t>
  </si>
  <si>
    <t>广东能兴房地产开发有限公司</t>
  </si>
  <si>
    <t>佛山市南海区桂城简平路2号嘉会馆</t>
  </si>
  <si>
    <t>房产税,增值税,营业税,土地增值税,城镇土地使用税,城市维护建设税,个人所得税</t>
  </si>
  <si>
    <t>9144060531484947XF</t>
  </si>
  <si>
    <t>佛山市恒锦置业有限公司</t>
  </si>
  <si>
    <t>邓钜文</t>
  </si>
  <si>
    <t>440682********3637</t>
  </si>
  <si>
    <t>佛山市南海区狮山镇松夏工业园工业大道东19号（综合楼三）二层</t>
  </si>
  <si>
    <t>土地增值税,城市维护建设税,城镇土地使用税,企业所得税,增值税</t>
  </si>
  <si>
    <t>9144060532328962X1</t>
  </si>
  <si>
    <t>佛山市丽普盾北斗卫星科技有限公司</t>
  </si>
  <si>
    <t>佛山市南海区桂城街道环岛西路16号三山智汇广场1座2002室之二（住所申报）</t>
  </si>
  <si>
    <t>土地增值税,企业所得税,印花税,房产税,增值税,城镇土地使用税,城市维护建设税</t>
  </si>
  <si>
    <t>9144060555731527XL</t>
  </si>
  <si>
    <t>广东广佛现代产业服务园开发建设有限公司</t>
  </si>
  <si>
    <t>曾耿兴</t>
  </si>
  <si>
    <t>445222********2413</t>
  </si>
  <si>
    <t>佛山市南海区里水镇东部工业园区中金路1号中企绿色总部中心A区5幢</t>
  </si>
  <si>
    <t>营业税,城镇土地使用税,增值税,房产税,城市维护建设税,土地增值税,印花税,个人所得税</t>
  </si>
  <si>
    <t>91440605568269029F</t>
  </si>
  <si>
    <t>佛山市宇能创富科技有限公司</t>
  </si>
  <si>
    <t>任广能</t>
  </si>
  <si>
    <t>440622********6333</t>
  </si>
  <si>
    <t>佛山市南海区里水镇里水大道南46号宇能数码广场A区25层2505室</t>
  </si>
  <si>
    <t>增值税,土地增值税,房产税</t>
  </si>
  <si>
    <t>914406055701266414</t>
  </si>
  <si>
    <t>佛山市南海嘉美置业有限公司</t>
  </si>
  <si>
    <t>殷冀</t>
  </si>
  <si>
    <t>360102********3810</t>
  </si>
  <si>
    <t>佛山市南海区丹灶镇迎金一路1号上林一品苑一期商业二层01号商铺</t>
  </si>
  <si>
    <t>印花税,城市维护建设税,增值税,城镇土地使用税,土地增值税,房产税</t>
  </si>
  <si>
    <t>914406055724361766</t>
  </si>
  <si>
    <t>佛山市南海广百地产开发有限公司</t>
  </si>
  <si>
    <t>罗颖斌</t>
  </si>
  <si>
    <t>440602********0011</t>
  </si>
  <si>
    <t>佛山市南海区里水镇洲村里广路2号山海汇花园10号楼办公6楼606房（住所申报）</t>
  </si>
  <si>
    <t>房产税,城市维护建设税,印花税,增值税,城镇土地使用税,个人所得税</t>
  </si>
  <si>
    <t>91440605592105518T</t>
  </si>
  <si>
    <t>佛山市南海澳米金属制品有限公司</t>
  </si>
  <si>
    <t>关年昌</t>
  </si>
  <si>
    <t>440622********1015</t>
  </si>
  <si>
    <t>佛山市南海区狮山镇松岗松石路龙头工业区</t>
  </si>
  <si>
    <t>城市维护建设税,企业所得税,增值税</t>
  </si>
  <si>
    <t>91440605597453239X</t>
  </si>
  <si>
    <t>佛山市南海区欧泰置业有限公司</t>
  </si>
  <si>
    <t>彭学义</t>
  </si>
  <si>
    <t>422426********5656</t>
  </si>
  <si>
    <t>佛山市南海区狮山镇广云路308号欧浦指日美景花园19号楼首层（住所申报）</t>
  </si>
  <si>
    <t>土地增值税,印花税,城镇土地使用税,增值税,城市维护建设税,企业所得税,房产税</t>
  </si>
  <si>
    <t>9144060561764739XW</t>
  </si>
  <si>
    <t>佛山市南海桂城金信房产代理有限公司</t>
  </si>
  <si>
    <t>佛山市南海区里水镇沙涌南盐路段</t>
  </si>
  <si>
    <t>914406056682249010</t>
  </si>
  <si>
    <t>佛山市慧丰投资发展有限公司</t>
  </si>
  <si>
    <t>佛山市南海区桂城平洲平西东丫围</t>
  </si>
  <si>
    <t>城镇土地使用税,印花税,增值税,城市维护建设税,房产税,土地增值税</t>
  </si>
  <si>
    <t>914406056682405146</t>
  </si>
  <si>
    <t>佛山市南海俊诚房地产开发有限公司</t>
  </si>
  <si>
    <t>朱德全</t>
  </si>
  <si>
    <t>412723********0434</t>
  </si>
  <si>
    <t>佛山市南海区里水镇金碧海岸花园会所</t>
  </si>
  <si>
    <t>房产税,土地增值税,企业所得税,城镇土地使用税,增值税,印花税,城市维护建设税</t>
  </si>
  <si>
    <t>91440605678875361K</t>
  </si>
  <si>
    <t>佛山市怡翠南都发展有限公司</t>
  </si>
  <si>
    <t>佛山市南海区桂城简平路2号怡翠馨园嘉会馆三层9402号305室</t>
  </si>
  <si>
    <t>城市维护建设税,城镇土地使用税,土地增值税,增值税,印花税,房产税</t>
  </si>
  <si>
    <t>914406056997687258</t>
  </si>
  <si>
    <t>佛山市丽日世纪房地产开发有限公司</t>
  </si>
  <si>
    <t>陈正</t>
  </si>
  <si>
    <t>440622********1332</t>
  </si>
  <si>
    <t>佛山市南海区桂城街道桂澜南路16号丽日世纪金鼎大厦122铺</t>
  </si>
  <si>
    <t>土地增值税,增值税,城市维护建设税,城镇土地使用税</t>
  </si>
  <si>
    <t>914406057077148596</t>
  </si>
  <si>
    <t>佛山市南海区桂城德宝物业管理有限公司</t>
  </si>
  <si>
    <t>郑锦钊</t>
  </si>
  <si>
    <t>450403********0618</t>
  </si>
  <si>
    <t>佛山市南海区桂城街道南海大道北60号（原南海大道中42号）</t>
  </si>
  <si>
    <t>914406057081179093</t>
  </si>
  <si>
    <t>佛山市南海南力房地产开发有限公司</t>
  </si>
  <si>
    <t>佛山市南海区九江镇江滨新区360号恒大怡滨花苑6栋01商铺S001号房（住所申报）</t>
  </si>
  <si>
    <t>房产税,增值税,企业所得税,土地增值税,印花税,城市维护建设税,城镇土地使用税</t>
  </si>
  <si>
    <t>91440605725494132L</t>
  </si>
  <si>
    <t>佛山市南海区德宝投资管理有限公司</t>
  </si>
  <si>
    <t>吴卓华</t>
  </si>
  <si>
    <t>440821********3558</t>
  </si>
  <si>
    <t>佛山市南海区桂城街道南海大道北64号5楼501室（住所申报）</t>
  </si>
  <si>
    <t>城镇土地使用税,土地增值税,印花税,增值税,房产税,城市维护建设税</t>
  </si>
  <si>
    <t>91440605732187368B</t>
  </si>
  <si>
    <t>佛山市南海新中建房地产发展有限公司</t>
  </si>
  <si>
    <t>佛山市南海区里水镇草场村金碧海岸花园恒大花园酒店5楼</t>
  </si>
  <si>
    <t>土地增值税,增值税,房产税,印花税,城镇土地使用税,城市维护建设税</t>
  </si>
  <si>
    <t>914406057361799980</t>
  </si>
  <si>
    <t>佛山市南海区泓锋通信发展有限公司</t>
  </si>
  <si>
    <t>吕汉勇</t>
  </si>
  <si>
    <t>440622********3611</t>
  </si>
  <si>
    <t>佛山市南海区桂城街道庆怡路7号海创大厦1座2902室（住所申报）</t>
  </si>
  <si>
    <t>印花税,城镇土地使用税,房产税,城市维护建设税,增值税</t>
  </si>
  <si>
    <t>91440605770179334E</t>
  </si>
  <si>
    <t>佛山市南海区碧桂园房地产开发有限公司</t>
  </si>
  <si>
    <t>广东省佛山市南海区大沥镇雅瑶横马岗</t>
  </si>
  <si>
    <t>房产税,城镇土地使用税,土地增值税</t>
  </si>
  <si>
    <t>914406057792397001</t>
  </si>
  <si>
    <t>佛山市恒大金属建筑材料有限公司</t>
  </si>
  <si>
    <t>王强</t>
  </si>
  <si>
    <t>512301********005X</t>
  </si>
  <si>
    <t>佛山市南海区里水赤山谢溪开发区（一照多址）</t>
  </si>
  <si>
    <t>增值税,城市维护建设税,印花税,个人所得税</t>
  </si>
  <si>
    <t>914406057879166529</t>
  </si>
  <si>
    <t>广东合生泓景房地产有限公司</t>
  </si>
  <si>
    <t>相戬军</t>
  </si>
  <si>
    <t>230103********0690</t>
  </si>
  <si>
    <t>广东省佛山市南海区里水镇南盐公路（合生君景湾）</t>
  </si>
  <si>
    <t>城镇土地使用税,印花税,房产税,增值税,企业所得税,城市维护建设税,土地增值税</t>
  </si>
  <si>
    <t>91440605MA4UJEGF8B</t>
  </si>
  <si>
    <t>佛山奥冠置业有限公司</t>
  </si>
  <si>
    <t>佛山市南海区桂城街道灯湖东路1号友邦金融中心二座实际楼层第33层（名义楼层第37层）A单元之四（住所申报）</t>
  </si>
  <si>
    <t>增值税,房产税,城市维护建设税,城镇土地使用税,土地增值税</t>
  </si>
  <si>
    <t>91440605MA4UJFJC5H</t>
  </si>
  <si>
    <t>广东众图科技有限公司</t>
  </si>
  <si>
    <t>赵建军</t>
  </si>
  <si>
    <t>610113********0417</t>
  </si>
  <si>
    <t>佛山市南海区桂城街道南平西路广东夏西国际橡塑城（二期）2#商铺（凯泰中心）15楼02单元</t>
  </si>
  <si>
    <t>增值税,城市维护建设税</t>
  </si>
  <si>
    <t>91440605MA4UM6XR90</t>
  </si>
  <si>
    <t>佛山绿烜置业有限公司</t>
  </si>
  <si>
    <t>佛山市南海区里水镇里水大道南99号绿地香树花园8栋商业105号铺（住所申报）</t>
  </si>
  <si>
    <t>城镇土地使用税,企业所得税,土地增值税,房产税</t>
  </si>
  <si>
    <t>91440605MA4UMTAN2U</t>
  </si>
  <si>
    <t>广东美思置业有限公司</t>
  </si>
  <si>
    <t>杨明伟</t>
  </si>
  <si>
    <t>420400********1019</t>
  </si>
  <si>
    <t>佛山市南海区大沥镇盐步环镇北路97号（营销中心）首层103室</t>
  </si>
  <si>
    <t>增值税,城镇土地使用税,印花税,土地增值税,房产税,城市维护建设税</t>
  </si>
  <si>
    <t>91440605MA4UNHQX9Y</t>
  </si>
  <si>
    <t>佛山市南海俊凯房地产开发有限公司</t>
  </si>
  <si>
    <t>佛山市南海区西樵镇江滨花园海怡居40-47座二层169号商铺之二</t>
  </si>
  <si>
    <t>企业所得税,土地增值税,印花税,城镇土地使用税,城市维护建设税,房产税,增值税</t>
  </si>
  <si>
    <t>91440605MA4UT58H3D</t>
  </si>
  <si>
    <t>佛山市泽澳金属材料有限公司</t>
  </si>
  <si>
    <t>李有万</t>
  </si>
  <si>
    <t>440682********2130</t>
  </si>
  <si>
    <t>佛山市南海区狮山镇大榄一环科技园A06（住所申报）</t>
  </si>
  <si>
    <t>城市维护建设税,增值税,企业所得税</t>
  </si>
  <si>
    <t>91440605MA4UY4T02N</t>
  </si>
  <si>
    <t>佛山市南海区扬正房地产有限公司</t>
  </si>
  <si>
    <t>何伟雄</t>
  </si>
  <si>
    <t>441221********2778</t>
  </si>
  <si>
    <t>佛山市南海区丹灶镇建沙路西三区1号美的翰湖苑37座101铺</t>
  </si>
  <si>
    <t>土地增值税</t>
  </si>
  <si>
    <t>91440605MA4W4T6J8J</t>
  </si>
  <si>
    <t>佛山市海翔纺织有限公司</t>
  </si>
  <si>
    <t>杨楚坚</t>
  </si>
  <si>
    <t>440682********4316</t>
  </si>
  <si>
    <t>佛山市南海区西樵镇新河开发区（新河西江公路边新苏女塘2号）（住所申报）</t>
  </si>
  <si>
    <t>增值税</t>
  </si>
  <si>
    <t>91440605MA4W889D2Q</t>
  </si>
  <si>
    <t>佛山市碧桂园碧欣置业有限公司</t>
  </si>
  <si>
    <t>佛山市南海区桂城街道疏港路7号凤鸣广场11栋209室-1（住所申报）</t>
  </si>
  <si>
    <t>91440605MA4WYE9B4J</t>
  </si>
  <si>
    <t>佛山市锐金置业有限公司</t>
  </si>
  <si>
    <t>陈琼莲</t>
  </si>
  <si>
    <t>441523********7603</t>
  </si>
  <si>
    <t>佛山市南海区桂城街道港口路12号三山科创中心5座801室（住所申报）</t>
  </si>
  <si>
    <t>91440605MA4WYEKUX9</t>
  </si>
  <si>
    <t>佛山市乐金置业有限公司</t>
  </si>
  <si>
    <t>佛山市南海区桂城街道港口路12号三山科创中心4座801室（住所申报）</t>
  </si>
  <si>
    <t>91440605MA51BED67T</t>
  </si>
  <si>
    <t>佛山市恒顺通房地产开发有限公司</t>
  </si>
  <si>
    <t>佛山市南海区西樵镇樵金路155号众纺智园2栋1203号铺（住所申报）</t>
  </si>
  <si>
    <t>城镇土地使用税,印花税,增值税,房产税</t>
  </si>
  <si>
    <t>91440605MA530MTK7L</t>
  </si>
  <si>
    <t>佛山市弘升房地产开发有限公司</t>
  </si>
  <si>
    <t>王志中</t>
  </si>
  <si>
    <t>320911********0331</t>
  </si>
  <si>
    <t>佛山市南海区狮山镇博爱中路72号弘阳湖滨尚苑3座02铺（住所申报）</t>
  </si>
  <si>
    <t>房产税,土地增值税,增值税,城镇土地使用税</t>
  </si>
  <si>
    <t>91440605MA537HQM9T</t>
  </si>
  <si>
    <t>佛山市碧盛房地产开发经营有限公司</t>
  </si>
  <si>
    <t>佛山市南海区里水镇里水大道南105号之一云澜苑08商铺（住所申报）</t>
  </si>
  <si>
    <t>城镇土地使用税,企业所得税,城市维护建设税,房产税,增值税</t>
  </si>
  <si>
    <t>91440605MA53XFUM0U</t>
  </si>
  <si>
    <t>佛山市南海区碧荣产业投资有限公司</t>
  </si>
  <si>
    <t>佛山市南海区里水镇大冲社区桂和路1号4层401号之一（住所申报）</t>
  </si>
  <si>
    <t>土地增值税,城镇土地使用税,城市维护建设税,房产税,印花税</t>
  </si>
  <si>
    <t>91440605MA54N6NAX9</t>
  </si>
  <si>
    <t>佛山市佳誉房地产开发有限公司</t>
  </si>
  <si>
    <t>陈燕坤</t>
  </si>
  <si>
    <t>440527********3713</t>
  </si>
  <si>
    <t>佛山市南海区桂城街道夏平西路3号溪悦苑11栋101铺（住所申报）</t>
  </si>
  <si>
    <t>增值税,印花税,企业所得税,城镇土地使用税,房产税,城市维护建设税,土地增值税</t>
  </si>
  <si>
    <t>91440605MA54P738XA</t>
  </si>
  <si>
    <t>佛山市南海区锦时投资有限公司</t>
  </si>
  <si>
    <t>余新法</t>
  </si>
  <si>
    <t>430682********4911</t>
  </si>
  <si>
    <t>佛山市南海区西樵镇创科路13号智汇电子制造中心42栋201室（住所申报）</t>
  </si>
  <si>
    <t>城市维护建设税,增值税,土地增值税,企业所得税,城镇土地使用税,个人所得税</t>
  </si>
  <si>
    <t>91440605MA54TN3501</t>
  </si>
  <si>
    <t>佛山光瑞房地产开发有限公司</t>
  </si>
  <si>
    <t>佛山市南海区九江镇大伸工业区九江镇镇有资产管理有限公司办公楼2楼207室（住所申报）</t>
  </si>
  <si>
    <t>城市维护建设税,城镇土地使用税,房产税,印花税,土地增值税,个人所得税</t>
  </si>
  <si>
    <t>91440605MA558DC14J</t>
  </si>
  <si>
    <t>佛山江坤置业有限公司</t>
  </si>
  <si>
    <t>孟亚辉</t>
  </si>
  <si>
    <t>412725********6135</t>
  </si>
  <si>
    <t>佛山市南海区桂城街道海五路28号华南国际金融中心2幢1616室之一（住所申报）</t>
  </si>
  <si>
    <t>土地增值税,企业所得税,增值税,城镇土地使用税,城市维护建设税,印花税,个人所得税</t>
  </si>
  <si>
    <t>91440605MA567JYB8E</t>
  </si>
  <si>
    <t>佛山市中晟华创新材料有限公司</t>
  </si>
  <si>
    <t>程沃红</t>
  </si>
  <si>
    <t>441228********0622</t>
  </si>
  <si>
    <t>佛山市南海区狮山镇罗村北湖二路11号雅致广场526室（住所申报）</t>
  </si>
  <si>
    <t>91440605MA56J7GG7N</t>
  </si>
  <si>
    <t>佛山市树珍进出口有限公司</t>
  </si>
  <si>
    <t>詹树生</t>
  </si>
  <si>
    <t>440522********0612</t>
  </si>
  <si>
    <t>佛山市南海区桂城街道叠北村头铺前围佛山市南海锋景汽车文化创意产业园有限公司内C区二楼298室（住所申报）</t>
  </si>
  <si>
    <t>91440605MA56YMTU7W</t>
  </si>
  <si>
    <t>广东南铝建筑模架科技有限公司</t>
  </si>
  <si>
    <t>杨柏洪</t>
  </si>
  <si>
    <t>440682********6338</t>
  </si>
  <si>
    <t>佛山市南海区九江镇南鲲大道18号B区（住所申报）</t>
  </si>
  <si>
    <t>城市维护建设税,增值税,环境保护税,印花税</t>
  </si>
  <si>
    <t>91440605MA56YX2Q2U</t>
  </si>
  <si>
    <t>广东南铝精密制造科技有限公司</t>
  </si>
  <si>
    <t>佛山市南海区九江镇九江大道河清段河清社区一村股份经济合作社综合楼二楼之一（住所申报）</t>
  </si>
  <si>
    <t>城市维护建设税,印花税,增值税</t>
  </si>
  <si>
    <t>91440605MA577GPR4W</t>
  </si>
  <si>
    <t>佛山市中晟创展金属材料有限公司</t>
  </si>
  <si>
    <t>佛山市南海区狮山镇罗村北湖二路11号雅致广场5层527室（住所申报）</t>
  </si>
  <si>
    <t>91440605MA579E6R9W</t>
  </si>
  <si>
    <t>佛山市潮杰进出口有限公司</t>
  </si>
  <si>
    <t>詹文杰</t>
  </si>
  <si>
    <t>445122********0614</t>
  </si>
  <si>
    <t>佛山市南海区桂城街道叠南村叠滘公路北侧“农工商”商铺二层248室（住所申报）</t>
  </si>
  <si>
    <t>91440605MAC345P9X4</t>
  </si>
  <si>
    <t>佛山市盛智进出口有限公司</t>
  </si>
  <si>
    <t>郭城</t>
  </si>
  <si>
    <t>445122********0610</t>
  </si>
  <si>
    <t>佛山市南海区桂城街道海八路锋景汽车文化创意产业园D区二楼223N（住所申报）</t>
  </si>
  <si>
    <t>91440605MAC3RY2M43</t>
  </si>
  <si>
    <t>佛山市成朗进出口有限公司</t>
  </si>
  <si>
    <t>詹金纯</t>
  </si>
  <si>
    <t>445122********0617</t>
  </si>
  <si>
    <t>佛山市南海区桂城街道海八路锋景汽车文化创意产业园有限公司C区二楼297F室.（住所申报）</t>
  </si>
  <si>
    <t>91440605MAC6E9KR3F</t>
  </si>
  <si>
    <t>佛山市盛思得供应链管理有限公司</t>
  </si>
  <si>
    <t>周红</t>
  </si>
  <si>
    <t>421087********1628</t>
  </si>
  <si>
    <t>佛山市南海区里水镇邓岗社区里水大道中51号三楼307D（住所申报）</t>
  </si>
  <si>
    <t>91440605MACB30EB4E</t>
  </si>
  <si>
    <t>佛山市鑫哲晟金属材料有限公司</t>
  </si>
  <si>
    <t>佛山市南海区大沥镇太平冲表东鸿得利休闲美食广场有限公司商铺D区D703C商铺（住所申报）</t>
  </si>
  <si>
    <t>91440605MADBKQYX7L</t>
  </si>
  <si>
    <t>佛山市智德锐新材料科技有限公司</t>
  </si>
  <si>
    <t>赵月晨</t>
  </si>
  <si>
    <t>330501********0415</t>
  </si>
  <si>
    <t>佛山市南海区大沥镇金城大道金碧商城首层商铺120号（住所申报）</t>
  </si>
  <si>
    <t>914406000812293677</t>
  </si>
  <si>
    <t>佛山北大资源地产有限公司</t>
  </si>
  <si>
    <t>姜晓平</t>
  </si>
  <si>
    <t>420106********3690</t>
  </si>
  <si>
    <t>佛山市三水区西南街道文锋西路55号博雅滨江花园3座5楼</t>
  </si>
  <si>
    <t>国家税务总局佛山市三水区税务局</t>
  </si>
  <si>
    <t>91440600680649179T</t>
  </si>
  <si>
    <t>奥特莱斯置业广东有限公司</t>
  </si>
  <si>
    <t>马文辉</t>
  </si>
  <si>
    <t>232126********4414</t>
  </si>
  <si>
    <t>佛山市三水区芦苞镇芦苞大道33号芭蕾雨·碧蓝世界广场F33之一</t>
  </si>
  <si>
    <t>91440600694736150W</t>
  </si>
  <si>
    <t>广东冠昇置业有限公司</t>
  </si>
  <si>
    <t>胡士宽</t>
  </si>
  <si>
    <t>330325********1219</t>
  </si>
  <si>
    <t>佛山市三水区芦苞镇芦苞大道33号芭蕾雨·碧蓝世界广场F33之三</t>
  </si>
  <si>
    <t>城镇土地使用税</t>
  </si>
  <si>
    <t>914406007081723774</t>
  </si>
  <si>
    <t>佛山百利丰建材有限公司</t>
  </si>
  <si>
    <t>吴继雄</t>
  </si>
  <si>
    <t>430623********5152</t>
  </si>
  <si>
    <t>佛山市三水区白坭镇进港大道</t>
  </si>
  <si>
    <t>城镇土地使用税,房产税,增值税,印花税</t>
  </si>
  <si>
    <t>914406007701902264</t>
  </si>
  <si>
    <t>佛山金世界创新铝业有限公司</t>
  </si>
  <si>
    <t>范景联</t>
  </si>
  <si>
    <t>440622********133X</t>
  </si>
  <si>
    <t>佛山市三水区乐平镇三水中心科技工业区南边C区2号F2（住所申报）</t>
  </si>
  <si>
    <t>城镇土地使用税,企业所得税,环境保护税,城市维护建设税,印花税,房产税，个人所得税</t>
  </si>
  <si>
    <t>91440600799372322D</t>
  </si>
  <si>
    <t>佛山市三水区能润置地房地产开发有限公司</t>
  </si>
  <si>
    <t>佛山市三水区白坭镇国家火炬计划佛山电器产业基地北区87号</t>
  </si>
  <si>
    <t>土地增值税,城市维护建设税,房产税,企业所得税,增值税,印花税,城镇土地使用税，个人所得税</t>
  </si>
  <si>
    <t>91440600MA4UNTN7XK</t>
  </si>
  <si>
    <t>广东碧海蓝天环保科技有限公司</t>
  </si>
  <si>
    <t>谢伟</t>
  </si>
  <si>
    <t>362128********0052</t>
  </si>
  <si>
    <t>佛山市三水区乐平镇南边黄南二路4号（住所申报）</t>
  </si>
  <si>
    <t>企业所得税,印花税,增值税，个人所得税</t>
  </si>
  <si>
    <t>91440607055391459Q</t>
  </si>
  <si>
    <t>佛山市莱福利房地产开发有限公司</t>
  </si>
  <si>
    <t>张军</t>
  </si>
  <si>
    <t>513701********0135</t>
  </si>
  <si>
    <t>佛山市三水区大塘镇连滘村委会“矮岗”（土名）北苑2号楼</t>
  </si>
  <si>
    <t>土地增值税,企业所得税,城市维护建设税,环境保护税,增值税,城镇土地使用税,印花税,房产税</t>
  </si>
  <si>
    <t>91440607062196416R</t>
  </si>
  <si>
    <t>佛山市三水区盛利房地产有限公司</t>
  </si>
  <si>
    <t>佛山市三水区西南街道兴达路9号澳盈商务中心5座312（仅作办公场所使用，住所申报）</t>
  </si>
  <si>
    <t>土地增值税,印花税,城镇土地使用税,城市维护建设税,房产税,增值税</t>
  </si>
  <si>
    <t>914406070795079110</t>
  </si>
  <si>
    <t>佛山市三水盛凯物业有限公司</t>
  </si>
  <si>
    <t>龙乃佳</t>
  </si>
  <si>
    <t>440602********2136</t>
  </si>
  <si>
    <t>佛山市三水区乐平镇三江开发区33号综合楼301房</t>
  </si>
  <si>
    <t>房产税,增值税,城镇土地使用税,城市维护建设税,土地增值税,企业所得税，个人所得税</t>
  </si>
  <si>
    <t>91440607086775797U</t>
  </si>
  <si>
    <t>佛山市三水鸿安房地产开发有限公司</t>
  </si>
  <si>
    <t>关铤基</t>
  </si>
  <si>
    <t>440682********2152</t>
  </si>
  <si>
    <t>佛山市三水区西南街道西青大道23号鸿安花园3座117-123、134-136</t>
  </si>
  <si>
    <t>91440607092399310J</t>
  </si>
  <si>
    <t>佛山三水城际轨道实业有限公司</t>
  </si>
  <si>
    <t>宋瀚晖</t>
  </si>
  <si>
    <t>440103********151X</t>
  </si>
  <si>
    <t>佛山市三水区云东海大道大学路云东海林区服务用房501室</t>
  </si>
  <si>
    <t>企业所得税,增值税,城市维护建设税,城镇土地使用税,土地增值税</t>
  </si>
  <si>
    <t>91440607315090477F</t>
  </si>
  <si>
    <t>佛山市德港健投资有限公司</t>
  </si>
  <si>
    <t>郑毅</t>
  </si>
  <si>
    <t>440104********3717</t>
  </si>
  <si>
    <t>佛山市三水区西南街道健力宝南路44号一座236（仅作办公场所使用，住所申报）</t>
  </si>
  <si>
    <t>增值税,企业所得税,土地增值税,城镇土地使用税,印花税,城市维护建设税,房产税</t>
  </si>
  <si>
    <t>91440607559122527J</t>
  </si>
  <si>
    <t>电白中茂生物科技有限公司佛山市三水分公司</t>
  </si>
  <si>
    <t>王清</t>
  </si>
  <si>
    <t>640102********1235</t>
  </si>
  <si>
    <t>佛山市三水区白坭镇凤果大道3号F1之一（住所申报）</t>
  </si>
  <si>
    <t>印花税,城市维护建设税,房产税,城镇土地使用税,增值税</t>
  </si>
  <si>
    <t>9144060757645585X1</t>
  </si>
  <si>
    <t>佛山市汇科纺织有限公司</t>
  </si>
  <si>
    <t>赵胜利</t>
  </si>
  <si>
    <t>410221********5930</t>
  </si>
  <si>
    <t>广东佛山三水工业园区大塘园A区10-1号（F3）之二、（F4）</t>
  </si>
  <si>
    <t>房产税,城镇土地使用税,城市维护建设税,印花税,企业所得税</t>
  </si>
  <si>
    <t>91440607592118175B</t>
  </si>
  <si>
    <t>佛山市三水奥米茄房地产开发有限公司</t>
  </si>
  <si>
    <t>霍炳祥</t>
  </si>
  <si>
    <t>440622********5017</t>
  </si>
  <si>
    <t>佛山市三水区西南街道碧雅路1号右岸花园136</t>
  </si>
  <si>
    <t>91440607597423187W</t>
  </si>
  <si>
    <t>广东正大康生物科技股份有限公司</t>
  </si>
  <si>
    <t>郑闳升</t>
  </si>
  <si>
    <t>522127********7014</t>
  </si>
  <si>
    <t>广东佛山三水工业园区西南园C区26-4号之一二楼</t>
  </si>
  <si>
    <t>企业所得税,房产税,增值税,城市维护建设税,城镇土地使用税，个人所得税</t>
  </si>
  <si>
    <t>9144060766988301XE</t>
  </si>
  <si>
    <t>佛山市三水恒福兴达房地产开发有限公司</t>
  </si>
  <si>
    <t>林杰龙</t>
  </si>
  <si>
    <t>440683********115X</t>
  </si>
  <si>
    <t>佛山市三水区西南街道文锋东路2号三水恒福广场四座701（仅作办公场所使用）</t>
  </si>
  <si>
    <t>城镇土地使用税,企业所得税,城市维护建设税,印花税,土地增值税,增值税,房产税</t>
  </si>
  <si>
    <t>91440607671575614J</t>
  </si>
  <si>
    <t>佛山市三水深业地产有限公司</t>
  </si>
  <si>
    <t>邓勇翔</t>
  </si>
  <si>
    <t>440203********1833</t>
  </si>
  <si>
    <t>佛山市三水区云东海街道云东海大道38号云海林语花园34座首层之一（住所申报）</t>
  </si>
  <si>
    <t>房产税,城市维护建设税,增值税,城镇土地使用税,印花税,土地增值税,企业所得税</t>
  </si>
  <si>
    <t>914406076715756570</t>
  </si>
  <si>
    <t>佛山市三水深业投资有限公司</t>
  </si>
  <si>
    <t>佛山市三水区云东海街道云东海大道38号云海林语花园34座首层之二（住所申报）</t>
  </si>
  <si>
    <t>土地增值税,城镇土地使用税,印花税,城市维护建设税,企业所得税,增值税</t>
  </si>
  <si>
    <t>91440607696479688K</t>
  </si>
  <si>
    <t>佛山市恒宝投资有限公司</t>
  </si>
  <si>
    <t>黄辉雄</t>
  </si>
  <si>
    <t>440621********3117</t>
  </si>
  <si>
    <t>佛山市三水区西南街道华侨新村北三十二座二层之一（住所申报）</t>
  </si>
  <si>
    <t>房产税,城镇土地使用税</t>
  </si>
  <si>
    <t>914406077193349172</t>
  </si>
  <si>
    <t>佛山市绿湖实业发展有限公司</t>
  </si>
  <si>
    <t>佛山市三水区云东海街道驿北路5号云东海碧桂广场一区5座1903（仅作办公场所使用，住所申报）</t>
  </si>
  <si>
    <t>房产税,土地增值税,城镇土地使用税</t>
  </si>
  <si>
    <t>914406077224402510</t>
  </si>
  <si>
    <t>佛山市三水区益豪沥青有限公司</t>
  </si>
  <si>
    <t>谢新生</t>
  </si>
  <si>
    <t>432930********6912</t>
  </si>
  <si>
    <t>佛山市三水区乐平镇工业南路23号</t>
  </si>
  <si>
    <t>城市维护建设税,消费税</t>
  </si>
  <si>
    <t>914406077718846410</t>
  </si>
  <si>
    <t>广东冠益投资有限公司</t>
  </si>
  <si>
    <t>陈俊杰</t>
  </si>
  <si>
    <t>440683********2614</t>
  </si>
  <si>
    <t>佛山市三水区西南街广海大道中39号102</t>
  </si>
  <si>
    <t>城镇土地使用税,印花税,房产税,营业税,土地增值税,城市维护建设税</t>
  </si>
  <si>
    <t>914406077820246200</t>
  </si>
  <si>
    <t>佛山市三水盈盛房地产发展有限公司</t>
  </si>
  <si>
    <t>佛山市三水区西南街道锦恒路22号恒大梓林花园1座二层222号（住所申报）</t>
  </si>
  <si>
    <t>企业所得税,印花税,城镇土地使用税,土地增值税,增值税,房产税,城市维护建设税，个人所得税</t>
  </si>
  <si>
    <t>91440607MA4UMGPQ7U</t>
  </si>
  <si>
    <t>佛山三水绿湖酒店管理有限公司</t>
  </si>
  <si>
    <t>梁六端</t>
  </si>
  <si>
    <t>440621********2730</t>
  </si>
  <si>
    <t>佛山市三水区云东海街道绿湖山庄2-6、14-18，森林公园龙盘山庄24、25、28、29、31、32号</t>
  </si>
  <si>
    <t>91440607MA4UUHCT5Y</t>
  </si>
  <si>
    <t>佛山雅展房地产开发有限公司</t>
  </si>
  <si>
    <t>潘国飞</t>
  </si>
  <si>
    <t>441802********2417</t>
  </si>
  <si>
    <t>佛山市三水区西南街道碧堤路8号雅居乐花园会所一层</t>
  </si>
  <si>
    <t>土地增值税,印花税,城镇土地使用税,城市维护建设税</t>
  </si>
  <si>
    <t>91440607MA4W80FE7E</t>
  </si>
  <si>
    <t>佛山茂国房地产开发有限公司</t>
  </si>
  <si>
    <t>张豪杰</t>
  </si>
  <si>
    <t>330921********0012</t>
  </si>
  <si>
    <t>佛山市三水区乐平镇礼义大道111号8栋（住所申报）</t>
  </si>
  <si>
    <t>土地增值税,增值税,城镇土地使用税,印花税,城市维护建设税,环境保护税,企业所得税,房产税</t>
  </si>
  <si>
    <t>91440607MA4WJPP475</t>
  </si>
  <si>
    <t>佛山市亚太房地产开发有限公司</t>
  </si>
  <si>
    <t>李琴</t>
  </si>
  <si>
    <t>510222********7223</t>
  </si>
  <si>
    <t>佛山市三水区白坭镇科技大道4号之一（住所申报）</t>
  </si>
  <si>
    <t>城镇土地使用税,城市维护建设税,土地增值税,印花税,企业所得税，个人所得税</t>
  </si>
  <si>
    <t>91440607MA4WXN92XM</t>
  </si>
  <si>
    <t>佛山恒曜盛房地产开发有限公司</t>
  </si>
  <si>
    <t>佛山市三水区大塘镇大布沙锦塘路14号恒大平澜苑2座101-111、3座101-107（住所申报）</t>
  </si>
  <si>
    <t>城镇土地使用税,城市维护建设税,房产税,土地增值税,印花税</t>
  </si>
  <si>
    <t>91440607MA4X5H884D</t>
  </si>
  <si>
    <t>佛山三水区曜昇房地产开发有限公司</t>
  </si>
  <si>
    <t>佛山市三水区南山镇漫江大道16号恒大南云花园1座116(住所申报）</t>
  </si>
  <si>
    <t>城镇土地使用税,企业所得税,土地增值税,印花税,房产税,城市维护建设税,增值税</t>
  </si>
  <si>
    <t>91440607MA51D38N5M</t>
  </si>
  <si>
    <t>佛山市恒邦房地产开发有限公司</t>
  </si>
  <si>
    <t>佛山市三水区乐平镇新城大道北5号珺庭23座首层（住所申报）</t>
  </si>
  <si>
    <t>土地增值税,城镇土地使用税,增值税,印花税,城市维护建设税,房产税，个人所得税</t>
  </si>
  <si>
    <t>91440607MA51GPN09J</t>
  </si>
  <si>
    <t>佛山市钧晖置业有限公司</t>
  </si>
  <si>
    <t>陈光明</t>
  </si>
  <si>
    <t>440902********3610</t>
  </si>
  <si>
    <t>佛山市三水区西南街道健力宝南路44号1座211号之一（住所申报）</t>
  </si>
  <si>
    <t>91440607MA54LQJ57Q</t>
  </si>
  <si>
    <t>佛山市三水区熙冉房地产开发有限公司</t>
  </si>
  <si>
    <t>佛山市三水区西南街道锦江路8号富和锦园一座105（住所申报）</t>
  </si>
  <si>
    <t>房产税,城镇土地使用税,增值税,企业所得税,土地增值税,印花税,城市维护建设税，个人所得税</t>
  </si>
  <si>
    <t>91440607MA55TD3W5N</t>
  </si>
  <si>
    <t>佛山方诚房地产开发有限公司</t>
  </si>
  <si>
    <t>佛山市三水区云东海街道兴业五路5号F2栋三楼307之一（仅作办公场所使用，住所申报）</t>
  </si>
  <si>
    <t>房产税,城市维护建设税,土地增值税,城镇土地使用税,印花税</t>
  </si>
  <si>
    <t>91440607MABNF9C35Y</t>
  </si>
  <si>
    <t>佛山市三水区国瀚城市服务有限公司</t>
  </si>
  <si>
    <t>黎多文</t>
  </si>
  <si>
    <t>440683********623X</t>
  </si>
  <si>
    <t>佛山市三水区西南街道广海大道西24号之1一座（住所申报）</t>
  </si>
  <si>
    <t>12440606661457745F</t>
  </si>
  <si>
    <t>佛山市顺德区乐从镇土地发展中心</t>
  </si>
  <si>
    <t>王龙</t>
  </si>
  <si>
    <t>370283********5416</t>
  </si>
  <si>
    <t>佛山市顺德区乐从镇新马路2号乐从镇人民政府11楼</t>
  </si>
  <si>
    <t>耕地占用税</t>
  </si>
  <si>
    <t>国家税务总局佛山市顺德区税务局</t>
  </si>
  <si>
    <t>91440604MA566DRB12</t>
  </si>
  <si>
    <t>佛山市恒茂金属有限公司</t>
  </si>
  <si>
    <t>林妙玲</t>
  </si>
  <si>
    <t>440105********1527</t>
  </si>
  <si>
    <t>广东省佛山市顺德区乐从镇广东乐从钢铁世界F4区钢铁世界大道04号二层商铺之一（住所申报）</t>
  </si>
  <si>
    <t>9144060605066063XU</t>
  </si>
  <si>
    <t>佛山市苏宁置业有限公司</t>
  </si>
  <si>
    <t>梁金生</t>
  </si>
  <si>
    <t>440882********1810</t>
  </si>
  <si>
    <t>佛山市顺德区乐从镇东平社区裕和路126号佛山苏宁广场负1层101室</t>
  </si>
  <si>
    <t>增值税,印花税,城市维护建设税,房产税,土地增值税,城镇土地使用税</t>
  </si>
  <si>
    <t>91440606061530603N</t>
  </si>
  <si>
    <t>佛山市晋合房地产开发有限公司</t>
  </si>
  <si>
    <t>广东省佛山市顺德区乐从镇兴乐居委会佛山新城裕和路95号佛山国际体育文化演艺馆106铺之一（住所申报）</t>
  </si>
  <si>
    <t>房产税,增值税,印花税,土地增值税,城镇土地使用税,城市维护建设税,个人所得税</t>
  </si>
  <si>
    <t>914406060615306389</t>
  </si>
  <si>
    <t>佛山市阅沣置业有限公司</t>
  </si>
  <si>
    <t>佛山市顺德区乐从镇乐从居委会佛山新城富华路6号怡翠晋盛御园7座18商铺之四</t>
  </si>
  <si>
    <t>城镇土地使用税,房产税,增值税,城市维护建设税,土地增值税,企业所得税</t>
  </si>
  <si>
    <t>914406060615306464</t>
  </si>
  <si>
    <t>佛山市佑嘉置业有限公司</t>
  </si>
  <si>
    <t>广东省佛山市顺德区乐从镇兴乐社区佛山新城裕和路95号佛山国际体育文化演艺馆106铺之四（住所申报，仅作办公用途）</t>
  </si>
  <si>
    <t>企业所得税,城市维护建设税,房产税,土地增值税,增值税,城镇土地使用税,印花税,个人所得税</t>
  </si>
  <si>
    <t>91440606061530662R</t>
  </si>
  <si>
    <t>佛山市鉴博置业有限公司</t>
  </si>
  <si>
    <t>广东省佛山市顺德区乐从镇乐从社区佛山新城富华路6号怡翠晋盛御园7座18商铺之六（住所申报）</t>
  </si>
  <si>
    <t>城镇土地使用税,企业所得税,土地增值税,城市维护建设税,增值税,印花税,房产税</t>
  </si>
  <si>
    <t>914406060917973928</t>
  </si>
  <si>
    <t>佛山银业汇中房地产发展有限公司</t>
  </si>
  <si>
    <t>崔志慧</t>
  </si>
  <si>
    <t>150426********3758</t>
  </si>
  <si>
    <t>佛山市顺德区大良街道办事处云路社区居民委员会南国东路3号之二</t>
  </si>
  <si>
    <t>房产税,土地增值税,增值税,城镇土地使用税,印花税,城市维护建设税,个人所得税</t>
  </si>
  <si>
    <t>914406060923500318</t>
  </si>
  <si>
    <t>绿地集团佛山顺德绿安置业有限公司</t>
  </si>
  <si>
    <t>佛山市顺德区大良中区居委会东康路富豪大厦B座17号铺首层</t>
  </si>
  <si>
    <t>土地增值税,城市维护建设税,城镇土地使用税,增值税,印花税</t>
  </si>
  <si>
    <t>91440606094420283N</t>
  </si>
  <si>
    <t>佛山市顺德弘泰利房地产发展有限公司</t>
  </si>
  <si>
    <t>王春友</t>
  </si>
  <si>
    <t>370284********2719</t>
  </si>
  <si>
    <t>广东省佛山市顺德区容桂街道容里社区新有中路81号弘泰利花园14座2009号（住所申报）</t>
  </si>
  <si>
    <t>城市维护建设税,房产税,土地增值税,增值税</t>
  </si>
  <si>
    <t>91440606193823571M</t>
  </si>
  <si>
    <t>广东爱得乐集团有限公司</t>
  </si>
  <si>
    <t>罗彦雄</t>
  </si>
  <si>
    <t>440623********5471</t>
  </si>
  <si>
    <t>佛山市顺德区均安镇沙浦爱得乐工业城</t>
  </si>
  <si>
    <t>91440606231930934Q</t>
  </si>
  <si>
    <t>佛山市顺德区金成房产有限公司</t>
  </si>
  <si>
    <t>龙金成</t>
  </si>
  <si>
    <t>73****4(7)</t>
  </si>
  <si>
    <t>顺德区大良街道锦龙路118号11楼</t>
  </si>
  <si>
    <t>城镇土地使用税,土地增值税,房产税</t>
  </si>
  <si>
    <t>91440606231945976Y</t>
  </si>
  <si>
    <t>佛山市顺德区广德业房地产发展有限公司</t>
  </si>
  <si>
    <t>黄冠芳</t>
  </si>
  <si>
    <t>440623********4756</t>
  </si>
  <si>
    <t>佛山市顺德区大良街道广地商贸城A区4座二层118-124号</t>
  </si>
  <si>
    <t>914406062799780133</t>
  </si>
  <si>
    <t>佛山市顺德区碧桂园物业发展有限公司</t>
  </si>
  <si>
    <t>简暖棠</t>
  </si>
  <si>
    <t>440623********2614</t>
  </si>
  <si>
    <t>广东省佛山市顺德区北滘镇碧桂园大道1号碧桂园中心1楼F1-04室</t>
  </si>
  <si>
    <t>土地增值税,增值税,城市维护建设税,城镇土地使用税,印花税,房产税</t>
  </si>
  <si>
    <t>9144060628009934XH</t>
  </si>
  <si>
    <t>佛山市顺德区顺成企业管理有限公司</t>
  </si>
  <si>
    <t>黄秋虹</t>
  </si>
  <si>
    <t>440681********0826</t>
  </si>
  <si>
    <t>广东省佛山市顺德区大良街道近良社区南国东路30号顺成大融城购物中心二楼2068之二（住所申报）</t>
  </si>
  <si>
    <t>房产税,城镇土地使用税,增值税,印花税,城市维护建设税</t>
  </si>
  <si>
    <t>914406062801337205</t>
  </si>
  <si>
    <t>佛山市顺德区容桂大福房产有限公司</t>
  </si>
  <si>
    <t>梁海超</t>
  </si>
  <si>
    <t>440681********5916</t>
  </si>
  <si>
    <t>佛山市顺德区容桂街道容桂大道中186号</t>
  </si>
  <si>
    <t>土地增值税,城镇土地使用税,营业税,城市维护建设税,增值税,企业所得税,房产税</t>
  </si>
  <si>
    <t>91440606303831928A</t>
  </si>
  <si>
    <t>佛山市顺德区协城房地产有限公司</t>
  </si>
  <si>
    <t>广东省佛山市顺德区大良街道南华社区延年路9号君耀广场5栋101室</t>
  </si>
  <si>
    <t>增值税,城镇土地使用税,印花税,土地增值税,房产税,城市维护建设税,企业所得税</t>
  </si>
  <si>
    <t>91440606304084848L</t>
  </si>
  <si>
    <t>佛山润汉房地产开发有限公司</t>
  </si>
  <si>
    <t>梁伟炳</t>
  </si>
  <si>
    <t>P3****5(0)</t>
  </si>
  <si>
    <t>广东省佛山市顺德区伦教街道常教社区南苑中路1号润汉幸福汇广场4座2101号</t>
  </si>
  <si>
    <t>企业所得税,城镇土地使用税,土地增值税,房产税,印花税</t>
  </si>
  <si>
    <t>91440606562632034T</t>
  </si>
  <si>
    <t>佛山市顺德禾豪汽车销售服务有限公司</t>
  </si>
  <si>
    <t>覃炳南</t>
  </si>
  <si>
    <t>445381********1118</t>
  </si>
  <si>
    <t>佛山市顺德区陈村镇南涌社区居民委员会南涌105国道芸香围路段22号</t>
  </si>
  <si>
    <t>房产税,城市维护建设税,增值税,城镇土地使用税</t>
  </si>
  <si>
    <t>91440606564518841M</t>
  </si>
  <si>
    <t>广东阿格蕾雅光电材料有限公司</t>
  </si>
  <si>
    <t>蔡丽菲</t>
  </si>
  <si>
    <t>440505********1440</t>
  </si>
  <si>
    <t>佛山市顺德区大良街道五沙社区新辉路8号（地号北-7-2）</t>
  </si>
  <si>
    <t>房产税,增值税,城镇土地使用税,城市维护建设税,印花税,个人所得税</t>
  </si>
  <si>
    <t>914406065666853367</t>
  </si>
  <si>
    <t>佛山市星都汇物业管理有限公司</t>
  </si>
  <si>
    <t>佛山市顺德区乐从镇乐从社区居民委员会佛山新城裕和路141号星耀广场商铺1号</t>
  </si>
  <si>
    <t>91440606568247532P</t>
  </si>
  <si>
    <t>佛山市宏成发贸易有限公司</t>
  </si>
  <si>
    <t>程建华</t>
  </si>
  <si>
    <t>440622********4012</t>
  </si>
  <si>
    <t>广东省佛山市顺德区北滘镇设计城社区工业大道32号之三（住所申报）</t>
  </si>
  <si>
    <t>增值税,土地增值税,城市维护建设税,城镇土地使用税</t>
  </si>
  <si>
    <t>914406065682673733</t>
  </si>
  <si>
    <t>佛山市顺德区富的置业有限公司</t>
  </si>
  <si>
    <t>卢穗嵋</t>
  </si>
  <si>
    <t>440105********0023</t>
  </si>
  <si>
    <t>广东省佛山市顺德区北滘镇君兰社区天宁路5号钜富中心一层143号之一（住所申报）</t>
  </si>
  <si>
    <t>城镇土地使用税,印花税,房产税,城市维护建设税,增值税</t>
  </si>
  <si>
    <t>91440606574531767K</t>
  </si>
  <si>
    <t>佛山市顺德区瑞域房产有限公司</t>
  </si>
  <si>
    <t>杜国庆</t>
  </si>
  <si>
    <t>440623********1232</t>
  </si>
  <si>
    <t>广东省佛山市顺德区容桂街道四基社区华基路5号锦腾集成电路制造中心5栋204号之一（住所申报）</t>
  </si>
  <si>
    <t>房产税,城镇土地使用税,印花税,土地增值税</t>
  </si>
  <si>
    <t>914406065778942134</t>
  </si>
  <si>
    <t>佛山市顺德区汇创房地产有限公司</t>
  </si>
  <si>
    <t>黄啟旋</t>
  </si>
  <si>
    <t>440623********5938</t>
  </si>
  <si>
    <t>佛山市顺德区勒流街道办勒流居委会育贤大道8号（仅作办公用途）</t>
  </si>
  <si>
    <t>91440606579748711A</t>
  </si>
  <si>
    <t>佛山市顺德区凯盛广场投资有限公司</t>
  </si>
  <si>
    <t>苏仕棠</t>
  </si>
  <si>
    <t>440126********033X</t>
  </si>
  <si>
    <t>佛山市顺德区杏坛镇齐杏居委会河北九路南7号之三</t>
  </si>
  <si>
    <t>城市维护建设税,城镇土地使用税,营业税,土地增值税</t>
  </si>
  <si>
    <t>914406065863537504</t>
  </si>
  <si>
    <t>佛山市顺德区怡创房地产有限公司</t>
  </si>
  <si>
    <t>广东省佛山市顺德区大良街道南华社区延年路9号君耀广场5栋115室（住所申报）</t>
  </si>
  <si>
    <t>城镇土地使用税,印花税,房产税,土地增值税,城市维护建设税</t>
  </si>
  <si>
    <t>91440606592133260D</t>
  </si>
  <si>
    <t>佛山市顺德区领德物业投资有限公司</t>
  </si>
  <si>
    <t>王双喜</t>
  </si>
  <si>
    <t>420622********5410</t>
  </si>
  <si>
    <t>广东省佛山市顺德区容桂街道红星社区文明西路42号领德大厦409号之二（住所申报）</t>
  </si>
  <si>
    <t>91440606592133412R</t>
  </si>
  <si>
    <t>佛山市顺德区海骏达房地产开发有限公司</t>
  </si>
  <si>
    <t>冯少朴</t>
  </si>
  <si>
    <t>430203********3035</t>
  </si>
  <si>
    <t>佛山市顺德区容桂街道桂洲大道中13号之二</t>
  </si>
  <si>
    <t>91440606595854426J</t>
  </si>
  <si>
    <t>广东万隆控股发展有限公司</t>
  </si>
  <si>
    <t>潘道初</t>
  </si>
  <si>
    <t>440623********4712</t>
  </si>
  <si>
    <t>广东省佛山市顺德区容桂街道小黄圃社区朝桂南路1号高骏科技创新中心2座1706号之三（住所申报）</t>
  </si>
  <si>
    <t>914406065958896458</t>
  </si>
  <si>
    <t>广东宏泰国通地产有限公司</t>
  </si>
  <si>
    <t>赵晓明</t>
  </si>
  <si>
    <t>152104********0625</t>
  </si>
  <si>
    <t>佛山市顺德区陈村镇石洲村委会岗北工业区国通大道西1号之一</t>
  </si>
  <si>
    <t>房产税,城市维护建设税,土地增值税,印花税,增值税</t>
  </si>
  <si>
    <t>91440606682496233Q</t>
  </si>
  <si>
    <t>广东焕泰电力建设有限公司</t>
  </si>
  <si>
    <t>何琼</t>
  </si>
  <si>
    <t>362226********0066</t>
  </si>
  <si>
    <t>佛山市顺德区大良街道近良社区居民委员会同兴路十三街20号首层</t>
  </si>
  <si>
    <t>914406066844018592</t>
  </si>
  <si>
    <t>中国银行业监督管理委员会顺德干部培训中心</t>
  </si>
  <si>
    <t>李志刚</t>
  </si>
  <si>
    <t>440102********0010</t>
  </si>
  <si>
    <t>佛山市顺德区大良见龙山庄别墅区</t>
  </si>
  <si>
    <t>914406066886049878</t>
  </si>
  <si>
    <t>佛山市智合进出口贸易有限公司</t>
  </si>
  <si>
    <t>周海文</t>
  </si>
  <si>
    <t>440181********2711</t>
  </si>
  <si>
    <t>佛山市顺德区容桂容里居委会昌宝西路37号天富来国际工业城二期1座201号之一</t>
  </si>
  <si>
    <t>914406066924130163</t>
  </si>
  <si>
    <t>佛山市顺德区合富天成置业投资有限公司</t>
  </si>
  <si>
    <t>招力灿</t>
  </si>
  <si>
    <t>440603********3818</t>
  </si>
  <si>
    <t>佛山市顺德区陈村镇大都村民委员会文登路1号3座（仅作办公用用途，住所申报）</t>
  </si>
  <si>
    <t>土地增值税,增值税,城镇土地使用税,房产税,城市维护建设税</t>
  </si>
  <si>
    <t>91440606725450674X</t>
  </si>
  <si>
    <t>佛山市顺德嘉信置业发展有限公司</t>
  </si>
  <si>
    <t>E8****2(6)</t>
  </si>
  <si>
    <t>佛山市顺德区大良新城区兴顺路嘉信城市广场一期东区办公楼C2号</t>
  </si>
  <si>
    <t>房产税,增值税,土地增值税,城镇土地使用税,城市维护建设税,印花税</t>
  </si>
  <si>
    <t>91440606725993978W</t>
  </si>
  <si>
    <t>佛山市顺德区信基房产有限公司</t>
  </si>
  <si>
    <t>李国朝</t>
  </si>
  <si>
    <t>440623********3657</t>
  </si>
  <si>
    <t>顺德大良南国东路口叠彩轩201</t>
  </si>
  <si>
    <t>城镇土地使用税,土地增值税,城市维护建设税,增值税</t>
  </si>
  <si>
    <t>91440606760627519B</t>
  </si>
  <si>
    <t>佛山市顺德区创大实业有限公司</t>
  </si>
  <si>
    <t>林建祥</t>
  </si>
  <si>
    <t>440623********3630</t>
  </si>
  <si>
    <t>佛山市顺德区勒流镇光大工业区</t>
  </si>
  <si>
    <t>房产税,企业所得税,土地增值税,城镇土地使用税,增值税,城市维护建设税,个人所得税</t>
  </si>
  <si>
    <t>9144060676840343XM</t>
  </si>
  <si>
    <t>佛山市盈富投资有限公司</t>
  </si>
  <si>
    <t>陈向新</t>
  </si>
  <si>
    <t>441324********5575</t>
  </si>
  <si>
    <t>佛山市顺德区均安镇东堤南路22号星豪湾一号商铺A1012</t>
  </si>
  <si>
    <t>土地增值税,城市维护建设税,房产税,增值税,印花税,企业所得税,城镇土地使用税</t>
  </si>
  <si>
    <t>9144060677309802XG</t>
  </si>
  <si>
    <t>佛山市顺德区顺亚方舟房产有限公司</t>
  </si>
  <si>
    <t>佛山市顺德区大良驹荣路桂畔上东区东乐路93号</t>
  </si>
  <si>
    <t>土地增值税,房产税,城镇土地使用税,城市维护建设税,增值税,印花税</t>
  </si>
  <si>
    <t>91440606777815639F</t>
  </si>
  <si>
    <t>佛山市顺德区嘉祈房产有限公司</t>
  </si>
  <si>
    <t>佛山市顺德区大良新城区兴顺路嘉信城市广场东区</t>
  </si>
  <si>
    <t>土地增值税,印花税,城市维护建设税,增值税,城镇土地使用税,房产税</t>
  </si>
  <si>
    <t>91440606783882045U</t>
  </si>
  <si>
    <t>欧浦智网股份有限公司</t>
  </si>
  <si>
    <t>李孝国</t>
  </si>
  <si>
    <t>430202********4019</t>
  </si>
  <si>
    <t>佛山市顺德区乐从镇路州村委会第二工业区乐成路七号地</t>
  </si>
  <si>
    <t>城镇土地使用税,企业所得税,房产税</t>
  </si>
  <si>
    <t>91440606785755453M</t>
  </si>
  <si>
    <t>佛山市顺德区雅居乐房地产有限公司</t>
  </si>
  <si>
    <t>佛山市顺德区大良延年路顺德雅居乐花园19座二楼</t>
  </si>
  <si>
    <t>91440606MA4UNB3N44</t>
  </si>
  <si>
    <t>佛山市顺德区中维房地产开发有限公司</t>
  </si>
  <si>
    <t>朱小兵</t>
  </si>
  <si>
    <t>421125********7332</t>
  </si>
  <si>
    <t>广东省佛山市顺德区乐从镇乐从社区东平新城文华南路8号保利商务中心1座1602-1603室（住所申报）</t>
  </si>
  <si>
    <t>印花税,企业所得税,房产税,土地增值税,城市维护建设税,增值税,城镇土地使用税,个人所得税</t>
  </si>
  <si>
    <t>91440606MA4URJUW39</t>
  </si>
  <si>
    <t>佛山泓升置业发展有限公司</t>
  </si>
  <si>
    <t>王坤明</t>
  </si>
  <si>
    <t>440104********3114</t>
  </si>
  <si>
    <t>广东省佛山市顺德区北滘镇君兰社区木华路2号天銮花园24栋164室</t>
  </si>
  <si>
    <t>企业所得税,城镇土地使用税,房产税,土地增值税</t>
  </si>
  <si>
    <t>91440606MA4WKKCT04</t>
  </si>
  <si>
    <t>佛山市天劲新能源科技有限公司</t>
  </si>
  <si>
    <t>曾宪武</t>
  </si>
  <si>
    <t>432502********0033</t>
  </si>
  <si>
    <t>佛山市顺德区顺德高新区西部启动区杏坛镇顺业东路28号</t>
  </si>
  <si>
    <t>房产税,印花税,城镇土地使用税,个人所得税</t>
  </si>
  <si>
    <t>91440606MA4X65UJ7F</t>
  </si>
  <si>
    <t>佛山市顺德锦荣置业有限公司</t>
  </si>
  <si>
    <t>李江德</t>
  </si>
  <si>
    <t>450421********1052</t>
  </si>
  <si>
    <t>佛山市顺德区杏坛镇顺盈路9号顺德高科智能科技产业中心11栋201（住所申报）</t>
  </si>
  <si>
    <t>91440606MA4X9GCR4Y</t>
  </si>
  <si>
    <t>广东君豪高科地下空间建设有限公司</t>
  </si>
  <si>
    <t>高阳</t>
  </si>
  <si>
    <t>230103********5716</t>
  </si>
  <si>
    <t>佛山市顺德区陈村镇赤花居委会广隆工业园兴业四路18号顺联机械城第18座2楼253号（住所申报）</t>
  </si>
  <si>
    <t>印花税,城市维护建设税,增值税,个人所得税</t>
  </si>
  <si>
    <t>91440606MA4X9LWT1E</t>
  </si>
  <si>
    <t>佛山市顺德区车创置业有限公司</t>
  </si>
  <si>
    <t>佛山市顺德区大良街道办事处逢沙村委会荟智路2号车创智谷广场1栋之二（住所申报）</t>
  </si>
  <si>
    <t>印花税,城镇土地使用税,房产税,企业所得税,土地增值税</t>
  </si>
  <si>
    <t>91440606MA51QMWH1E</t>
  </si>
  <si>
    <t>佛山市顺德区碧顺房地产有限公司</t>
  </si>
  <si>
    <t>周睿</t>
  </si>
  <si>
    <t>440681********2634</t>
  </si>
  <si>
    <t>佛山市顺德区陈村镇南涌居委会民族路43、45、47号（之二）（住所申报）</t>
  </si>
  <si>
    <t>增值税,印花税,土地增值税,城市维护建设税,城镇土地使用税</t>
  </si>
  <si>
    <t>91440606MA51W21X3D</t>
  </si>
  <si>
    <t>佛山市顺德区泮浦文化有限公司</t>
  </si>
  <si>
    <t>杨文杰</t>
  </si>
  <si>
    <t>440623********2613</t>
  </si>
  <si>
    <t>佛山市顺德区北滘镇碧桂园居委会碧桂园B商场首层之一（住所申报）</t>
  </si>
  <si>
    <t>91440606MA5252ML23</t>
  </si>
  <si>
    <t>佛山市顺德区博智林机器人产业投资有限公司</t>
  </si>
  <si>
    <t>叶慧基</t>
  </si>
  <si>
    <t>450721********3571</t>
  </si>
  <si>
    <t>佛山市顺德区北滘镇顺江居委会北滘工业园骏业东路11号东面二楼201-14</t>
  </si>
  <si>
    <t>增值税,城镇土地使用税</t>
  </si>
  <si>
    <t>91440606MA53AUWU46</t>
  </si>
  <si>
    <t>佛山嘉宝盛置业有限公司</t>
  </si>
  <si>
    <t>温永安</t>
  </si>
  <si>
    <t>440526********2472</t>
  </si>
  <si>
    <t>广东省佛山市顺德区大良街道近良社区南国中路55号逸峻闲庭5栋201号办公室之七（住所申报）</t>
  </si>
  <si>
    <t>土地增值税,房产税,城市维护建设税,城镇土地使用税</t>
  </si>
  <si>
    <t>91440606MA53LHCP00</t>
  </si>
  <si>
    <t>佛山市顺德区万僖金属包装有限公司</t>
  </si>
  <si>
    <t>麦细珠</t>
  </si>
  <si>
    <t>440623********1283</t>
  </si>
  <si>
    <t>佛山市顺德区容桂街道办事处扁滘居委会华达路3号之五</t>
  </si>
  <si>
    <t>城市维护建设税,增值税,房产税,城镇土地使用税,企业所得税,土地增值税</t>
  </si>
  <si>
    <t>91440606MA549GAP0T</t>
  </si>
  <si>
    <t>佛山东原毅丰房地产开发有限公司</t>
  </si>
  <si>
    <t>毛时成</t>
  </si>
  <si>
    <t>510102********2117</t>
  </si>
  <si>
    <t>广东省佛山市顺德区容桂街道卫红社区南华三街9号首层（住所申报）</t>
  </si>
  <si>
    <t>印花税,城市维护建设税,增值税,土地增值税</t>
  </si>
  <si>
    <t>91440606MA54REAF13</t>
  </si>
  <si>
    <t>佛山德茂房地产开发有限公司</t>
  </si>
  <si>
    <t>刘海建</t>
  </si>
  <si>
    <t>350521********7279</t>
  </si>
  <si>
    <t>广东省佛山市顺德区陈村镇锦龙社区锦绣新村2号之二（住所申报）</t>
  </si>
  <si>
    <t>印花税,城镇土地使用税,企业所得税,城市维护建设税,增值税,土地增值税,房产税</t>
  </si>
  <si>
    <t>91440606MA551DG46T</t>
  </si>
  <si>
    <t>佛山市卓滨房地产开发有限公司</t>
  </si>
  <si>
    <t>欧盛旺</t>
  </si>
  <si>
    <t>430421********4531</t>
  </si>
  <si>
    <t>广东省佛山市顺德区陈村镇锦龙社区锦绣新村2号（之1）</t>
  </si>
  <si>
    <t>土地增值税,房产税,印花税,城市维护建设税,增值税,城镇土地使用税</t>
  </si>
  <si>
    <t>91440606MA559NGUXQ</t>
  </si>
  <si>
    <t>佛山栢得来富汽车销售服务有限公司</t>
  </si>
  <si>
    <t>赵江阳</t>
  </si>
  <si>
    <t>210104********0018</t>
  </si>
  <si>
    <t>广东省佛山市顺德区伦教街道荔村社区广珠公路荔村路段东侧之四、之五（住所申报）</t>
  </si>
  <si>
    <t>消费税,城市维护建设税,印花税,增值税</t>
  </si>
  <si>
    <t>91440606MA55A36524</t>
  </si>
  <si>
    <t>佛山方荔房地产开发有限公司</t>
  </si>
  <si>
    <t>庄盛</t>
  </si>
  <si>
    <t>120106********5530</t>
  </si>
  <si>
    <t>广东省佛山市顺德区容桂街道容边社区天河北路16号方荔星熠广场1区6栋101室商铺</t>
  </si>
  <si>
    <t>增值税,土地增值税,城镇土地使用税,房产税,城市维护建设税,印花税,企业所得税</t>
  </si>
  <si>
    <t>91440606MA7G6NFK9E</t>
  </si>
  <si>
    <t>佛山市拓野三次方智能科技有限公司</t>
  </si>
  <si>
    <t>凌琳</t>
  </si>
  <si>
    <t>430403********0544</t>
  </si>
  <si>
    <t>广东省佛山市顺德区北滘镇上僚村展荷路13号拓野零碳智造产业园四号楼13层01单元（住所申报）</t>
  </si>
  <si>
    <t>城市维护建设税,城镇土地使用税,房产税,印花税</t>
  </si>
  <si>
    <t>91440606MA7GPY5U0F</t>
  </si>
  <si>
    <t>佛山金福盛投资发展有限公司</t>
  </si>
  <si>
    <t>凌海宏</t>
  </si>
  <si>
    <t>441426********0319</t>
  </si>
  <si>
    <t>广东省佛山市顺德区伦教街道三洲社区荟宝路2号1栋101室之一（住所申报）</t>
  </si>
  <si>
    <t>房产税,土地增值税,企业所得税,城镇土地使用税</t>
  </si>
  <si>
    <t>91450706MA5P1M7K2C</t>
  </si>
  <si>
    <t>广东博纳德控股集团有限公司</t>
  </si>
  <si>
    <t>林真伟</t>
  </si>
  <si>
    <t>445222********3357</t>
  </si>
  <si>
    <t>广东省佛山市顺德区陈村镇赤花社区广隆工业区环镇东路4号顺智科创园8栋201室（住所申报，仅作办公用途）</t>
  </si>
  <si>
    <t>城市维护建设税,印花税,增值税,个人所得税</t>
  </si>
  <si>
    <t>N1440606775063808E</t>
  </si>
  <si>
    <t>广东省佛山市顺德区陈村镇弼教股份合作经济社</t>
  </si>
  <si>
    <t>伍炳光</t>
  </si>
  <si>
    <t>440623********2314</t>
  </si>
  <si>
    <t>广东省佛山市顺德区陈村镇弼教路17号</t>
  </si>
  <si>
    <t>印花税,土地增值税</t>
  </si>
  <si>
    <t>N1440606776917211B</t>
  </si>
  <si>
    <t>广东省佛山市顺德区北滘镇黄涌股份合作经济社</t>
  </si>
  <si>
    <t>陈忠青</t>
  </si>
  <si>
    <t>440681********2691</t>
  </si>
  <si>
    <t>广东省佛山市顺德区北滘镇黄涌东路13号</t>
  </si>
  <si>
    <t>房产税,城镇土地使用税,印花税</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</si>
</sst>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0.00_ "/>
    <numFmt numFmtId="41" formatCode="_ * #,##0_ ;_ * \-#,##0_ ;_ * &quot;-&quot;_ ;_ @_ "/>
    <numFmt numFmtId="43" formatCode="_ * #,##0.00_ ;_ * \-#,##0.00_ ;_ * &quot;-&quot;??_ ;_ @_ "/>
  </numFmts>
  <fonts count="26">
    <font>
      <sz val="10"/>
      <name val="Arial"/>
      <charset val="1"/>
    </font>
    <font>
      <sz val="10"/>
      <name val="宋体"/>
      <charset val="134"/>
      <scheme val="minor"/>
    </font>
    <font>
      <sz val="10"/>
      <name val="宋体"/>
      <charset val="1"/>
      <scheme val="minor"/>
    </font>
    <font>
      <b/>
      <sz val="14"/>
      <name val="宋体"/>
      <charset val="134"/>
      <scheme val="minor"/>
    </font>
    <font>
      <b/>
      <sz val="10"/>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0"/>
      <name val="Arial"/>
      <charset val="1"/>
    </font>
    <font>
      <sz val="11"/>
      <color rgb="FF006100"/>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FFFF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8" fillId="0" borderId="0" applyFont="0" applyFill="0" applyBorder="0" applyAlignment="0" applyProtection="0"/>
    <xf numFmtId="0" fontId="5" fillId="9" borderId="0" applyNumberFormat="0" applyBorder="0" applyAlignment="0" applyProtection="0">
      <alignment vertical="center"/>
    </xf>
    <xf numFmtId="0" fontId="11" fillId="10" borderId="3" applyNumberFormat="0" applyAlignment="0" applyProtection="0">
      <alignment vertical="center"/>
    </xf>
    <xf numFmtId="44" fontId="8" fillId="0" borderId="0" applyFont="0" applyFill="0" applyBorder="0" applyAlignment="0" applyProtection="0"/>
    <xf numFmtId="41" fontId="8" fillId="0" borderId="0" applyFont="0" applyFill="0" applyBorder="0" applyAlignment="0" applyProtection="0"/>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8" fillId="0" borderId="0" applyFont="0" applyFill="0" applyBorder="0" applyAlignment="0" applyProtection="0"/>
    <xf numFmtId="0" fontId="10" fillId="14" borderId="0" applyNumberFormat="0" applyBorder="0" applyAlignment="0" applyProtection="0">
      <alignment vertical="center"/>
    </xf>
    <xf numFmtId="0" fontId="14" fillId="0" borderId="0" applyNumberFormat="0" applyFill="0" applyBorder="0" applyAlignment="0" applyProtection="0">
      <alignment vertical="center"/>
    </xf>
    <xf numFmtId="9" fontId="8" fillId="0" borderId="0" applyFont="0" applyFill="0" applyBorder="0" applyAlignment="0" applyProtection="0"/>
    <xf numFmtId="0" fontId="15" fillId="0" borderId="0" applyNumberFormat="0" applyFill="0" applyBorder="0" applyAlignment="0" applyProtection="0">
      <alignment vertical="center"/>
    </xf>
    <xf numFmtId="0" fontId="16" fillId="15" borderId="4" applyNumberFormat="0" applyFont="0" applyAlignment="0" applyProtection="0">
      <alignment vertical="center"/>
    </xf>
    <xf numFmtId="0" fontId="10" fillId="17" borderId="0" applyNumberFormat="0" applyBorder="0" applyAlignment="0" applyProtection="0">
      <alignment vertical="center"/>
    </xf>
    <xf numFmtId="0" fontId="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7" applyNumberFormat="0" applyFill="0" applyAlignment="0" applyProtection="0">
      <alignment vertical="center"/>
    </xf>
    <xf numFmtId="0" fontId="24" fillId="0" borderId="7" applyNumberFormat="0" applyFill="0" applyAlignment="0" applyProtection="0">
      <alignment vertical="center"/>
    </xf>
    <xf numFmtId="0" fontId="10" fillId="8" borderId="0" applyNumberFormat="0" applyBorder="0" applyAlignment="0" applyProtection="0">
      <alignment vertical="center"/>
    </xf>
    <xf numFmtId="0" fontId="6" fillId="0" borderId="2" applyNumberFormat="0" applyFill="0" applyAlignment="0" applyProtection="0">
      <alignment vertical="center"/>
    </xf>
    <xf numFmtId="0" fontId="10" fillId="25" borderId="0" applyNumberFormat="0" applyBorder="0" applyAlignment="0" applyProtection="0">
      <alignment vertical="center"/>
    </xf>
    <xf numFmtId="0" fontId="18" fillId="13" borderId="6" applyNumberFormat="0" applyAlignment="0" applyProtection="0">
      <alignment vertical="center"/>
    </xf>
    <xf numFmtId="0" fontId="13" fillId="13" borderId="3" applyNumberFormat="0" applyAlignment="0" applyProtection="0">
      <alignment vertical="center"/>
    </xf>
    <xf numFmtId="0" fontId="25" fillId="27" borderId="9" applyNumberFormat="0" applyAlignment="0" applyProtection="0">
      <alignment vertical="center"/>
    </xf>
    <xf numFmtId="0" fontId="5" fillId="24" borderId="0" applyNumberFormat="0" applyBorder="0" applyAlignment="0" applyProtection="0">
      <alignment vertical="center"/>
    </xf>
    <xf numFmtId="0" fontId="10" fillId="16" borderId="0" applyNumberFormat="0" applyBorder="0" applyAlignment="0" applyProtection="0">
      <alignment vertical="center"/>
    </xf>
    <xf numFmtId="0" fontId="17" fillId="0" borderId="5" applyNumberFormat="0" applyFill="0" applyAlignment="0" applyProtection="0">
      <alignment vertical="center"/>
    </xf>
    <xf numFmtId="0" fontId="20" fillId="0" borderId="8" applyNumberFormat="0" applyFill="0" applyAlignment="0" applyProtection="0">
      <alignment vertical="center"/>
    </xf>
    <xf numFmtId="0" fontId="9" fillId="7" borderId="0" applyNumberFormat="0" applyBorder="0" applyAlignment="0" applyProtection="0">
      <alignment vertical="center"/>
    </xf>
    <xf numFmtId="0" fontId="12" fillId="12" borderId="0" applyNumberFormat="0" applyBorder="0" applyAlignment="0" applyProtection="0">
      <alignment vertical="center"/>
    </xf>
    <xf numFmtId="0" fontId="5" fillId="28" borderId="0" applyNumberFormat="0" applyBorder="0" applyAlignment="0" applyProtection="0">
      <alignment vertical="center"/>
    </xf>
    <xf numFmtId="0" fontId="10" fillId="30"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5" fillId="26" borderId="0" applyNumberFormat="0" applyBorder="0" applyAlignment="0" applyProtection="0">
      <alignment vertical="center"/>
    </xf>
    <xf numFmtId="0" fontId="10" fillId="18" borderId="0" applyNumberFormat="0" applyBorder="0" applyAlignment="0" applyProtection="0">
      <alignment vertical="center"/>
    </xf>
    <xf numFmtId="0" fontId="10" fillId="29" borderId="0" applyNumberFormat="0" applyBorder="0" applyAlignment="0" applyProtection="0">
      <alignment vertical="center"/>
    </xf>
    <xf numFmtId="0" fontId="5" fillId="2" borderId="0" applyNumberFormat="0" applyBorder="0" applyAlignment="0" applyProtection="0">
      <alignment vertical="center"/>
    </xf>
    <xf numFmtId="0" fontId="5" fillId="23" borderId="0" applyNumberFormat="0" applyBorder="0" applyAlignment="0" applyProtection="0">
      <alignment vertical="center"/>
    </xf>
    <xf numFmtId="0" fontId="10" fillId="21" borderId="0" applyNumberFormat="0" applyBorder="0" applyAlignment="0" applyProtection="0">
      <alignment vertical="center"/>
    </xf>
    <xf numFmtId="0" fontId="5" fillId="31" borderId="0" applyNumberFormat="0" applyBorder="0" applyAlignment="0" applyProtection="0">
      <alignment vertical="center"/>
    </xf>
    <xf numFmtId="0" fontId="10" fillId="20" borderId="0" applyNumberFormat="0" applyBorder="0" applyAlignment="0" applyProtection="0">
      <alignment vertical="center"/>
    </xf>
    <xf numFmtId="0" fontId="10" fillId="22" borderId="0" applyNumberFormat="0" applyBorder="0" applyAlignment="0" applyProtection="0">
      <alignment vertical="center"/>
    </xf>
    <xf numFmtId="0" fontId="5" fillId="6" borderId="0" applyNumberFormat="0" applyBorder="0" applyAlignment="0" applyProtection="0">
      <alignment vertical="center"/>
    </xf>
    <xf numFmtId="0" fontId="10" fillId="32" borderId="0" applyNumberFormat="0" applyBorder="0" applyAlignment="0" applyProtection="0">
      <alignment vertical="center"/>
    </xf>
  </cellStyleXfs>
  <cellXfs count="34">
    <xf numFmtId="0" fontId="0" fillId="0" borderId="0" xfId="0"/>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center" vertical="center" wrapText="1"/>
    </xf>
    <xf numFmtId="0" fontId="2" fillId="0" borderId="0" xfId="0" applyNumberFormat="1" applyFont="1" applyFill="1" applyAlignment="1">
      <alignment horizontal="center"/>
    </xf>
    <xf numFmtId="176" fontId="2" fillId="0" borderId="0" xfId="0" applyNumberFormat="1" applyFont="1" applyFill="1" applyAlignment="1">
      <alignment horizontal="center"/>
    </xf>
    <xf numFmtId="0" fontId="2" fillId="0" borderId="0" xfId="0" applyFont="1" applyFill="1" applyAlignment="1">
      <alignment horizontal="center"/>
    </xf>
    <xf numFmtId="0" fontId="3" fillId="0" borderId="0" xfId="0" applyFont="1" applyFill="1" applyAlignment="1">
      <alignment horizontal="center" vertical="center"/>
    </xf>
    <xf numFmtId="176" fontId="3" fillId="0" borderId="0" xfId="0" applyNumberFormat="1" applyFont="1" applyFill="1" applyAlignment="1">
      <alignment horizontal="center"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shrinkToFit="1"/>
    </xf>
    <xf numFmtId="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shrinkToFit="1"/>
    </xf>
    <xf numFmtId="0" fontId="1" fillId="0" borderId="1" xfId="0" applyNumberFormat="1" applyFont="1" applyFill="1" applyBorder="1" applyAlignment="1">
      <alignment horizontal="center" vertical="center" wrapText="1" shrinkToFit="1"/>
    </xf>
    <xf numFmtId="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shrinkToFit="1"/>
    </xf>
    <xf numFmtId="176" fontId="1"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NumberFormat="1" applyFont="1" applyFill="1" applyBorder="1" applyAlignment="1" quotePrefix="1">
      <alignment horizontal="center" vertical="center" wrapText="1"/>
    </xf>
    <xf numFmtId="0" fontId="1"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221"/>
  <sheetViews>
    <sheetView tabSelected="1" zoomScaleSheetLayoutView="60" workbookViewId="0">
      <pane ySplit="3" topLeftCell="A4" activePane="bottomLeft" state="frozen"/>
      <selection/>
      <selection pane="bottomLeft" activeCell="F5" sqref="F5"/>
    </sheetView>
  </sheetViews>
  <sheetFormatPr defaultColWidth="9.14285714285714" defaultRowHeight="12"/>
  <cols>
    <col min="1" max="1" width="4.66666666666667" style="7"/>
    <col min="2" max="2" width="28.2857142857143" style="7" customWidth="1"/>
    <col min="3" max="3" width="29.0857142857143" style="7"/>
    <col min="4" max="4" width="11.8571428571429" style="7" customWidth="1"/>
    <col min="5" max="5" width="20.7142857142857" style="7" customWidth="1"/>
    <col min="6" max="7" width="50.7142857142857" style="7"/>
    <col min="8" max="8" width="19.5714285714286" style="8"/>
    <col min="9" max="9" width="17.4285714285714" style="8"/>
    <col min="10" max="10" width="32.552380952381" style="9" customWidth="1"/>
    <col min="11" max="16384" width="9.14285714285714" style="9"/>
  </cols>
  <sheetData>
    <row r="1" s="1" customFormat="1" ht="35" customHeight="1" spans="1:10">
      <c r="A1" s="10" t="s">
        <v>0</v>
      </c>
      <c r="B1" s="10"/>
      <c r="C1" s="10"/>
      <c r="D1" s="10"/>
      <c r="E1" s="10"/>
      <c r="F1" s="10"/>
      <c r="G1" s="10"/>
      <c r="H1" s="11"/>
      <c r="I1" s="11"/>
      <c r="J1" s="10"/>
    </row>
    <row r="2" s="1" customFormat="1" ht="19" customHeight="1" spans="1:9">
      <c r="A2" s="12"/>
      <c r="B2" s="13"/>
      <c r="C2" s="12"/>
      <c r="D2" s="12"/>
      <c r="E2" s="13"/>
      <c r="F2" s="12"/>
      <c r="G2" s="12"/>
      <c r="H2" s="14"/>
      <c r="I2" s="29" t="s">
        <v>1</v>
      </c>
    </row>
    <row r="3" s="2" customFormat="1" ht="36" spans="1:10">
      <c r="A3" s="15" t="s">
        <v>2</v>
      </c>
      <c r="B3" s="16" t="s">
        <v>3</v>
      </c>
      <c r="C3" s="15" t="s">
        <v>4</v>
      </c>
      <c r="D3" s="16" t="s">
        <v>5</v>
      </c>
      <c r="E3" s="16" t="s">
        <v>6</v>
      </c>
      <c r="F3" s="15" t="s">
        <v>7</v>
      </c>
      <c r="G3" s="15" t="s">
        <v>8</v>
      </c>
      <c r="H3" s="17" t="s">
        <v>9</v>
      </c>
      <c r="I3" s="17" t="s">
        <v>10</v>
      </c>
      <c r="J3" s="15" t="s">
        <v>11</v>
      </c>
    </row>
    <row r="4" s="3" customFormat="1" ht="24" spans="1:10">
      <c r="A4" s="18">
        <v>1</v>
      </c>
      <c r="B4" s="19" t="s">
        <v>12</v>
      </c>
      <c r="C4" s="19" t="s">
        <v>13</v>
      </c>
      <c r="D4" s="19" t="s">
        <v>14</v>
      </c>
      <c r="E4" s="19" t="s">
        <v>15</v>
      </c>
      <c r="F4" s="20" t="s">
        <v>16</v>
      </c>
      <c r="G4" s="19" t="s">
        <v>17</v>
      </c>
      <c r="H4" s="21">
        <v>409049957.55</v>
      </c>
      <c r="I4" s="21">
        <v>122685.07</v>
      </c>
      <c r="J4" s="30" t="s">
        <v>18</v>
      </c>
    </row>
    <row r="5" s="3" customFormat="1" ht="24" spans="1:10">
      <c r="A5" s="18">
        <v>2</v>
      </c>
      <c r="B5" s="19" t="s">
        <v>19</v>
      </c>
      <c r="C5" s="19" t="s">
        <v>20</v>
      </c>
      <c r="D5" s="19" t="s">
        <v>21</v>
      </c>
      <c r="E5" s="19" t="s">
        <v>22</v>
      </c>
      <c r="F5" s="20" t="s">
        <v>23</v>
      </c>
      <c r="G5" s="19" t="s">
        <v>24</v>
      </c>
      <c r="H5" s="21">
        <v>81106436.32</v>
      </c>
      <c r="I5" s="21">
        <v>78804.61</v>
      </c>
      <c r="J5" s="30" t="s">
        <v>18</v>
      </c>
    </row>
    <row r="6" s="3" customFormat="1" spans="1:10">
      <c r="A6" s="18">
        <v>3</v>
      </c>
      <c r="B6" s="19" t="s">
        <v>25</v>
      </c>
      <c r="C6" s="19" t="s">
        <v>26</v>
      </c>
      <c r="D6" s="19" t="s">
        <v>27</v>
      </c>
      <c r="E6" s="19" t="s">
        <v>28</v>
      </c>
      <c r="F6" s="20" t="s">
        <v>29</v>
      </c>
      <c r="G6" s="19" t="s">
        <v>30</v>
      </c>
      <c r="H6" s="21">
        <v>4129325.76</v>
      </c>
      <c r="I6" s="21">
        <v>264968.6</v>
      </c>
      <c r="J6" s="30" t="s">
        <v>18</v>
      </c>
    </row>
    <row r="7" s="3" customFormat="1" spans="1:10">
      <c r="A7" s="18">
        <v>4</v>
      </c>
      <c r="B7" s="19" t="s">
        <v>31</v>
      </c>
      <c r="C7" s="19" t="s">
        <v>32</v>
      </c>
      <c r="D7" s="19" t="s">
        <v>33</v>
      </c>
      <c r="E7" s="19" t="s">
        <v>34</v>
      </c>
      <c r="F7" s="20" t="s">
        <v>35</v>
      </c>
      <c r="G7" s="19" t="s">
        <v>36</v>
      </c>
      <c r="H7" s="21">
        <v>5263617.84</v>
      </c>
      <c r="I7" s="21">
        <v>1692280.6</v>
      </c>
      <c r="J7" s="30" t="s">
        <v>18</v>
      </c>
    </row>
    <row r="8" s="3" customFormat="1" ht="24" spans="1:10">
      <c r="A8" s="18">
        <v>5</v>
      </c>
      <c r="B8" s="19" t="s">
        <v>37</v>
      </c>
      <c r="C8" s="19" t="s">
        <v>38</v>
      </c>
      <c r="D8" s="19" t="s">
        <v>39</v>
      </c>
      <c r="E8" s="19" t="s">
        <v>40</v>
      </c>
      <c r="F8" s="20" t="s">
        <v>41</v>
      </c>
      <c r="G8" s="19" t="s">
        <v>42</v>
      </c>
      <c r="H8" s="21">
        <v>18600736.89</v>
      </c>
      <c r="I8" s="21">
        <v>4432872.94</v>
      </c>
      <c r="J8" s="30" t="s">
        <v>18</v>
      </c>
    </row>
    <row r="9" s="3" customFormat="1" ht="24" spans="1:10">
      <c r="A9" s="18">
        <v>6</v>
      </c>
      <c r="B9" s="19" t="s">
        <v>43</v>
      </c>
      <c r="C9" s="19" t="s">
        <v>44</v>
      </c>
      <c r="D9" s="19" t="s">
        <v>45</v>
      </c>
      <c r="E9" s="19" t="s">
        <v>46</v>
      </c>
      <c r="F9" s="20" t="s">
        <v>47</v>
      </c>
      <c r="G9" s="19" t="s">
        <v>48</v>
      </c>
      <c r="H9" s="21">
        <v>8324611.6</v>
      </c>
      <c r="I9" s="21">
        <v>7812893.77</v>
      </c>
      <c r="J9" s="30" t="s">
        <v>18</v>
      </c>
    </row>
    <row r="10" s="3" customFormat="1" spans="1:10">
      <c r="A10" s="18">
        <v>7</v>
      </c>
      <c r="B10" s="19" t="s">
        <v>49</v>
      </c>
      <c r="C10" s="19" t="s">
        <v>50</v>
      </c>
      <c r="D10" s="19" t="s">
        <v>51</v>
      </c>
      <c r="E10" s="19" t="s">
        <v>52</v>
      </c>
      <c r="F10" s="20" t="s">
        <v>53</v>
      </c>
      <c r="G10" s="19" t="s">
        <v>54</v>
      </c>
      <c r="H10" s="21">
        <v>108930232.29</v>
      </c>
      <c r="I10" s="21">
        <v>6425.6</v>
      </c>
      <c r="J10" s="30" t="s">
        <v>18</v>
      </c>
    </row>
    <row r="11" s="3" customFormat="1" ht="24" spans="1:10">
      <c r="A11" s="18">
        <v>8</v>
      </c>
      <c r="B11" s="19" t="s">
        <v>55</v>
      </c>
      <c r="C11" s="19" t="s">
        <v>56</v>
      </c>
      <c r="D11" s="19" t="s">
        <v>57</v>
      </c>
      <c r="E11" s="19" t="s">
        <v>58</v>
      </c>
      <c r="F11" s="20" t="s">
        <v>59</v>
      </c>
      <c r="G11" s="19" t="s">
        <v>60</v>
      </c>
      <c r="H11" s="21">
        <v>640521274.27</v>
      </c>
      <c r="I11" s="21">
        <v>7446732.25</v>
      </c>
      <c r="J11" s="30" t="s">
        <v>18</v>
      </c>
    </row>
    <row r="12" s="3" customFormat="1" ht="24" spans="1:10">
      <c r="A12" s="18">
        <v>9</v>
      </c>
      <c r="B12" s="19" t="s">
        <v>61</v>
      </c>
      <c r="C12" s="19" t="s">
        <v>62</v>
      </c>
      <c r="D12" s="19" t="s">
        <v>63</v>
      </c>
      <c r="E12" s="19" t="s">
        <v>64</v>
      </c>
      <c r="F12" s="20" t="s">
        <v>65</v>
      </c>
      <c r="G12" s="19" t="s">
        <v>66</v>
      </c>
      <c r="H12" s="21">
        <v>370763990.57</v>
      </c>
      <c r="I12" s="21">
        <v>213972.98</v>
      </c>
      <c r="J12" s="30" t="s">
        <v>18</v>
      </c>
    </row>
    <row r="13" s="3" customFormat="1" ht="24" spans="1:10">
      <c r="A13" s="18">
        <v>10</v>
      </c>
      <c r="B13" s="19" t="s">
        <v>67</v>
      </c>
      <c r="C13" s="19" t="s">
        <v>68</v>
      </c>
      <c r="D13" s="19" t="s">
        <v>69</v>
      </c>
      <c r="E13" s="19" t="s">
        <v>70</v>
      </c>
      <c r="F13" s="20" t="s">
        <v>71</v>
      </c>
      <c r="G13" s="19" t="s">
        <v>72</v>
      </c>
      <c r="H13" s="21">
        <v>114387704.13</v>
      </c>
      <c r="I13" s="21">
        <v>12419.34</v>
      </c>
      <c r="J13" s="30" t="s">
        <v>18</v>
      </c>
    </row>
    <row r="14" s="3" customFormat="1" ht="24" spans="1:10">
      <c r="A14" s="18">
        <v>11</v>
      </c>
      <c r="B14" s="19" t="s">
        <v>73</v>
      </c>
      <c r="C14" s="19" t="s">
        <v>74</v>
      </c>
      <c r="D14" s="19" t="s">
        <v>75</v>
      </c>
      <c r="E14" s="19" t="s">
        <v>76</v>
      </c>
      <c r="F14" s="20" t="s">
        <v>77</v>
      </c>
      <c r="G14" s="19" t="s">
        <v>78</v>
      </c>
      <c r="H14" s="21">
        <v>57232663.38</v>
      </c>
      <c r="I14" s="21">
        <v>30117260.34</v>
      </c>
      <c r="J14" s="30" t="s">
        <v>18</v>
      </c>
    </row>
    <row r="15" s="3" customFormat="1" ht="24" spans="1:10">
      <c r="A15" s="18">
        <v>12</v>
      </c>
      <c r="B15" s="19" t="s">
        <v>79</v>
      </c>
      <c r="C15" s="19" t="s">
        <v>80</v>
      </c>
      <c r="D15" s="19" t="s">
        <v>81</v>
      </c>
      <c r="E15" s="19" t="s">
        <v>82</v>
      </c>
      <c r="F15" s="20" t="s">
        <v>83</v>
      </c>
      <c r="G15" s="19" t="s">
        <v>84</v>
      </c>
      <c r="H15" s="21">
        <v>34267861.97</v>
      </c>
      <c r="I15" s="21">
        <v>51144.92</v>
      </c>
      <c r="J15" s="30" t="s">
        <v>18</v>
      </c>
    </row>
    <row r="16" s="3" customFormat="1" ht="24" spans="1:10">
      <c r="A16" s="18">
        <v>13</v>
      </c>
      <c r="B16" s="19" t="s">
        <v>85</v>
      </c>
      <c r="C16" s="19" t="s">
        <v>86</v>
      </c>
      <c r="D16" s="19" t="s">
        <v>75</v>
      </c>
      <c r="E16" s="19" t="s">
        <v>76</v>
      </c>
      <c r="F16" s="20" t="s">
        <v>87</v>
      </c>
      <c r="G16" s="19" t="s">
        <v>88</v>
      </c>
      <c r="H16" s="21">
        <v>38003834.51</v>
      </c>
      <c r="I16" s="21">
        <v>1038864.27</v>
      </c>
      <c r="J16" s="30" t="s">
        <v>18</v>
      </c>
    </row>
    <row r="17" s="3" customFormat="1" spans="1:15">
      <c r="A17" s="18">
        <v>14</v>
      </c>
      <c r="B17" s="22" t="s">
        <v>89</v>
      </c>
      <c r="C17" s="22" t="s">
        <v>90</v>
      </c>
      <c r="D17" s="22" t="s">
        <v>91</v>
      </c>
      <c r="E17" s="22" t="s">
        <v>92</v>
      </c>
      <c r="F17" s="23" t="s">
        <v>93</v>
      </c>
      <c r="G17" s="22" t="s">
        <v>94</v>
      </c>
      <c r="H17" s="24">
        <v>3747217.21</v>
      </c>
      <c r="I17" s="24">
        <v>596433.54</v>
      </c>
      <c r="J17" s="31" t="s">
        <v>18</v>
      </c>
      <c r="K17" s="4"/>
      <c r="L17" s="4"/>
      <c r="M17" s="4"/>
      <c r="N17" s="4"/>
      <c r="O17" s="4"/>
    </row>
    <row r="18" s="3" customFormat="1" ht="24" spans="1:15">
      <c r="A18" s="18">
        <v>15</v>
      </c>
      <c r="B18" s="22" t="s">
        <v>95</v>
      </c>
      <c r="C18" s="22" t="s">
        <v>96</v>
      </c>
      <c r="D18" s="22" t="s">
        <v>97</v>
      </c>
      <c r="E18" s="22" t="s">
        <v>98</v>
      </c>
      <c r="F18" s="23" t="s">
        <v>99</v>
      </c>
      <c r="G18" s="22" t="s">
        <v>100</v>
      </c>
      <c r="H18" s="24">
        <v>7571803.06</v>
      </c>
      <c r="I18" s="24">
        <v>837070.92</v>
      </c>
      <c r="J18" s="31" t="s">
        <v>18</v>
      </c>
      <c r="K18" s="4"/>
      <c r="L18" s="4"/>
      <c r="M18" s="4"/>
      <c r="N18" s="4"/>
      <c r="O18" s="4"/>
    </row>
    <row r="19" s="3" customFormat="1" ht="24" spans="1:10">
      <c r="A19" s="18">
        <v>16</v>
      </c>
      <c r="B19" s="19" t="s">
        <v>101</v>
      </c>
      <c r="C19" s="19" t="s">
        <v>102</v>
      </c>
      <c r="D19" s="19" t="s">
        <v>103</v>
      </c>
      <c r="E19" s="19" t="s">
        <v>104</v>
      </c>
      <c r="F19" s="20" t="s">
        <v>105</v>
      </c>
      <c r="G19" s="19" t="s">
        <v>106</v>
      </c>
      <c r="H19" s="21">
        <v>39188047.07</v>
      </c>
      <c r="I19" s="21">
        <v>100077.86</v>
      </c>
      <c r="J19" s="30" t="s">
        <v>18</v>
      </c>
    </row>
    <row r="20" s="3" customFormat="1" ht="24" spans="1:10">
      <c r="A20" s="18">
        <v>17</v>
      </c>
      <c r="B20" s="19" t="s">
        <v>107</v>
      </c>
      <c r="C20" s="19" t="s">
        <v>108</v>
      </c>
      <c r="D20" s="19" t="s">
        <v>109</v>
      </c>
      <c r="E20" s="19" t="s">
        <v>110</v>
      </c>
      <c r="F20" s="20" t="s">
        <v>111</v>
      </c>
      <c r="G20" s="19" t="s">
        <v>112</v>
      </c>
      <c r="H20" s="21">
        <v>49822456.16</v>
      </c>
      <c r="I20" s="21">
        <v>13506382.8</v>
      </c>
      <c r="J20" s="30" t="s">
        <v>18</v>
      </c>
    </row>
    <row r="21" s="3" customFormat="1" ht="24" spans="1:15">
      <c r="A21" s="18">
        <v>18</v>
      </c>
      <c r="B21" s="22" t="s">
        <v>113</v>
      </c>
      <c r="C21" s="22" t="s">
        <v>114</v>
      </c>
      <c r="D21" s="22" t="s">
        <v>115</v>
      </c>
      <c r="E21" s="22" t="s">
        <v>116</v>
      </c>
      <c r="F21" s="23" t="s">
        <v>117</v>
      </c>
      <c r="G21" s="22" t="s">
        <v>118</v>
      </c>
      <c r="H21" s="24">
        <v>11053959.47</v>
      </c>
      <c r="I21" s="24">
        <v>73222.68</v>
      </c>
      <c r="J21" s="31" t="s">
        <v>18</v>
      </c>
      <c r="K21" s="4"/>
      <c r="L21" s="4"/>
      <c r="M21" s="4"/>
      <c r="N21" s="4"/>
      <c r="O21" s="4"/>
    </row>
    <row r="22" s="3" customFormat="1" spans="1:10">
      <c r="A22" s="18">
        <v>19</v>
      </c>
      <c r="B22" s="19" t="s">
        <v>119</v>
      </c>
      <c r="C22" s="19" t="s">
        <v>120</v>
      </c>
      <c r="D22" s="19" t="s">
        <v>63</v>
      </c>
      <c r="E22" s="19" t="s">
        <v>64</v>
      </c>
      <c r="F22" s="20" t="s">
        <v>121</v>
      </c>
      <c r="G22" s="19" t="s">
        <v>122</v>
      </c>
      <c r="H22" s="21">
        <v>249337103.84</v>
      </c>
      <c r="I22" s="21">
        <v>5484.6</v>
      </c>
      <c r="J22" s="30" t="s">
        <v>18</v>
      </c>
    </row>
    <row r="23" s="3" customFormat="1" ht="24" spans="1:15">
      <c r="A23" s="18">
        <v>20</v>
      </c>
      <c r="B23" s="22" t="s">
        <v>123</v>
      </c>
      <c r="C23" s="22" t="s">
        <v>124</v>
      </c>
      <c r="D23" s="22" t="s">
        <v>125</v>
      </c>
      <c r="E23" s="22" t="s">
        <v>126</v>
      </c>
      <c r="F23" s="23" t="s">
        <v>127</v>
      </c>
      <c r="G23" s="22" t="s">
        <v>128</v>
      </c>
      <c r="H23" s="24">
        <v>32053976.17</v>
      </c>
      <c r="I23" s="24">
        <v>1635279.2</v>
      </c>
      <c r="J23" s="31" t="s">
        <v>18</v>
      </c>
      <c r="K23" s="4"/>
      <c r="L23" s="4"/>
      <c r="M23" s="4"/>
      <c r="N23" s="4"/>
      <c r="O23" s="4"/>
    </row>
    <row r="24" s="3" customFormat="1" ht="24" spans="1:10">
      <c r="A24" s="18">
        <v>21</v>
      </c>
      <c r="B24" s="19" t="s">
        <v>129</v>
      </c>
      <c r="C24" s="19" t="s">
        <v>130</v>
      </c>
      <c r="D24" s="19" t="s">
        <v>131</v>
      </c>
      <c r="E24" s="19" t="s">
        <v>132</v>
      </c>
      <c r="F24" s="20" t="s">
        <v>133</v>
      </c>
      <c r="G24" s="19" t="s">
        <v>30</v>
      </c>
      <c r="H24" s="21">
        <v>7571137.41</v>
      </c>
      <c r="I24" s="21">
        <v>7571137.41</v>
      </c>
      <c r="J24" s="30" t="s">
        <v>18</v>
      </c>
    </row>
    <row r="25" s="3" customFormat="1" ht="24" spans="1:10">
      <c r="A25" s="18">
        <v>22</v>
      </c>
      <c r="B25" s="19" t="s">
        <v>134</v>
      </c>
      <c r="C25" s="19" t="s">
        <v>135</v>
      </c>
      <c r="D25" s="19" t="s">
        <v>136</v>
      </c>
      <c r="E25" s="19" t="s">
        <v>137</v>
      </c>
      <c r="F25" s="20" t="s">
        <v>138</v>
      </c>
      <c r="G25" s="19" t="s">
        <v>139</v>
      </c>
      <c r="H25" s="21">
        <v>9451063.63</v>
      </c>
      <c r="I25" s="21">
        <v>43337.2</v>
      </c>
      <c r="J25" s="30" t="s">
        <v>18</v>
      </c>
    </row>
    <row r="26" s="4" customFormat="1" ht="24" spans="1:15">
      <c r="A26" s="18">
        <v>23</v>
      </c>
      <c r="B26" s="19" t="s">
        <v>140</v>
      </c>
      <c r="C26" s="19" t="s">
        <v>141</v>
      </c>
      <c r="D26" s="19" t="s">
        <v>142</v>
      </c>
      <c r="E26" s="19" t="s">
        <v>143</v>
      </c>
      <c r="F26" s="20" t="s">
        <v>144</v>
      </c>
      <c r="G26" s="19" t="s">
        <v>145</v>
      </c>
      <c r="H26" s="21">
        <v>5158946.13</v>
      </c>
      <c r="I26" s="21">
        <v>5158946.13</v>
      </c>
      <c r="J26" s="30" t="s">
        <v>18</v>
      </c>
      <c r="K26" s="3"/>
      <c r="L26" s="3"/>
      <c r="M26" s="3"/>
      <c r="N26" s="3"/>
      <c r="O26" s="3"/>
    </row>
    <row r="27" s="2" customFormat="1" ht="24" spans="1:15">
      <c r="A27" s="18">
        <v>24</v>
      </c>
      <c r="B27" s="20" t="s">
        <v>146</v>
      </c>
      <c r="C27" s="20" t="s">
        <v>147</v>
      </c>
      <c r="D27" s="20" t="s">
        <v>148</v>
      </c>
      <c r="E27" s="20" t="s">
        <v>149</v>
      </c>
      <c r="F27" s="20" t="s">
        <v>150</v>
      </c>
      <c r="G27" s="20" t="s">
        <v>151</v>
      </c>
      <c r="H27" s="17">
        <v>9329893.47</v>
      </c>
      <c r="I27" s="17">
        <v>665911.4</v>
      </c>
      <c r="J27" s="20" t="s">
        <v>152</v>
      </c>
      <c r="K27" s="5"/>
      <c r="L27" s="5"/>
      <c r="M27" s="5"/>
      <c r="N27" s="5"/>
      <c r="O27" s="5"/>
    </row>
    <row r="28" s="2" customFormat="1" ht="24" spans="1:15">
      <c r="A28" s="18">
        <v>25</v>
      </c>
      <c r="B28" s="20" t="s">
        <v>153</v>
      </c>
      <c r="C28" s="20" t="s">
        <v>154</v>
      </c>
      <c r="D28" s="20" t="s">
        <v>155</v>
      </c>
      <c r="E28" s="20" t="s">
        <v>156</v>
      </c>
      <c r="F28" s="20" t="s">
        <v>157</v>
      </c>
      <c r="G28" s="20" t="s">
        <v>158</v>
      </c>
      <c r="H28" s="17">
        <v>4254278.87</v>
      </c>
      <c r="I28" s="17">
        <v>925292</v>
      </c>
      <c r="J28" s="20" t="s">
        <v>152</v>
      </c>
      <c r="K28" s="5"/>
      <c r="L28" s="5"/>
      <c r="M28" s="5"/>
      <c r="N28" s="5"/>
      <c r="O28" s="5"/>
    </row>
    <row r="29" s="2" customFormat="1" ht="24" spans="1:15">
      <c r="A29" s="18">
        <v>26</v>
      </c>
      <c r="B29" s="20" t="s">
        <v>159</v>
      </c>
      <c r="C29" s="20" t="s">
        <v>160</v>
      </c>
      <c r="D29" s="20" t="s">
        <v>161</v>
      </c>
      <c r="E29" s="20" t="s">
        <v>162</v>
      </c>
      <c r="F29" s="20" t="s">
        <v>163</v>
      </c>
      <c r="G29" s="20" t="s">
        <v>164</v>
      </c>
      <c r="H29" s="17">
        <v>15285913.22</v>
      </c>
      <c r="I29" s="17">
        <v>246265.39</v>
      </c>
      <c r="J29" s="20" t="s">
        <v>152</v>
      </c>
      <c r="K29" s="5"/>
      <c r="L29" s="5"/>
      <c r="M29" s="5"/>
      <c r="N29" s="5"/>
      <c r="O29" s="5"/>
    </row>
    <row r="30" s="2" customFormat="1" ht="12.75" spans="1:15">
      <c r="A30" s="18">
        <v>27</v>
      </c>
      <c r="B30" s="20" t="s">
        <v>165</v>
      </c>
      <c r="C30" s="20" t="s">
        <v>166</v>
      </c>
      <c r="D30" s="20" t="s">
        <v>167</v>
      </c>
      <c r="E30" s="20" t="s">
        <v>168</v>
      </c>
      <c r="F30" s="20" t="s">
        <v>169</v>
      </c>
      <c r="G30" s="20" t="s">
        <v>170</v>
      </c>
      <c r="H30" s="17">
        <v>3040631.13</v>
      </c>
      <c r="I30" s="17">
        <v>3040631.13</v>
      </c>
      <c r="J30" s="20" t="s">
        <v>152</v>
      </c>
      <c r="K30" s="5"/>
      <c r="L30" s="5"/>
      <c r="M30" s="5"/>
      <c r="N30" s="5"/>
      <c r="O30" s="5"/>
    </row>
    <row r="31" s="2" customFormat="1" ht="24" spans="1:15">
      <c r="A31" s="18">
        <v>28</v>
      </c>
      <c r="B31" s="20" t="s">
        <v>171</v>
      </c>
      <c r="C31" s="20" t="s">
        <v>172</v>
      </c>
      <c r="D31" s="20" t="s">
        <v>75</v>
      </c>
      <c r="E31" s="20" t="s">
        <v>76</v>
      </c>
      <c r="F31" s="20" t="s">
        <v>173</v>
      </c>
      <c r="G31" s="20" t="s">
        <v>174</v>
      </c>
      <c r="H31" s="17">
        <v>4705795.79</v>
      </c>
      <c r="I31" s="17">
        <v>1153098.28</v>
      </c>
      <c r="J31" s="20" t="s">
        <v>152</v>
      </c>
      <c r="K31" s="5"/>
      <c r="L31" s="5"/>
      <c r="M31" s="5"/>
      <c r="N31" s="5"/>
      <c r="O31" s="5"/>
    </row>
    <row r="32" s="2" customFormat="1" ht="12.75" spans="1:15">
      <c r="A32" s="18">
        <v>29</v>
      </c>
      <c r="B32" s="20" t="s">
        <v>175</v>
      </c>
      <c r="C32" s="20" t="s">
        <v>176</v>
      </c>
      <c r="D32" s="20" t="s">
        <v>177</v>
      </c>
      <c r="E32" s="20" t="s">
        <v>178</v>
      </c>
      <c r="F32" s="20" t="s">
        <v>179</v>
      </c>
      <c r="G32" s="20" t="s">
        <v>30</v>
      </c>
      <c r="H32" s="17">
        <v>1063177.48</v>
      </c>
      <c r="I32" s="17">
        <v>1063177.48</v>
      </c>
      <c r="J32" s="20" t="s">
        <v>152</v>
      </c>
      <c r="K32" s="5"/>
      <c r="L32" s="5"/>
      <c r="M32" s="5"/>
      <c r="N32" s="5"/>
      <c r="O32" s="5"/>
    </row>
    <row r="33" s="2" customFormat="1" ht="24" spans="1:15">
      <c r="A33" s="18">
        <v>30</v>
      </c>
      <c r="B33" s="20" t="s">
        <v>180</v>
      </c>
      <c r="C33" s="20" t="s">
        <v>181</v>
      </c>
      <c r="D33" s="20" t="s">
        <v>182</v>
      </c>
      <c r="E33" s="20" t="s">
        <v>183</v>
      </c>
      <c r="F33" s="20" t="s">
        <v>184</v>
      </c>
      <c r="G33" s="20" t="s">
        <v>185</v>
      </c>
      <c r="H33" s="17">
        <v>94635294.08</v>
      </c>
      <c r="I33" s="17">
        <v>14473.96</v>
      </c>
      <c r="J33" s="20" t="s">
        <v>152</v>
      </c>
      <c r="K33" s="5"/>
      <c r="L33" s="5"/>
      <c r="M33" s="5"/>
      <c r="N33" s="5"/>
      <c r="O33" s="5"/>
    </row>
    <row r="34" s="2" customFormat="1" ht="24" spans="1:15">
      <c r="A34" s="18">
        <v>31</v>
      </c>
      <c r="B34" s="23" t="s">
        <v>186</v>
      </c>
      <c r="C34" s="23" t="s">
        <v>187</v>
      </c>
      <c r="D34" s="23" t="s">
        <v>188</v>
      </c>
      <c r="E34" s="23" t="s">
        <v>189</v>
      </c>
      <c r="F34" s="23" t="s">
        <v>190</v>
      </c>
      <c r="G34" s="23" t="s">
        <v>191</v>
      </c>
      <c r="H34" s="25">
        <v>33407024.91</v>
      </c>
      <c r="I34" s="25">
        <v>1305943.94</v>
      </c>
      <c r="J34" s="23" t="s">
        <v>152</v>
      </c>
      <c r="K34" s="5"/>
      <c r="L34" s="5"/>
      <c r="M34" s="5"/>
      <c r="N34" s="5"/>
      <c r="O34" s="5"/>
    </row>
    <row r="35" s="2" customFormat="1" ht="24" spans="1:15">
      <c r="A35" s="18">
        <v>32</v>
      </c>
      <c r="B35" s="23" t="s">
        <v>192</v>
      </c>
      <c r="C35" s="23" t="s">
        <v>193</v>
      </c>
      <c r="D35" s="23" t="s">
        <v>182</v>
      </c>
      <c r="E35" s="23" t="s">
        <v>183</v>
      </c>
      <c r="F35" s="23" t="s">
        <v>194</v>
      </c>
      <c r="G35" s="23" t="s">
        <v>195</v>
      </c>
      <c r="H35" s="25">
        <v>28050558.5</v>
      </c>
      <c r="I35" s="25">
        <v>537569.15</v>
      </c>
      <c r="J35" s="23" t="s">
        <v>152</v>
      </c>
      <c r="K35" s="5"/>
      <c r="L35" s="5"/>
      <c r="M35" s="5"/>
      <c r="N35" s="5"/>
      <c r="O35" s="5"/>
    </row>
    <row r="36" s="2" customFormat="1" ht="12.75" spans="1:15">
      <c r="A36" s="18">
        <v>33</v>
      </c>
      <c r="B36" s="20" t="s">
        <v>196</v>
      </c>
      <c r="C36" s="20" t="s">
        <v>197</v>
      </c>
      <c r="D36" s="20" t="s">
        <v>198</v>
      </c>
      <c r="E36" s="20" t="s">
        <v>199</v>
      </c>
      <c r="F36" s="20" t="s">
        <v>200</v>
      </c>
      <c r="G36" s="20" t="s">
        <v>201</v>
      </c>
      <c r="H36" s="17">
        <v>14344558.74</v>
      </c>
      <c r="I36" s="17">
        <v>117686</v>
      </c>
      <c r="J36" s="20" t="s">
        <v>152</v>
      </c>
      <c r="K36" s="5"/>
      <c r="L36" s="5"/>
      <c r="M36" s="5"/>
      <c r="N36" s="5"/>
      <c r="O36" s="5"/>
    </row>
    <row r="37" s="2" customFormat="1" ht="12.75" spans="1:15">
      <c r="A37" s="18">
        <v>34</v>
      </c>
      <c r="B37" s="20" t="s">
        <v>202</v>
      </c>
      <c r="C37" s="20" t="s">
        <v>203</v>
      </c>
      <c r="D37" s="20" t="s">
        <v>204</v>
      </c>
      <c r="E37" s="20" t="s">
        <v>205</v>
      </c>
      <c r="F37" s="20" t="s">
        <v>206</v>
      </c>
      <c r="G37" s="20" t="s">
        <v>207</v>
      </c>
      <c r="H37" s="17">
        <v>2645731.23</v>
      </c>
      <c r="I37" s="17">
        <v>24933.6</v>
      </c>
      <c r="J37" s="20" t="s">
        <v>152</v>
      </c>
      <c r="K37" s="5"/>
      <c r="L37" s="5"/>
      <c r="M37" s="5"/>
      <c r="N37" s="5"/>
      <c r="O37" s="5"/>
    </row>
    <row r="38" s="2" customFormat="1" ht="24" spans="1:15">
      <c r="A38" s="18">
        <v>35</v>
      </c>
      <c r="B38" s="23" t="s">
        <v>208</v>
      </c>
      <c r="C38" s="23" t="s">
        <v>209</v>
      </c>
      <c r="D38" s="23" t="s">
        <v>210</v>
      </c>
      <c r="E38" s="23" t="s">
        <v>211</v>
      </c>
      <c r="F38" s="23" t="s">
        <v>212</v>
      </c>
      <c r="G38" s="23" t="s">
        <v>213</v>
      </c>
      <c r="H38" s="25">
        <v>5053587.13</v>
      </c>
      <c r="I38" s="25">
        <v>800274.76</v>
      </c>
      <c r="J38" s="23" t="s">
        <v>152</v>
      </c>
      <c r="K38" s="5"/>
      <c r="L38" s="5"/>
      <c r="M38" s="5"/>
      <c r="N38" s="5"/>
      <c r="O38" s="5"/>
    </row>
    <row r="39" s="2" customFormat="1" ht="24" spans="1:15">
      <c r="A39" s="18">
        <v>36</v>
      </c>
      <c r="B39" s="20" t="s">
        <v>214</v>
      </c>
      <c r="C39" s="20" t="s">
        <v>215</v>
      </c>
      <c r="D39" s="20" t="s">
        <v>75</v>
      </c>
      <c r="E39" s="20" t="s">
        <v>76</v>
      </c>
      <c r="F39" s="20" t="s">
        <v>216</v>
      </c>
      <c r="G39" s="20" t="s">
        <v>217</v>
      </c>
      <c r="H39" s="17">
        <v>9820680.2</v>
      </c>
      <c r="I39" s="17">
        <v>131979.48</v>
      </c>
      <c r="J39" s="20" t="s">
        <v>152</v>
      </c>
      <c r="K39" s="5"/>
      <c r="L39" s="5"/>
      <c r="M39" s="5"/>
      <c r="N39" s="5"/>
      <c r="O39" s="5"/>
    </row>
    <row r="40" s="2" customFormat="1" ht="24" spans="1:15">
      <c r="A40" s="18">
        <v>37</v>
      </c>
      <c r="B40" s="20" t="s">
        <v>218</v>
      </c>
      <c r="C40" s="20" t="s">
        <v>219</v>
      </c>
      <c r="D40" s="20" t="s">
        <v>220</v>
      </c>
      <c r="E40" s="20" t="s">
        <v>221</v>
      </c>
      <c r="F40" s="20" t="s">
        <v>222</v>
      </c>
      <c r="G40" s="20" t="s">
        <v>223</v>
      </c>
      <c r="H40" s="17">
        <v>15809474.07</v>
      </c>
      <c r="I40" s="17">
        <v>216052.68</v>
      </c>
      <c r="J40" s="20" t="s">
        <v>152</v>
      </c>
      <c r="K40" s="5"/>
      <c r="L40" s="5"/>
      <c r="M40" s="5"/>
      <c r="N40" s="5"/>
      <c r="O40" s="5"/>
    </row>
    <row r="41" s="2" customFormat="1" ht="24" spans="1:15">
      <c r="A41" s="18">
        <v>38</v>
      </c>
      <c r="B41" s="20" t="s">
        <v>224</v>
      </c>
      <c r="C41" s="20" t="s">
        <v>225</v>
      </c>
      <c r="D41" s="20" t="s">
        <v>226</v>
      </c>
      <c r="E41" s="20" t="s">
        <v>227</v>
      </c>
      <c r="F41" s="20" t="s">
        <v>228</v>
      </c>
      <c r="G41" s="20" t="s">
        <v>229</v>
      </c>
      <c r="H41" s="17">
        <v>10928072.81</v>
      </c>
      <c r="I41" s="17">
        <v>241381.18</v>
      </c>
      <c r="J41" s="20" t="s">
        <v>152</v>
      </c>
      <c r="K41" s="5"/>
      <c r="L41" s="5"/>
      <c r="M41" s="5"/>
      <c r="N41" s="5"/>
      <c r="O41" s="5"/>
    </row>
    <row r="42" s="2" customFormat="1" ht="24" spans="1:15">
      <c r="A42" s="18">
        <v>39</v>
      </c>
      <c r="B42" s="20" t="s">
        <v>230</v>
      </c>
      <c r="C42" s="20" t="s">
        <v>231</v>
      </c>
      <c r="D42" s="20" t="s">
        <v>232</v>
      </c>
      <c r="E42" s="20" t="s">
        <v>233</v>
      </c>
      <c r="F42" s="20" t="s">
        <v>234</v>
      </c>
      <c r="G42" s="20" t="s">
        <v>235</v>
      </c>
      <c r="H42" s="17">
        <v>10253528.7</v>
      </c>
      <c r="I42" s="17">
        <v>489296.86</v>
      </c>
      <c r="J42" s="20" t="s">
        <v>152</v>
      </c>
      <c r="K42" s="5"/>
      <c r="L42" s="5"/>
      <c r="M42" s="5"/>
      <c r="N42" s="5"/>
      <c r="O42" s="5"/>
    </row>
    <row r="43" s="2" customFormat="1" spans="1:15">
      <c r="A43" s="18">
        <v>40</v>
      </c>
      <c r="B43" s="34" t="s">
        <v>236</v>
      </c>
      <c r="C43" s="18" t="s">
        <v>237</v>
      </c>
      <c r="D43" s="20" t="s">
        <v>238</v>
      </c>
      <c r="E43" s="20" t="s">
        <v>239</v>
      </c>
      <c r="F43" s="18" t="s">
        <v>240</v>
      </c>
      <c r="G43" s="18" t="s">
        <v>241</v>
      </c>
      <c r="H43" s="26">
        <v>11880382.84</v>
      </c>
      <c r="I43" s="26">
        <v>190310.68</v>
      </c>
      <c r="J43" s="30" t="s">
        <v>242</v>
      </c>
      <c r="K43" s="3"/>
      <c r="L43" s="3"/>
      <c r="M43" s="3"/>
      <c r="N43" s="3"/>
      <c r="O43" s="3"/>
    </row>
    <row r="44" s="2" customFormat="1" ht="24" spans="1:15">
      <c r="A44" s="18">
        <v>41</v>
      </c>
      <c r="B44" s="18" t="s">
        <v>243</v>
      </c>
      <c r="C44" s="18" t="s">
        <v>244</v>
      </c>
      <c r="D44" s="20" t="s">
        <v>245</v>
      </c>
      <c r="E44" s="20" t="s">
        <v>246</v>
      </c>
      <c r="F44" s="18" t="s">
        <v>247</v>
      </c>
      <c r="G44" s="18" t="s">
        <v>248</v>
      </c>
      <c r="H44" s="26">
        <v>68685517.06</v>
      </c>
      <c r="I44" s="26">
        <v>13.92</v>
      </c>
      <c r="J44" s="30" t="s">
        <v>242</v>
      </c>
      <c r="K44" s="3"/>
      <c r="L44" s="3"/>
      <c r="M44" s="3"/>
      <c r="N44" s="3"/>
      <c r="O44" s="3"/>
    </row>
    <row r="45" s="2" customFormat="1" ht="24" spans="1:15">
      <c r="A45" s="18">
        <v>42</v>
      </c>
      <c r="B45" s="18" t="s">
        <v>249</v>
      </c>
      <c r="C45" s="18" t="s">
        <v>250</v>
      </c>
      <c r="D45" s="20" t="s">
        <v>251</v>
      </c>
      <c r="E45" s="20" t="s">
        <v>252</v>
      </c>
      <c r="F45" s="18" t="s">
        <v>253</v>
      </c>
      <c r="G45" s="18" t="s">
        <v>254</v>
      </c>
      <c r="H45" s="26">
        <v>6914060.81</v>
      </c>
      <c r="I45" s="26">
        <v>145673.99</v>
      </c>
      <c r="J45" s="30" t="s">
        <v>242</v>
      </c>
      <c r="K45" s="3"/>
      <c r="L45" s="3"/>
      <c r="M45" s="3"/>
      <c r="N45" s="3"/>
      <c r="O45" s="3"/>
    </row>
    <row r="46" s="2" customFormat="1" ht="24" spans="1:15">
      <c r="A46" s="18">
        <v>43</v>
      </c>
      <c r="B46" s="27" t="s">
        <v>255</v>
      </c>
      <c r="C46" s="27" t="s">
        <v>256</v>
      </c>
      <c r="D46" s="23" t="s">
        <v>257</v>
      </c>
      <c r="E46" s="23" t="s">
        <v>258</v>
      </c>
      <c r="F46" s="27" t="s">
        <v>259</v>
      </c>
      <c r="G46" s="27" t="s">
        <v>260</v>
      </c>
      <c r="H46" s="28">
        <v>5310305</v>
      </c>
      <c r="I46" s="28">
        <v>94784.04</v>
      </c>
      <c r="J46" s="31" t="s">
        <v>242</v>
      </c>
      <c r="K46" s="3"/>
      <c r="L46" s="3"/>
      <c r="M46" s="3"/>
      <c r="N46" s="3"/>
      <c r="O46" s="3"/>
    </row>
    <row r="47" s="2" customFormat="1" ht="24" spans="1:15">
      <c r="A47" s="18">
        <v>44</v>
      </c>
      <c r="B47" s="18" t="s">
        <v>261</v>
      </c>
      <c r="C47" s="18" t="s">
        <v>262</v>
      </c>
      <c r="D47" s="20" t="s">
        <v>263</v>
      </c>
      <c r="E47" s="20" t="s">
        <v>264</v>
      </c>
      <c r="F47" s="18" t="s">
        <v>265</v>
      </c>
      <c r="G47" s="18" t="s">
        <v>266</v>
      </c>
      <c r="H47" s="26">
        <v>47082736.8</v>
      </c>
      <c r="I47" s="26">
        <v>4495653.3</v>
      </c>
      <c r="J47" s="30" t="s">
        <v>242</v>
      </c>
      <c r="K47" s="3"/>
      <c r="L47" s="3"/>
      <c r="M47" s="3"/>
      <c r="N47" s="3"/>
      <c r="O47" s="3"/>
    </row>
    <row r="48" s="2" customFormat="1" ht="24" spans="1:15">
      <c r="A48" s="18">
        <v>45</v>
      </c>
      <c r="B48" s="18" t="s">
        <v>267</v>
      </c>
      <c r="C48" s="18" t="s">
        <v>268</v>
      </c>
      <c r="D48" s="20" t="s">
        <v>269</v>
      </c>
      <c r="E48" s="20" t="s">
        <v>270</v>
      </c>
      <c r="F48" s="18" t="s">
        <v>271</v>
      </c>
      <c r="G48" s="18" t="s">
        <v>272</v>
      </c>
      <c r="H48" s="26">
        <v>117394758.95</v>
      </c>
      <c r="I48" s="26">
        <v>1069472.96</v>
      </c>
      <c r="J48" s="30" t="s">
        <v>242</v>
      </c>
      <c r="K48" s="3"/>
      <c r="L48" s="3"/>
      <c r="M48" s="3"/>
      <c r="N48" s="3"/>
      <c r="O48" s="3"/>
    </row>
    <row r="49" s="2" customFormat="1" ht="24" spans="1:15">
      <c r="A49" s="18">
        <v>46</v>
      </c>
      <c r="B49" s="18" t="s">
        <v>273</v>
      </c>
      <c r="C49" s="18" t="s">
        <v>274</v>
      </c>
      <c r="D49" s="20" t="s">
        <v>275</v>
      </c>
      <c r="E49" s="20" t="s">
        <v>276</v>
      </c>
      <c r="F49" s="18" t="s">
        <v>277</v>
      </c>
      <c r="G49" s="18" t="s">
        <v>278</v>
      </c>
      <c r="H49" s="26">
        <v>3364557.24</v>
      </c>
      <c r="I49" s="26">
        <v>3364557.24</v>
      </c>
      <c r="J49" s="30" t="s">
        <v>242</v>
      </c>
      <c r="K49" s="3"/>
      <c r="L49" s="3"/>
      <c r="M49" s="3"/>
      <c r="N49" s="3"/>
      <c r="O49" s="3"/>
    </row>
    <row r="50" s="2" customFormat="1" ht="24" spans="1:15">
      <c r="A50" s="18">
        <v>47</v>
      </c>
      <c r="B50" s="18" t="s">
        <v>279</v>
      </c>
      <c r="C50" s="18" t="s">
        <v>280</v>
      </c>
      <c r="D50" s="20" t="s">
        <v>281</v>
      </c>
      <c r="E50" s="20" t="s">
        <v>282</v>
      </c>
      <c r="F50" s="18" t="s">
        <v>283</v>
      </c>
      <c r="G50" s="18" t="s">
        <v>284</v>
      </c>
      <c r="H50" s="26">
        <v>3397826.92</v>
      </c>
      <c r="I50" s="26">
        <v>1762611.02</v>
      </c>
      <c r="J50" s="30" t="s">
        <v>242</v>
      </c>
      <c r="K50" s="3"/>
      <c r="L50" s="3"/>
      <c r="M50" s="3"/>
      <c r="N50" s="3"/>
      <c r="O50" s="3"/>
    </row>
    <row r="51" s="2" customFormat="1" spans="1:15">
      <c r="A51" s="18">
        <v>48</v>
      </c>
      <c r="B51" s="18" t="s">
        <v>285</v>
      </c>
      <c r="C51" s="18" t="s">
        <v>286</v>
      </c>
      <c r="D51" s="20" t="s">
        <v>287</v>
      </c>
      <c r="E51" s="20" t="s">
        <v>288</v>
      </c>
      <c r="F51" s="18" t="s">
        <v>289</v>
      </c>
      <c r="G51" s="18" t="s">
        <v>290</v>
      </c>
      <c r="H51" s="26">
        <v>12814302.36</v>
      </c>
      <c r="I51" s="26">
        <v>179534.31</v>
      </c>
      <c r="J51" s="30" t="s">
        <v>242</v>
      </c>
      <c r="K51" s="3"/>
      <c r="L51" s="3"/>
      <c r="M51" s="3"/>
      <c r="N51" s="3"/>
      <c r="O51" s="3"/>
    </row>
    <row r="52" s="2" customFormat="1" ht="24" spans="1:15">
      <c r="A52" s="18">
        <v>49</v>
      </c>
      <c r="B52" s="18" t="s">
        <v>291</v>
      </c>
      <c r="C52" s="18" t="s">
        <v>292</v>
      </c>
      <c r="D52" s="20" t="s">
        <v>293</v>
      </c>
      <c r="E52" s="20" t="s">
        <v>294</v>
      </c>
      <c r="F52" s="18" t="s">
        <v>295</v>
      </c>
      <c r="G52" s="18" t="s">
        <v>30</v>
      </c>
      <c r="H52" s="26">
        <v>4007174.8</v>
      </c>
      <c r="I52" s="26">
        <v>1356259.46</v>
      </c>
      <c r="J52" s="30" t="s">
        <v>242</v>
      </c>
      <c r="K52" s="3"/>
      <c r="L52" s="3"/>
      <c r="M52" s="3"/>
      <c r="N52" s="3"/>
      <c r="O52" s="3"/>
    </row>
    <row r="53" s="2" customFormat="1" ht="24" spans="1:15">
      <c r="A53" s="18">
        <v>50</v>
      </c>
      <c r="B53" s="27" t="s">
        <v>296</v>
      </c>
      <c r="C53" s="27" t="s">
        <v>297</v>
      </c>
      <c r="D53" s="23" t="s">
        <v>298</v>
      </c>
      <c r="E53" s="23" t="s">
        <v>299</v>
      </c>
      <c r="F53" s="27" t="s">
        <v>300</v>
      </c>
      <c r="G53" s="27" t="s">
        <v>301</v>
      </c>
      <c r="H53" s="28">
        <v>399520227.13</v>
      </c>
      <c r="I53" s="28">
        <v>665349.75</v>
      </c>
      <c r="J53" s="31" t="s">
        <v>242</v>
      </c>
      <c r="K53" s="3"/>
      <c r="L53" s="3"/>
      <c r="M53" s="3"/>
      <c r="N53" s="3"/>
      <c r="O53" s="3"/>
    </row>
    <row r="54" s="2" customFormat="1" ht="24" spans="1:15">
      <c r="A54" s="18">
        <v>51</v>
      </c>
      <c r="B54" s="27" t="s">
        <v>302</v>
      </c>
      <c r="C54" s="27" t="s">
        <v>303</v>
      </c>
      <c r="D54" s="23" t="s">
        <v>304</v>
      </c>
      <c r="E54" s="23" t="s">
        <v>305</v>
      </c>
      <c r="F54" s="27" t="s">
        <v>306</v>
      </c>
      <c r="G54" s="27" t="s">
        <v>307</v>
      </c>
      <c r="H54" s="28">
        <v>13063239.36</v>
      </c>
      <c r="I54" s="28">
        <v>2997.96</v>
      </c>
      <c r="J54" s="31" t="s">
        <v>242</v>
      </c>
      <c r="K54" s="3"/>
      <c r="L54" s="3"/>
      <c r="M54" s="3"/>
      <c r="N54" s="3"/>
      <c r="O54" s="3"/>
    </row>
    <row r="55" s="2" customFormat="1" ht="24" spans="1:15">
      <c r="A55" s="18">
        <v>52</v>
      </c>
      <c r="B55" s="18" t="s">
        <v>308</v>
      </c>
      <c r="C55" s="18" t="s">
        <v>309</v>
      </c>
      <c r="D55" s="20" t="s">
        <v>310</v>
      </c>
      <c r="E55" s="20" t="s">
        <v>311</v>
      </c>
      <c r="F55" s="18" t="s">
        <v>312</v>
      </c>
      <c r="G55" s="18" t="s">
        <v>313</v>
      </c>
      <c r="H55" s="26">
        <v>4407580.46</v>
      </c>
      <c r="I55" s="26">
        <v>4399249.34</v>
      </c>
      <c r="J55" s="30" t="s">
        <v>242</v>
      </c>
      <c r="K55" s="3"/>
      <c r="L55" s="3"/>
      <c r="M55" s="3"/>
      <c r="N55" s="3"/>
      <c r="O55" s="3"/>
    </row>
    <row r="56" s="2" customFormat="1" spans="1:15">
      <c r="A56" s="18">
        <v>53</v>
      </c>
      <c r="B56" s="18" t="s">
        <v>314</v>
      </c>
      <c r="C56" s="18" t="s">
        <v>315</v>
      </c>
      <c r="D56" s="20" t="s">
        <v>316</v>
      </c>
      <c r="E56" s="20" t="s">
        <v>317</v>
      </c>
      <c r="F56" s="18" t="s">
        <v>318</v>
      </c>
      <c r="G56" s="18" t="s">
        <v>319</v>
      </c>
      <c r="H56" s="26">
        <v>18746422.26</v>
      </c>
      <c r="I56" s="26">
        <v>7775022.61</v>
      </c>
      <c r="J56" s="30" t="s">
        <v>242</v>
      </c>
      <c r="K56" s="3"/>
      <c r="L56" s="3"/>
      <c r="M56" s="3"/>
      <c r="N56" s="3"/>
      <c r="O56" s="3"/>
    </row>
    <row r="57" s="2" customFormat="1" ht="24" spans="1:15">
      <c r="A57" s="18">
        <v>54</v>
      </c>
      <c r="B57" s="18" t="s">
        <v>320</v>
      </c>
      <c r="C57" s="18" t="s">
        <v>321</v>
      </c>
      <c r="D57" s="20" t="s">
        <v>322</v>
      </c>
      <c r="E57" s="20" t="s">
        <v>323</v>
      </c>
      <c r="F57" s="18" t="s">
        <v>324</v>
      </c>
      <c r="G57" s="18" t="s">
        <v>325</v>
      </c>
      <c r="H57" s="26">
        <v>76723501.69</v>
      </c>
      <c r="I57" s="26">
        <v>225375.51</v>
      </c>
      <c r="J57" s="30" t="s">
        <v>242</v>
      </c>
      <c r="K57" s="3"/>
      <c r="L57" s="3"/>
      <c r="M57" s="3"/>
      <c r="N57" s="3"/>
      <c r="O57" s="3"/>
    </row>
    <row r="58" s="2" customFormat="1" ht="24" spans="1:15">
      <c r="A58" s="18">
        <v>55</v>
      </c>
      <c r="B58" s="18" t="s">
        <v>326</v>
      </c>
      <c r="C58" s="18" t="s">
        <v>327</v>
      </c>
      <c r="D58" s="20" t="s">
        <v>328</v>
      </c>
      <c r="E58" s="20" t="s">
        <v>329</v>
      </c>
      <c r="F58" s="18" t="s">
        <v>330</v>
      </c>
      <c r="G58" s="18" t="s">
        <v>331</v>
      </c>
      <c r="H58" s="26">
        <v>2264665.74</v>
      </c>
      <c r="I58" s="26">
        <v>20456.18</v>
      </c>
      <c r="J58" s="30" t="s">
        <v>242</v>
      </c>
      <c r="K58" s="3"/>
      <c r="L58" s="3"/>
      <c r="M58" s="3"/>
      <c r="N58" s="3"/>
      <c r="O58" s="3"/>
    </row>
    <row r="59" s="2" customFormat="1" ht="24" spans="1:15">
      <c r="A59" s="18">
        <v>56</v>
      </c>
      <c r="B59" s="18" t="s">
        <v>332</v>
      </c>
      <c r="C59" s="18" t="s">
        <v>333</v>
      </c>
      <c r="D59" s="20" t="s">
        <v>91</v>
      </c>
      <c r="E59" s="20" t="s">
        <v>92</v>
      </c>
      <c r="F59" s="18" t="s">
        <v>334</v>
      </c>
      <c r="G59" s="18" t="s">
        <v>335</v>
      </c>
      <c r="H59" s="26">
        <v>466690292.53</v>
      </c>
      <c r="I59" s="26">
        <v>41451.42</v>
      </c>
      <c r="J59" s="30" t="s">
        <v>242</v>
      </c>
      <c r="K59" s="3"/>
      <c r="L59" s="3"/>
      <c r="M59" s="3"/>
      <c r="N59" s="3"/>
      <c r="O59" s="3"/>
    </row>
    <row r="60" s="2" customFormat="1" ht="24" spans="1:15">
      <c r="A60" s="18">
        <v>57</v>
      </c>
      <c r="B60" s="18" t="s">
        <v>336</v>
      </c>
      <c r="C60" s="18" t="s">
        <v>337</v>
      </c>
      <c r="D60" s="20" t="s">
        <v>338</v>
      </c>
      <c r="E60" s="20" t="s">
        <v>339</v>
      </c>
      <c r="F60" s="18" t="s">
        <v>340</v>
      </c>
      <c r="G60" s="18" t="s">
        <v>341</v>
      </c>
      <c r="H60" s="26">
        <v>3922833.08</v>
      </c>
      <c r="I60" s="26">
        <v>431441.91</v>
      </c>
      <c r="J60" s="30" t="s">
        <v>242</v>
      </c>
      <c r="K60" s="3"/>
      <c r="L60" s="3"/>
      <c r="M60" s="3"/>
      <c r="N60" s="3"/>
      <c r="O60" s="3"/>
    </row>
    <row r="61" s="2" customFormat="1" ht="24" spans="1:15">
      <c r="A61" s="18">
        <v>58</v>
      </c>
      <c r="B61" s="18" t="s">
        <v>342</v>
      </c>
      <c r="C61" s="18" t="s">
        <v>343</v>
      </c>
      <c r="D61" s="20" t="s">
        <v>344</v>
      </c>
      <c r="E61" s="20" t="s">
        <v>345</v>
      </c>
      <c r="F61" s="18" t="s">
        <v>346</v>
      </c>
      <c r="G61" s="18" t="s">
        <v>347</v>
      </c>
      <c r="H61" s="26">
        <v>14798828.06</v>
      </c>
      <c r="I61" s="26">
        <v>140502.52</v>
      </c>
      <c r="J61" s="30" t="s">
        <v>242</v>
      </c>
      <c r="K61" s="3"/>
      <c r="L61" s="3"/>
      <c r="M61" s="3"/>
      <c r="N61" s="3"/>
      <c r="O61" s="3"/>
    </row>
    <row r="62" s="2" customFormat="1" ht="24" spans="1:15">
      <c r="A62" s="18">
        <v>59</v>
      </c>
      <c r="B62" s="18" t="s">
        <v>348</v>
      </c>
      <c r="C62" s="18" t="s">
        <v>349</v>
      </c>
      <c r="D62" s="20" t="s">
        <v>350</v>
      </c>
      <c r="E62" s="20" t="s">
        <v>351</v>
      </c>
      <c r="F62" s="18" t="s">
        <v>352</v>
      </c>
      <c r="G62" s="18" t="s">
        <v>353</v>
      </c>
      <c r="H62" s="26">
        <v>23646425.15</v>
      </c>
      <c r="I62" s="26">
        <v>114712.86</v>
      </c>
      <c r="J62" s="30" t="s">
        <v>242</v>
      </c>
      <c r="K62" s="3"/>
      <c r="L62" s="3"/>
      <c r="M62" s="3"/>
      <c r="N62" s="3"/>
      <c r="O62" s="3"/>
    </row>
    <row r="63" s="2" customFormat="1" ht="24" spans="1:15">
      <c r="A63" s="18">
        <v>60</v>
      </c>
      <c r="B63" s="18" t="s">
        <v>354</v>
      </c>
      <c r="C63" s="18" t="s">
        <v>355</v>
      </c>
      <c r="D63" s="20" t="s">
        <v>263</v>
      </c>
      <c r="E63" s="20" t="s">
        <v>264</v>
      </c>
      <c r="F63" s="18" t="s">
        <v>356</v>
      </c>
      <c r="G63" s="18" t="s">
        <v>357</v>
      </c>
      <c r="H63" s="26">
        <v>38042744.737</v>
      </c>
      <c r="I63" s="26">
        <v>10677626.66</v>
      </c>
      <c r="J63" s="30" t="s">
        <v>242</v>
      </c>
      <c r="K63" s="3"/>
      <c r="L63" s="3"/>
      <c r="M63" s="3"/>
      <c r="N63" s="3"/>
      <c r="O63" s="3"/>
    </row>
    <row r="64" s="2" customFormat="1" ht="24" spans="1:15">
      <c r="A64" s="18">
        <v>61</v>
      </c>
      <c r="B64" s="18" t="s">
        <v>358</v>
      </c>
      <c r="C64" s="18" t="s">
        <v>359</v>
      </c>
      <c r="D64" s="20" t="s">
        <v>75</v>
      </c>
      <c r="E64" s="20" t="s">
        <v>360</v>
      </c>
      <c r="F64" s="18" t="s">
        <v>361</v>
      </c>
      <c r="G64" s="18" t="s">
        <v>362</v>
      </c>
      <c r="H64" s="26">
        <v>259280418.9</v>
      </c>
      <c r="I64" s="26">
        <v>46741.6</v>
      </c>
      <c r="J64" s="30" t="s">
        <v>242</v>
      </c>
      <c r="K64" s="3"/>
      <c r="L64" s="3"/>
      <c r="M64" s="3"/>
      <c r="N64" s="3"/>
      <c r="O64" s="3"/>
    </row>
    <row r="65" s="2" customFormat="1" ht="24" spans="1:15">
      <c r="A65" s="18">
        <v>62</v>
      </c>
      <c r="B65" s="18" t="s">
        <v>363</v>
      </c>
      <c r="C65" s="18" t="s">
        <v>364</v>
      </c>
      <c r="D65" s="20" t="s">
        <v>269</v>
      </c>
      <c r="E65" s="20" t="s">
        <v>365</v>
      </c>
      <c r="F65" s="18" t="s">
        <v>366</v>
      </c>
      <c r="G65" s="18" t="s">
        <v>367</v>
      </c>
      <c r="H65" s="26">
        <v>934012030.23</v>
      </c>
      <c r="I65" s="26">
        <v>1090808.89</v>
      </c>
      <c r="J65" s="30" t="s">
        <v>242</v>
      </c>
      <c r="K65" s="3"/>
      <c r="L65" s="3"/>
      <c r="M65" s="3"/>
      <c r="N65" s="3"/>
      <c r="O65" s="3"/>
    </row>
    <row r="66" s="2" customFormat="1" ht="24" spans="1:15">
      <c r="A66" s="18">
        <v>63</v>
      </c>
      <c r="B66" s="18" t="s">
        <v>368</v>
      </c>
      <c r="C66" s="18" t="s">
        <v>369</v>
      </c>
      <c r="D66" s="20" t="s">
        <v>263</v>
      </c>
      <c r="E66" s="20" t="s">
        <v>264</v>
      </c>
      <c r="F66" s="18" t="s">
        <v>370</v>
      </c>
      <c r="G66" s="18" t="s">
        <v>371</v>
      </c>
      <c r="H66" s="26">
        <v>5137890.8</v>
      </c>
      <c r="I66" s="26">
        <v>5137890.8</v>
      </c>
      <c r="J66" s="30" t="s">
        <v>242</v>
      </c>
      <c r="K66" s="3"/>
      <c r="L66" s="3"/>
      <c r="M66" s="3"/>
      <c r="N66" s="3"/>
      <c r="O66" s="3"/>
    </row>
    <row r="67" s="2" customFormat="1" spans="1:15">
      <c r="A67" s="18">
        <v>64</v>
      </c>
      <c r="B67" s="34" t="s">
        <v>372</v>
      </c>
      <c r="C67" s="18" t="s">
        <v>373</v>
      </c>
      <c r="D67" s="20" t="s">
        <v>374</v>
      </c>
      <c r="E67" s="20" t="s">
        <v>375</v>
      </c>
      <c r="F67" s="18" t="s">
        <v>376</v>
      </c>
      <c r="G67" s="18" t="s">
        <v>377</v>
      </c>
      <c r="H67" s="26">
        <v>9256315.37</v>
      </c>
      <c r="I67" s="26">
        <v>4.44</v>
      </c>
      <c r="J67" s="30" t="s">
        <v>242</v>
      </c>
      <c r="K67" s="3"/>
      <c r="L67" s="3"/>
      <c r="M67" s="3"/>
      <c r="N67" s="3"/>
      <c r="O67" s="3"/>
    </row>
    <row r="68" s="2" customFormat="1" ht="24" spans="1:15">
      <c r="A68" s="18">
        <v>65</v>
      </c>
      <c r="B68" s="18" t="s">
        <v>378</v>
      </c>
      <c r="C68" s="18" t="s">
        <v>379</v>
      </c>
      <c r="D68" s="20" t="s">
        <v>380</v>
      </c>
      <c r="E68" s="20" t="s">
        <v>381</v>
      </c>
      <c r="F68" s="18" t="s">
        <v>382</v>
      </c>
      <c r="G68" s="18" t="s">
        <v>383</v>
      </c>
      <c r="H68" s="26">
        <v>23637724.96</v>
      </c>
      <c r="I68" s="26">
        <v>957981.48</v>
      </c>
      <c r="J68" s="30" t="s">
        <v>242</v>
      </c>
      <c r="K68" s="3"/>
      <c r="L68" s="3"/>
      <c r="M68" s="3"/>
      <c r="N68" s="3"/>
      <c r="O68" s="3"/>
    </row>
    <row r="69" s="2" customFormat="1" spans="1:15">
      <c r="A69" s="18">
        <v>66</v>
      </c>
      <c r="B69" s="18" t="s">
        <v>384</v>
      </c>
      <c r="C69" s="18" t="s">
        <v>385</v>
      </c>
      <c r="D69" s="20" t="s">
        <v>386</v>
      </c>
      <c r="E69" s="20" t="s">
        <v>387</v>
      </c>
      <c r="F69" s="18" t="s">
        <v>388</v>
      </c>
      <c r="G69" s="18" t="s">
        <v>389</v>
      </c>
      <c r="H69" s="26">
        <v>28814282.52</v>
      </c>
      <c r="I69" s="26">
        <v>0</v>
      </c>
      <c r="J69" s="30" t="s">
        <v>242</v>
      </c>
      <c r="K69" s="3"/>
      <c r="L69" s="3"/>
      <c r="M69" s="3"/>
      <c r="N69" s="3"/>
      <c r="O69" s="3"/>
    </row>
    <row r="70" s="2" customFormat="1" ht="24" spans="1:15">
      <c r="A70" s="18">
        <v>67</v>
      </c>
      <c r="B70" s="27" t="s">
        <v>390</v>
      </c>
      <c r="C70" s="27" t="s">
        <v>391</v>
      </c>
      <c r="D70" s="23" t="s">
        <v>269</v>
      </c>
      <c r="E70" s="23" t="s">
        <v>270</v>
      </c>
      <c r="F70" s="27" t="s">
        <v>392</v>
      </c>
      <c r="G70" s="27" t="s">
        <v>393</v>
      </c>
      <c r="H70" s="28">
        <v>51167896.15</v>
      </c>
      <c r="I70" s="28">
        <v>232194.98</v>
      </c>
      <c r="J70" s="31" t="s">
        <v>242</v>
      </c>
      <c r="K70" s="3"/>
      <c r="L70" s="3"/>
      <c r="M70" s="3"/>
      <c r="N70" s="3"/>
      <c r="O70" s="3"/>
    </row>
    <row r="71" s="2" customFormat="1" ht="24" spans="1:15">
      <c r="A71" s="18">
        <v>68</v>
      </c>
      <c r="B71" s="18" t="s">
        <v>394</v>
      </c>
      <c r="C71" s="18" t="s">
        <v>395</v>
      </c>
      <c r="D71" s="20" t="s">
        <v>396</v>
      </c>
      <c r="E71" s="20" t="s">
        <v>397</v>
      </c>
      <c r="F71" s="18" t="s">
        <v>398</v>
      </c>
      <c r="G71" s="18" t="s">
        <v>399</v>
      </c>
      <c r="H71" s="26">
        <v>9385655.7</v>
      </c>
      <c r="I71" s="26">
        <v>23812.12</v>
      </c>
      <c r="J71" s="30" t="s">
        <v>242</v>
      </c>
      <c r="K71" s="3"/>
      <c r="L71" s="3"/>
      <c r="M71" s="3"/>
      <c r="N71" s="3"/>
      <c r="O71" s="3"/>
    </row>
    <row r="72" s="2" customFormat="1" ht="24" spans="1:15">
      <c r="A72" s="18">
        <v>69</v>
      </c>
      <c r="B72" s="18" t="s">
        <v>400</v>
      </c>
      <c r="C72" s="18" t="s">
        <v>401</v>
      </c>
      <c r="D72" s="20" t="s">
        <v>226</v>
      </c>
      <c r="E72" s="20" t="s">
        <v>227</v>
      </c>
      <c r="F72" s="18" t="s">
        <v>402</v>
      </c>
      <c r="G72" s="18" t="s">
        <v>403</v>
      </c>
      <c r="H72" s="26">
        <v>5555076.03</v>
      </c>
      <c r="I72" s="26">
        <v>16352.78</v>
      </c>
      <c r="J72" s="30" t="s">
        <v>242</v>
      </c>
      <c r="K72" s="3"/>
      <c r="L72" s="3"/>
      <c r="M72" s="3"/>
      <c r="N72" s="3"/>
      <c r="O72" s="3"/>
    </row>
    <row r="73" s="2" customFormat="1" ht="24" spans="1:15">
      <c r="A73" s="18">
        <v>70</v>
      </c>
      <c r="B73" s="18" t="s">
        <v>404</v>
      </c>
      <c r="C73" s="18" t="s">
        <v>405</v>
      </c>
      <c r="D73" s="20" t="s">
        <v>406</v>
      </c>
      <c r="E73" s="20" t="s">
        <v>407</v>
      </c>
      <c r="F73" s="18" t="s">
        <v>408</v>
      </c>
      <c r="G73" s="18" t="s">
        <v>409</v>
      </c>
      <c r="H73" s="26">
        <v>34399344.18</v>
      </c>
      <c r="I73" s="26">
        <v>266978.76</v>
      </c>
      <c r="J73" s="30" t="s">
        <v>242</v>
      </c>
      <c r="K73" s="3"/>
      <c r="L73" s="3"/>
      <c r="M73" s="3"/>
      <c r="N73" s="3"/>
      <c r="O73" s="3"/>
    </row>
    <row r="74" s="2" customFormat="1" ht="24" spans="1:15">
      <c r="A74" s="18">
        <v>71</v>
      </c>
      <c r="B74" s="18" t="s">
        <v>410</v>
      </c>
      <c r="C74" s="18" t="s">
        <v>411</v>
      </c>
      <c r="D74" s="20" t="s">
        <v>412</v>
      </c>
      <c r="E74" s="20" t="s">
        <v>413</v>
      </c>
      <c r="F74" s="18" t="s">
        <v>414</v>
      </c>
      <c r="G74" s="18" t="s">
        <v>415</v>
      </c>
      <c r="H74" s="26">
        <v>4656467.76</v>
      </c>
      <c r="I74" s="26">
        <v>487842.02</v>
      </c>
      <c r="J74" s="30" t="s">
        <v>242</v>
      </c>
      <c r="K74" s="3"/>
      <c r="L74" s="3"/>
      <c r="M74" s="3"/>
      <c r="N74" s="3"/>
      <c r="O74" s="3"/>
    </row>
    <row r="75" s="2" customFormat="1" ht="24" spans="1:15">
      <c r="A75" s="18">
        <v>72</v>
      </c>
      <c r="B75" s="32" t="s">
        <v>416</v>
      </c>
      <c r="C75" s="32" t="s">
        <v>417</v>
      </c>
      <c r="D75" s="20" t="s">
        <v>418</v>
      </c>
      <c r="E75" s="20" t="s">
        <v>419</v>
      </c>
      <c r="F75" s="32" t="s">
        <v>420</v>
      </c>
      <c r="G75" s="32" t="s">
        <v>421</v>
      </c>
      <c r="H75" s="26">
        <v>4472456.45</v>
      </c>
      <c r="I75" s="26">
        <v>26335.17</v>
      </c>
      <c r="J75" s="30" t="s">
        <v>242</v>
      </c>
      <c r="K75" s="3"/>
      <c r="L75" s="3"/>
      <c r="M75" s="3"/>
      <c r="N75" s="3"/>
      <c r="O75" s="3"/>
    </row>
    <row r="76" s="2" customFormat="1" ht="24" spans="1:15">
      <c r="A76" s="18">
        <v>73</v>
      </c>
      <c r="B76" s="27" t="s">
        <v>422</v>
      </c>
      <c r="C76" s="27" t="s">
        <v>423</v>
      </c>
      <c r="D76" s="23" t="s">
        <v>424</v>
      </c>
      <c r="E76" s="23" t="s">
        <v>425</v>
      </c>
      <c r="F76" s="27" t="s">
        <v>426</v>
      </c>
      <c r="G76" s="27" t="s">
        <v>427</v>
      </c>
      <c r="H76" s="28">
        <v>12387039.9</v>
      </c>
      <c r="I76" s="28">
        <v>5929.16</v>
      </c>
      <c r="J76" s="31" t="s">
        <v>242</v>
      </c>
      <c r="K76" s="3"/>
      <c r="L76" s="3"/>
      <c r="M76" s="3"/>
      <c r="N76" s="3"/>
      <c r="O76" s="3"/>
    </row>
    <row r="77" s="2" customFormat="1" spans="1:15">
      <c r="A77" s="18">
        <v>74</v>
      </c>
      <c r="B77" s="18" t="s">
        <v>428</v>
      </c>
      <c r="C77" s="18" t="s">
        <v>429</v>
      </c>
      <c r="D77" s="20" t="s">
        <v>430</v>
      </c>
      <c r="E77" s="20" t="s">
        <v>431</v>
      </c>
      <c r="F77" s="18" t="s">
        <v>432</v>
      </c>
      <c r="G77" s="18" t="s">
        <v>433</v>
      </c>
      <c r="H77" s="26">
        <v>2611584.93</v>
      </c>
      <c r="I77" s="26">
        <v>2611584.93</v>
      </c>
      <c r="J77" s="30" t="s">
        <v>242</v>
      </c>
      <c r="K77" s="3"/>
      <c r="L77" s="3"/>
      <c r="M77" s="3"/>
      <c r="N77" s="3"/>
      <c r="O77" s="3"/>
    </row>
    <row r="78" s="2" customFormat="1" ht="24" spans="1:15">
      <c r="A78" s="18">
        <v>75</v>
      </c>
      <c r="B78" s="18" t="s">
        <v>434</v>
      </c>
      <c r="C78" s="18" t="s">
        <v>435</v>
      </c>
      <c r="D78" s="20" t="s">
        <v>436</v>
      </c>
      <c r="E78" s="20" t="s">
        <v>437</v>
      </c>
      <c r="F78" s="18" t="s">
        <v>438</v>
      </c>
      <c r="G78" s="18" t="s">
        <v>439</v>
      </c>
      <c r="H78" s="26">
        <v>265194523.26</v>
      </c>
      <c r="I78" s="26">
        <v>74513.05</v>
      </c>
      <c r="J78" s="30" t="s">
        <v>242</v>
      </c>
      <c r="K78" s="3"/>
      <c r="L78" s="3"/>
      <c r="M78" s="3"/>
      <c r="N78" s="3"/>
      <c r="O78" s="3"/>
    </row>
    <row r="79" s="2" customFormat="1" ht="24" spans="1:15">
      <c r="A79" s="18">
        <v>76</v>
      </c>
      <c r="B79" s="18" t="s">
        <v>440</v>
      </c>
      <c r="C79" s="18" t="s">
        <v>441</v>
      </c>
      <c r="D79" s="20" t="s">
        <v>131</v>
      </c>
      <c r="E79" s="20" t="s">
        <v>132</v>
      </c>
      <c r="F79" s="18" t="s">
        <v>442</v>
      </c>
      <c r="G79" s="18" t="s">
        <v>112</v>
      </c>
      <c r="H79" s="26">
        <v>294715045.17</v>
      </c>
      <c r="I79" s="26">
        <v>0</v>
      </c>
      <c r="J79" s="30" t="s">
        <v>242</v>
      </c>
      <c r="K79" s="3"/>
      <c r="L79" s="3"/>
      <c r="M79" s="3"/>
      <c r="N79" s="3"/>
      <c r="O79" s="3"/>
    </row>
    <row r="80" s="2" customFormat="1" ht="24" spans="1:15">
      <c r="A80" s="18">
        <v>77</v>
      </c>
      <c r="B80" s="18" t="s">
        <v>443</v>
      </c>
      <c r="C80" s="18" t="s">
        <v>444</v>
      </c>
      <c r="D80" s="20" t="s">
        <v>226</v>
      </c>
      <c r="E80" s="20" t="s">
        <v>227</v>
      </c>
      <c r="F80" s="18" t="s">
        <v>445</v>
      </c>
      <c r="G80" s="18" t="s">
        <v>446</v>
      </c>
      <c r="H80" s="26">
        <v>74308959.45</v>
      </c>
      <c r="I80" s="26">
        <v>4638.01</v>
      </c>
      <c r="J80" s="30" t="s">
        <v>242</v>
      </c>
      <c r="K80" s="3"/>
      <c r="L80" s="3"/>
      <c r="M80" s="3"/>
      <c r="N80" s="3"/>
      <c r="O80" s="3"/>
    </row>
    <row r="81" s="2" customFormat="1" ht="24" spans="1:15">
      <c r="A81" s="18">
        <v>78</v>
      </c>
      <c r="B81" s="18" t="s">
        <v>447</v>
      </c>
      <c r="C81" s="18" t="s">
        <v>448</v>
      </c>
      <c r="D81" s="20" t="s">
        <v>449</v>
      </c>
      <c r="E81" s="20" t="s">
        <v>450</v>
      </c>
      <c r="F81" s="18" t="s">
        <v>451</v>
      </c>
      <c r="G81" s="18" t="s">
        <v>452</v>
      </c>
      <c r="H81" s="26">
        <v>2811955331.36</v>
      </c>
      <c r="I81" s="26">
        <v>839015.96</v>
      </c>
      <c r="J81" s="30" t="s">
        <v>242</v>
      </c>
      <c r="K81" s="3"/>
      <c r="L81" s="3"/>
      <c r="M81" s="3"/>
      <c r="N81" s="3"/>
      <c r="O81" s="3"/>
    </row>
    <row r="82" s="2" customFormat="1" ht="24" spans="1:15">
      <c r="A82" s="18">
        <v>79</v>
      </c>
      <c r="B82" s="18" t="s">
        <v>453</v>
      </c>
      <c r="C82" s="18" t="s">
        <v>454</v>
      </c>
      <c r="D82" s="20" t="s">
        <v>269</v>
      </c>
      <c r="E82" s="20" t="s">
        <v>270</v>
      </c>
      <c r="F82" s="18" t="s">
        <v>455</v>
      </c>
      <c r="G82" s="18" t="s">
        <v>456</v>
      </c>
      <c r="H82" s="26">
        <v>243882938.86</v>
      </c>
      <c r="I82" s="26">
        <v>97027.69</v>
      </c>
      <c r="J82" s="30" t="s">
        <v>242</v>
      </c>
      <c r="K82" s="3"/>
      <c r="L82" s="3"/>
      <c r="M82" s="3"/>
      <c r="N82" s="3"/>
      <c r="O82" s="3"/>
    </row>
    <row r="83" s="2" customFormat="1" ht="24" spans="1:15">
      <c r="A83" s="18">
        <v>80</v>
      </c>
      <c r="B83" s="18" t="s">
        <v>457</v>
      </c>
      <c r="C83" s="18" t="s">
        <v>458</v>
      </c>
      <c r="D83" s="20" t="s">
        <v>459</v>
      </c>
      <c r="E83" s="20" t="s">
        <v>460</v>
      </c>
      <c r="F83" s="18" t="s">
        <v>461</v>
      </c>
      <c r="G83" s="18" t="s">
        <v>462</v>
      </c>
      <c r="H83" s="26">
        <v>25628385.76</v>
      </c>
      <c r="I83" s="26">
        <v>4139.08</v>
      </c>
      <c r="J83" s="30" t="s">
        <v>242</v>
      </c>
      <c r="K83" s="3"/>
      <c r="L83" s="3"/>
      <c r="M83" s="3"/>
      <c r="N83" s="3"/>
      <c r="O83" s="3"/>
    </row>
    <row r="84" s="2" customFormat="1" ht="24" spans="1:15">
      <c r="A84" s="18">
        <v>81</v>
      </c>
      <c r="B84" s="18" t="s">
        <v>463</v>
      </c>
      <c r="C84" s="18" t="s">
        <v>464</v>
      </c>
      <c r="D84" s="20" t="s">
        <v>465</v>
      </c>
      <c r="E84" s="20" t="s">
        <v>466</v>
      </c>
      <c r="F84" s="18" t="s">
        <v>467</v>
      </c>
      <c r="G84" s="18" t="s">
        <v>362</v>
      </c>
      <c r="H84" s="26">
        <v>14488978.81</v>
      </c>
      <c r="I84" s="26">
        <v>8609.42</v>
      </c>
      <c r="J84" s="30" t="s">
        <v>242</v>
      </c>
      <c r="K84" s="3"/>
      <c r="L84" s="3"/>
      <c r="M84" s="3"/>
      <c r="N84" s="3"/>
      <c r="O84" s="3"/>
    </row>
    <row r="85" s="2" customFormat="1" ht="24" spans="1:15">
      <c r="A85" s="18">
        <v>82</v>
      </c>
      <c r="B85" s="18" t="s">
        <v>468</v>
      </c>
      <c r="C85" s="18" t="s">
        <v>469</v>
      </c>
      <c r="D85" s="20" t="s">
        <v>449</v>
      </c>
      <c r="E85" s="20" t="s">
        <v>450</v>
      </c>
      <c r="F85" s="18" t="s">
        <v>470</v>
      </c>
      <c r="G85" s="18" t="s">
        <v>471</v>
      </c>
      <c r="H85" s="26">
        <v>133449888.36</v>
      </c>
      <c r="I85" s="26">
        <v>241533.04</v>
      </c>
      <c r="J85" s="30" t="s">
        <v>242</v>
      </c>
      <c r="K85" s="3"/>
      <c r="L85" s="3"/>
      <c r="M85" s="3"/>
      <c r="N85" s="3"/>
      <c r="O85" s="3"/>
    </row>
    <row r="86" s="2" customFormat="1" ht="24" spans="1:15">
      <c r="A86" s="18">
        <v>83</v>
      </c>
      <c r="B86" s="18" t="s">
        <v>472</v>
      </c>
      <c r="C86" s="18" t="s">
        <v>473</v>
      </c>
      <c r="D86" s="20" t="s">
        <v>474</v>
      </c>
      <c r="E86" s="20" t="s">
        <v>475</v>
      </c>
      <c r="F86" s="18" t="s">
        <v>476</v>
      </c>
      <c r="G86" s="18" t="s">
        <v>477</v>
      </c>
      <c r="H86" s="26">
        <v>112099288.78</v>
      </c>
      <c r="I86" s="26">
        <v>999003.32</v>
      </c>
      <c r="J86" s="30" t="s">
        <v>242</v>
      </c>
      <c r="K86" s="3"/>
      <c r="L86" s="3"/>
      <c r="M86" s="3"/>
      <c r="N86" s="3"/>
      <c r="O86" s="3"/>
    </row>
    <row r="87" s="2" customFormat="1" ht="24" spans="1:15">
      <c r="A87" s="18">
        <v>84</v>
      </c>
      <c r="B87" s="18" t="s">
        <v>478</v>
      </c>
      <c r="C87" s="18" t="s">
        <v>479</v>
      </c>
      <c r="D87" s="20" t="s">
        <v>449</v>
      </c>
      <c r="E87" s="20" t="s">
        <v>450</v>
      </c>
      <c r="F87" s="18" t="s">
        <v>480</v>
      </c>
      <c r="G87" s="18" t="s">
        <v>481</v>
      </c>
      <c r="H87" s="26">
        <v>540834787.58</v>
      </c>
      <c r="I87" s="26">
        <v>4182829.94</v>
      </c>
      <c r="J87" s="30" t="s">
        <v>242</v>
      </c>
      <c r="K87" s="3"/>
      <c r="L87" s="3"/>
      <c r="M87" s="3"/>
      <c r="N87" s="3"/>
      <c r="O87" s="3"/>
    </row>
    <row r="88" s="2" customFormat="1" ht="24" spans="1:15">
      <c r="A88" s="18">
        <v>85</v>
      </c>
      <c r="B88" s="18" t="s">
        <v>482</v>
      </c>
      <c r="C88" s="18" t="s">
        <v>483</v>
      </c>
      <c r="D88" s="20" t="s">
        <v>484</v>
      </c>
      <c r="E88" s="20" t="s">
        <v>485</v>
      </c>
      <c r="F88" s="18" t="s">
        <v>486</v>
      </c>
      <c r="G88" s="18" t="s">
        <v>487</v>
      </c>
      <c r="H88" s="26">
        <v>10597777.4</v>
      </c>
      <c r="I88" s="26">
        <v>485839.1</v>
      </c>
      <c r="J88" s="30" t="s">
        <v>242</v>
      </c>
      <c r="K88" s="3"/>
      <c r="L88" s="3"/>
      <c r="M88" s="3"/>
      <c r="N88" s="3"/>
      <c r="O88" s="3"/>
    </row>
    <row r="89" s="2" customFormat="1" ht="24" spans="1:15">
      <c r="A89" s="18">
        <v>86</v>
      </c>
      <c r="B89" s="18" t="s">
        <v>488</v>
      </c>
      <c r="C89" s="18" t="s">
        <v>489</v>
      </c>
      <c r="D89" s="20" t="s">
        <v>131</v>
      </c>
      <c r="E89" s="20" t="s">
        <v>132</v>
      </c>
      <c r="F89" s="18" t="s">
        <v>490</v>
      </c>
      <c r="G89" s="18" t="s">
        <v>491</v>
      </c>
      <c r="H89" s="26">
        <v>265131261.85</v>
      </c>
      <c r="I89" s="26">
        <v>14569.75</v>
      </c>
      <c r="J89" s="30" t="s">
        <v>242</v>
      </c>
      <c r="K89" s="3"/>
      <c r="L89" s="3"/>
      <c r="M89" s="3"/>
      <c r="N89" s="3"/>
      <c r="O89" s="3"/>
    </row>
    <row r="90" s="5" customFormat="1" ht="12.75" spans="1:15">
      <c r="A90" s="18">
        <v>87</v>
      </c>
      <c r="B90" s="27" t="s">
        <v>492</v>
      </c>
      <c r="C90" s="27" t="s">
        <v>493</v>
      </c>
      <c r="D90" s="23" t="s">
        <v>494</v>
      </c>
      <c r="E90" s="23" t="s">
        <v>495</v>
      </c>
      <c r="F90" s="27" t="s">
        <v>496</v>
      </c>
      <c r="G90" s="27" t="s">
        <v>497</v>
      </c>
      <c r="H90" s="28">
        <v>16842262.08</v>
      </c>
      <c r="I90" s="28">
        <v>692293.05</v>
      </c>
      <c r="J90" s="31" t="s">
        <v>242</v>
      </c>
      <c r="K90" s="3"/>
      <c r="L90" s="3"/>
      <c r="M90" s="3"/>
      <c r="N90" s="3"/>
      <c r="O90" s="3"/>
    </row>
    <row r="91" s="5" customFormat="1" ht="24" spans="1:15">
      <c r="A91" s="18">
        <v>88</v>
      </c>
      <c r="B91" s="18" t="s">
        <v>498</v>
      </c>
      <c r="C91" s="18" t="s">
        <v>499</v>
      </c>
      <c r="D91" s="20" t="s">
        <v>500</v>
      </c>
      <c r="E91" s="20" t="s">
        <v>501</v>
      </c>
      <c r="F91" s="18" t="s">
        <v>502</v>
      </c>
      <c r="G91" s="18" t="s">
        <v>503</v>
      </c>
      <c r="H91" s="26">
        <v>434336243.79</v>
      </c>
      <c r="I91" s="26">
        <v>1001481.78</v>
      </c>
      <c r="J91" s="30" t="s">
        <v>242</v>
      </c>
      <c r="K91" s="3"/>
      <c r="L91" s="3"/>
      <c r="M91" s="3"/>
      <c r="N91" s="3"/>
      <c r="O91" s="3"/>
    </row>
    <row r="92" s="5" customFormat="1" ht="24" spans="1:15">
      <c r="A92" s="18">
        <v>89</v>
      </c>
      <c r="B92" s="18" t="s">
        <v>504</v>
      </c>
      <c r="C92" s="18" t="s">
        <v>505</v>
      </c>
      <c r="D92" s="20" t="s">
        <v>418</v>
      </c>
      <c r="E92" s="20" t="s">
        <v>419</v>
      </c>
      <c r="F92" s="18" t="s">
        <v>506</v>
      </c>
      <c r="G92" s="18" t="s">
        <v>507</v>
      </c>
      <c r="H92" s="26">
        <v>64341969.79</v>
      </c>
      <c r="I92" s="26">
        <v>16605.52</v>
      </c>
      <c r="J92" s="30" t="s">
        <v>242</v>
      </c>
      <c r="K92" s="3"/>
      <c r="L92" s="3"/>
      <c r="M92" s="3"/>
      <c r="N92" s="3"/>
      <c r="O92" s="3"/>
    </row>
    <row r="93" s="5" customFormat="1" ht="24" spans="1:15">
      <c r="A93" s="18">
        <v>90</v>
      </c>
      <c r="B93" s="18" t="s">
        <v>508</v>
      </c>
      <c r="C93" s="18" t="s">
        <v>509</v>
      </c>
      <c r="D93" s="20" t="s">
        <v>510</v>
      </c>
      <c r="E93" s="20" t="s">
        <v>511</v>
      </c>
      <c r="F93" s="18" t="s">
        <v>512</v>
      </c>
      <c r="G93" s="18" t="s">
        <v>513</v>
      </c>
      <c r="H93" s="26">
        <v>2538688.61</v>
      </c>
      <c r="I93" s="26">
        <v>0</v>
      </c>
      <c r="J93" s="30" t="s">
        <v>242</v>
      </c>
      <c r="K93" s="3"/>
      <c r="L93" s="3"/>
      <c r="M93" s="3"/>
      <c r="N93" s="3"/>
      <c r="O93" s="3"/>
    </row>
    <row r="94" s="5" customFormat="1" ht="24" spans="1:15">
      <c r="A94" s="18">
        <v>91</v>
      </c>
      <c r="B94" s="18" t="s">
        <v>514</v>
      </c>
      <c r="C94" s="18" t="s">
        <v>515</v>
      </c>
      <c r="D94" s="20" t="s">
        <v>75</v>
      </c>
      <c r="E94" s="20" t="s">
        <v>360</v>
      </c>
      <c r="F94" s="18" t="s">
        <v>516</v>
      </c>
      <c r="G94" s="18" t="s">
        <v>517</v>
      </c>
      <c r="H94" s="26">
        <v>114716781.96</v>
      </c>
      <c r="I94" s="26">
        <v>55322.25</v>
      </c>
      <c r="J94" s="30" t="s">
        <v>242</v>
      </c>
      <c r="K94" s="3"/>
      <c r="L94" s="3"/>
      <c r="M94" s="3"/>
      <c r="N94" s="3"/>
      <c r="O94" s="3"/>
    </row>
    <row r="95" s="5" customFormat="1" ht="24" spans="1:15">
      <c r="A95" s="18">
        <v>92</v>
      </c>
      <c r="B95" s="18" t="s">
        <v>518</v>
      </c>
      <c r="C95" s="18" t="s">
        <v>519</v>
      </c>
      <c r="D95" s="20" t="s">
        <v>520</v>
      </c>
      <c r="E95" s="20" t="s">
        <v>521</v>
      </c>
      <c r="F95" s="18" t="s">
        <v>522</v>
      </c>
      <c r="G95" s="18" t="s">
        <v>523</v>
      </c>
      <c r="H95" s="26">
        <v>7787998.1</v>
      </c>
      <c r="I95" s="26">
        <v>27343.56</v>
      </c>
      <c r="J95" s="30" t="s">
        <v>242</v>
      </c>
      <c r="K95" s="3"/>
      <c r="L95" s="3"/>
      <c r="M95" s="3"/>
      <c r="N95" s="3"/>
      <c r="O95" s="3"/>
    </row>
    <row r="96" s="5" customFormat="1" ht="24" spans="1:15">
      <c r="A96" s="18">
        <v>93</v>
      </c>
      <c r="B96" s="18" t="s">
        <v>524</v>
      </c>
      <c r="C96" s="18" t="s">
        <v>525</v>
      </c>
      <c r="D96" s="20" t="s">
        <v>449</v>
      </c>
      <c r="E96" s="20" t="s">
        <v>450</v>
      </c>
      <c r="F96" s="18" t="s">
        <v>526</v>
      </c>
      <c r="G96" s="18" t="s">
        <v>527</v>
      </c>
      <c r="H96" s="26">
        <v>390055363.29</v>
      </c>
      <c r="I96" s="26">
        <v>11946.96</v>
      </c>
      <c r="J96" s="30" t="s">
        <v>242</v>
      </c>
      <c r="K96" s="3"/>
      <c r="L96" s="3"/>
      <c r="M96" s="3"/>
      <c r="N96" s="3"/>
      <c r="O96" s="3"/>
    </row>
    <row r="97" s="5" customFormat="1" ht="12.75" spans="1:15">
      <c r="A97" s="18">
        <v>94</v>
      </c>
      <c r="B97" s="18" t="s">
        <v>528</v>
      </c>
      <c r="C97" s="18" t="s">
        <v>529</v>
      </c>
      <c r="D97" s="20" t="s">
        <v>530</v>
      </c>
      <c r="E97" s="20" t="s">
        <v>531</v>
      </c>
      <c r="F97" s="18" t="s">
        <v>532</v>
      </c>
      <c r="G97" s="18" t="s">
        <v>533</v>
      </c>
      <c r="H97" s="26">
        <v>4483565.77</v>
      </c>
      <c r="I97" s="26">
        <v>4483565.77</v>
      </c>
      <c r="J97" s="30" t="s">
        <v>242</v>
      </c>
      <c r="K97" s="3"/>
      <c r="L97" s="3"/>
      <c r="M97" s="3"/>
      <c r="N97" s="3"/>
      <c r="O97" s="3"/>
    </row>
    <row r="98" s="5" customFormat="1" ht="12.75" spans="1:15">
      <c r="A98" s="18">
        <v>95</v>
      </c>
      <c r="B98" s="18" t="s">
        <v>534</v>
      </c>
      <c r="C98" s="18" t="s">
        <v>535</v>
      </c>
      <c r="D98" s="20" t="s">
        <v>536</v>
      </c>
      <c r="E98" s="20" t="s">
        <v>537</v>
      </c>
      <c r="F98" s="18" t="s">
        <v>538</v>
      </c>
      <c r="G98" s="18" t="s">
        <v>539</v>
      </c>
      <c r="H98" s="26">
        <v>30228589.7</v>
      </c>
      <c r="I98" s="26">
        <v>30228589.7</v>
      </c>
      <c r="J98" s="30" t="s">
        <v>242</v>
      </c>
      <c r="K98" s="3"/>
      <c r="L98" s="3"/>
      <c r="M98" s="3"/>
      <c r="N98" s="3"/>
      <c r="O98" s="3"/>
    </row>
    <row r="99" s="5" customFormat="1" ht="24" spans="1:15">
      <c r="A99" s="18">
        <v>96</v>
      </c>
      <c r="B99" s="18" t="s">
        <v>540</v>
      </c>
      <c r="C99" s="18" t="s">
        <v>541</v>
      </c>
      <c r="D99" s="20" t="s">
        <v>542</v>
      </c>
      <c r="E99" s="20" t="s">
        <v>543</v>
      </c>
      <c r="F99" s="18" t="s">
        <v>544</v>
      </c>
      <c r="G99" s="18" t="s">
        <v>545</v>
      </c>
      <c r="H99" s="26">
        <v>4550610.37</v>
      </c>
      <c r="I99" s="26">
        <v>4550610.37</v>
      </c>
      <c r="J99" s="30" t="s">
        <v>242</v>
      </c>
      <c r="K99" s="3"/>
      <c r="L99" s="3"/>
      <c r="M99" s="3"/>
      <c r="N99" s="3"/>
      <c r="O99" s="3"/>
    </row>
    <row r="100" s="5" customFormat="1" ht="24" spans="1:15">
      <c r="A100" s="18">
        <v>97</v>
      </c>
      <c r="B100" s="18" t="s">
        <v>546</v>
      </c>
      <c r="C100" s="18" t="s">
        <v>547</v>
      </c>
      <c r="D100" s="20" t="s">
        <v>131</v>
      </c>
      <c r="E100" s="20" t="s">
        <v>132</v>
      </c>
      <c r="F100" s="18" t="s">
        <v>548</v>
      </c>
      <c r="G100" s="18" t="s">
        <v>248</v>
      </c>
      <c r="H100" s="26">
        <v>30961759.09</v>
      </c>
      <c r="I100" s="26">
        <v>247655.51</v>
      </c>
      <c r="J100" s="30" t="s">
        <v>242</v>
      </c>
      <c r="K100" s="3"/>
      <c r="L100" s="3"/>
      <c r="M100" s="3"/>
      <c r="N100" s="3"/>
      <c r="O100" s="3"/>
    </row>
    <row r="101" s="5" customFormat="1" ht="24" spans="1:15">
      <c r="A101" s="18">
        <v>98</v>
      </c>
      <c r="B101" s="18" t="s">
        <v>549</v>
      </c>
      <c r="C101" s="18" t="s">
        <v>550</v>
      </c>
      <c r="D101" s="20" t="s">
        <v>551</v>
      </c>
      <c r="E101" s="20" t="s">
        <v>552</v>
      </c>
      <c r="F101" s="18" t="s">
        <v>553</v>
      </c>
      <c r="G101" s="18" t="s">
        <v>30</v>
      </c>
      <c r="H101" s="26">
        <v>2531170.42</v>
      </c>
      <c r="I101" s="26">
        <v>1281708.57</v>
      </c>
      <c r="J101" s="30" t="s">
        <v>242</v>
      </c>
      <c r="K101" s="3"/>
      <c r="L101" s="3"/>
      <c r="M101" s="3"/>
      <c r="N101" s="3"/>
      <c r="O101" s="3"/>
    </row>
    <row r="102" s="5" customFormat="1" ht="24" spans="1:15">
      <c r="A102" s="18">
        <v>99</v>
      </c>
      <c r="B102" s="18" t="s">
        <v>554</v>
      </c>
      <c r="C102" s="18" t="s">
        <v>555</v>
      </c>
      <c r="D102" s="20" t="s">
        <v>551</v>
      </c>
      <c r="E102" s="20" t="s">
        <v>552</v>
      </c>
      <c r="F102" s="18" t="s">
        <v>556</v>
      </c>
      <c r="G102" s="18" t="s">
        <v>30</v>
      </c>
      <c r="H102" s="26">
        <v>2001406.21</v>
      </c>
      <c r="I102" s="26">
        <v>1001318.22</v>
      </c>
      <c r="J102" s="30" t="s">
        <v>242</v>
      </c>
      <c r="K102" s="3"/>
      <c r="L102" s="3"/>
      <c r="M102" s="3"/>
      <c r="N102" s="3"/>
      <c r="O102" s="3"/>
    </row>
    <row r="103" s="5" customFormat="1" ht="24" spans="1:15">
      <c r="A103" s="18">
        <v>100</v>
      </c>
      <c r="B103" s="18" t="s">
        <v>557</v>
      </c>
      <c r="C103" s="18" t="s">
        <v>558</v>
      </c>
      <c r="D103" s="20" t="s">
        <v>418</v>
      </c>
      <c r="E103" s="20" t="s">
        <v>419</v>
      </c>
      <c r="F103" s="18" t="s">
        <v>559</v>
      </c>
      <c r="G103" s="18" t="s">
        <v>560</v>
      </c>
      <c r="H103" s="26">
        <v>21446138.32</v>
      </c>
      <c r="I103" s="26">
        <v>3514740.6</v>
      </c>
      <c r="J103" s="30" t="s">
        <v>242</v>
      </c>
      <c r="K103" s="3"/>
      <c r="L103" s="3"/>
      <c r="M103" s="3"/>
      <c r="N103" s="3"/>
      <c r="O103" s="3"/>
    </row>
    <row r="104" s="5" customFormat="1" ht="24" spans="1:15">
      <c r="A104" s="18">
        <v>101</v>
      </c>
      <c r="B104" s="18" t="s">
        <v>561</v>
      </c>
      <c r="C104" s="18" t="s">
        <v>562</v>
      </c>
      <c r="D104" s="20" t="s">
        <v>563</v>
      </c>
      <c r="E104" s="20" t="s">
        <v>564</v>
      </c>
      <c r="F104" s="18" t="s">
        <v>565</v>
      </c>
      <c r="G104" s="18" t="s">
        <v>566</v>
      </c>
      <c r="H104" s="26">
        <v>2294272.36</v>
      </c>
      <c r="I104" s="26">
        <v>1235226.94</v>
      </c>
      <c r="J104" s="30" t="s">
        <v>242</v>
      </c>
      <c r="K104" s="3"/>
      <c r="L104" s="3"/>
      <c r="M104" s="3"/>
      <c r="N104" s="3"/>
      <c r="O104" s="3"/>
    </row>
    <row r="105" s="5" customFormat="1" ht="24" spans="1:15">
      <c r="A105" s="18">
        <v>102</v>
      </c>
      <c r="B105" s="18" t="s">
        <v>567</v>
      </c>
      <c r="C105" s="18" t="s">
        <v>568</v>
      </c>
      <c r="D105" s="20" t="s">
        <v>131</v>
      </c>
      <c r="E105" s="20" t="s">
        <v>132</v>
      </c>
      <c r="F105" s="18" t="s">
        <v>569</v>
      </c>
      <c r="G105" s="18" t="s">
        <v>570</v>
      </c>
      <c r="H105" s="26">
        <v>115458538.46</v>
      </c>
      <c r="I105" s="26">
        <v>11985.1</v>
      </c>
      <c r="J105" s="30" t="s">
        <v>242</v>
      </c>
      <c r="K105" s="3"/>
      <c r="L105" s="3"/>
      <c r="M105" s="3"/>
      <c r="N105" s="3"/>
      <c r="O105" s="3"/>
    </row>
    <row r="106" s="5" customFormat="1" ht="24" spans="1:15">
      <c r="A106" s="18">
        <v>103</v>
      </c>
      <c r="B106" s="18" t="s">
        <v>571</v>
      </c>
      <c r="C106" s="18" t="s">
        <v>572</v>
      </c>
      <c r="D106" s="20" t="s">
        <v>131</v>
      </c>
      <c r="E106" s="20" t="s">
        <v>132</v>
      </c>
      <c r="F106" s="18" t="s">
        <v>573</v>
      </c>
      <c r="G106" s="18" t="s">
        <v>574</v>
      </c>
      <c r="H106" s="26">
        <v>5240393.09</v>
      </c>
      <c r="I106" s="26">
        <v>111549.47</v>
      </c>
      <c r="J106" s="30" t="s">
        <v>242</v>
      </c>
      <c r="K106" s="3"/>
      <c r="L106" s="3"/>
      <c r="M106" s="3"/>
      <c r="N106" s="3"/>
      <c r="O106" s="3"/>
    </row>
    <row r="107" s="5" customFormat="1" ht="24" spans="1:15">
      <c r="A107" s="18">
        <v>104</v>
      </c>
      <c r="B107" s="18" t="s">
        <v>575</v>
      </c>
      <c r="C107" s="18" t="s">
        <v>576</v>
      </c>
      <c r="D107" s="20" t="s">
        <v>577</v>
      </c>
      <c r="E107" s="20" t="s">
        <v>578</v>
      </c>
      <c r="F107" s="18" t="s">
        <v>579</v>
      </c>
      <c r="G107" s="18" t="s">
        <v>580</v>
      </c>
      <c r="H107" s="26">
        <v>6911132.58</v>
      </c>
      <c r="I107" s="26">
        <v>888582.8</v>
      </c>
      <c r="J107" s="30" t="s">
        <v>242</v>
      </c>
      <c r="K107" s="3"/>
      <c r="L107" s="3"/>
      <c r="M107" s="3"/>
      <c r="N107" s="3"/>
      <c r="O107" s="3"/>
    </row>
    <row r="108" s="6" customFormat="1" ht="24" spans="1:15">
      <c r="A108" s="18">
        <v>105</v>
      </c>
      <c r="B108" s="27" t="s">
        <v>581</v>
      </c>
      <c r="C108" s="27" t="s">
        <v>582</v>
      </c>
      <c r="D108" s="23" t="s">
        <v>583</v>
      </c>
      <c r="E108" s="23" t="s">
        <v>584</v>
      </c>
      <c r="F108" s="27" t="s">
        <v>585</v>
      </c>
      <c r="G108" s="27" t="s">
        <v>586</v>
      </c>
      <c r="H108" s="28">
        <v>8269374.22</v>
      </c>
      <c r="I108" s="28">
        <v>4169177.92</v>
      </c>
      <c r="J108" s="31" t="s">
        <v>242</v>
      </c>
      <c r="K108" s="3"/>
      <c r="L108" s="3"/>
      <c r="M108" s="3"/>
      <c r="N108" s="3"/>
      <c r="O108" s="3"/>
    </row>
    <row r="109" s="6" customFormat="1" ht="24" spans="1:15">
      <c r="A109" s="18">
        <v>106</v>
      </c>
      <c r="B109" s="27" t="s">
        <v>587</v>
      </c>
      <c r="C109" s="27" t="s">
        <v>588</v>
      </c>
      <c r="D109" s="23" t="s">
        <v>57</v>
      </c>
      <c r="E109" s="23" t="s">
        <v>58</v>
      </c>
      <c r="F109" s="27" t="s">
        <v>589</v>
      </c>
      <c r="G109" s="27" t="s">
        <v>590</v>
      </c>
      <c r="H109" s="28">
        <v>8516811.53</v>
      </c>
      <c r="I109" s="28">
        <v>287625.65</v>
      </c>
      <c r="J109" s="31" t="s">
        <v>242</v>
      </c>
      <c r="K109" s="3"/>
      <c r="L109" s="3"/>
      <c r="M109" s="3"/>
      <c r="N109" s="3"/>
      <c r="O109" s="3"/>
    </row>
    <row r="110" s="6" customFormat="1" ht="24" spans="1:15">
      <c r="A110" s="18">
        <v>107</v>
      </c>
      <c r="B110" s="27" t="s">
        <v>591</v>
      </c>
      <c r="C110" s="27" t="s">
        <v>592</v>
      </c>
      <c r="D110" s="23" t="s">
        <v>593</v>
      </c>
      <c r="E110" s="23" t="s">
        <v>594</v>
      </c>
      <c r="F110" s="27" t="s">
        <v>595</v>
      </c>
      <c r="G110" s="27" t="s">
        <v>596</v>
      </c>
      <c r="H110" s="28">
        <v>41745433.12</v>
      </c>
      <c r="I110" s="28">
        <v>137064.22</v>
      </c>
      <c r="J110" s="31" t="s">
        <v>242</v>
      </c>
      <c r="K110" s="3"/>
      <c r="L110" s="3"/>
      <c r="M110" s="3"/>
      <c r="N110" s="3"/>
      <c r="O110" s="3"/>
    </row>
    <row r="111" s="6" customFormat="1" ht="24" spans="1:15">
      <c r="A111" s="18">
        <v>108</v>
      </c>
      <c r="B111" s="18" t="s">
        <v>597</v>
      </c>
      <c r="C111" s="18" t="s">
        <v>598</v>
      </c>
      <c r="D111" s="20" t="s">
        <v>599</v>
      </c>
      <c r="E111" s="20" t="s">
        <v>600</v>
      </c>
      <c r="F111" s="18" t="s">
        <v>601</v>
      </c>
      <c r="G111" s="18" t="s">
        <v>145</v>
      </c>
      <c r="H111" s="26">
        <v>2028483.14</v>
      </c>
      <c r="I111" s="26">
        <v>2028483.14</v>
      </c>
      <c r="J111" s="30" t="s">
        <v>242</v>
      </c>
      <c r="K111" s="3"/>
      <c r="L111" s="3"/>
      <c r="M111" s="3"/>
      <c r="N111" s="3"/>
      <c r="O111" s="3"/>
    </row>
    <row r="112" s="6" customFormat="1" ht="24" spans="1:15">
      <c r="A112" s="18">
        <v>109</v>
      </c>
      <c r="B112" s="18" t="s">
        <v>602</v>
      </c>
      <c r="C112" s="18" t="s">
        <v>603</v>
      </c>
      <c r="D112" s="20" t="s">
        <v>604</v>
      </c>
      <c r="E112" s="20" t="s">
        <v>605</v>
      </c>
      <c r="F112" s="18" t="s">
        <v>606</v>
      </c>
      <c r="G112" s="18" t="s">
        <v>36</v>
      </c>
      <c r="H112" s="26">
        <v>5925318.07</v>
      </c>
      <c r="I112" s="26">
        <v>0</v>
      </c>
      <c r="J112" s="30" t="s">
        <v>242</v>
      </c>
      <c r="K112" s="3"/>
      <c r="L112" s="3"/>
      <c r="M112" s="3"/>
      <c r="N112" s="3"/>
      <c r="O112" s="3"/>
    </row>
    <row r="113" s="6" customFormat="1" ht="12.75" spans="1:15">
      <c r="A113" s="18">
        <v>110</v>
      </c>
      <c r="B113" s="18" t="s">
        <v>607</v>
      </c>
      <c r="C113" s="18" t="s">
        <v>608</v>
      </c>
      <c r="D113" s="20" t="s">
        <v>609</v>
      </c>
      <c r="E113" s="20" t="s">
        <v>610</v>
      </c>
      <c r="F113" s="18" t="s">
        <v>611</v>
      </c>
      <c r="G113" s="18" t="s">
        <v>612</v>
      </c>
      <c r="H113" s="26">
        <v>5808780.58</v>
      </c>
      <c r="I113" s="26">
        <v>958909.18</v>
      </c>
      <c r="J113" s="30" t="s">
        <v>242</v>
      </c>
      <c r="K113" s="3"/>
      <c r="L113" s="3"/>
      <c r="M113" s="3"/>
      <c r="N113" s="3"/>
      <c r="O113" s="3"/>
    </row>
    <row r="114" s="6" customFormat="1" ht="24" spans="1:15">
      <c r="A114" s="18">
        <v>111</v>
      </c>
      <c r="B114" s="18" t="s">
        <v>613</v>
      </c>
      <c r="C114" s="18" t="s">
        <v>614</v>
      </c>
      <c r="D114" s="20" t="s">
        <v>609</v>
      </c>
      <c r="E114" s="20" t="s">
        <v>610</v>
      </c>
      <c r="F114" s="18" t="s">
        <v>615</v>
      </c>
      <c r="G114" s="18" t="s">
        <v>616</v>
      </c>
      <c r="H114" s="26">
        <v>13632295.48</v>
      </c>
      <c r="I114" s="26">
        <v>666763.56</v>
      </c>
      <c r="J114" s="30" t="s">
        <v>242</v>
      </c>
      <c r="K114" s="3"/>
      <c r="L114" s="3"/>
      <c r="M114" s="3"/>
      <c r="N114" s="3"/>
      <c r="O114" s="3"/>
    </row>
    <row r="115" s="6" customFormat="1" ht="24" spans="1:15">
      <c r="A115" s="18">
        <v>112</v>
      </c>
      <c r="B115" s="18" t="s">
        <v>617</v>
      </c>
      <c r="C115" s="18" t="s">
        <v>618</v>
      </c>
      <c r="D115" s="20" t="s">
        <v>599</v>
      </c>
      <c r="E115" s="20" t="s">
        <v>600</v>
      </c>
      <c r="F115" s="18" t="s">
        <v>619</v>
      </c>
      <c r="G115" s="18" t="s">
        <v>513</v>
      </c>
      <c r="H115" s="26">
        <v>3023419.63</v>
      </c>
      <c r="I115" s="26">
        <v>3023419.63</v>
      </c>
      <c r="J115" s="30" t="s">
        <v>242</v>
      </c>
      <c r="K115" s="3"/>
      <c r="L115" s="3"/>
      <c r="M115" s="3"/>
      <c r="N115" s="3"/>
      <c r="O115" s="3"/>
    </row>
    <row r="116" s="6" customFormat="1" ht="24" spans="1:15">
      <c r="A116" s="18">
        <v>113</v>
      </c>
      <c r="B116" s="18" t="s">
        <v>620</v>
      </c>
      <c r="C116" s="18" t="s">
        <v>621</v>
      </c>
      <c r="D116" s="20" t="s">
        <v>622</v>
      </c>
      <c r="E116" s="20" t="s">
        <v>623</v>
      </c>
      <c r="F116" s="18" t="s">
        <v>624</v>
      </c>
      <c r="G116" s="18" t="s">
        <v>36</v>
      </c>
      <c r="H116" s="26">
        <v>2763362.11</v>
      </c>
      <c r="I116" s="26">
        <v>0</v>
      </c>
      <c r="J116" s="30" t="s">
        <v>242</v>
      </c>
      <c r="K116" s="3"/>
      <c r="L116" s="3"/>
      <c r="M116" s="3"/>
      <c r="N116" s="3"/>
      <c r="O116" s="3"/>
    </row>
    <row r="117" s="6" customFormat="1" ht="24" spans="1:15">
      <c r="A117" s="18">
        <v>114</v>
      </c>
      <c r="B117" s="18" t="s">
        <v>625</v>
      </c>
      <c r="C117" s="18" t="s">
        <v>626</v>
      </c>
      <c r="D117" s="20" t="s">
        <v>627</v>
      </c>
      <c r="E117" s="20" t="s">
        <v>628</v>
      </c>
      <c r="F117" s="18" t="s">
        <v>629</v>
      </c>
      <c r="G117" s="18" t="s">
        <v>36</v>
      </c>
      <c r="H117" s="26">
        <v>5789660.94</v>
      </c>
      <c r="I117" s="26">
        <v>0</v>
      </c>
      <c r="J117" s="30" t="s">
        <v>242</v>
      </c>
      <c r="K117" s="3"/>
      <c r="L117" s="3"/>
      <c r="M117" s="3"/>
      <c r="N117" s="3"/>
      <c r="O117" s="3"/>
    </row>
    <row r="118" s="6" customFormat="1" ht="24" spans="1:15">
      <c r="A118" s="18">
        <v>115</v>
      </c>
      <c r="B118" s="18" t="s">
        <v>630</v>
      </c>
      <c r="C118" s="18" t="s">
        <v>631</v>
      </c>
      <c r="D118" s="20" t="s">
        <v>632</v>
      </c>
      <c r="E118" s="20" t="s">
        <v>633</v>
      </c>
      <c r="F118" s="18" t="s">
        <v>634</v>
      </c>
      <c r="G118" s="18" t="s">
        <v>36</v>
      </c>
      <c r="H118" s="26">
        <v>5589022.95</v>
      </c>
      <c r="I118" s="26">
        <v>0</v>
      </c>
      <c r="J118" s="30" t="s">
        <v>242</v>
      </c>
      <c r="K118" s="3"/>
      <c r="L118" s="3"/>
      <c r="M118" s="3"/>
      <c r="N118" s="3"/>
      <c r="O118" s="3"/>
    </row>
    <row r="119" s="6" customFormat="1" ht="24" spans="1:15">
      <c r="A119" s="18">
        <v>116</v>
      </c>
      <c r="B119" s="18" t="s">
        <v>635</v>
      </c>
      <c r="C119" s="18" t="s">
        <v>636</v>
      </c>
      <c r="D119" s="20" t="s">
        <v>637</v>
      </c>
      <c r="E119" s="20" t="s">
        <v>638</v>
      </c>
      <c r="F119" s="18" t="s">
        <v>639</v>
      </c>
      <c r="G119" s="18" t="s">
        <v>36</v>
      </c>
      <c r="H119" s="26">
        <v>2501900.12</v>
      </c>
      <c r="I119" s="26">
        <v>0</v>
      </c>
      <c r="J119" s="30" t="s">
        <v>242</v>
      </c>
      <c r="K119" s="3"/>
      <c r="L119" s="3"/>
      <c r="M119" s="3"/>
      <c r="N119" s="3"/>
      <c r="O119" s="3"/>
    </row>
    <row r="120" s="6" customFormat="1" ht="24" spans="1:15">
      <c r="A120" s="18">
        <v>117</v>
      </c>
      <c r="B120" s="18" t="s">
        <v>640</v>
      </c>
      <c r="C120" s="18" t="s">
        <v>641</v>
      </c>
      <c r="D120" s="20" t="s">
        <v>530</v>
      </c>
      <c r="E120" s="20" t="s">
        <v>531</v>
      </c>
      <c r="F120" s="18" t="s">
        <v>642</v>
      </c>
      <c r="G120" s="18" t="s">
        <v>145</v>
      </c>
      <c r="H120" s="26">
        <v>3403299.91</v>
      </c>
      <c r="I120" s="26">
        <v>3403299.91</v>
      </c>
      <c r="J120" s="30" t="s">
        <v>242</v>
      </c>
      <c r="K120" s="3"/>
      <c r="L120" s="3"/>
      <c r="M120" s="3"/>
      <c r="N120" s="3"/>
      <c r="O120" s="3"/>
    </row>
    <row r="121" s="6" customFormat="1" ht="24" spans="1:15">
      <c r="A121" s="18">
        <v>118</v>
      </c>
      <c r="B121" s="18" t="s">
        <v>643</v>
      </c>
      <c r="C121" s="18" t="s">
        <v>644</v>
      </c>
      <c r="D121" s="20" t="s">
        <v>645</v>
      </c>
      <c r="E121" s="20" t="s">
        <v>646</v>
      </c>
      <c r="F121" s="18" t="s">
        <v>647</v>
      </c>
      <c r="G121" s="18" t="s">
        <v>433</v>
      </c>
      <c r="H121" s="26">
        <v>9041648.59</v>
      </c>
      <c r="I121" s="26">
        <v>6888249.94</v>
      </c>
      <c r="J121" s="30" t="s">
        <v>242</v>
      </c>
      <c r="K121" s="3"/>
      <c r="L121" s="3"/>
      <c r="M121" s="3"/>
      <c r="N121" s="3"/>
      <c r="O121" s="3"/>
    </row>
    <row r="122" s="6" customFormat="1" ht="12.75" spans="1:10">
      <c r="A122" s="18">
        <v>119</v>
      </c>
      <c r="B122" s="20" t="s">
        <v>648</v>
      </c>
      <c r="C122" s="20" t="s">
        <v>649</v>
      </c>
      <c r="D122" s="20" t="s">
        <v>650</v>
      </c>
      <c r="E122" s="20" t="s">
        <v>651</v>
      </c>
      <c r="F122" s="20" t="s">
        <v>652</v>
      </c>
      <c r="G122" s="20" t="s">
        <v>539</v>
      </c>
      <c r="H122" s="26">
        <v>4469026.16</v>
      </c>
      <c r="I122" s="26">
        <v>4469026.16</v>
      </c>
      <c r="J122" s="30" t="s">
        <v>653</v>
      </c>
    </row>
    <row r="123" s="6" customFormat="1" ht="24" spans="1:10">
      <c r="A123" s="18">
        <v>120</v>
      </c>
      <c r="B123" s="20" t="s">
        <v>654</v>
      </c>
      <c r="C123" s="20" t="s">
        <v>655</v>
      </c>
      <c r="D123" s="20" t="s">
        <v>656</v>
      </c>
      <c r="E123" s="20" t="s">
        <v>657</v>
      </c>
      <c r="F123" s="20" t="s">
        <v>658</v>
      </c>
      <c r="G123" s="20" t="s">
        <v>30</v>
      </c>
      <c r="H123" s="26">
        <v>4675554.24</v>
      </c>
      <c r="I123" s="26">
        <v>1578518.08</v>
      </c>
      <c r="J123" s="30" t="s">
        <v>653</v>
      </c>
    </row>
    <row r="124" s="6" customFormat="1" ht="24" spans="1:10">
      <c r="A124" s="18">
        <v>121</v>
      </c>
      <c r="B124" s="20" t="s">
        <v>659</v>
      </c>
      <c r="C124" s="20" t="s">
        <v>660</v>
      </c>
      <c r="D124" s="20" t="s">
        <v>661</v>
      </c>
      <c r="E124" s="20" t="s">
        <v>662</v>
      </c>
      <c r="F124" s="20" t="s">
        <v>663</v>
      </c>
      <c r="G124" s="20" t="s">
        <v>664</v>
      </c>
      <c r="H124" s="26">
        <v>2927913.24</v>
      </c>
      <c r="I124" s="26">
        <v>990092.62</v>
      </c>
      <c r="J124" s="30" t="s">
        <v>653</v>
      </c>
    </row>
    <row r="125" s="6" customFormat="1" ht="12.75" spans="1:10">
      <c r="A125" s="18">
        <v>122</v>
      </c>
      <c r="B125" s="20" t="s">
        <v>665</v>
      </c>
      <c r="C125" s="20" t="s">
        <v>666</v>
      </c>
      <c r="D125" s="20" t="s">
        <v>667</v>
      </c>
      <c r="E125" s="20" t="s">
        <v>668</v>
      </c>
      <c r="F125" s="20" t="s">
        <v>669</v>
      </c>
      <c r="G125" s="20" t="s">
        <v>670</v>
      </c>
      <c r="H125" s="26">
        <v>3141802.01</v>
      </c>
      <c r="I125" s="26">
        <v>1510852.33</v>
      </c>
      <c r="J125" s="30" t="s">
        <v>653</v>
      </c>
    </row>
    <row r="126" s="6" customFormat="1" ht="24" spans="1:10">
      <c r="A126" s="18">
        <v>123</v>
      </c>
      <c r="B126" s="23" t="s">
        <v>671</v>
      </c>
      <c r="C126" s="23" t="s">
        <v>672</v>
      </c>
      <c r="D126" s="23" t="s">
        <v>673</v>
      </c>
      <c r="E126" s="23" t="s">
        <v>674</v>
      </c>
      <c r="F126" s="23" t="s">
        <v>675</v>
      </c>
      <c r="G126" s="23" t="s">
        <v>676</v>
      </c>
      <c r="H126" s="28">
        <v>2589110.02</v>
      </c>
      <c r="I126" s="28">
        <v>615556.84</v>
      </c>
      <c r="J126" s="30" t="s">
        <v>653</v>
      </c>
    </row>
    <row r="127" s="3" customFormat="1" ht="24" spans="1:15">
      <c r="A127" s="18">
        <v>124</v>
      </c>
      <c r="B127" s="23" t="s">
        <v>677</v>
      </c>
      <c r="C127" s="23" t="s">
        <v>678</v>
      </c>
      <c r="D127" s="23" t="s">
        <v>436</v>
      </c>
      <c r="E127" s="23" t="s">
        <v>437</v>
      </c>
      <c r="F127" s="23" t="s">
        <v>679</v>
      </c>
      <c r="G127" s="23" t="s">
        <v>680</v>
      </c>
      <c r="H127" s="28">
        <v>235375056.08</v>
      </c>
      <c r="I127" s="28">
        <v>1317752.64</v>
      </c>
      <c r="J127" s="30" t="s">
        <v>653</v>
      </c>
      <c r="K127" s="6"/>
      <c r="L127" s="6"/>
      <c r="M127" s="6"/>
      <c r="N127" s="6"/>
      <c r="O127" s="6"/>
    </row>
    <row r="128" s="3" customFormat="1" ht="12.75" spans="1:15">
      <c r="A128" s="18">
        <v>125</v>
      </c>
      <c r="B128" s="23" t="s">
        <v>681</v>
      </c>
      <c r="C128" s="23" t="s">
        <v>682</v>
      </c>
      <c r="D128" s="23" t="s">
        <v>683</v>
      </c>
      <c r="E128" s="23" t="s">
        <v>684</v>
      </c>
      <c r="F128" s="23" t="s">
        <v>685</v>
      </c>
      <c r="G128" s="23" t="s">
        <v>686</v>
      </c>
      <c r="H128" s="28">
        <v>2133845.45</v>
      </c>
      <c r="I128" s="28">
        <v>0</v>
      </c>
      <c r="J128" s="30" t="s">
        <v>653</v>
      </c>
      <c r="K128" s="6"/>
      <c r="L128" s="6"/>
      <c r="M128" s="6"/>
      <c r="N128" s="6"/>
      <c r="O128" s="6"/>
    </row>
    <row r="129" s="3" customFormat="1" ht="24" spans="1:15">
      <c r="A129" s="18">
        <v>126</v>
      </c>
      <c r="B129" s="20" t="s">
        <v>687</v>
      </c>
      <c r="C129" s="20" t="s">
        <v>688</v>
      </c>
      <c r="D129" s="20" t="s">
        <v>689</v>
      </c>
      <c r="E129" s="20" t="s">
        <v>690</v>
      </c>
      <c r="F129" s="20" t="s">
        <v>691</v>
      </c>
      <c r="G129" s="20" t="s">
        <v>692</v>
      </c>
      <c r="H129" s="26">
        <v>62102055.56</v>
      </c>
      <c r="I129" s="26">
        <v>151755.21</v>
      </c>
      <c r="J129" s="30" t="s">
        <v>653</v>
      </c>
      <c r="K129" s="6"/>
      <c r="L129" s="6"/>
      <c r="M129" s="6"/>
      <c r="N129" s="6"/>
      <c r="O129" s="6"/>
    </row>
    <row r="130" s="3" customFormat="1" ht="24" spans="1:15">
      <c r="A130" s="18">
        <v>127</v>
      </c>
      <c r="B130" s="20" t="s">
        <v>693</v>
      </c>
      <c r="C130" s="20" t="s">
        <v>694</v>
      </c>
      <c r="D130" s="20" t="s">
        <v>436</v>
      </c>
      <c r="E130" s="20" t="s">
        <v>437</v>
      </c>
      <c r="F130" s="20" t="s">
        <v>695</v>
      </c>
      <c r="G130" s="20" t="s">
        <v>696</v>
      </c>
      <c r="H130" s="26">
        <v>7548951.27</v>
      </c>
      <c r="I130" s="26">
        <v>87589.21</v>
      </c>
      <c r="J130" s="30" t="s">
        <v>653</v>
      </c>
      <c r="K130" s="6"/>
      <c r="L130" s="6"/>
      <c r="M130" s="6"/>
      <c r="N130" s="6"/>
      <c r="O130" s="6"/>
    </row>
    <row r="131" s="3" customFormat="1" ht="24" spans="1:15">
      <c r="A131" s="18">
        <v>128</v>
      </c>
      <c r="B131" s="23" t="s">
        <v>697</v>
      </c>
      <c r="C131" s="23" t="s">
        <v>698</v>
      </c>
      <c r="D131" s="23" t="s">
        <v>699</v>
      </c>
      <c r="E131" s="23" t="s">
        <v>700</v>
      </c>
      <c r="F131" s="23" t="s">
        <v>701</v>
      </c>
      <c r="G131" s="23" t="s">
        <v>702</v>
      </c>
      <c r="H131" s="28">
        <v>23711054.92</v>
      </c>
      <c r="I131" s="28">
        <v>299044.47</v>
      </c>
      <c r="J131" s="30" t="s">
        <v>653</v>
      </c>
      <c r="K131" s="6"/>
      <c r="L131" s="6"/>
      <c r="M131" s="6"/>
      <c r="N131" s="6"/>
      <c r="O131" s="6"/>
    </row>
    <row r="132" s="3" customFormat="1" ht="24" spans="1:15">
      <c r="A132" s="18">
        <v>129</v>
      </c>
      <c r="B132" s="20" t="s">
        <v>703</v>
      </c>
      <c r="C132" s="20" t="s">
        <v>704</v>
      </c>
      <c r="D132" s="20" t="s">
        <v>705</v>
      </c>
      <c r="E132" s="20" t="s">
        <v>706</v>
      </c>
      <c r="F132" s="20" t="s">
        <v>707</v>
      </c>
      <c r="G132" s="20" t="s">
        <v>539</v>
      </c>
      <c r="H132" s="26">
        <v>23204377.06</v>
      </c>
      <c r="I132" s="26">
        <v>23204377.06</v>
      </c>
      <c r="J132" s="30" t="s">
        <v>653</v>
      </c>
      <c r="K132" s="6"/>
      <c r="L132" s="6"/>
      <c r="M132" s="6"/>
      <c r="N132" s="6"/>
      <c r="O132" s="6"/>
    </row>
    <row r="133" s="3" customFormat="1" ht="24" spans="1:15">
      <c r="A133" s="18">
        <v>130</v>
      </c>
      <c r="B133" s="20" t="s">
        <v>708</v>
      </c>
      <c r="C133" s="20" t="s">
        <v>709</v>
      </c>
      <c r="D133" s="20" t="s">
        <v>710</v>
      </c>
      <c r="E133" s="20" t="s">
        <v>711</v>
      </c>
      <c r="F133" s="20" t="s">
        <v>712</v>
      </c>
      <c r="G133" s="20" t="s">
        <v>713</v>
      </c>
      <c r="H133" s="26">
        <v>35258415.99</v>
      </c>
      <c r="I133" s="26">
        <v>2656993.36</v>
      </c>
      <c r="J133" s="30" t="s">
        <v>653</v>
      </c>
      <c r="K133" s="6"/>
      <c r="L133" s="6"/>
      <c r="M133" s="6"/>
      <c r="N133" s="6"/>
      <c r="O133" s="6"/>
    </row>
    <row r="134" s="3" customFormat="1" ht="24" spans="1:15">
      <c r="A134" s="18">
        <v>131</v>
      </c>
      <c r="B134" s="20" t="s">
        <v>714</v>
      </c>
      <c r="C134" s="20" t="s">
        <v>715</v>
      </c>
      <c r="D134" s="20" t="s">
        <v>716</v>
      </c>
      <c r="E134" s="20" t="s">
        <v>717</v>
      </c>
      <c r="F134" s="20" t="s">
        <v>718</v>
      </c>
      <c r="G134" s="20" t="s">
        <v>719</v>
      </c>
      <c r="H134" s="26">
        <v>52450765.37</v>
      </c>
      <c r="I134" s="26">
        <v>5005075.73</v>
      </c>
      <c r="J134" s="30" t="s">
        <v>653</v>
      </c>
      <c r="K134" s="6"/>
      <c r="L134" s="6"/>
      <c r="M134" s="6"/>
      <c r="N134" s="6"/>
      <c r="O134" s="6"/>
    </row>
    <row r="135" s="3" customFormat="1" ht="24" spans="1:15">
      <c r="A135" s="18">
        <v>132</v>
      </c>
      <c r="B135" s="20" t="s">
        <v>720</v>
      </c>
      <c r="C135" s="20" t="s">
        <v>721</v>
      </c>
      <c r="D135" s="20" t="s">
        <v>722</v>
      </c>
      <c r="E135" s="20" t="s">
        <v>723</v>
      </c>
      <c r="F135" s="20" t="s">
        <v>724</v>
      </c>
      <c r="G135" s="20" t="s">
        <v>725</v>
      </c>
      <c r="H135" s="26">
        <v>4504703.73</v>
      </c>
      <c r="I135" s="26">
        <v>645072.43</v>
      </c>
      <c r="J135" s="30" t="s">
        <v>653</v>
      </c>
      <c r="K135" s="6"/>
      <c r="L135" s="6"/>
      <c r="M135" s="6"/>
      <c r="N135" s="6"/>
      <c r="O135" s="6"/>
    </row>
    <row r="136" s="3" customFormat="1" ht="24" spans="1:15">
      <c r="A136" s="18">
        <v>133</v>
      </c>
      <c r="B136" s="20" t="s">
        <v>726</v>
      </c>
      <c r="C136" s="20" t="s">
        <v>727</v>
      </c>
      <c r="D136" s="20" t="s">
        <v>728</v>
      </c>
      <c r="E136" s="20" t="s">
        <v>729</v>
      </c>
      <c r="F136" s="20" t="s">
        <v>730</v>
      </c>
      <c r="G136" s="20" t="s">
        <v>731</v>
      </c>
      <c r="H136" s="26">
        <v>2336952.1</v>
      </c>
      <c r="I136" s="26">
        <v>349682.71</v>
      </c>
      <c r="J136" s="30" t="s">
        <v>653</v>
      </c>
      <c r="K136" s="6"/>
      <c r="L136" s="6"/>
      <c r="M136" s="6"/>
      <c r="N136" s="6"/>
      <c r="O136" s="6"/>
    </row>
    <row r="137" s="3" customFormat="1" ht="24" spans="1:15">
      <c r="A137" s="18">
        <v>134</v>
      </c>
      <c r="B137" s="20" t="s">
        <v>732</v>
      </c>
      <c r="C137" s="20" t="s">
        <v>733</v>
      </c>
      <c r="D137" s="20" t="s">
        <v>734</v>
      </c>
      <c r="E137" s="20" t="s">
        <v>735</v>
      </c>
      <c r="F137" s="20" t="s">
        <v>736</v>
      </c>
      <c r="G137" s="20" t="s">
        <v>539</v>
      </c>
      <c r="H137" s="26">
        <v>97992480</v>
      </c>
      <c r="I137" s="26">
        <v>97992480</v>
      </c>
      <c r="J137" s="30" t="s">
        <v>653</v>
      </c>
      <c r="K137" s="6"/>
      <c r="L137" s="6"/>
      <c r="M137" s="6"/>
      <c r="N137" s="6"/>
      <c r="O137" s="6"/>
    </row>
    <row r="138" s="3" customFormat="1" ht="24" spans="1:15">
      <c r="A138" s="18">
        <v>135</v>
      </c>
      <c r="B138" s="23" t="s">
        <v>737</v>
      </c>
      <c r="C138" s="23" t="s">
        <v>738</v>
      </c>
      <c r="D138" s="23" t="s">
        <v>739</v>
      </c>
      <c r="E138" s="23" t="s">
        <v>740</v>
      </c>
      <c r="F138" s="23" t="s">
        <v>741</v>
      </c>
      <c r="G138" s="23" t="s">
        <v>742</v>
      </c>
      <c r="H138" s="28">
        <v>4600774.48</v>
      </c>
      <c r="I138" s="28">
        <v>2454951.37</v>
      </c>
      <c r="J138" s="30" t="s">
        <v>653</v>
      </c>
      <c r="K138" s="6"/>
      <c r="L138" s="6"/>
      <c r="M138" s="6"/>
      <c r="N138" s="6"/>
      <c r="O138" s="6"/>
    </row>
    <row r="139" s="3" customFormat="1" ht="24" spans="1:15">
      <c r="A139" s="18">
        <v>136</v>
      </c>
      <c r="B139" s="20" t="s">
        <v>743</v>
      </c>
      <c r="C139" s="20" t="s">
        <v>744</v>
      </c>
      <c r="D139" s="20" t="s">
        <v>745</v>
      </c>
      <c r="E139" s="20" t="s">
        <v>746</v>
      </c>
      <c r="F139" s="20" t="s">
        <v>747</v>
      </c>
      <c r="G139" s="20" t="s">
        <v>748</v>
      </c>
      <c r="H139" s="26">
        <v>205944745.67</v>
      </c>
      <c r="I139" s="26">
        <v>1764701.75</v>
      </c>
      <c r="J139" s="30" t="s">
        <v>653</v>
      </c>
      <c r="K139" s="6"/>
      <c r="L139" s="6"/>
      <c r="M139" s="6"/>
      <c r="N139" s="6"/>
      <c r="O139" s="6"/>
    </row>
    <row r="140" s="3" customFormat="1" ht="24" spans="1:15">
      <c r="A140" s="18">
        <v>137</v>
      </c>
      <c r="B140" s="20" t="s">
        <v>749</v>
      </c>
      <c r="C140" s="20" t="s">
        <v>750</v>
      </c>
      <c r="D140" s="20" t="s">
        <v>751</v>
      </c>
      <c r="E140" s="20" t="s">
        <v>752</v>
      </c>
      <c r="F140" s="20" t="s">
        <v>753</v>
      </c>
      <c r="G140" s="20" t="s">
        <v>754</v>
      </c>
      <c r="H140" s="26">
        <v>78819244</v>
      </c>
      <c r="I140" s="26">
        <v>15572551.45</v>
      </c>
      <c r="J140" s="30" t="s">
        <v>653</v>
      </c>
      <c r="K140" s="6"/>
      <c r="L140" s="6"/>
      <c r="M140" s="6"/>
      <c r="N140" s="6"/>
      <c r="O140" s="6"/>
    </row>
    <row r="141" s="3" customFormat="1" ht="24" spans="1:15">
      <c r="A141" s="18">
        <v>138</v>
      </c>
      <c r="B141" s="20" t="s">
        <v>755</v>
      </c>
      <c r="C141" s="20" t="s">
        <v>756</v>
      </c>
      <c r="D141" s="20" t="s">
        <v>751</v>
      </c>
      <c r="E141" s="20" t="s">
        <v>752</v>
      </c>
      <c r="F141" s="20" t="s">
        <v>757</v>
      </c>
      <c r="G141" s="20" t="s">
        <v>758</v>
      </c>
      <c r="H141" s="26">
        <v>2476341.69</v>
      </c>
      <c r="I141" s="26">
        <v>14622.23</v>
      </c>
      <c r="J141" s="30" t="s">
        <v>653</v>
      </c>
      <c r="K141" s="6"/>
      <c r="L141" s="6"/>
      <c r="M141" s="6"/>
      <c r="N141" s="6"/>
      <c r="O141" s="6"/>
    </row>
    <row r="142" s="3" customFormat="1" ht="24" spans="1:15">
      <c r="A142" s="18">
        <v>139</v>
      </c>
      <c r="B142" s="20" t="s">
        <v>759</v>
      </c>
      <c r="C142" s="20" t="s">
        <v>760</v>
      </c>
      <c r="D142" s="20" t="s">
        <v>761</v>
      </c>
      <c r="E142" s="20" t="s">
        <v>762</v>
      </c>
      <c r="F142" s="20" t="s">
        <v>763</v>
      </c>
      <c r="G142" s="20" t="s">
        <v>764</v>
      </c>
      <c r="H142" s="26">
        <v>2950920.35</v>
      </c>
      <c r="I142" s="26">
        <v>2950920.35</v>
      </c>
      <c r="J142" s="30" t="s">
        <v>653</v>
      </c>
      <c r="K142" s="6"/>
      <c r="L142" s="6"/>
      <c r="M142" s="6"/>
      <c r="N142" s="6"/>
      <c r="O142" s="6"/>
    </row>
    <row r="143" s="3" customFormat="1" ht="24" spans="1:15">
      <c r="A143" s="18">
        <v>140</v>
      </c>
      <c r="B143" s="20" t="s">
        <v>765</v>
      </c>
      <c r="C143" s="20" t="s">
        <v>766</v>
      </c>
      <c r="D143" s="20" t="s">
        <v>131</v>
      </c>
      <c r="E143" s="20" t="s">
        <v>132</v>
      </c>
      <c r="F143" s="20" t="s">
        <v>767</v>
      </c>
      <c r="G143" s="20" t="s">
        <v>768</v>
      </c>
      <c r="H143" s="26">
        <v>69811351.39</v>
      </c>
      <c r="I143" s="26">
        <v>5730.4</v>
      </c>
      <c r="J143" s="30" t="s">
        <v>653</v>
      </c>
      <c r="K143" s="6"/>
      <c r="L143" s="6"/>
      <c r="M143" s="6"/>
      <c r="N143" s="6"/>
      <c r="O143" s="6"/>
    </row>
    <row r="144" s="3" customFormat="1" ht="12.75" spans="1:15">
      <c r="A144" s="18">
        <v>141</v>
      </c>
      <c r="B144" s="20" t="s">
        <v>769</v>
      </c>
      <c r="C144" s="20" t="s">
        <v>770</v>
      </c>
      <c r="D144" s="20" t="s">
        <v>771</v>
      </c>
      <c r="E144" s="20" t="s">
        <v>772</v>
      </c>
      <c r="F144" s="20" t="s">
        <v>773</v>
      </c>
      <c r="G144" s="20" t="s">
        <v>774</v>
      </c>
      <c r="H144" s="26">
        <v>42417428.5</v>
      </c>
      <c r="I144" s="26">
        <v>30188243.39</v>
      </c>
      <c r="J144" s="30" t="s">
        <v>653</v>
      </c>
      <c r="K144" s="6"/>
      <c r="L144" s="6"/>
      <c r="M144" s="6"/>
      <c r="N144" s="6"/>
      <c r="O144" s="6"/>
    </row>
    <row r="145" s="3" customFormat="1" ht="24" spans="1:15">
      <c r="A145" s="18">
        <v>142</v>
      </c>
      <c r="B145" s="20" t="s">
        <v>775</v>
      </c>
      <c r="C145" s="20" t="s">
        <v>776</v>
      </c>
      <c r="D145" s="20" t="s">
        <v>777</v>
      </c>
      <c r="E145" s="20" t="s">
        <v>778</v>
      </c>
      <c r="F145" s="20" t="s">
        <v>779</v>
      </c>
      <c r="G145" s="20" t="s">
        <v>780</v>
      </c>
      <c r="H145" s="26">
        <v>20757589.21</v>
      </c>
      <c r="I145" s="26">
        <v>20186.43</v>
      </c>
      <c r="J145" s="30" t="s">
        <v>653</v>
      </c>
      <c r="K145" s="6"/>
      <c r="L145" s="6"/>
      <c r="M145" s="6"/>
      <c r="N145" s="6"/>
      <c r="O145" s="6"/>
    </row>
    <row r="146" s="3" customFormat="1" ht="24" spans="1:15">
      <c r="A146" s="18">
        <v>143</v>
      </c>
      <c r="B146" s="23" t="s">
        <v>781</v>
      </c>
      <c r="C146" s="23" t="s">
        <v>782</v>
      </c>
      <c r="D146" s="23" t="s">
        <v>436</v>
      </c>
      <c r="E146" s="23" t="s">
        <v>437</v>
      </c>
      <c r="F146" s="23" t="s">
        <v>783</v>
      </c>
      <c r="G146" s="23" t="s">
        <v>784</v>
      </c>
      <c r="H146" s="28">
        <v>239951165.21</v>
      </c>
      <c r="I146" s="28">
        <v>2612134.04</v>
      </c>
      <c r="J146" s="30" t="s">
        <v>653</v>
      </c>
      <c r="K146" s="6"/>
      <c r="L146" s="6"/>
      <c r="M146" s="6"/>
      <c r="N146" s="6"/>
      <c r="O146" s="6"/>
    </row>
    <row r="147" s="3" customFormat="1" ht="24" spans="1:15">
      <c r="A147" s="18">
        <v>144</v>
      </c>
      <c r="B147" s="20" t="s">
        <v>785</v>
      </c>
      <c r="C147" s="20" t="s">
        <v>786</v>
      </c>
      <c r="D147" s="20" t="s">
        <v>787</v>
      </c>
      <c r="E147" s="20" t="s">
        <v>788</v>
      </c>
      <c r="F147" s="20" t="s">
        <v>789</v>
      </c>
      <c r="G147" s="20" t="s">
        <v>30</v>
      </c>
      <c r="H147" s="26">
        <v>17704329.47</v>
      </c>
      <c r="I147" s="26">
        <v>46852.18</v>
      </c>
      <c r="J147" s="30" t="s">
        <v>653</v>
      </c>
      <c r="K147" s="6"/>
      <c r="L147" s="6"/>
      <c r="M147" s="6"/>
      <c r="N147" s="6"/>
      <c r="O147" s="6"/>
    </row>
    <row r="148" s="3" customFormat="1" ht="12.75" spans="1:15">
      <c r="A148" s="18">
        <v>145</v>
      </c>
      <c r="B148" s="20" t="s">
        <v>790</v>
      </c>
      <c r="C148" s="20" t="s">
        <v>791</v>
      </c>
      <c r="D148" s="20" t="s">
        <v>792</v>
      </c>
      <c r="E148" s="20" t="s">
        <v>793</v>
      </c>
      <c r="F148" s="20" t="s">
        <v>794</v>
      </c>
      <c r="G148" s="20" t="s">
        <v>795</v>
      </c>
      <c r="H148" s="26">
        <v>77459324.31</v>
      </c>
      <c r="I148" s="26">
        <v>270.6</v>
      </c>
      <c r="J148" s="30" t="s">
        <v>653</v>
      </c>
      <c r="K148" s="6"/>
      <c r="L148" s="6"/>
      <c r="M148" s="6"/>
      <c r="N148" s="6"/>
      <c r="O148" s="6"/>
    </row>
    <row r="149" s="3" customFormat="1" ht="24" spans="1:15">
      <c r="A149" s="18">
        <v>146</v>
      </c>
      <c r="B149" s="20" t="s">
        <v>796</v>
      </c>
      <c r="C149" s="20" t="s">
        <v>797</v>
      </c>
      <c r="D149" s="20" t="s">
        <v>798</v>
      </c>
      <c r="E149" s="20" t="s">
        <v>799</v>
      </c>
      <c r="F149" s="20" t="s">
        <v>800</v>
      </c>
      <c r="G149" s="20" t="s">
        <v>801</v>
      </c>
      <c r="H149" s="26">
        <v>139474339.41</v>
      </c>
      <c r="I149" s="26">
        <v>57021.92</v>
      </c>
      <c r="J149" s="30" t="s">
        <v>653</v>
      </c>
      <c r="K149" s="6"/>
      <c r="L149" s="6"/>
      <c r="M149" s="6"/>
      <c r="N149" s="6"/>
      <c r="O149" s="6"/>
    </row>
    <row r="150" s="3" customFormat="1" ht="24" spans="1:15">
      <c r="A150" s="18">
        <v>147</v>
      </c>
      <c r="B150" s="23" t="s">
        <v>802</v>
      </c>
      <c r="C150" s="23" t="s">
        <v>803</v>
      </c>
      <c r="D150" s="23" t="s">
        <v>804</v>
      </c>
      <c r="E150" s="23" t="s">
        <v>805</v>
      </c>
      <c r="F150" s="23" t="s">
        <v>806</v>
      </c>
      <c r="G150" s="23" t="s">
        <v>807</v>
      </c>
      <c r="H150" s="28">
        <v>2804300.69</v>
      </c>
      <c r="I150" s="28">
        <v>41735.7</v>
      </c>
      <c r="J150" s="30" t="s">
        <v>653</v>
      </c>
      <c r="K150" s="6"/>
      <c r="L150" s="6"/>
      <c r="M150" s="6"/>
      <c r="N150" s="6"/>
      <c r="O150" s="6"/>
    </row>
    <row r="151" s="3" customFormat="1" ht="24" spans="1:15">
      <c r="A151" s="18">
        <v>148</v>
      </c>
      <c r="B151" s="20" t="s">
        <v>808</v>
      </c>
      <c r="C151" s="20" t="s">
        <v>809</v>
      </c>
      <c r="D151" s="20" t="s">
        <v>751</v>
      </c>
      <c r="E151" s="20" t="s">
        <v>752</v>
      </c>
      <c r="F151" s="20" t="s">
        <v>810</v>
      </c>
      <c r="G151" s="20" t="s">
        <v>811</v>
      </c>
      <c r="H151" s="26">
        <v>8717007.3</v>
      </c>
      <c r="I151" s="26">
        <v>46595.92</v>
      </c>
      <c r="J151" s="30" t="s">
        <v>653</v>
      </c>
      <c r="K151" s="6"/>
      <c r="L151" s="6"/>
      <c r="M151" s="6"/>
      <c r="N151" s="6"/>
      <c r="O151" s="6"/>
    </row>
    <row r="152" s="3" customFormat="1" ht="24" spans="1:15">
      <c r="A152" s="18">
        <v>149</v>
      </c>
      <c r="B152" s="20" t="s">
        <v>812</v>
      </c>
      <c r="C152" s="20" t="s">
        <v>813</v>
      </c>
      <c r="D152" s="20" t="s">
        <v>751</v>
      </c>
      <c r="E152" s="20" t="s">
        <v>752</v>
      </c>
      <c r="F152" s="20" t="s">
        <v>814</v>
      </c>
      <c r="G152" s="20" t="s">
        <v>815</v>
      </c>
      <c r="H152" s="26">
        <v>13284839.95</v>
      </c>
      <c r="I152" s="26">
        <v>1498524.03</v>
      </c>
      <c r="J152" s="30" t="s">
        <v>653</v>
      </c>
      <c r="K152" s="6"/>
      <c r="L152" s="6"/>
      <c r="M152" s="6"/>
      <c r="N152" s="6"/>
      <c r="O152" s="6"/>
    </row>
    <row r="153" s="3" customFormat="1" ht="24" spans="1:15">
      <c r="A153" s="18">
        <v>150</v>
      </c>
      <c r="B153" s="23" t="s">
        <v>816</v>
      </c>
      <c r="C153" s="23" t="s">
        <v>817</v>
      </c>
      <c r="D153" s="23" t="s">
        <v>751</v>
      </c>
      <c r="E153" s="23" t="s">
        <v>752</v>
      </c>
      <c r="F153" s="23" t="s">
        <v>818</v>
      </c>
      <c r="G153" s="23" t="s">
        <v>819</v>
      </c>
      <c r="H153" s="28">
        <v>22719992.83</v>
      </c>
      <c r="I153" s="28">
        <v>176732.76</v>
      </c>
      <c r="J153" s="30" t="s">
        <v>653</v>
      </c>
      <c r="K153" s="6"/>
      <c r="L153" s="6"/>
      <c r="M153" s="6"/>
      <c r="N153" s="6"/>
      <c r="O153" s="6"/>
    </row>
    <row r="154" s="3" customFormat="1" ht="24" spans="1:15">
      <c r="A154" s="18">
        <v>151</v>
      </c>
      <c r="B154" s="20" t="s">
        <v>820</v>
      </c>
      <c r="C154" s="20" t="s">
        <v>821</v>
      </c>
      <c r="D154" s="20" t="s">
        <v>822</v>
      </c>
      <c r="E154" s="20" t="s">
        <v>823</v>
      </c>
      <c r="F154" s="20" t="s">
        <v>824</v>
      </c>
      <c r="G154" s="20" t="s">
        <v>664</v>
      </c>
      <c r="H154" s="26">
        <v>2477603.98</v>
      </c>
      <c r="I154" s="26">
        <v>825883.92</v>
      </c>
      <c r="J154" s="30" t="s">
        <v>653</v>
      </c>
      <c r="K154" s="6"/>
      <c r="L154" s="6"/>
      <c r="M154" s="6"/>
      <c r="N154" s="6"/>
      <c r="O154" s="6"/>
    </row>
    <row r="155" s="3" customFormat="1" ht="24" spans="1:15">
      <c r="A155" s="18">
        <v>152</v>
      </c>
      <c r="B155" s="23" t="s">
        <v>825</v>
      </c>
      <c r="C155" s="23" t="s">
        <v>826</v>
      </c>
      <c r="D155" s="23" t="s">
        <v>436</v>
      </c>
      <c r="E155" s="23" t="s">
        <v>437</v>
      </c>
      <c r="F155" s="23" t="s">
        <v>827</v>
      </c>
      <c r="G155" s="23" t="s">
        <v>828</v>
      </c>
      <c r="H155" s="28">
        <v>116177387.83</v>
      </c>
      <c r="I155" s="28">
        <v>299481.95</v>
      </c>
      <c r="J155" s="30" t="s">
        <v>653</v>
      </c>
      <c r="K155" s="6"/>
      <c r="L155" s="6"/>
      <c r="M155" s="6"/>
      <c r="N155" s="6"/>
      <c r="O155" s="6"/>
    </row>
    <row r="156" s="3" customFormat="1" ht="24" spans="1:15">
      <c r="A156" s="18">
        <v>153</v>
      </c>
      <c r="B156" s="20" t="s">
        <v>829</v>
      </c>
      <c r="C156" s="20" t="s">
        <v>830</v>
      </c>
      <c r="D156" s="20" t="s">
        <v>232</v>
      </c>
      <c r="E156" s="20" t="s">
        <v>233</v>
      </c>
      <c r="F156" s="20" t="s">
        <v>831</v>
      </c>
      <c r="G156" s="20" t="s">
        <v>832</v>
      </c>
      <c r="H156" s="26">
        <v>2915389.09</v>
      </c>
      <c r="I156" s="26">
        <v>428282.24</v>
      </c>
      <c r="J156" s="30" t="s">
        <v>653</v>
      </c>
      <c r="K156" s="6"/>
      <c r="L156" s="6"/>
      <c r="M156" s="6"/>
      <c r="N156" s="6"/>
      <c r="O156" s="6"/>
    </row>
    <row r="157" s="3" customFormat="1" ht="24" spans="1:15">
      <c r="A157" s="18">
        <v>154</v>
      </c>
      <c r="B157" s="20" t="s">
        <v>833</v>
      </c>
      <c r="C157" s="20" t="s">
        <v>834</v>
      </c>
      <c r="D157" s="20" t="s">
        <v>835</v>
      </c>
      <c r="E157" s="20" t="s">
        <v>836</v>
      </c>
      <c r="F157" s="20" t="s">
        <v>837</v>
      </c>
      <c r="G157" s="20" t="s">
        <v>145</v>
      </c>
      <c r="H157" s="26">
        <v>2323169.87</v>
      </c>
      <c r="I157" s="26">
        <v>2323169.87</v>
      </c>
      <c r="J157" s="30" t="s">
        <v>653</v>
      </c>
      <c r="K157" s="6"/>
      <c r="L157" s="6"/>
      <c r="M157" s="6"/>
      <c r="N157" s="6"/>
      <c r="O157" s="6"/>
    </row>
    <row r="158" s="3" customFormat="1" spans="1:15">
      <c r="A158" s="18">
        <v>155</v>
      </c>
      <c r="B158" s="20" t="s">
        <v>838</v>
      </c>
      <c r="C158" s="20" t="s">
        <v>839</v>
      </c>
      <c r="D158" s="15" t="s">
        <v>840</v>
      </c>
      <c r="E158" s="15" t="s">
        <v>841</v>
      </c>
      <c r="F158" s="20" t="s">
        <v>842</v>
      </c>
      <c r="G158" s="20" t="s">
        <v>843</v>
      </c>
      <c r="H158" s="17">
        <v>3815024.5</v>
      </c>
      <c r="I158" s="17">
        <v>3815024.5</v>
      </c>
      <c r="J158" s="30" t="s">
        <v>844</v>
      </c>
      <c r="K158" s="2"/>
      <c r="L158" s="2"/>
      <c r="M158" s="2"/>
      <c r="N158" s="2"/>
      <c r="O158" s="2"/>
    </row>
    <row r="159" s="3" customFormat="1" ht="24" spans="1:15">
      <c r="A159" s="18">
        <v>156</v>
      </c>
      <c r="B159" s="20" t="s">
        <v>845</v>
      </c>
      <c r="C159" s="20" t="s">
        <v>846</v>
      </c>
      <c r="D159" s="15" t="s">
        <v>847</v>
      </c>
      <c r="E159" s="15" t="s">
        <v>848</v>
      </c>
      <c r="F159" s="20" t="s">
        <v>849</v>
      </c>
      <c r="G159" s="20" t="s">
        <v>513</v>
      </c>
      <c r="H159" s="17">
        <v>2815039.8</v>
      </c>
      <c r="I159" s="17">
        <v>2815039.8</v>
      </c>
      <c r="J159" s="30" t="s">
        <v>844</v>
      </c>
      <c r="K159" s="2"/>
      <c r="L159" s="2"/>
      <c r="M159" s="2"/>
      <c r="N159" s="2"/>
      <c r="O159" s="2"/>
    </row>
    <row r="160" s="3" customFormat="1" ht="24" spans="1:15">
      <c r="A160" s="18">
        <v>157</v>
      </c>
      <c r="B160" s="20" t="s">
        <v>850</v>
      </c>
      <c r="C160" s="20" t="s">
        <v>851</v>
      </c>
      <c r="D160" s="15" t="s">
        <v>852</v>
      </c>
      <c r="E160" s="15" t="s">
        <v>853</v>
      </c>
      <c r="F160" s="20" t="s">
        <v>854</v>
      </c>
      <c r="G160" s="20" t="s">
        <v>855</v>
      </c>
      <c r="H160" s="17">
        <v>37459918.08</v>
      </c>
      <c r="I160" s="17">
        <v>757346.36</v>
      </c>
      <c r="J160" s="30" t="s">
        <v>844</v>
      </c>
      <c r="K160" s="2"/>
      <c r="L160" s="2"/>
      <c r="M160" s="2"/>
      <c r="N160" s="2"/>
      <c r="O160" s="2"/>
    </row>
    <row r="161" s="3" customFormat="1" ht="24" spans="1:15">
      <c r="A161" s="18">
        <v>158</v>
      </c>
      <c r="B161" s="23" t="s">
        <v>856</v>
      </c>
      <c r="C161" s="23" t="s">
        <v>857</v>
      </c>
      <c r="D161" s="15" t="s">
        <v>269</v>
      </c>
      <c r="E161" s="15" t="s">
        <v>270</v>
      </c>
      <c r="F161" s="23" t="s">
        <v>858</v>
      </c>
      <c r="G161" s="33" t="s">
        <v>859</v>
      </c>
      <c r="H161" s="25">
        <v>36480846.64</v>
      </c>
      <c r="I161" s="25">
        <v>486529.58</v>
      </c>
      <c r="J161" s="30" t="s">
        <v>844</v>
      </c>
      <c r="K161" s="2"/>
      <c r="L161" s="2"/>
      <c r="M161" s="2"/>
      <c r="N161" s="2"/>
      <c r="O161" s="2"/>
    </row>
    <row r="162" s="3" customFormat="1" ht="24" spans="1:15">
      <c r="A162" s="18">
        <v>159</v>
      </c>
      <c r="B162" s="20" t="s">
        <v>860</v>
      </c>
      <c r="C162" s="20" t="s">
        <v>861</v>
      </c>
      <c r="D162" s="15" t="s">
        <v>269</v>
      </c>
      <c r="E162" s="15" t="s">
        <v>270</v>
      </c>
      <c r="F162" s="20" t="s">
        <v>862</v>
      </c>
      <c r="G162" s="20" t="s">
        <v>863</v>
      </c>
      <c r="H162" s="17">
        <v>26793177.64</v>
      </c>
      <c r="I162" s="17">
        <v>15950.16</v>
      </c>
      <c r="J162" s="30" t="s">
        <v>844</v>
      </c>
      <c r="K162" s="2"/>
      <c r="L162" s="2"/>
      <c r="M162" s="2"/>
      <c r="N162" s="2"/>
      <c r="O162" s="2"/>
    </row>
    <row r="163" s="3" customFormat="1" ht="36" spans="1:15">
      <c r="A163" s="18">
        <v>160</v>
      </c>
      <c r="B163" s="23" t="s">
        <v>864</v>
      </c>
      <c r="C163" s="23" t="s">
        <v>865</v>
      </c>
      <c r="D163" s="15" t="s">
        <v>269</v>
      </c>
      <c r="E163" s="15" t="s">
        <v>270</v>
      </c>
      <c r="F163" s="23" t="s">
        <v>866</v>
      </c>
      <c r="G163" s="33" t="s">
        <v>867</v>
      </c>
      <c r="H163" s="25">
        <v>30213021.29</v>
      </c>
      <c r="I163" s="25">
        <v>236594.47</v>
      </c>
      <c r="J163" s="30" t="s">
        <v>844</v>
      </c>
      <c r="K163" s="2"/>
      <c r="L163" s="2"/>
      <c r="M163" s="2"/>
      <c r="N163" s="2"/>
      <c r="O163" s="2"/>
    </row>
    <row r="164" s="3" customFormat="1" ht="24" spans="1:15">
      <c r="A164" s="18">
        <v>161</v>
      </c>
      <c r="B164" s="20" t="s">
        <v>868</v>
      </c>
      <c r="C164" s="20" t="s">
        <v>869</v>
      </c>
      <c r="D164" s="15" t="s">
        <v>269</v>
      </c>
      <c r="E164" s="15" t="s">
        <v>270</v>
      </c>
      <c r="F164" s="20" t="s">
        <v>870</v>
      </c>
      <c r="G164" s="20" t="s">
        <v>871</v>
      </c>
      <c r="H164" s="17">
        <v>43289514.46</v>
      </c>
      <c r="I164" s="17">
        <v>29669.46</v>
      </c>
      <c r="J164" s="30" t="s">
        <v>844</v>
      </c>
      <c r="K164" s="2"/>
      <c r="L164" s="2"/>
      <c r="M164" s="2"/>
      <c r="N164" s="2"/>
      <c r="O164" s="2"/>
    </row>
    <row r="165" s="3" customFormat="1" ht="24" spans="1:15">
      <c r="A165" s="18">
        <v>162</v>
      </c>
      <c r="B165" s="23" t="s">
        <v>872</v>
      </c>
      <c r="C165" s="23" t="s">
        <v>873</v>
      </c>
      <c r="D165" s="15" t="s">
        <v>874</v>
      </c>
      <c r="E165" s="15" t="s">
        <v>875</v>
      </c>
      <c r="F165" s="23" t="s">
        <v>876</v>
      </c>
      <c r="G165" s="33" t="s">
        <v>877</v>
      </c>
      <c r="H165" s="25">
        <v>32505072.7</v>
      </c>
      <c r="I165" s="25">
        <v>50294.98</v>
      </c>
      <c r="J165" s="30" t="s">
        <v>844</v>
      </c>
      <c r="K165" s="2"/>
      <c r="L165" s="2"/>
      <c r="M165" s="2"/>
      <c r="N165" s="2"/>
      <c r="O165" s="2"/>
    </row>
    <row r="166" s="3" customFormat="1" ht="24" spans="1:15">
      <c r="A166" s="18">
        <v>163</v>
      </c>
      <c r="B166" s="20" t="s">
        <v>878</v>
      </c>
      <c r="C166" s="20" t="s">
        <v>879</v>
      </c>
      <c r="D166" s="15" t="s">
        <v>75</v>
      </c>
      <c r="E166" s="15" t="s">
        <v>76</v>
      </c>
      <c r="F166" s="20" t="s">
        <v>880</v>
      </c>
      <c r="G166" s="20" t="s">
        <v>881</v>
      </c>
      <c r="H166" s="17">
        <v>45701129.75</v>
      </c>
      <c r="I166" s="17">
        <v>1438200.37</v>
      </c>
      <c r="J166" s="30" t="s">
        <v>844</v>
      </c>
      <c r="K166" s="2"/>
      <c r="L166" s="2"/>
      <c r="M166" s="2"/>
      <c r="N166" s="2"/>
      <c r="O166" s="2"/>
    </row>
    <row r="167" s="3" customFormat="1" ht="24" spans="1:15">
      <c r="A167" s="18">
        <v>164</v>
      </c>
      <c r="B167" s="20" t="s">
        <v>882</v>
      </c>
      <c r="C167" s="20" t="s">
        <v>883</v>
      </c>
      <c r="D167" s="15" t="s">
        <v>884</v>
      </c>
      <c r="E167" s="15" t="s">
        <v>885</v>
      </c>
      <c r="F167" s="20" t="s">
        <v>886</v>
      </c>
      <c r="G167" s="20" t="s">
        <v>887</v>
      </c>
      <c r="H167" s="17">
        <v>15663000.86</v>
      </c>
      <c r="I167" s="17">
        <v>199940.14</v>
      </c>
      <c r="J167" s="30" t="s">
        <v>844</v>
      </c>
      <c r="K167" s="2"/>
      <c r="L167" s="2"/>
      <c r="M167" s="2"/>
      <c r="N167" s="2"/>
      <c r="O167" s="2"/>
    </row>
    <row r="168" s="3" customFormat="1" spans="1:15">
      <c r="A168" s="18">
        <v>165</v>
      </c>
      <c r="B168" s="20" t="s">
        <v>888</v>
      </c>
      <c r="C168" s="20" t="s">
        <v>889</v>
      </c>
      <c r="D168" s="15" t="s">
        <v>890</v>
      </c>
      <c r="E168" s="15" t="s">
        <v>891</v>
      </c>
      <c r="F168" s="20" t="s">
        <v>892</v>
      </c>
      <c r="G168" s="20" t="s">
        <v>383</v>
      </c>
      <c r="H168" s="17">
        <v>24716103.86</v>
      </c>
      <c r="I168" s="17">
        <v>50048.42</v>
      </c>
      <c r="J168" s="30" t="s">
        <v>844</v>
      </c>
      <c r="K168" s="2"/>
      <c r="L168" s="2"/>
      <c r="M168" s="2"/>
      <c r="N168" s="2"/>
      <c r="O168" s="2"/>
    </row>
    <row r="169" s="3" customFormat="1" spans="1:15">
      <c r="A169" s="18">
        <v>166</v>
      </c>
      <c r="B169" s="20" t="s">
        <v>893</v>
      </c>
      <c r="C169" s="20" t="s">
        <v>894</v>
      </c>
      <c r="D169" s="15" t="s">
        <v>895</v>
      </c>
      <c r="E169" s="15" t="s">
        <v>896</v>
      </c>
      <c r="F169" s="20" t="s">
        <v>897</v>
      </c>
      <c r="G169" s="20" t="s">
        <v>898</v>
      </c>
      <c r="H169" s="17">
        <v>3226226.33</v>
      </c>
      <c r="I169" s="17">
        <v>63932.42</v>
      </c>
      <c r="J169" s="30" t="s">
        <v>844</v>
      </c>
      <c r="K169" s="2"/>
      <c r="L169" s="2"/>
      <c r="M169" s="2"/>
      <c r="N169" s="2"/>
      <c r="O169" s="2"/>
    </row>
    <row r="170" s="3" customFormat="1" ht="24" spans="1:15">
      <c r="A170" s="18">
        <v>167</v>
      </c>
      <c r="B170" s="20" t="s">
        <v>899</v>
      </c>
      <c r="C170" s="20" t="s">
        <v>900</v>
      </c>
      <c r="D170" s="15" t="s">
        <v>901</v>
      </c>
      <c r="E170" s="15" t="s">
        <v>902</v>
      </c>
      <c r="F170" s="20" t="s">
        <v>903</v>
      </c>
      <c r="G170" s="20" t="s">
        <v>539</v>
      </c>
      <c r="H170" s="17">
        <v>39668553.04</v>
      </c>
      <c r="I170" s="17">
        <v>39668553.04</v>
      </c>
      <c r="J170" s="30" t="s">
        <v>844</v>
      </c>
      <c r="K170" s="2"/>
      <c r="L170" s="2"/>
      <c r="M170" s="2"/>
      <c r="N170" s="2"/>
      <c r="O170" s="2"/>
    </row>
    <row r="171" s="3" customFormat="1" ht="24" spans="1:15">
      <c r="A171" s="18">
        <v>168</v>
      </c>
      <c r="B171" s="20" t="s">
        <v>904</v>
      </c>
      <c r="C171" s="20" t="s">
        <v>905</v>
      </c>
      <c r="D171" s="15" t="s">
        <v>906</v>
      </c>
      <c r="E171" s="15" t="s">
        <v>907</v>
      </c>
      <c r="F171" s="20" t="s">
        <v>908</v>
      </c>
      <c r="G171" s="20" t="s">
        <v>909</v>
      </c>
      <c r="H171" s="17">
        <v>601858632.66</v>
      </c>
      <c r="I171" s="17">
        <v>668123.76</v>
      </c>
      <c r="J171" s="30" t="s">
        <v>844</v>
      </c>
      <c r="K171" s="2"/>
      <c r="L171" s="2"/>
      <c r="M171" s="2"/>
      <c r="N171" s="2"/>
      <c r="O171" s="2"/>
    </row>
    <row r="172" s="3" customFormat="1" ht="24" spans="1:15">
      <c r="A172" s="18">
        <v>169</v>
      </c>
      <c r="B172" s="20" t="s">
        <v>910</v>
      </c>
      <c r="C172" s="20" t="s">
        <v>911</v>
      </c>
      <c r="D172" s="15" t="s">
        <v>912</v>
      </c>
      <c r="E172" s="15" t="s">
        <v>913</v>
      </c>
      <c r="F172" s="20" t="s">
        <v>914</v>
      </c>
      <c r="G172" s="20" t="s">
        <v>915</v>
      </c>
      <c r="H172" s="17">
        <v>14604172.92</v>
      </c>
      <c r="I172" s="17">
        <v>831136.51</v>
      </c>
      <c r="J172" s="30" t="s">
        <v>844</v>
      </c>
      <c r="K172" s="2"/>
      <c r="L172" s="2"/>
      <c r="M172" s="2"/>
      <c r="N172" s="2"/>
      <c r="O172" s="2"/>
    </row>
    <row r="173" s="3" customFormat="1" ht="24" spans="1:15">
      <c r="A173" s="18">
        <v>170</v>
      </c>
      <c r="B173" s="20" t="s">
        <v>916</v>
      </c>
      <c r="C173" s="20" t="s">
        <v>917</v>
      </c>
      <c r="D173" s="15" t="s">
        <v>918</v>
      </c>
      <c r="E173" s="15" t="s">
        <v>919</v>
      </c>
      <c r="F173" s="20" t="s">
        <v>920</v>
      </c>
      <c r="G173" s="20" t="s">
        <v>921</v>
      </c>
      <c r="H173" s="17">
        <v>12171400.9</v>
      </c>
      <c r="I173" s="17">
        <v>214289.03</v>
      </c>
      <c r="J173" s="30" t="s">
        <v>844</v>
      </c>
      <c r="K173" s="2"/>
      <c r="L173" s="2"/>
      <c r="M173" s="2"/>
      <c r="N173" s="2"/>
      <c r="O173" s="2"/>
    </row>
    <row r="174" s="3" customFormat="1" ht="24" spans="1:15">
      <c r="A174" s="18">
        <v>171</v>
      </c>
      <c r="B174" s="20" t="s">
        <v>922</v>
      </c>
      <c r="C174" s="20" t="s">
        <v>923</v>
      </c>
      <c r="D174" s="15" t="s">
        <v>449</v>
      </c>
      <c r="E174" s="15" t="s">
        <v>450</v>
      </c>
      <c r="F174" s="20" t="s">
        <v>924</v>
      </c>
      <c r="G174" s="20" t="s">
        <v>925</v>
      </c>
      <c r="H174" s="17">
        <v>136629563.6</v>
      </c>
      <c r="I174" s="17">
        <v>325218.79</v>
      </c>
      <c r="J174" s="30" t="s">
        <v>844</v>
      </c>
      <c r="K174" s="2"/>
      <c r="L174" s="2"/>
      <c r="M174" s="2"/>
      <c r="N174" s="2"/>
      <c r="O174" s="2"/>
    </row>
    <row r="175" s="3" customFormat="1" ht="24" spans="1:15">
      <c r="A175" s="18">
        <v>172</v>
      </c>
      <c r="B175" s="20" t="s">
        <v>926</v>
      </c>
      <c r="C175" s="20" t="s">
        <v>927</v>
      </c>
      <c r="D175" s="15" t="s">
        <v>928</v>
      </c>
      <c r="E175" s="15" t="s">
        <v>929</v>
      </c>
      <c r="F175" s="20" t="s">
        <v>930</v>
      </c>
      <c r="G175" s="20" t="s">
        <v>931</v>
      </c>
      <c r="H175" s="17">
        <v>10194105.63</v>
      </c>
      <c r="I175" s="17">
        <v>105507.27</v>
      </c>
      <c r="J175" s="30" t="s">
        <v>844</v>
      </c>
      <c r="K175" s="2"/>
      <c r="L175" s="2"/>
      <c r="M175" s="2"/>
      <c r="N175" s="2"/>
      <c r="O175" s="2"/>
    </row>
    <row r="176" s="3" customFormat="1" ht="24" spans="1:15">
      <c r="A176" s="18">
        <v>173</v>
      </c>
      <c r="B176" s="20" t="s">
        <v>932</v>
      </c>
      <c r="C176" s="20" t="s">
        <v>933</v>
      </c>
      <c r="D176" s="15" t="s">
        <v>934</v>
      </c>
      <c r="E176" s="15" t="s">
        <v>935</v>
      </c>
      <c r="F176" s="20" t="s">
        <v>936</v>
      </c>
      <c r="G176" s="20" t="s">
        <v>937</v>
      </c>
      <c r="H176" s="17">
        <v>3305713.95</v>
      </c>
      <c r="I176" s="17">
        <v>687809.27</v>
      </c>
      <c r="J176" s="30" t="s">
        <v>844</v>
      </c>
      <c r="K176" s="2"/>
      <c r="L176" s="2"/>
      <c r="M176" s="2"/>
      <c r="N176" s="2"/>
      <c r="O176" s="2"/>
    </row>
    <row r="177" s="3" customFormat="1" ht="24" spans="1:15">
      <c r="A177" s="18">
        <v>174</v>
      </c>
      <c r="B177" s="23" t="s">
        <v>938</v>
      </c>
      <c r="C177" s="23" t="s">
        <v>939</v>
      </c>
      <c r="D177" s="15" t="s">
        <v>940</v>
      </c>
      <c r="E177" s="15" t="s">
        <v>941</v>
      </c>
      <c r="F177" s="23" t="s">
        <v>942</v>
      </c>
      <c r="G177" s="33" t="s">
        <v>943</v>
      </c>
      <c r="H177" s="25">
        <v>7868234.01</v>
      </c>
      <c r="I177" s="25">
        <v>2744621.25</v>
      </c>
      <c r="J177" s="30" t="s">
        <v>844</v>
      </c>
      <c r="K177" s="2"/>
      <c r="L177" s="2"/>
      <c r="M177" s="2"/>
      <c r="N177" s="2"/>
      <c r="O177" s="2"/>
    </row>
    <row r="178" s="3" customFormat="1" ht="24" spans="1:15">
      <c r="A178" s="18">
        <v>175</v>
      </c>
      <c r="B178" s="20" t="s">
        <v>944</v>
      </c>
      <c r="C178" s="20" t="s">
        <v>945</v>
      </c>
      <c r="D178" s="15" t="s">
        <v>14</v>
      </c>
      <c r="E178" s="15" t="s">
        <v>15</v>
      </c>
      <c r="F178" s="20" t="s">
        <v>946</v>
      </c>
      <c r="G178" s="20" t="s">
        <v>539</v>
      </c>
      <c r="H178" s="17">
        <v>2431519.92</v>
      </c>
      <c r="I178" s="17">
        <v>2431519.92</v>
      </c>
      <c r="J178" s="30" t="s">
        <v>844</v>
      </c>
      <c r="K178" s="2"/>
      <c r="L178" s="2"/>
      <c r="M178" s="2"/>
      <c r="N178" s="2"/>
      <c r="O178" s="2"/>
    </row>
    <row r="179" s="3" customFormat="1" ht="24" spans="1:15">
      <c r="A179" s="18">
        <v>176</v>
      </c>
      <c r="B179" s="20" t="s">
        <v>947</v>
      </c>
      <c r="C179" s="20" t="s">
        <v>948</v>
      </c>
      <c r="D179" s="15" t="s">
        <v>949</v>
      </c>
      <c r="E179" s="15" t="s">
        <v>950</v>
      </c>
      <c r="F179" s="20" t="s">
        <v>951</v>
      </c>
      <c r="G179" s="20" t="s">
        <v>952</v>
      </c>
      <c r="H179" s="17">
        <v>5706667.92</v>
      </c>
      <c r="I179" s="17">
        <v>1207349.9</v>
      </c>
      <c r="J179" s="30" t="s">
        <v>844</v>
      </c>
      <c r="K179" s="2"/>
      <c r="L179" s="2"/>
      <c r="M179" s="2"/>
      <c r="N179" s="2"/>
      <c r="O179" s="2"/>
    </row>
    <row r="180" s="3" customFormat="1" ht="24" spans="1:15">
      <c r="A180" s="18">
        <v>177</v>
      </c>
      <c r="B180" s="20" t="s">
        <v>953</v>
      </c>
      <c r="C180" s="20" t="s">
        <v>954</v>
      </c>
      <c r="D180" s="15" t="s">
        <v>955</v>
      </c>
      <c r="E180" s="15" t="s">
        <v>956</v>
      </c>
      <c r="F180" s="20" t="s">
        <v>957</v>
      </c>
      <c r="G180" s="20" t="s">
        <v>958</v>
      </c>
      <c r="H180" s="17">
        <v>2033475.31</v>
      </c>
      <c r="I180" s="17">
        <v>621446.32</v>
      </c>
      <c r="J180" s="30" t="s">
        <v>844</v>
      </c>
      <c r="K180" s="2"/>
      <c r="L180" s="2"/>
      <c r="M180" s="2"/>
      <c r="N180" s="2"/>
      <c r="O180" s="2"/>
    </row>
    <row r="181" s="3" customFormat="1" ht="24" spans="1:15">
      <c r="A181" s="18">
        <v>178</v>
      </c>
      <c r="B181" s="20" t="s">
        <v>959</v>
      </c>
      <c r="C181" s="20" t="s">
        <v>960</v>
      </c>
      <c r="D181" s="15" t="s">
        <v>961</v>
      </c>
      <c r="E181" s="15" t="s">
        <v>962</v>
      </c>
      <c r="F181" s="20" t="s">
        <v>963</v>
      </c>
      <c r="G181" s="20" t="s">
        <v>964</v>
      </c>
      <c r="H181" s="17">
        <v>90387084.81</v>
      </c>
      <c r="I181" s="17">
        <v>344585.33</v>
      </c>
      <c r="J181" s="30" t="s">
        <v>844</v>
      </c>
      <c r="K181" s="2"/>
      <c r="L181" s="2"/>
      <c r="M181" s="2"/>
      <c r="N181" s="2"/>
      <c r="O181" s="2"/>
    </row>
    <row r="182" s="3" customFormat="1" ht="24" spans="1:15">
      <c r="A182" s="18">
        <v>179</v>
      </c>
      <c r="B182" s="20" t="s">
        <v>965</v>
      </c>
      <c r="C182" s="20" t="s">
        <v>966</v>
      </c>
      <c r="D182" s="15" t="s">
        <v>967</v>
      </c>
      <c r="E182" s="15" t="s">
        <v>968</v>
      </c>
      <c r="F182" s="20" t="s">
        <v>969</v>
      </c>
      <c r="G182" s="20" t="s">
        <v>539</v>
      </c>
      <c r="H182" s="17">
        <v>33751095.27</v>
      </c>
      <c r="I182" s="17">
        <v>0</v>
      </c>
      <c r="J182" s="30" t="s">
        <v>844</v>
      </c>
      <c r="K182" s="2"/>
      <c r="L182" s="2"/>
      <c r="M182" s="2"/>
      <c r="N182" s="2"/>
      <c r="O182" s="2"/>
    </row>
    <row r="183" s="3" customFormat="1" ht="24" spans="1:15">
      <c r="A183" s="18">
        <v>180</v>
      </c>
      <c r="B183" s="20" t="s">
        <v>970</v>
      </c>
      <c r="C183" s="20" t="s">
        <v>971</v>
      </c>
      <c r="D183" s="15" t="s">
        <v>972</v>
      </c>
      <c r="E183" s="15" t="s">
        <v>973</v>
      </c>
      <c r="F183" s="20" t="s">
        <v>974</v>
      </c>
      <c r="G183" s="20" t="s">
        <v>975</v>
      </c>
      <c r="H183" s="17">
        <v>5373607.65</v>
      </c>
      <c r="I183" s="17">
        <v>276323.03</v>
      </c>
      <c r="J183" s="30" t="s">
        <v>844</v>
      </c>
      <c r="K183" s="2"/>
      <c r="L183" s="2"/>
      <c r="M183" s="2"/>
      <c r="N183" s="2"/>
      <c r="O183" s="2"/>
    </row>
    <row r="184" s="3" customFormat="1" ht="24" spans="1:15">
      <c r="A184" s="18">
        <v>181</v>
      </c>
      <c r="B184" s="20" t="s">
        <v>976</v>
      </c>
      <c r="C184" s="20" t="s">
        <v>977</v>
      </c>
      <c r="D184" s="15" t="s">
        <v>449</v>
      </c>
      <c r="E184" s="15" t="s">
        <v>450</v>
      </c>
      <c r="F184" s="20" t="s">
        <v>978</v>
      </c>
      <c r="G184" s="20" t="s">
        <v>979</v>
      </c>
      <c r="H184" s="17">
        <v>22622017.94</v>
      </c>
      <c r="I184" s="17">
        <v>84535.88</v>
      </c>
      <c r="J184" s="30" t="s">
        <v>844</v>
      </c>
      <c r="K184" s="2"/>
      <c r="L184" s="2"/>
      <c r="M184" s="2"/>
      <c r="N184" s="2"/>
      <c r="O184" s="2"/>
    </row>
    <row r="185" s="3" customFormat="1" ht="24" spans="1:15">
      <c r="A185" s="18">
        <v>182</v>
      </c>
      <c r="B185" s="20" t="s">
        <v>980</v>
      </c>
      <c r="C185" s="20" t="s">
        <v>981</v>
      </c>
      <c r="D185" s="15" t="s">
        <v>982</v>
      </c>
      <c r="E185" s="15" t="s">
        <v>983</v>
      </c>
      <c r="F185" s="20" t="s">
        <v>984</v>
      </c>
      <c r="G185" s="20" t="s">
        <v>539</v>
      </c>
      <c r="H185" s="17">
        <v>63923762.35</v>
      </c>
      <c r="I185" s="17">
        <v>9500441.16</v>
      </c>
      <c r="J185" s="30" t="s">
        <v>844</v>
      </c>
      <c r="K185" s="2"/>
      <c r="L185" s="2"/>
      <c r="M185" s="2"/>
      <c r="N185" s="2"/>
      <c r="O185" s="2"/>
    </row>
    <row r="186" s="3" customFormat="1" ht="24" spans="1:15">
      <c r="A186" s="18">
        <v>183</v>
      </c>
      <c r="B186" s="20" t="s">
        <v>985</v>
      </c>
      <c r="C186" s="20" t="s">
        <v>986</v>
      </c>
      <c r="D186" s="15" t="s">
        <v>987</v>
      </c>
      <c r="E186" s="15" t="s">
        <v>988</v>
      </c>
      <c r="F186" s="20" t="s">
        <v>989</v>
      </c>
      <c r="G186" s="20" t="s">
        <v>30</v>
      </c>
      <c r="H186" s="17">
        <v>2845477.59</v>
      </c>
      <c r="I186" s="17">
        <v>2845477.59</v>
      </c>
      <c r="J186" s="30" t="s">
        <v>844</v>
      </c>
      <c r="K186" s="2"/>
      <c r="L186" s="2"/>
      <c r="M186" s="2"/>
      <c r="N186" s="2"/>
      <c r="O186" s="2"/>
    </row>
    <row r="187" s="3" customFormat="1" ht="24" spans="1:15">
      <c r="A187" s="18">
        <v>184</v>
      </c>
      <c r="B187" s="20" t="s">
        <v>990</v>
      </c>
      <c r="C187" s="20" t="s">
        <v>991</v>
      </c>
      <c r="D187" s="15" t="s">
        <v>992</v>
      </c>
      <c r="E187" s="15" t="s">
        <v>993</v>
      </c>
      <c r="F187" s="20" t="s">
        <v>994</v>
      </c>
      <c r="G187" s="20" t="s">
        <v>664</v>
      </c>
      <c r="H187" s="17">
        <v>2020487.01</v>
      </c>
      <c r="I187" s="17">
        <v>89999.82</v>
      </c>
      <c r="J187" s="30" t="s">
        <v>844</v>
      </c>
      <c r="K187" s="2"/>
      <c r="L187" s="2"/>
      <c r="M187" s="2"/>
      <c r="N187" s="2"/>
      <c r="O187" s="2"/>
    </row>
    <row r="188" s="3" customFormat="1" ht="24" spans="1:15">
      <c r="A188" s="18">
        <v>185</v>
      </c>
      <c r="B188" s="20" t="s">
        <v>995</v>
      </c>
      <c r="C188" s="20" t="s">
        <v>996</v>
      </c>
      <c r="D188" s="15" t="s">
        <v>997</v>
      </c>
      <c r="E188" s="15" t="s">
        <v>998</v>
      </c>
      <c r="F188" s="20" t="s">
        <v>999</v>
      </c>
      <c r="G188" s="20" t="s">
        <v>1000</v>
      </c>
      <c r="H188" s="17">
        <v>12320624.84</v>
      </c>
      <c r="I188" s="17">
        <v>1295177.16</v>
      </c>
      <c r="J188" s="30" t="s">
        <v>844</v>
      </c>
      <c r="K188" s="2"/>
      <c r="L188" s="2"/>
      <c r="M188" s="2"/>
      <c r="N188" s="2"/>
      <c r="O188" s="2"/>
    </row>
    <row r="189" s="3" customFormat="1" ht="24" spans="1:15">
      <c r="A189" s="18">
        <v>186</v>
      </c>
      <c r="B189" s="20" t="s">
        <v>1001</v>
      </c>
      <c r="C189" s="20" t="s">
        <v>1002</v>
      </c>
      <c r="D189" s="15" t="s">
        <v>1003</v>
      </c>
      <c r="E189" s="15" t="s">
        <v>1004</v>
      </c>
      <c r="F189" s="20" t="s">
        <v>1005</v>
      </c>
      <c r="G189" s="20" t="s">
        <v>545</v>
      </c>
      <c r="H189" s="17">
        <v>2789601.83</v>
      </c>
      <c r="I189" s="17">
        <v>0</v>
      </c>
      <c r="J189" s="30" t="s">
        <v>844</v>
      </c>
      <c r="K189" s="2"/>
      <c r="L189" s="2"/>
      <c r="M189" s="2"/>
      <c r="N189" s="2"/>
      <c r="O189" s="2"/>
    </row>
    <row r="190" s="3" customFormat="1" ht="24" spans="1:15">
      <c r="A190" s="18">
        <v>187</v>
      </c>
      <c r="B190" s="35" t="s">
        <v>1006</v>
      </c>
      <c r="C190" s="20" t="s">
        <v>1007</v>
      </c>
      <c r="D190" s="15" t="s">
        <v>1008</v>
      </c>
      <c r="E190" s="15" t="s">
        <v>1009</v>
      </c>
      <c r="F190" s="20" t="s">
        <v>1010</v>
      </c>
      <c r="G190" s="20" t="s">
        <v>30</v>
      </c>
      <c r="H190" s="17">
        <v>2386933.62</v>
      </c>
      <c r="I190" s="17">
        <v>616716.48</v>
      </c>
      <c r="J190" s="30" t="s">
        <v>844</v>
      </c>
      <c r="K190" s="2"/>
      <c r="L190" s="2"/>
      <c r="M190" s="2"/>
      <c r="N190" s="2"/>
      <c r="O190" s="2"/>
    </row>
    <row r="191" s="3" customFormat="1" ht="24" spans="1:15">
      <c r="A191" s="18">
        <v>188</v>
      </c>
      <c r="B191" s="20" t="s">
        <v>1011</v>
      </c>
      <c r="C191" s="20" t="s">
        <v>1012</v>
      </c>
      <c r="D191" s="15" t="s">
        <v>1013</v>
      </c>
      <c r="E191" s="15" t="s">
        <v>1014</v>
      </c>
      <c r="F191" s="20" t="s">
        <v>1015</v>
      </c>
      <c r="G191" s="20" t="s">
        <v>545</v>
      </c>
      <c r="H191" s="17">
        <v>23617350.42</v>
      </c>
      <c r="I191" s="17">
        <v>20971183.08</v>
      </c>
      <c r="J191" s="30" t="s">
        <v>844</v>
      </c>
      <c r="K191" s="2"/>
      <c r="L191" s="2"/>
      <c r="M191" s="2"/>
      <c r="N191" s="2"/>
      <c r="O191" s="2"/>
    </row>
    <row r="192" s="3" customFormat="1" ht="24" spans="1:15">
      <c r="A192" s="18">
        <v>189</v>
      </c>
      <c r="B192" s="20" t="s">
        <v>1016</v>
      </c>
      <c r="C192" s="20" t="s">
        <v>1017</v>
      </c>
      <c r="D192" s="15" t="s">
        <v>1018</v>
      </c>
      <c r="E192" s="15" t="s">
        <v>1019</v>
      </c>
      <c r="F192" s="20" t="s">
        <v>1020</v>
      </c>
      <c r="G192" s="20" t="s">
        <v>1021</v>
      </c>
      <c r="H192" s="17">
        <v>15179171.5</v>
      </c>
      <c r="I192" s="17">
        <v>167644.98</v>
      </c>
      <c r="J192" s="30" t="s">
        <v>844</v>
      </c>
      <c r="K192" s="2"/>
      <c r="L192" s="2"/>
      <c r="M192" s="2"/>
      <c r="N192" s="2"/>
      <c r="O192" s="2"/>
    </row>
    <row r="193" s="3" customFormat="1" ht="24" spans="1:15">
      <c r="A193" s="18">
        <v>190</v>
      </c>
      <c r="B193" s="20" t="s">
        <v>1022</v>
      </c>
      <c r="C193" s="20" t="s">
        <v>1023</v>
      </c>
      <c r="D193" s="15" t="s">
        <v>136</v>
      </c>
      <c r="E193" s="15" t="s">
        <v>1024</v>
      </c>
      <c r="F193" s="20" t="s">
        <v>1025</v>
      </c>
      <c r="G193" s="20" t="s">
        <v>1026</v>
      </c>
      <c r="H193" s="17">
        <v>230076000.04</v>
      </c>
      <c r="I193" s="17">
        <v>154019109.28</v>
      </c>
      <c r="J193" s="30" t="s">
        <v>844</v>
      </c>
      <c r="K193" s="2"/>
      <c r="L193" s="2"/>
      <c r="M193" s="2"/>
      <c r="N193" s="2"/>
      <c r="O193" s="2"/>
    </row>
    <row r="194" s="3" customFormat="1" spans="1:15">
      <c r="A194" s="18">
        <v>191</v>
      </c>
      <c r="B194" s="20" t="s">
        <v>1027</v>
      </c>
      <c r="C194" s="20" t="s">
        <v>1028</v>
      </c>
      <c r="D194" s="15" t="s">
        <v>1029</v>
      </c>
      <c r="E194" s="15" t="s">
        <v>1030</v>
      </c>
      <c r="F194" s="20" t="s">
        <v>1031</v>
      </c>
      <c r="G194" s="20" t="s">
        <v>1032</v>
      </c>
      <c r="H194" s="17">
        <v>6929646.84</v>
      </c>
      <c r="I194" s="17">
        <v>105991.5</v>
      </c>
      <c r="J194" s="30" t="s">
        <v>844</v>
      </c>
      <c r="K194" s="2"/>
      <c r="L194" s="2"/>
      <c r="M194" s="2"/>
      <c r="N194" s="2"/>
      <c r="O194" s="2"/>
    </row>
    <row r="195" s="3" customFormat="1" ht="24" spans="1:15">
      <c r="A195" s="18">
        <v>192</v>
      </c>
      <c r="B195" s="23" t="s">
        <v>1033</v>
      </c>
      <c r="C195" s="23" t="s">
        <v>1034</v>
      </c>
      <c r="D195" s="15" t="s">
        <v>1035</v>
      </c>
      <c r="E195" s="15" t="s">
        <v>1036</v>
      </c>
      <c r="F195" s="23" t="s">
        <v>1037</v>
      </c>
      <c r="G195" s="33" t="s">
        <v>1038</v>
      </c>
      <c r="H195" s="25">
        <v>5293103.45</v>
      </c>
      <c r="I195" s="25">
        <v>171728.53</v>
      </c>
      <c r="J195" s="30" t="s">
        <v>844</v>
      </c>
      <c r="K195" s="2"/>
      <c r="L195" s="2"/>
      <c r="M195" s="2"/>
      <c r="N195" s="2"/>
      <c r="O195" s="2"/>
    </row>
    <row r="196" s="3" customFormat="1" ht="24" spans="1:15">
      <c r="A196" s="18">
        <v>193</v>
      </c>
      <c r="B196" s="20" t="s">
        <v>1039</v>
      </c>
      <c r="C196" s="20" t="s">
        <v>1040</v>
      </c>
      <c r="D196" s="15" t="s">
        <v>1041</v>
      </c>
      <c r="E196" s="15" t="s">
        <v>1042</v>
      </c>
      <c r="F196" s="20" t="s">
        <v>1043</v>
      </c>
      <c r="G196" s="20" t="s">
        <v>1044</v>
      </c>
      <c r="H196" s="17">
        <v>44285005.7</v>
      </c>
      <c r="I196" s="17">
        <v>118549.46</v>
      </c>
      <c r="J196" s="30" t="s">
        <v>844</v>
      </c>
      <c r="K196" s="2"/>
      <c r="L196" s="2"/>
      <c r="M196" s="2"/>
      <c r="N196" s="2"/>
      <c r="O196" s="2"/>
    </row>
    <row r="197" s="3" customFormat="1" ht="24" spans="1:15">
      <c r="A197" s="18">
        <v>194</v>
      </c>
      <c r="B197" s="20" t="s">
        <v>1045</v>
      </c>
      <c r="C197" s="20" t="s">
        <v>1046</v>
      </c>
      <c r="D197" s="15" t="s">
        <v>449</v>
      </c>
      <c r="E197" s="15" t="s">
        <v>450</v>
      </c>
      <c r="F197" s="20" t="s">
        <v>1047</v>
      </c>
      <c r="G197" s="20" t="s">
        <v>1048</v>
      </c>
      <c r="H197" s="17">
        <v>265779625.94</v>
      </c>
      <c r="I197" s="17">
        <v>86850.28</v>
      </c>
      <c r="J197" s="30" t="s">
        <v>844</v>
      </c>
      <c r="K197" s="2"/>
      <c r="L197" s="2"/>
      <c r="M197" s="2"/>
      <c r="N197" s="2"/>
      <c r="O197" s="2"/>
    </row>
    <row r="198" s="3" customFormat="1" ht="24" spans="1:15">
      <c r="A198" s="18">
        <v>195</v>
      </c>
      <c r="B198" s="20" t="s">
        <v>1049</v>
      </c>
      <c r="C198" s="20" t="s">
        <v>1050</v>
      </c>
      <c r="D198" s="15" t="s">
        <v>136</v>
      </c>
      <c r="E198" s="15" t="s">
        <v>1024</v>
      </c>
      <c r="F198" s="20" t="s">
        <v>1051</v>
      </c>
      <c r="G198" s="20" t="s">
        <v>1052</v>
      </c>
      <c r="H198" s="17">
        <v>115184329.11</v>
      </c>
      <c r="I198" s="17">
        <v>2318040.86</v>
      </c>
      <c r="J198" s="30" t="s">
        <v>844</v>
      </c>
      <c r="K198" s="2"/>
      <c r="L198" s="2"/>
      <c r="M198" s="2"/>
      <c r="N198" s="2"/>
      <c r="O198" s="2"/>
    </row>
    <row r="199" s="3" customFormat="1" spans="1:15">
      <c r="A199" s="18">
        <v>196</v>
      </c>
      <c r="B199" s="20" t="s">
        <v>1053</v>
      </c>
      <c r="C199" s="20" t="s">
        <v>1054</v>
      </c>
      <c r="D199" s="15" t="s">
        <v>1055</v>
      </c>
      <c r="E199" s="15" t="s">
        <v>1056</v>
      </c>
      <c r="F199" s="20" t="s">
        <v>1057</v>
      </c>
      <c r="G199" s="20" t="s">
        <v>1058</v>
      </c>
      <c r="H199" s="17">
        <v>24348999.26</v>
      </c>
      <c r="I199" s="17">
        <v>1159978.74</v>
      </c>
      <c r="J199" s="30" t="s">
        <v>844</v>
      </c>
      <c r="K199" s="2"/>
      <c r="L199" s="2"/>
      <c r="M199" s="2"/>
      <c r="N199" s="2"/>
      <c r="O199" s="2"/>
    </row>
    <row r="200" s="3" customFormat="1" ht="24" spans="1:15">
      <c r="A200" s="18">
        <v>197</v>
      </c>
      <c r="B200" s="20" t="s">
        <v>1059</v>
      </c>
      <c r="C200" s="20" t="s">
        <v>1060</v>
      </c>
      <c r="D200" s="15" t="s">
        <v>792</v>
      </c>
      <c r="E200" s="15" t="s">
        <v>793</v>
      </c>
      <c r="F200" s="20" t="s">
        <v>1061</v>
      </c>
      <c r="G200" s="20" t="s">
        <v>768</v>
      </c>
      <c r="H200" s="17">
        <v>6766026.37</v>
      </c>
      <c r="I200" s="17">
        <v>210486.28</v>
      </c>
      <c r="J200" s="30" t="s">
        <v>844</v>
      </c>
      <c r="K200" s="2"/>
      <c r="L200" s="2"/>
      <c r="M200" s="2"/>
      <c r="N200" s="2"/>
      <c r="O200" s="2"/>
    </row>
    <row r="201" s="3" customFormat="1" ht="24" spans="1:15">
      <c r="A201" s="18">
        <v>198</v>
      </c>
      <c r="B201" s="23" t="s">
        <v>1062</v>
      </c>
      <c r="C201" s="23" t="s">
        <v>1063</v>
      </c>
      <c r="D201" s="15" t="s">
        <v>1064</v>
      </c>
      <c r="E201" s="15" t="s">
        <v>1065</v>
      </c>
      <c r="F201" s="23" t="s">
        <v>1066</v>
      </c>
      <c r="G201" s="33" t="s">
        <v>1067</v>
      </c>
      <c r="H201" s="25">
        <v>290375838.89</v>
      </c>
      <c r="I201" s="25">
        <v>6390847.33</v>
      </c>
      <c r="J201" s="30" t="s">
        <v>844</v>
      </c>
      <c r="K201" s="2"/>
      <c r="L201" s="2"/>
      <c r="M201" s="2"/>
      <c r="N201" s="2"/>
      <c r="O201" s="2"/>
    </row>
    <row r="202" s="3" customFormat="1" ht="24" spans="1:15">
      <c r="A202" s="18">
        <v>199</v>
      </c>
      <c r="B202" s="20" t="s">
        <v>1068</v>
      </c>
      <c r="C202" s="20" t="s">
        <v>1069</v>
      </c>
      <c r="D202" s="15" t="s">
        <v>1070</v>
      </c>
      <c r="E202" s="15" t="s">
        <v>1071</v>
      </c>
      <c r="F202" s="20" t="s">
        <v>1072</v>
      </c>
      <c r="G202" s="20" t="s">
        <v>1073</v>
      </c>
      <c r="H202" s="17">
        <v>9679915.12</v>
      </c>
      <c r="I202" s="17">
        <v>19878.78</v>
      </c>
      <c r="J202" s="30" t="s">
        <v>844</v>
      </c>
      <c r="K202" s="2"/>
      <c r="L202" s="2"/>
      <c r="M202" s="2"/>
      <c r="N202" s="2"/>
      <c r="O202" s="2"/>
    </row>
    <row r="203" s="3" customFormat="1" spans="1:15">
      <c r="A203" s="18">
        <v>200</v>
      </c>
      <c r="B203" s="23" t="s">
        <v>1074</v>
      </c>
      <c r="C203" s="23" t="s">
        <v>1075</v>
      </c>
      <c r="D203" s="15" t="s">
        <v>1076</v>
      </c>
      <c r="E203" s="15" t="s">
        <v>1077</v>
      </c>
      <c r="F203" s="23" t="s">
        <v>1078</v>
      </c>
      <c r="G203" s="33" t="s">
        <v>1079</v>
      </c>
      <c r="H203" s="25">
        <v>13865430.38</v>
      </c>
      <c r="I203" s="25">
        <v>3698448.4</v>
      </c>
      <c r="J203" s="30" t="s">
        <v>844</v>
      </c>
      <c r="K203" s="2"/>
      <c r="L203" s="2"/>
      <c r="M203" s="2"/>
      <c r="N203" s="2"/>
      <c r="O203" s="2"/>
    </row>
    <row r="204" s="3" customFormat="1" ht="24" spans="1:15">
      <c r="A204" s="18">
        <v>201</v>
      </c>
      <c r="B204" s="20" t="s">
        <v>1080</v>
      </c>
      <c r="C204" s="20" t="s">
        <v>1081</v>
      </c>
      <c r="D204" s="15" t="s">
        <v>1082</v>
      </c>
      <c r="E204" s="15" t="s">
        <v>1083</v>
      </c>
      <c r="F204" s="20" t="s">
        <v>1084</v>
      </c>
      <c r="G204" s="20" t="s">
        <v>383</v>
      </c>
      <c r="H204" s="17">
        <v>21297682.4</v>
      </c>
      <c r="I204" s="17">
        <v>27123.62</v>
      </c>
      <c r="J204" s="30" t="s">
        <v>844</v>
      </c>
      <c r="K204" s="2"/>
      <c r="L204" s="2"/>
      <c r="M204" s="2"/>
      <c r="N204" s="2"/>
      <c r="O204" s="2"/>
    </row>
    <row r="205" s="3" customFormat="1" ht="24" spans="1:15">
      <c r="A205" s="18">
        <v>202</v>
      </c>
      <c r="B205" s="23" t="s">
        <v>1085</v>
      </c>
      <c r="C205" s="23" t="s">
        <v>1086</v>
      </c>
      <c r="D205" s="15" t="s">
        <v>1087</v>
      </c>
      <c r="E205" s="15" t="s">
        <v>1088</v>
      </c>
      <c r="F205" s="23" t="s">
        <v>1089</v>
      </c>
      <c r="G205" s="33" t="s">
        <v>1090</v>
      </c>
      <c r="H205" s="25">
        <v>2865741.51</v>
      </c>
      <c r="I205" s="25">
        <v>26789.88</v>
      </c>
      <c r="J205" s="30" t="s">
        <v>844</v>
      </c>
      <c r="K205" s="2"/>
      <c r="L205" s="2"/>
      <c r="M205" s="2"/>
      <c r="N205" s="2"/>
      <c r="O205" s="2"/>
    </row>
    <row r="206" s="3" customFormat="1" ht="24" spans="1:15">
      <c r="A206" s="18">
        <v>203</v>
      </c>
      <c r="B206" s="20" t="s">
        <v>1091</v>
      </c>
      <c r="C206" s="20" t="s">
        <v>1092</v>
      </c>
      <c r="D206" s="15" t="s">
        <v>131</v>
      </c>
      <c r="E206" s="15" t="s">
        <v>132</v>
      </c>
      <c r="F206" s="20" t="s">
        <v>1093</v>
      </c>
      <c r="G206" s="20" t="s">
        <v>1094</v>
      </c>
      <c r="H206" s="17">
        <v>25309876.03</v>
      </c>
      <c r="I206" s="17">
        <v>579323.47</v>
      </c>
      <c r="J206" s="30" t="s">
        <v>844</v>
      </c>
      <c r="K206" s="2"/>
      <c r="L206" s="2"/>
      <c r="M206" s="2"/>
      <c r="N206" s="2"/>
      <c r="O206" s="2"/>
    </row>
    <row r="207" s="3" customFormat="1" ht="24" spans="1:15">
      <c r="A207" s="18">
        <v>204</v>
      </c>
      <c r="B207" s="20" t="s">
        <v>1095</v>
      </c>
      <c r="C207" s="20" t="s">
        <v>1096</v>
      </c>
      <c r="D207" s="15" t="s">
        <v>1097</v>
      </c>
      <c r="E207" s="15" t="s">
        <v>1098</v>
      </c>
      <c r="F207" s="20" t="s">
        <v>1099</v>
      </c>
      <c r="G207" s="20" t="s">
        <v>1100</v>
      </c>
      <c r="H207" s="17">
        <v>15710856.09</v>
      </c>
      <c r="I207" s="17">
        <v>1043951</v>
      </c>
      <c r="J207" s="30" t="s">
        <v>844</v>
      </c>
      <c r="K207" s="2"/>
      <c r="L207" s="2"/>
      <c r="M207" s="2"/>
      <c r="N207" s="2"/>
      <c r="O207" s="2"/>
    </row>
    <row r="208" s="3" customFormat="1" ht="24" spans="1:15">
      <c r="A208" s="18">
        <v>205</v>
      </c>
      <c r="B208" s="20" t="s">
        <v>1101</v>
      </c>
      <c r="C208" s="20" t="s">
        <v>1102</v>
      </c>
      <c r="D208" s="15" t="s">
        <v>1103</v>
      </c>
      <c r="E208" s="15" t="s">
        <v>1104</v>
      </c>
      <c r="F208" s="20" t="s">
        <v>1105</v>
      </c>
      <c r="G208" s="20" t="s">
        <v>30</v>
      </c>
      <c r="H208" s="17">
        <v>7509360.47</v>
      </c>
      <c r="I208" s="17">
        <v>1701114.15</v>
      </c>
      <c r="J208" s="30" t="s">
        <v>844</v>
      </c>
      <c r="K208" s="2"/>
      <c r="L208" s="2"/>
      <c r="M208" s="2"/>
      <c r="N208" s="2"/>
      <c r="O208" s="2"/>
    </row>
    <row r="209" s="3" customFormat="1" ht="24" spans="1:15">
      <c r="A209" s="18">
        <v>206</v>
      </c>
      <c r="B209" s="20" t="s">
        <v>1106</v>
      </c>
      <c r="C209" s="20" t="s">
        <v>1107</v>
      </c>
      <c r="D209" s="15" t="s">
        <v>1108</v>
      </c>
      <c r="E209" s="15" t="s">
        <v>1109</v>
      </c>
      <c r="F209" s="20" t="s">
        <v>1110</v>
      </c>
      <c r="G209" s="20" t="s">
        <v>1111</v>
      </c>
      <c r="H209" s="17">
        <v>71302905.2</v>
      </c>
      <c r="I209" s="17">
        <v>365.84</v>
      </c>
      <c r="J209" s="30" t="s">
        <v>844</v>
      </c>
      <c r="K209" s="2"/>
      <c r="L209" s="2"/>
      <c r="M209" s="2"/>
      <c r="N209" s="2"/>
      <c r="O209" s="2"/>
    </row>
    <row r="210" s="3" customFormat="1" ht="24" spans="1:15">
      <c r="A210" s="18">
        <v>207</v>
      </c>
      <c r="B210" s="20" t="s">
        <v>1112</v>
      </c>
      <c r="C210" s="20" t="s">
        <v>1113</v>
      </c>
      <c r="D210" s="15" t="s">
        <v>1114</v>
      </c>
      <c r="E210" s="15" t="s">
        <v>1115</v>
      </c>
      <c r="F210" s="20" t="s">
        <v>1116</v>
      </c>
      <c r="G210" s="20" t="s">
        <v>1117</v>
      </c>
      <c r="H210" s="17">
        <v>2370885.91</v>
      </c>
      <c r="I210" s="17">
        <v>624321.69</v>
      </c>
      <c r="J210" s="30" t="s">
        <v>844</v>
      </c>
      <c r="K210" s="2"/>
      <c r="L210" s="2"/>
      <c r="M210" s="2"/>
      <c r="N210" s="2"/>
      <c r="O210" s="2"/>
    </row>
    <row r="211" s="3" customFormat="1" ht="24" spans="1:15">
      <c r="A211" s="18">
        <v>208</v>
      </c>
      <c r="B211" s="20" t="s">
        <v>1118</v>
      </c>
      <c r="C211" s="20" t="s">
        <v>1119</v>
      </c>
      <c r="D211" s="15" t="s">
        <v>1120</v>
      </c>
      <c r="E211" s="15" t="s">
        <v>1121</v>
      </c>
      <c r="F211" s="20" t="s">
        <v>1122</v>
      </c>
      <c r="G211" s="20" t="s">
        <v>1123</v>
      </c>
      <c r="H211" s="17">
        <v>2934442.28</v>
      </c>
      <c r="I211" s="17">
        <v>378771.61</v>
      </c>
      <c r="J211" s="30" t="s">
        <v>844</v>
      </c>
      <c r="K211" s="2"/>
      <c r="L211" s="2"/>
      <c r="M211" s="2"/>
      <c r="N211" s="2"/>
      <c r="O211" s="2"/>
    </row>
    <row r="212" s="3" customFormat="1" ht="24" spans="1:15">
      <c r="A212" s="18">
        <v>209</v>
      </c>
      <c r="B212" s="20" t="s">
        <v>1124</v>
      </c>
      <c r="C212" s="20" t="s">
        <v>1125</v>
      </c>
      <c r="D212" s="15" t="s">
        <v>1126</v>
      </c>
      <c r="E212" s="15" t="s">
        <v>1127</v>
      </c>
      <c r="F212" s="20" t="s">
        <v>1128</v>
      </c>
      <c r="G212" s="20" t="s">
        <v>1129</v>
      </c>
      <c r="H212" s="17">
        <v>11629467.49</v>
      </c>
      <c r="I212" s="17">
        <v>170236.08</v>
      </c>
      <c r="J212" s="30" t="s">
        <v>844</v>
      </c>
      <c r="K212" s="2"/>
      <c r="L212" s="2"/>
      <c r="M212" s="2"/>
      <c r="N212" s="2"/>
      <c r="O212" s="2"/>
    </row>
    <row r="213" s="3" customFormat="1" ht="24" spans="1:15">
      <c r="A213" s="18">
        <v>210</v>
      </c>
      <c r="B213" s="20" t="s">
        <v>1130</v>
      </c>
      <c r="C213" s="20" t="s">
        <v>1131</v>
      </c>
      <c r="D213" s="15" t="s">
        <v>1132</v>
      </c>
      <c r="E213" s="15" t="s">
        <v>1133</v>
      </c>
      <c r="F213" s="20" t="s">
        <v>1134</v>
      </c>
      <c r="G213" s="20" t="s">
        <v>1135</v>
      </c>
      <c r="H213" s="17">
        <v>67902928.53</v>
      </c>
      <c r="I213" s="17">
        <v>6273410.06</v>
      </c>
      <c r="J213" s="30" t="s">
        <v>844</v>
      </c>
      <c r="K213" s="2"/>
      <c r="L213" s="2"/>
      <c r="M213" s="2"/>
      <c r="N213" s="2"/>
      <c r="O213" s="2"/>
    </row>
    <row r="214" s="3" customFormat="1" ht="24" spans="1:15">
      <c r="A214" s="18">
        <v>211</v>
      </c>
      <c r="B214" s="20" t="s">
        <v>1136</v>
      </c>
      <c r="C214" s="20" t="s">
        <v>1137</v>
      </c>
      <c r="D214" s="15" t="s">
        <v>1138</v>
      </c>
      <c r="E214" s="15" t="s">
        <v>1139</v>
      </c>
      <c r="F214" s="20" t="s">
        <v>1140</v>
      </c>
      <c r="G214" s="20" t="s">
        <v>1141</v>
      </c>
      <c r="H214" s="17">
        <v>13944075.47</v>
      </c>
      <c r="I214" s="17">
        <v>5708126.17</v>
      </c>
      <c r="J214" s="30" t="s">
        <v>844</v>
      </c>
      <c r="K214" s="2"/>
      <c r="L214" s="2"/>
      <c r="M214" s="2"/>
      <c r="N214" s="2"/>
      <c r="O214" s="2"/>
    </row>
    <row r="215" s="3" customFormat="1" ht="24" spans="1:15">
      <c r="A215" s="18">
        <v>212</v>
      </c>
      <c r="B215" s="20" t="s">
        <v>1142</v>
      </c>
      <c r="C215" s="20" t="s">
        <v>1143</v>
      </c>
      <c r="D215" s="15" t="s">
        <v>1144</v>
      </c>
      <c r="E215" s="15" t="s">
        <v>1145</v>
      </c>
      <c r="F215" s="20" t="s">
        <v>1146</v>
      </c>
      <c r="G215" s="20" t="s">
        <v>1147</v>
      </c>
      <c r="H215" s="17">
        <v>5609039.81</v>
      </c>
      <c r="I215" s="17">
        <v>5347609.44</v>
      </c>
      <c r="J215" s="30" t="s">
        <v>844</v>
      </c>
      <c r="K215" s="2"/>
      <c r="L215" s="2"/>
      <c r="M215" s="2"/>
      <c r="N215" s="2"/>
      <c r="O215" s="2"/>
    </row>
    <row r="216" s="3" customFormat="1" ht="24" spans="1:15">
      <c r="A216" s="18">
        <v>213</v>
      </c>
      <c r="B216" s="20" t="s">
        <v>1148</v>
      </c>
      <c r="C216" s="20" t="s">
        <v>1149</v>
      </c>
      <c r="D216" s="15" t="s">
        <v>1150</v>
      </c>
      <c r="E216" s="15" t="s">
        <v>1151</v>
      </c>
      <c r="F216" s="20" t="s">
        <v>1152</v>
      </c>
      <c r="G216" s="20" t="s">
        <v>1153</v>
      </c>
      <c r="H216" s="17">
        <v>43489936.15</v>
      </c>
      <c r="I216" s="17">
        <v>1685013.39</v>
      </c>
      <c r="J216" s="30" t="s">
        <v>844</v>
      </c>
      <c r="K216" s="2"/>
      <c r="L216" s="2"/>
      <c r="M216" s="2"/>
      <c r="N216" s="2"/>
      <c r="O216" s="2"/>
    </row>
    <row r="217" s="3" customFormat="1" ht="24" spans="1:15">
      <c r="A217" s="18">
        <v>214</v>
      </c>
      <c r="B217" s="20" t="s">
        <v>1154</v>
      </c>
      <c r="C217" s="20" t="s">
        <v>1155</v>
      </c>
      <c r="D217" s="15" t="s">
        <v>1156</v>
      </c>
      <c r="E217" s="15" t="s">
        <v>1157</v>
      </c>
      <c r="F217" s="20" t="s">
        <v>1158</v>
      </c>
      <c r="G217" s="20" t="s">
        <v>1159</v>
      </c>
      <c r="H217" s="17">
        <v>5965898.8</v>
      </c>
      <c r="I217" s="17">
        <v>2989757.9</v>
      </c>
      <c r="J217" s="30" t="s">
        <v>844</v>
      </c>
      <c r="K217" s="2"/>
      <c r="L217" s="2"/>
      <c r="M217" s="2"/>
      <c r="N217" s="2"/>
      <c r="O217" s="2"/>
    </row>
    <row r="218" s="3" customFormat="1" ht="24" spans="1:15">
      <c r="A218" s="18">
        <v>215</v>
      </c>
      <c r="B218" s="20" t="s">
        <v>1160</v>
      </c>
      <c r="C218" s="20" t="s">
        <v>1161</v>
      </c>
      <c r="D218" s="15" t="s">
        <v>1162</v>
      </c>
      <c r="E218" s="15" t="s">
        <v>1163</v>
      </c>
      <c r="F218" s="20" t="s">
        <v>1164</v>
      </c>
      <c r="G218" s="20" t="s">
        <v>1165</v>
      </c>
      <c r="H218" s="17">
        <v>31341543.49</v>
      </c>
      <c r="I218" s="17">
        <v>2293398.2</v>
      </c>
      <c r="J218" s="30" t="s">
        <v>844</v>
      </c>
      <c r="K218" s="2"/>
      <c r="L218" s="2"/>
      <c r="M218" s="2"/>
      <c r="N218" s="2"/>
      <c r="O218" s="2"/>
    </row>
    <row r="219" s="3" customFormat="1" ht="24" spans="1:15">
      <c r="A219" s="18">
        <v>216</v>
      </c>
      <c r="B219" s="23" t="s">
        <v>1166</v>
      </c>
      <c r="C219" s="23" t="s">
        <v>1167</v>
      </c>
      <c r="D219" s="15" t="s">
        <v>1168</v>
      </c>
      <c r="E219" s="15" t="s">
        <v>1169</v>
      </c>
      <c r="F219" s="23" t="s">
        <v>1170</v>
      </c>
      <c r="G219" s="33" t="s">
        <v>1171</v>
      </c>
      <c r="H219" s="25">
        <v>9038177.78</v>
      </c>
      <c r="I219" s="25">
        <v>2227278.35</v>
      </c>
      <c r="J219" s="30" t="s">
        <v>844</v>
      </c>
      <c r="K219" s="2"/>
      <c r="L219" s="2"/>
      <c r="M219" s="2"/>
      <c r="N219" s="2"/>
      <c r="O219" s="2"/>
    </row>
    <row r="220" s="3" customFormat="1" ht="24" spans="1:15">
      <c r="A220" s="18">
        <v>217</v>
      </c>
      <c r="B220" s="20" t="s">
        <v>1172</v>
      </c>
      <c r="C220" s="20" t="s">
        <v>1173</v>
      </c>
      <c r="D220" s="15" t="s">
        <v>1174</v>
      </c>
      <c r="E220" s="15" t="s">
        <v>1175</v>
      </c>
      <c r="F220" s="20" t="s">
        <v>1176</v>
      </c>
      <c r="G220" s="20" t="s">
        <v>1177</v>
      </c>
      <c r="H220" s="17">
        <v>2261276.66</v>
      </c>
      <c r="I220" s="17">
        <v>2261276.66</v>
      </c>
      <c r="J220" s="30" t="s">
        <v>844</v>
      </c>
      <c r="K220" s="2"/>
      <c r="L220" s="2"/>
      <c r="M220" s="2"/>
      <c r="N220" s="2"/>
      <c r="O220" s="2"/>
    </row>
    <row r="221" s="3" customFormat="1" ht="24" spans="1:15">
      <c r="A221" s="18">
        <v>218</v>
      </c>
      <c r="B221" s="20" t="s">
        <v>1178</v>
      </c>
      <c r="C221" s="20" t="s">
        <v>1179</v>
      </c>
      <c r="D221" s="15" t="s">
        <v>1180</v>
      </c>
      <c r="E221" s="15" t="s">
        <v>1181</v>
      </c>
      <c r="F221" s="20" t="s">
        <v>1182</v>
      </c>
      <c r="G221" s="20" t="s">
        <v>1183</v>
      </c>
      <c r="H221" s="17">
        <v>2522181.22</v>
      </c>
      <c r="I221" s="17">
        <v>2522181.22</v>
      </c>
      <c r="J221" s="30" t="s">
        <v>844</v>
      </c>
      <c r="K221" s="2"/>
      <c r="L221" s="2"/>
      <c r="M221" s="2"/>
      <c r="N221" s="2"/>
      <c r="O221" s="2"/>
    </row>
  </sheetData>
  <mergeCells count="1">
    <mergeCell ref="A1:J1"/>
  </mergeCells>
  <conditionalFormatting sqref="C3:C221">
    <cfRule type="duplicateValues" dxfId="0" priority="1"/>
  </conditionalFormatting>
  <pageMargins left="0.251388888888889" right="0.0388888888888889" top="0.751388888888889" bottom="0.751388888888889" header="0.298611111111111" footer="0.298611111111111"/>
  <pageSetup paperSize="9" scale="57"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刘珺</cp:lastModifiedBy>
  <dcterms:created xsi:type="dcterms:W3CDTF">2023-01-16T03:28:00Z</dcterms:created>
  <dcterms:modified xsi:type="dcterms:W3CDTF">2026-01-14T03:20:49Z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C63E5F5D7FCA40479E2D7E3FBB5B5EA9_12</vt:lpwstr>
  </property>
  <property fmtid="{D5CDD505-2E9C-101B-9397-08002B2CF9AE}" pid="4" name="KSOReadingLayout">
    <vt:bool>true</vt:bool>
  </property>
</Properties>
</file>