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<sst xmlns="http://schemas.openxmlformats.org/spreadsheetml/2006/main" count="731" uniqueCount="606">
  <si>
    <t>附件1-1</t>
  </si>
  <si>
    <t>单位：元</t>
  </si>
  <si>
    <t>企业或单位的名称</t>
  </si>
  <si>
    <t>统一社会信用代码
（纳税人识别号）</t>
  </si>
  <si>
    <t>法定代表人或负责人姓名</t>
  </si>
  <si>
    <t>居民身份证或其他有效身份证件号码</t>
  </si>
  <si>
    <t>经营地点</t>
  </si>
  <si>
    <t>县区</t>
  </si>
  <si>
    <t>欠税税种</t>
  </si>
  <si>
    <t>欠税余额</t>
  </si>
  <si>
    <t>当期新发生的欠税金额</t>
  </si>
  <si>
    <t>江门市金凯登装饰材料实业有限公司</t>
  </si>
  <si>
    <t>91440700736185327B</t>
  </si>
  <si>
    <t>林东辉</t>
  </si>
  <si>
    <t>44070********60011</t>
  </si>
  <si>
    <t>江门市金益路3号</t>
  </si>
  <si>
    <t>蓬江区</t>
  </si>
  <si>
    <t>城镇土地使用税,房产税</t>
  </si>
  <si>
    <t>2465883.04</t>
  </si>
  <si>
    <t>887726.34</t>
  </si>
  <si>
    <t>鹤山市合邦物业发展有限公司</t>
  </si>
  <si>
    <t>914407845608226430</t>
  </si>
  <si>
    <t>刘海林</t>
  </si>
  <si>
    <t>45252********03098</t>
  </si>
  <si>
    <t>鹤山市址山镇址山圩</t>
  </si>
  <si>
    <t>鹤山市</t>
  </si>
  <si>
    <t>印花税,土地增值税,城市维护建设税,城镇土地使用税,增值税</t>
  </si>
  <si>
    <t>3806425.9</t>
  </si>
  <si>
    <t>18950.12</t>
  </si>
  <si>
    <t>开平恒威房地产开发有限公司</t>
  </si>
  <si>
    <t>91440783775096968A</t>
  </si>
  <si>
    <t>邝锦标</t>
  </si>
  <si>
    <t>44072********40857</t>
  </si>
  <si>
    <t>开平市水口镇绿苑别墅区C-14号</t>
  </si>
  <si>
    <t>开平市</t>
  </si>
  <si>
    <t>企业所得税,印花税,土地增值税,城市维护建设税,城镇土地使用税,增值税</t>
  </si>
  <si>
    <t>6955980.75</t>
  </si>
  <si>
    <t>105048.76</t>
  </si>
  <si>
    <t>亚洲厨卫商城有限公司</t>
  </si>
  <si>
    <t>9144078406214240X2</t>
  </si>
  <si>
    <t>麦健利</t>
  </si>
  <si>
    <t>44072********02421</t>
  </si>
  <si>
    <t>鹤山市址山镇东溪开发区</t>
  </si>
  <si>
    <t>印花税,土地增值税,城市维护建设税,城镇土地使用税,增值税,房产税</t>
  </si>
  <si>
    <t>2494895.22</t>
  </si>
  <si>
    <t>150159.06</t>
  </si>
  <si>
    <t>鹤山市中悦发展有限公司</t>
  </si>
  <si>
    <t>91440784592149473A</t>
  </si>
  <si>
    <t>冯荣标</t>
  </si>
  <si>
    <t>44072********50312</t>
  </si>
  <si>
    <t>鹤山市沙坪街中东西中社村福利楼三楼</t>
  </si>
  <si>
    <t>土地增值税,城镇土地使用税</t>
  </si>
  <si>
    <t>33587292.75</t>
  </si>
  <si>
    <t>18729.9</t>
  </si>
  <si>
    <t>鹤山市富域实业发展有限公司</t>
  </si>
  <si>
    <t>91440784194362586B</t>
  </si>
  <si>
    <t>刘志全</t>
  </si>
  <si>
    <t>44078********04210</t>
  </si>
  <si>
    <t>鹤山市沙坪镇人民东路33号</t>
  </si>
  <si>
    <t>30092953.63</t>
  </si>
  <si>
    <t>117109.98</t>
  </si>
  <si>
    <t>江门市永信房地产投资有限公司</t>
  </si>
  <si>
    <t>91440703570184438M</t>
  </si>
  <si>
    <t>冯业兴</t>
  </si>
  <si>
    <t>14329********</t>
  </si>
  <si>
    <t>江门市蓬江区建设三路与篁庄大道交界处东南侧地段</t>
  </si>
  <si>
    <t>3095440.72</t>
  </si>
  <si>
    <t>16679.43</t>
  </si>
  <si>
    <t>恩平市鲕尚房地产开发有限公司</t>
  </si>
  <si>
    <t>91440785590104685U</t>
  </si>
  <si>
    <t>梁华迪</t>
  </si>
  <si>
    <t>44072********64639</t>
  </si>
  <si>
    <t>恩平市良西镇良西圩泉都大道东1号世界风情街4幢运动中心自编号02</t>
  </si>
  <si>
    <t>恩平市</t>
  </si>
  <si>
    <t>企业所得税,印花税,土地增值税,城市维护建设税,城镇土地使用税,增值税,房产税,资源税</t>
  </si>
  <si>
    <t>26032668.43</t>
  </si>
  <si>
    <t>79872.18</t>
  </si>
  <si>
    <t>鹤山市兆基物业发展有限公司</t>
  </si>
  <si>
    <t>91440784686415656J</t>
  </si>
  <si>
    <t>李巧惠</t>
  </si>
  <si>
    <t>44072********80027</t>
  </si>
  <si>
    <t>鹤山市共和镇南坑村委会南兴村后山</t>
  </si>
  <si>
    <t>4571814.1</t>
  </si>
  <si>
    <t>1058510.18</t>
  </si>
  <si>
    <t>江门市金汇世纪广场物业管理有限公司</t>
  </si>
  <si>
    <t>914407037564756393</t>
  </si>
  <si>
    <t>梁正歧</t>
  </si>
  <si>
    <t>44062********00038</t>
  </si>
  <si>
    <t>江门市迎宾大道中116号、118号</t>
  </si>
  <si>
    <t>印花税,城市维护建设税,城镇土地使用税,增值税,房产税</t>
  </si>
  <si>
    <t>4251868.76</t>
  </si>
  <si>
    <t>220239.52</t>
  </si>
  <si>
    <t>台山市碧桂园房地产开发有限公司</t>
  </si>
  <si>
    <t>914407007718984103</t>
  </si>
  <si>
    <t>周睿</t>
  </si>
  <si>
    <t>44068********02634</t>
  </si>
  <si>
    <t>台山市台城镇沙岗湖开发区</t>
  </si>
  <si>
    <t>台山市</t>
  </si>
  <si>
    <t>土地增值税,城镇土地使用税,房产税</t>
  </si>
  <si>
    <t>24419960.96</t>
  </si>
  <si>
    <t>恩平盛林生态旅游有限公司</t>
  </si>
  <si>
    <t>91440700663390441H</t>
  </si>
  <si>
    <t>林夏南</t>
  </si>
  <si>
    <t>44012********91512</t>
  </si>
  <si>
    <t>恩平市大田镇朗底河塘村西北面</t>
  </si>
  <si>
    <t>土地增值税,城市维护建设税,城镇土地使用税,增值税</t>
  </si>
  <si>
    <t>6468271.73</t>
  </si>
  <si>
    <t>697652.12</t>
  </si>
  <si>
    <t>鹤山新华汽车城有限公司</t>
  </si>
  <si>
    <t>91440700770155500T</t>
  </si>
  <si>
    <t>杨远明</t>
  </si>
  <si>
    <t>44072********61231</t>
  </si>
  <si>
    <t>鹤山市沙坪街道新华城133号首层</t>
  </si>
  <si>
    <t>企业所得税,印花税,土地增值税,房产税</t>
  </si>
  <si>
    <t>6538006.57</t>
  </si>
  <si>
    <t>3276838.34</t>
  </si>
  <si>
    <t>鹤山市广弘房地产有限公司</t>
  </si>
  <si>
    <t>91440784792965280L</t>
  </si>
  <si>
    <t>裴志福</t>
  </si>
  <si>
    <t>22010********14116</t>
  </si>
  <si>
    <t>鹤山市鹤城镇鹤城大道66号</t>
  </si>
  <si>
    <t>印花税,土地增值税,城镇土地使用税,增值税</t>
  </si>
  <si>
    <t>16497081.34</t>
  </si>
  <si>
    <t>190280.16</t>
  </si>
  <si>
    <t>江门博富置业发展有限公司</t>
  </si>
  <si>
    <t>91440705324902553T</t>
  </si>
  <si>
    <t>李渊浩</t>
  </si>
  <si>
    <t>61010********13215</t>
  </si>
  <si>
    <t>江门市新会区会城今洲路22号</t>
  </si>
  <si>
    <t>新会区</t>
  </si>
  <si>
    <t>57406349.81</t>
  </si>
  <si>
    <t>3741.08</t>
  </si>
  <si>
    <t>江门市恒捷房地产有限公司</t>
  </si>
  <si>
    <t>914407057993620525</t>
  </si>
  <si>
    <t>王锋</t>
  </si>
  <si>
    <t>42052********7303X</t>
  </si>
  <si>
    <t>江门市新会经济开发区民科园创业服务中心</t>
  </si>
  <si>
    <t>企业所得税,土地增值税,城市维护建设税,增值税</t>
  </si>
  <si>
    <t>272005326.52</t>
  </si>
  <si>
    <t>106796245.48</t>
  </si>
  <si>
    <t>恩平市帝都温泉旅游区发展有限公司</t>
  </si>
  <si>
    <t>91440785726506705F</t>
  </si>
  <si>
    <t>金美玉</t>
  </si>
  <si>
    <t>33041********32425</t>
  </si>
  <si>
    <t>恩平市良西镇月水村</t>
  </si>
  <si>
    <t>个人所得税,企业所得税,印花税,土地增值税,城市维护建设税,城镇土地使用税,增值税,房产税,环境保护税</t>
  </si>
  <si>
    <t>7499544.14</t>
  </si>
  <si>
    <t>1366157.17</t>
  </si>
  <si>
    <t>鹤山市强盛建筑工程有限公司</t>
  </si>
  <si>
    <t>91440784725977134G</t>
  </si>
  <si>
    <t>李超强</t>
  </si>
  <si>
    <t>44072********5091X</t>
  </si>
  <si>
    <t>鹤山市沙坪镇人民南路901号</t>
  </si>
  <si>
    <t>个人所得税,企业所得税,印花税,城市维护建设税,城镇土地使用税,增值税,房产税,环境保护税</t>
  </si>
  <si>
    <t>17634117.93</t>
  </si>
  <si>
    <t>3773136.11</t>
  </si>
  <si>
    <t>江门银雁房地产开发有限公司</t>
  </si>
  <si>
    <t>91440784791153176F</t>
  </si>
  <si>
    <t>刘洪亮</t>
  </si>
  <si>
    <t>34220********76719</t>
  </si>
  <si>
    <t>鹤山市沙坪镇雁前路79号</t>
  </si>
  <si>
    <t>企业所得税,城镇土地使用税,房产税</t>
  </si>
  <si>
    <t>3266848.94</t>
  </si>
  <si>
    <t>314177.64</t>
  </si>
  <si>
    <r>
      <t>江门市南昌企业</t>
    </r>
    <r>
      <rPr>
        <sz val="9"/>
        <rFont val="Segoe UI"/>
        <charset val="1"/>
      </rPr>
      <t>(</t>
    </r>
    <r>
      <rPr>
        <sz val="9"/>
        <rFont val="宋体"/>
        <charset val="1"/>
      </rPr>
      <t>集团</t>
    </r>
    <r>
      <rPr>
        <sz val="9"/>
        <rFont val="Segoe UI"/>
        <charset val="1"/>
      </rPr>
      <t>)</t>
    </r>
    <r>
      <rPr>
        <sz val="9"/>
        <rFont val="宋体"/>
        <charset val="1"/>
      </rPr>
      <t>有限公司</t>
    </r>
  </si>
  <si>
    <t>91440703617666355Y</t>
  </si>
  <si>
    <t>陈锦旋</t>
  </si>
  <si>
    <t>44070********83617</t>
  </si>
  <si>
    <t>江门市潮连青年路芝山码头侧</t>
  </si>
  <si>
    <t>城市维护建设税,城镇土地使用税,增值税,房产税</t>
  </si>
  <si>
    <t>6388276.87</t>
  </si>
  <si>
    <t>3696428.57</t>
  </si>
  <si>
    <t>广东古兜酒店管理有限公司</t>
  </si>
  <si>
    <t>914407055745335947</t>
  </si>
  <si>
    <t>陈海宁</t>
  </si>
  <si>
    <t>44070********70612</t>
  </si>
  <si>
    <t>江门市新会区崖门镇古兜度假邨1号2号楼</t>
  </si>
  <si>
    <t>企业所得税,城市维护建设税,增值税</t>
  </si>
  <si>
    <t>6654314.65</t>
  </si>
  <si>
    <t>111665.95</t>
  </si>
  <si>
    <t>台山市高志房地产开发有限公司</t>
  </si>
  <si>
    <t>914407815591232475</t>
  </si>
  <si>
    <t>余寅坤</t>
  </si>
  <si>
    <t>44078********15317</t>
  </si>
  <si>
    <t>台山市台城石华路16号（旧办公室）</t>
  </si>
  <si>
    <t>4703220.05</t>
  </si>
  <si>
    <t>1412318.08</t>
  </si>
  <si>
    <t>江门市华盈投资有限公司</t>
  </si>
  <si>
    <t>91440784789462826R</t>
  </si>
  <si>
    <t>徐定胜</t>
  </si>
  <si>
    <t>44078********86630</t>
  </si>
  <si>
    <t>鹤山市古劳镇连南罗江围</t>
  </si>
  <si>
    <t>企业所得税,印花税,土地增值税,城市维护建设税,城镇土地使用税</t>
  </si>
  <si>
    <t>38938008.51</t>
  </si>
  <si>
    <t>280550.64</t>
  </si>
  <si>
    <t>台山市瑞基房地产开发有限公司</t>
  </si>
  <si>
    <t>914407810956970737</t>
  </si>
  <si>
    <t>邝鸿基</t>
  </si>
  <si>
    <t>44078********34111</t>
  </si>
  <si>
    <t>台山市广海镇解放路432号</t>
  </si>
  <si>
    <t>2273541.22</t>
  </si>
  <si>
    <t>6292.34</t>
  </si>
  <si>
    <t>江门市玉圭园房地产有限公司</t>
  </si>
  <si>
    <t>914407057615933812</t>
  </si>
  <si>
    <t>岑建忠</t>
  </si>
  <si>
    <t>44070********91214</t>
  </si>
  <si>
    <t>江门市新会区会城镇城东五显坑玉圭园</t>
  </si>
  <si>
    <t>个人所得税,企业所得税,印花税,土地增值税,城市维护建设税,城镇土地使用税,增值税,房产税,营业税</t>
  </si>
  <si>
    <t>144326920.15</t>
  </si>
  <si>
    <t>29281.2</t>
  </si>
  <si>
    <t>恩平金辉煌旅游开发有限公司</t>
  </si>
  <si>
    <t>9144070078790319X4</t>
  </si>
  <si>
    <t>梁世景</t>
  </si>
  <si>
    <t>44011********50936</t>
  </si>
  <si>
    <t>恩平市泉林路1号</t>
  </si>
  <si>
    <t>企业所得税,土地增值税,城市维护建设税,城镇土地使用税,增值税,房产税</t>
  </si>
  <si>
    <t>68658867.14</t>
  </si>
  <si>
    <t>1293314.4</t>
  </si>
  <si>
    <t>江门棠泉房地产有限公司</t>
  </si>
  <si>
    <t>9144070061774005XL</t>
  </si>
  <si>
    <t>卢志聪</t>
  </si>
  <si>
    <t>P2499********</t>
  </si>
  <si>
    <t>江门市蓬江区棠下镇株林园</t>
  </si>
  <si>
    <t>城镇土地使用税</t>
  </si>
  <si>
    <t>7545167.47</t>
  </si>
  <si>
    <t>244433.91</t>
  </si>
  <si>
    <t>广东嘉俊陶瓷有限公司</t>
  </si>
  <si>
    <t>91440785559152478G</t>
  </si>
  <si>
    <t>叶荣崧</t>
  </si>
  <si>
    <t>44062********45035</t>
  </si>
  <si>
    <t>恩平市沙湖镇蒲桥新型建材工业园10号</t>
  </si>
  <si>
    <t>18261519.56</t>
  </si>
  <si>
    <t>2339352.57</t>
  </si>
  <si>
    <t>开平富琳裕邦房地产开发有限公司</t>
  </si>
  <si>
    <t>91440783568213455Y</t>
  </si>
  <si>
    <t>张梦晨</t>
  </si>
  <si>
    <t>14088********30025</t>
  </si>
  <si>
    <t>开平市三埠街道办事处金钊路1号裕邦新外滩1幢首层08铺位</t>
  </si>
  <si>
    <t>个人所得税,企业所得税,印花税,土地增值税,城市维护建设税,城镇土地使用税,增值税,房产税</t>
  </si>
  <si>
    <t>5146253.03</t>
  </si>
  <si>
    <t>1575841.6</t>
  </si>
  <si>
    <t>江门市和盈置业投资有限公司</t>
  </si>
  <si>
    <t>91440705698114914B</t>
  </si>
  <si>
    <t>赵荣健</t>
  </si>
  <si>
    <t>44078********10611</t>
  </si>
  <si>
    <t>江门市新会区圭峰豪庭会所</t>
  </si>
  <si>
    <t>土地增值税</t>
  </si>
  <si>
    <t>20475334.16</t>
  </si>
  <si>
    <t>江门市纬丰汽车贸易市场有限公司</t>
  </si>
  <si>
    <t>91440700733095561T</t>
  </si>
  <si>
    <t>陈泽民</t>
  </si>
  <si>
    <t>H0105********</t>
  </si>
  <si>
    <t>江门市宏达工业区宏江路2号地段</t>
  </si>
  <si>
    <t>51765428.99</t>
  </si>
  <si>
    <t>45037870.59</t>
  </si>
  <si>
    <t>江门市江海区滘头鸿鸣物业管理开发有限公司</t>
  </si>
  <si>
    <t>914407047444763272</t>
  </si>
  <si>
    <t>汪洋</t>
  </si>
  <si>
    <t>41302********00032</t>
  </si>
  <si>
    <t>江门市滘头西京里98号</t>
  </si>
  <si>
    <t>江海区</t>
  </si>
  <si>
    <t>企业所得税,印花税,土地增值税,城市维护建设税,城镇土地使用税,增值税,房产税</t>
  </si>
  <si>
    <t>8814239.17</t>
  </si>
  <si>
    <t>77302.94</t>
  </si>
  <si>
    <t>江门市新会区大泽碧桂园房地产开发有限公司</t>
  </si>
  <si>
    <t>91440705586359079C</t>
  </si>
  <si>
    <t>江门市新会区大泽镇大泽圩开发区综合楼镇府办公楼403</t>
  </si>
  <si>
    <t>土地增值税,城市维护建设税,城镇土地使用税,增值税,房产税</t>
  </si>
  <si>
    <t>25160451.88</t>
  </si>
  <si>
    <t>13079.03</t>
  </si>
  <si>
    <t>江门市玉湖置业有限公司</t>
  </si>
  <si>
    <t>91440705762945019T</t>
  </si>
  <si>
    <t>阮伟东</t>
  </si>
  <si>
    <t>H3473********</t>
  </si>
  <si>
    <t>江门市新会区会城圭峰玉湖西畔（办公楼）</t>
  </si>
  <si>
    <t>印花税,城镇土地使用税,房产税</t>
  </si>
  <si>
    <t>13336037.19</t>
  </si>
  <si>
    <t>10742078.12</t>
  </si>
  <si>
    <t>江门实力发展（地产）有限公司</t>
  </si>
  <si>
    <t>91440700617727955G</t>
  </si>
  <si>
    <t>江门市蓬江区蓬江玉圭园1幢</t>
  </si>
  <si>
    <t>33099011.27</t>
  </si>
  <si>
    <t>151967.58</t>
  </si>
  <si>
    <t>恩平市景业陶瓷有限公司</t>
  </si>
  <si>
    <t>91440785555594009L</t>
  </si>
  <si>
    <t>刘显明</t>
  </si>
  <si>
    <t>44060********80912</t>
  </si>
  <si>
    <t>恩平市沙湖镇蒲桥新型建材工业园6号</t>
  </si>
  <si>
    <t>个人所得税,印花税,城市维护建设税,城镇土地使用税,增值税,房产税,环境保护税</t>
  </si>
  <si>
    <t>11726752.46</t>
  </si>
  <si>
    <t>2995298.18</t>
  </si>
  <si>
    <t>江门珠江房地产开发有限公司</t>
  </si>
  <si>
    <t>91440703666509313D</t>
  </si>
  <si>
    <t>杨武广</t>
  </si>
  <si>
    <t>44090********30411</t>
  </si>
  <si>
    <t>江门市蓬江区棠下镇珠江国际新城1幢104室（信息申报制）</t>
  </si>
  <si>
    <t>26157125.34</t>
  </si>
  <si>
    <t>165808.83</t>
  </si>
  <si>
    <t>鹤山市远景物业发展有限公司</t>
  </si>
  <si>
    <t>91440784694777198T</t>
  </si>
  <si>
    <t>陈奇睿</t>
  </si>
  <si>
    <t>44070********71214</t>
  </si>
  <si>
    <t>鹤山市沙坪凤亭路75-91单号五楼</t>
  </si>
  <si>
    <t>印花税,土地增值税,城市维护建设税,城镇土地使用税,增值税,营业税</t>
  </si>
  <si>
    <t>3655612.46</t>
  </si>
  <si>
    <t>14859.96</t>
  </si>
  <si>
    <t>台山市大江投资发展有限公司</t>
  </si>
  <si>
    <t>914407810702861982</t>
  </si>
  <si>
    <t>张小文</t>
  </si>
  <si>
    <t>44011********90978</t>
  </si>
  <si>
    <t>台山市大江镇江新高铜线开发区8号</t>
  </si>
  <si>
    <t>个人所得税,印花税,土地增值税,城市维护建设税,城镇土地使用税,增值税,房产税</t>
  </si>
  <si>
    <t>42577985.1</t>
  </si>
  <si>
    <t>531069.58</t>
  </si>
  <si>
    <t>鹤山市鼎丰房地产有限公司</t>
  </si>
  <si>
    <t>91440784079502811U</t>
  </si>
  <si>
    <t>吕义胜</t>
  </si>
  <si>
    <t>44052********1093X</t>
  </si>
  <si>
    <t>鹤山市沙坪镇新业路1405号</t>
  </si>
  <si>
    <t>3242957.3</t>
  </si>
  <si>
    <t>88439.58</t>
  </si>
  <si>
    <t>江门市钧明商业管理有限公司</t>
  </si>
  <si>
    <t>91440705MA55N8H14C</t>
  </si>
  <si>
    <t>冯曼玲</t>
  </si>
  <si>
    <t>44010********35028</t>
  </si>
  <si>
    <t>江门市新会区枢纽新城明德一路南侧江门钧明欢乐世界广场14号楼二楼（自编01）</t>
  </si>
  <si>
    <t>印花税,土地增值税,城市维护建设税,城镇土地使用税,房产税</t>
  </si>
  <si>
    <t>7988902.07</t>
  </si>
  <si>
    <t>912135.34</t>
  </si>
  <si>
    <t>新会鸿盛地产发展有限公司</t>
  </si>
  <si>
    <t>91440700618380287R</t>
  </si>
  <si>
    <t>林伟祥</t>
  </si>
  <si>
    <t>44011********50018</t>
  </si>
  <si>
    <t>江门市新会今古洲经济开发试验区中心区9—10小区</t>
  </si>
  <si>
    <t>土地增值税,城市维护建设税,增值税,房产税</t>
  </si>
  <si>
    <t>40347895.69</t>
  </si>
  <si>
    <t>2652064.06</t>
  </si>
  <si>
    <t>台山市大沙物业管理有限公司</t>
  </si>
  <si>
    <t>91440781776200018F</t>
  </si>
  <si>
    <t>沈伟果</t>
  </si>
  <si>
    <t>44030********32118</t>
  </si>
  <si>
    <t>台山市广海镇广城苑20幢1楼</t>
  </si>
  <si>
    <t>企业所得税,城镇土地使用税</t>
  </si>
  <si>
    <t>3187343.36</t>
  </si>
  <si>
    <t>71045.33</t>
  </si>
  <si>
    <t>恩平市康盛房地产开发有限公司</t>
  </si>
  <si>
    <t>91440785698131175W</t>
  </si>
  <si>
    <t>何宁海</t>
  </si>
  <si>
    <t>44068********43911</t>
  </si>
  <si>
    <t>恩平市恩城锦江大道东2号B座20层</t>
  </si>
  <si>
    <t>21893315.34</t>
  </si>
  <si>
    <t>469342.28</t>
  </si>
  <si>
    <t>鹤山市鹏鸿能源贸易有限公司</t>
  </si>
  <si>
    <t>914407847864798339</t>
  </si>
  <si>
    <t>张艾波</t>
  </si>
  <si>
    <t>44072********00036</t>
  </si>
  <si>
    <t>鹤山市沙坪滨江大道408号（一址多照）（仅限办公用途）</t>
  </si>
  <si>
    <t>企业所得税,印花税,增值税</t>
  </si>
  <si>
    <t>140968512.04</t>
  </si>
  <si>
    <t>1232.5</t>
  </si>
  <si>
    <t>广东江门船厂有限公司</t>
  </si>
  <si>
    <t>914407047250636749</t>
  </si>
  <si>
    <t>江门市文昌沙129号</t>
  </si>
  <si>
    <t>27763556.39</t>
  </si>
  <si>
    <t>374663.97</t>
  </si>
  <si>
    <t>江门富港实业有限公司</t>
  </si>
  <si>
    <t>91440783084521419T</t>
  </si>
  <si>
    <t>曾敏琼</t>
  </si>
  <si>
    <t>44090********03662</t>
  </si>
  <si>
    <t>开平市长沙街道办事处开平大道1号16幢1座之二701公寓</t>
  </si>
  <si>
    <t>印花税,土地增值税,城市维护建设税,城镇土地使用税</t>
  </si>
  <si>
    <t>62088812.97</t>
  </si>
  <si>
    <t>江门金华房地产开发有限公司</t>
  </si>
  <si>
    <t>91440700770989134C</t>
  </si>
  <si>
    <t>王科</t>
  </si>
  <si>
    <t>44092********63199</t>
  </si>
  <si>
    <t>江门市丰乐路71号106卡</t>
  </si>
  <si>
    <t>28648728.07</t>
  </si>
  <si>
    <t>27842814.31</t>
  </si>
  <si>
    <t>台山协城房地产开发有限公司</t>
  </si>
  <si>
    <t>914407007251099199</t>
  </si>
  <si>
    <t>康立冰</t>
  </si>
  <si>
    <t>23018********82355</t>
  </si>
  <si>
    <t>台山市白沙镇府三八办事处</t>
  </si>
  <si>
    <t>147601149</t>
  </si>
  <si>
    <t>2799465.01</t>
  </si>
  <si>
    <t>江门市新会区新辉房地产开发有限公司</t>
  </si>
  <si>
    <t>914407052803100883</t>
  </si>
  <si>
    <t>黄北枝</t>
  </si>
  <si>
    <t>44072********33930</t>
  </si>
  <si>
    <t>江门市新会区会城冈州大道中6号104</t>
  </si>
  <si>
    <t>印花税,土地增值税,城市维护建设税,城镇土地使用税,房产税,营业税</t>
  </si>
  <si>
    <t>5269682.37</t>
  </si>
  <si>
    <t>249895.84</t>
  </si>
  <si>
    <t>鹤山市兆盈物业发展有限公司</t>
  </si>
  <si>
    <t>91440784562647113B</t>
  </si>
  <si>
    <t>周四阳</t>
  </si>
  <si>
    <t>43012********94530</t>
  </si>
  <si>
    <t>鹤山市沙坪街道天赋花园42号（自编06）（一址多照）</t>
  </si>
  <si>
    <t>8200531.62</t>
  </si>
  <si>
    <t>1295703.09</t>
  </si>
  <si>
    <t>台山市长兴建筑工程有限公司</t>
  </si>
  <si>
    <t>914407817444905083</t>
  </si>
  <si>
    <t>关活明</t>
  </si>
  <si>
    <t>44072********30015</t>
  </si>
  <si>
    <t>台山市台城镇河滨中路22号</t>
  </si>
  <si>
    <t>29314948.18</t>
  </si>
  <si>
    <t>51161.58</t>
  </si>
  <si>
    <t>台山东原致成房地产开发有限公司</t>
  </si>
  <si>
    <t>91440781MA553D7FXJ</t>
  </si>
  <si>
    <t>毛时成</t>
  </si>
  <si>
    <t>51010********82117</t>
  </si>
  <si>
    <t>台山市台城富城大道2号301房</t>
  </si>
  <si>
    <t>9365783.38</t>
  </si>
  <si>
    <t>4906396.32</t>
  </si>
  <si>
    <t>江门市冠利房地产有限公司</t>
  </si>
  <si>
    <t>91440704675183255L</t>
  </si>
  <si>
    <t>王明均</t>
  </si>
  <si>
    <t>P1455********</t>
  </si>
  <si>
    <t>江门市江海区外海沙津横东坡楼2号商铺</t>
  </si>
  <si>
    <t>企业所得税</t>
  </si>
  <si>
    <t>2200000</t>
  </si>
  <si>
    <t>广东古兜旅游集团有限公司</t>
  </si>
  <si>
    <t>914407007321834129</t>
  </si>
  <si>
    <t>广东省江门市新会区崖门镇古兜度假邨</t>
  </si>
  <si>
    <t>个人所得税,企业所得税,印花税,土地增值税,城市维护建设税,城镇土地使用税,增值税,房产税,环境保护税,资源税</t>
  </si>
  <si>
    <t>62592818.69</t>
  </si>
  <si>
    <t>2703797.71</t>
  </si>
  <si>
    <t>江门市蓬江区汇星园投资有限公司</t>
  </si>
  <si>
    <t>91440703767342938R</t>
  </si>
  <si>
    <t>关永富</t>
  </si>
  <si>
    <t>44072********45219</t>
  </si>
  <si>
    <t>5340088.94</t>
  </si>
  <si>
    <t>4923020.68</t>
  </si>
  <si>
    <t>开平市水口珠影文体产业有限公司</t>
  </si>
  <si>
    <t>91440783073482813R</t>
  </si>
  <si>
    <t>沈标</t>
  </si>
  <si>
    <t>44020********43616</t>
  </si>
  <si>
    <t>开平市水口镇紫薇路33号1-2座11号铺位</t>
  </si>
  <si>
    <t>12011958.97</t>
  </si>
  <si>
    <t>69989.37</t>
  </si>
  <si>
    <t>江门市蓬江区信昌贸易有限公司</t>
  </si>
  <si>
    <t>91440703668166131Q</t>
  </si>
  <si>
    <t>单大为</t>
  </si>
  <si>
    <t>21071********74019</t>
  </si>
  <si>
    <t>江门市蓬江区月珑湾商住小区售楼部</t>
  </si>
  <si>
    <t>企业所得税,印花税,土地增值税,城市维护建设税,城镇土地使用税,增值税,房产税,营业税</t>
  </si>
  <si>
    <t>42781716.44</t>
  </si>
  <si>
    <t>12976.55</t>
  </si>
  <si>
    <t>江门市蓬江区杜阮镇综合开发公司</t>
  </si>
  <si>
    <t>91440703194129055W</t>
  </si>
  <si>
    <t>黄子光</t>
  </si>
  <si>
    <t>44072********17330</t>
  </si>
  <si>
    <t>江门市杜阮镇</t>
  </si>
  <si>
    <t>3258005.91</t>
  </si>
  <si>
    <t>2633528.15</t>
  </si>
  <si>
    <t>广东英胜建筑工程有限公司</t>
  </si>
  <si>
    <t>91441600MA56Q00F6P</t>
  </si>
  <si>
    <t>朱文威</t>
  </si>
  <si>
    <t>44018********22815</t>
  </si>
  <si>
    <t>恩平市恩城锦江大道东2号B座20层A01房（一址多照）</t>
  </si>
  <si>
    <t>企业所得税,增值税</t>
  </si>
  <si>
    <t>9605344.59</t>
  </si>
  <si>
    <t>江门市新会区祥丰电器制品有限公司</t>
  </si>
  <si>
    <t>91440705770995315U</t>
  </si>
  <si>
    <t>李锦屏</t>
  </si>
  <si>
    <t>44010********30365</t>
  </si>
  <si>
    <t>江门市新会区司前镇石名工业开发区赤岗坑</t>
  </si>
  <si>
    <t>个人所得税,印花税,城市维护建设税,增值税</t>
  </si>
  <si>
    <t>3305361.73</t>
  </si>
  <si>
    <t>3297551.28</t>
  </si>
  <si>
    <t>江门市小熊猫特种金属材料有限公司</t>
  </si>
  <si>
    <t>91440784771874750H</t>
  </si>
  <si>
    <t>肖林</t>
  </si>
  <si>
    <t>43282********60912</t>
  </si>
  <si>
    <t>广东省江门市鹤山市共和镇大凹村</t>
  </si>
  <si>
    <t>个人所得税,企业所得税,印花税,城市维护建设税,城镇土地使用税,增值税,房产税</t>
  </si>
  <si>
    <t>14183012.59</t>
  </si>
  <si>
    <t>65627.09</t>
  </si>
  <si>
    <t>台山市鸿鑫房地产开发有限公司</t>
  </si>
  <si>
    <t>914407810767183938</t>
  </si>
  <si>
    <t>伍洪登</t>
  </si>
  <si>
    <t>44072********5621X</t>
  </si>
  <si>
    <t>台山市海宴镇海宴圩镇府大道1号405房</t>
  </si>
  <si>
    <t>企业所得税,土地增值税,城市维护建设税,城镇土地使用税,增值税</t>
  </si>
  <si>
    <t>17982065.22</t>
  </si>
  <si>
    <t>109799.78</t>
  </si>
  <si>
    <t>台山市千禧实业投资有限公司</t>
  </si>
  <si>
    <t>91440781723800570U</t>
  </si>
  <si>
    <t>黄子明</t>
  </si>
  <si>
    <t>44072********3313X</t>
  </si>
  <si>
    <t>台山市台城河滨东路8号第八幢三楼</t>
  </si>
  <si>
    <t>5932460.01</t>
  </si>
  <si>
    <t>54473.8</t>
  </si>
  <si>
    <t>江门孔雀城房地产开发有限公司</t>
  </si>
  <si>
    <t>91440704MA4W70CD45</t>
  </si>
  <si>
    <t>李存巧</t>
  </si>
  <si>
    <t>13223********13629</t>
  </si>
  <si>
    <t>江门市江海区外海南山路江悦花园1栋首层自编119-120室（一址多照）</t>
  </si>
  <si>
    <t>印花税,土地增值税,城镇土地使用税,房产税</t>
  </si>
  <si>
    <t>9972390.22</t>
  </si>
  <si>
    <t>130642.08</t>
  </si>
  <si>
    <t>鹤山市共和碧桂园房地产开发有限公司</t>
  </si>
  <si>
    <t>9144078406516943XR</t>
  </si>
  <si>
    <t>鹤山市共和镇碧桂园天麓湖凤凰街1号</t>
  </si>
  <si>
    <t>2912325.54</t>
  </si>
  <si>
    <t>江门市明乐置业开发有限公司蓬江区杜阮分公司</t>
  </si>
  <si>
    <t>91440703737562649B</t>
  </si>
  <si>
    <t>谭子明</t>
  </si>
  <si>
    <t>44070********11210</t>
  </si>
  <si>
    <t>江门市杜阮镇南芦村</t>
  </si>
  <si>
    <t>11011739.58</t>
  </si>
  <si>
    <t>恩平鼎尚实业发展有限公司</t>
  </si>
  <si>
    <t>91440785584666702G</t>
  </si>
  <si>
    <t>何睿</t>
  </si>
  <si>
    <t>44092********57713</t>
  </si>
  <si>
    <t>恩平市恩城华侨北路1号华侨城一层商铺8号</t>
  </si>
  <si>
    <t>企业所得税,印花税,土地增值税,城市维护建设税,城镇土地使用税,房产税,环境保护税</t>
  </si>
  <si>
    <t>19357937.54</t>
  </si>
  <si>
    <t>442619.16</t>
  </si>
  <si>
    <t>台山市鸿福房地产开发有限公司</t>
  </si>
  <si>
    <t>91440781557293277L</t>
  </si>
  <si>
    <t>胡伯长</t>
  </si>
  <si>
    <t>44072********63812</t>
  </si>
  <si>
    <t>台山市台城环市西路2号一幢111号铺位</t>
  </si>
  <si>
    <t>2080770.3</t>
  </si>
  <si>
    <t>25032.99</t>
  </si>
  <si>
    <t>鹤山市方圆房地产发展有限公司</t>
  </si>
  <si>
    <t>91440784787949382T</t>
  </si>
  <si>
    <t>鹤山市沙坪镇十里方圆后勤中心</t>
  </si>
  <si>
    <t>50242602.55</t>
  </si>
  <si>
    <t>202893.6</t>
  </si>
  <si>
    <t>江门市新会名仕娱乐有限公司</t>
  </si>
  <si>
    <t>91440705678809428N</t>
  </si>
  <si>
    <t>叶兆增</t>
  </si>
  <si>
    <t>44162********21819</t>
  </si>
  <si>
    <t>江门市新会区会城新港大道新塘围</t>
  </si>
  <si>
    <t>11580168.08</t>
  </si>
  <si>
    <t>5791662.38</t>
  </si>
  <si>
    <t>鹤山市方圆商务酒店有限公司</t>
  </si>
  <si>
    <t>91440784664990991E</t>
  </si>
  <si>
    <t>夏天</t>
  </si>
  <si>
    <t>11010********50533</t>
  </si>
  <si>
    <t>2147528.11</t>
  </si>
  <si>
    <t>1391059.78</t>
  </si>
  <si>
    <t>恩平市天南置业有限公司</t>
  </si>
  <si>
    <t>91440785754519482L</t>
  </si>
  <si>
    <t>岑定存</t>
  </si>
  <si>
    <t>44072********81616</t>
  </si>
  <si>
    <t>恩平市恩城平石清溪湖325国道旁</t>
  </si>
  <si>
    <t>企业所得税,土地增值税,城镇土地使用税,增值税,房产税</t>
  </si>
  <si>
    <t>5513889.06</t>
  </si>
  <si>
    <t>566035.01</t>
  </si>
  <si>
    <t>江门市连展物业管理有限公司</t>
  </si>
  <si>
    <t>914407040956239470</t>
  </si>
  <si>
    <t>黎仕学</t>
  </si>
  <si>
    <t>51232********41715</t>
  </si>
  <si>
    <t>江门市江海区高新东路27号（自编9号铺位）</t>
  </si>
  <si>
    <t>10531194.34</t>
  </si>
  <si>
    <t>3214909.44</t>
  </si>
  <si>
    <t>鹤山市富都物业发展有限公司</t>
  </si>
  <si>
    <t>914407846981420693</t>
  </si>
  <si>
    <t>李力</t>
  </si>
  <si>
    <t>64010********50039</t>
  </si>
  <si>
    <t>鹤山市沙坪十里方圆后勤中心自编1号</t>
  </si>
  <si>
    <t>企业所得税,印花税,土地增值税,城市维护建设税,城镇土地使用税,房产税</t>
  </si>
  <si>
    <t>6737351.09</t>
  </si>
  <si>
    <t>1309880.09</t>
  </si>
  <si>
    <t>鹤山市文盈物业发展有限公司</t>
  </si>
  <si>
    <t>914407847946179177</t>
  </si>
  <si>
    <t>吕超明</t>
  </si>
  <si>
    <t>44072********6063X</t>
  </si>
  <si>
    <t>鹤山市雅瑶镇陈山村委会龙门村</t>
  </si>
  <si>
    <t>企业所得税,土地增值税,城镇土地使用税</t>
  </si>
  <si>
    <t>25332700.99</t>
  </si>
  <si>
    <t>65085.92</t>
  </si>
  <si>
    <t>恩平市金鳌房地产开发有限公司</t>
  </si>
  <si>
    <t>9144078574800313XQ</t>
  </si>
  <si>
    <t>马强</t>
  </si>
  <si>
    <t>15020********70617</t>
  </si>
  <si>
    <t>恩平市恩城翠园路1号鳌峰名苑B区2号-1</t>
  </si>
  <si>
    <t>3801999.44</t>
  </si>
  <si>
    <t>49718.4</t>
  </si>
  <si>
    <t>鹤山市万城房地产发展有限公司</t>
  </si>
  <si>
    <t>91440784669879141R</t>
  </si>
  <si>
    <t>张豪杰</t>
  </si>
  <si>
    <t>33092********10012</t>
  </si>
  <si>
    <t>鹤山市共和镇共建路483号</t>
  </si>
  <si>
    <t>39072405.68</t>
  </si>
  <si>
    <t>391743.26</t>
  </si>
  <si>
    <t>台山市明新五金塑料制品有限公司</t>
  </si>
  <si>
    <t>914407815921983472</t>
  </si>
  <si>
    <t>张忠德</t>
  </si>
  <si>
    <t>44128********1253X</t>
  </si>
  <si>
    <t>台山市台城泡步村委会泡步村25号之一</t>
  </si>
  <si>
    <t>城市维护建设税,增值税</t>
  </si>
  <si>
    <t>2815649.88</t>
  </si>
  <si>
    <t>27567.23</t>
  </si>
  <si>
    <t>江门嘉福房地产开发有限公司</t>
  </si>
  <si>
    <t>91440704MA55DKUD3R</t>
  </si>
  <si>
    <t>郭宇航</t>
  </si>
  <si>
    <t>35018********51657</t>
  </si>
  <si>
    <t>江门市江海区外海连海路63号嘉福铭著花园11栋101-219室商铺</t>
  </si>
  <si>
    <t>个人所得税,印花税,土地增值税,城市维护建设税,城镇土地使用税,房产税</t>
  </si>
  <si>
    <t>6411388.99</t>
  </si>
  <si>
    <t>425009.87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</si>
</sst>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"/>
      <scheme val="minor"/>
    </font>
    <font>
      <sz val="9"/>
      <color theme="1"/>
      <name val="Segoe UI"/>
      <charset val="1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宋体"/>
      <charset val="1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Segoe UI"/>
      <charset val="1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/>
    <xf numFmtId="0" fontId="3" fillId="0" borderId="0" xfId="0" applyFont="1" applyFill="1" applyBorder="1" applyAlignment="1"/>
    <xf numFmtId="0" fontId="4" fillId="0" borderId="0" xfId="0" applyFont="1" applyFill="1" applyAlignment="1">
      <alignment wrapText="1"/>
    </xf>
    <xf numFmtId="0" fontId="4" fillId="0" borderId="0" xfId="0" applyFont="1" applyFill="1" applyAlignment="1"/>
    <xf numFmtId="0" fontId="4" fillId="0" borderId="0" xfId="0" applyFont="1" applyFill="1" applyAlignment="1">
      <alignment wrapText="1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0" fontId="4" fillId="0" borderId="1" xfId="0" applyFont="1" applyFill="1" applyBorder="1" applyAlignment="1"/>
    <xf numFmtId="0" fontId="4" fillId="0" borderId="1" xfId="0" applyFont="1" applyFill="1" applyBorder="1" applyAlignment="1">
      <alignment wrapText="1"/>
    </xf>
    <xf numFmtId="0" fontId="9" fillId="0" borderId="1" xfId="0" applyFont="1" applyFill="1" applyBorder="1" applyAlignment="1"/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B100"/>
  <sheetViews>
    <sheetView tabSelected="1" workbookViewId="0">
      <selection activeCell="A1" sqref="A$1:A$1048576"/>
    </sheetView>
  </sheetViews>
  <sheetFormatPr defaultColWidth="7" defaultRowHeight="12"/>
  <cols>
    <col min="1" max="1" width="34" style="5" customWidth="1"/>
    <col min="2" max="2" width="21" style="6" customWidth="1"/>
    <col min="3" max="3" width="11.375" style="6" customWidth="1"/>
    <col min="4" max="4" width="20.625" style="6" customWidth="1"/>
    <col min="5" max="5" width="41.875" style="7" customWidth="1"/>
    <col min="6" max="6" width="9.5" style="8" customWidth="1"/>
    <col min="7" max="7" width="55.625" style="7" customWidth="1"/>
    <col min="8" max="8" width="13.25" style="8" customWidth="1"/>
    <col min="9" max="9" width="12.125" style="8" customWidth="1"/>
    <col min="10" max="16384" width="7" style="6"/>
  </cols>
  <sheetData>
    <row r="1" s="1" customFormat="1" ht="14.25" spans="1:16382">
      <c r="A1" s="9" t="s">
        <v>0</v>
      </c>
      <c r="B1" s="10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  <c r="XEZ1" s="11"/>
      <c r="XFA1" s="11"/>
      <c r="XFB1" s="11"/>
    </row>
    <row r="2" s="2" customFormat="1" ht="22.5" spans="1:9">
      <c r="A2" s="12"/>
      <c r="B2" s="13"/>
      <c r="C2" s="13"/>
      <c r="D2" s="13"/>
      <c r="E2" s="13"/>
      <c r="F2" s="13"/>
      <c r="G2" s="13"/>
      <c r="H2" s="13"/>
      <c r="I2" s="13"/>
    </row>
    <row r="3" s="1" customFormat="1" ht="14.25" spans="1:16382">
      <c r="A3" s="14"/>
      <c r="B3" s="11"/>
      <c r="C3" s="11"/>
      <c r="D3" s="11"/>
      <c r="E3" s="11"/>
      <c r="F3" s="11"/>
      <c r="G3" s="11"/>
      <c r="H3" s="15" t="s">
        <v>1</v>
      </c>
      <c r="I3" s="15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1"/>
      <c r="XEE3" s="11"/>
      <c r="XEF3" s="11"/>
      <c r="XEG3" s="11"/>
      <c r="XEH3" s="11"/>
      <c r="XEI3" s="11"/>
      <c r="XEJ3" s="11"/>
      <c r="XEK3" s="11"/>
      <c r="XEL3" s="11"/>
      <c r="XEM3" s="11"/>
      <c r="XEN3" s="11"/>
      <c r="XEO3" s="11"/>
      <c r="XEP3" s="11"/>
      <c r="XEQ3" s="11"/>
      <c r="XER3" s="11"/>
      <c r="XES3" s="11"/>
      <c r="XET3" s="11"/>
      <c r="XEU3" s="11"/>
      <c r="XEV3" s="11"/>
      <c r="XEW3" s="11"/>
      <c r="XEX3" s="11"/>
      <c r="XEY3" s="11"/>
      <c r="XEZ3" s="11"/>
      <c r="XFA3" s="11"/>
      <c r="XFB3" s="11"/>
    </row>
    <row r="4" s="2" customFormat="1" ht="60" customHeight="1" spans="1:9">
      <c r="A4" s="16" t="s">
        <v>2</v>
      </c>
      <c r="B4" s="17" t="s">
        <v>3</v>
      </c>
      <c r="C4" s="17" t="s">
        <v>4</v>
      </c>
      <c r="D4" s="17" t="s">
        <v>5</v>
      </c>
      <c r="E4" s="17" t="s">
        <v>6</v>
      </c>
      <c r="F4" s="17" t="s">
        <v>7</v>
      </c>
      <c r="G4" s="17" t="s">
        <v>8</v>
      </c>
      <c r="H4" s="17" t="s">
        <v>9</v>
      </c>
      <c r="I4" s="17" t="s">
        <v>10</v>
      </c>
    </row>
    <row r="5" s="3" customFormat="1" ht="14.25" spans="1:9">
      <c r="A5" s="18" t="s">
        <v>11</v>
      </c>
      <c r="B5" s="19" t="s">
        <v>12</v>
      </c>
      <c r="C5" s="19" t="s">
        <v>13</v>
      </c>
      <c r="D5" s="19" t="s">
        <v>14</v>
      </c>
      <c r="E5" s="19" t="s">
        <v>15</v>
      </c>
      <c r="F5" s="19" t="s">
        <v>16</v>
      </c>
      <c r="G5" s="20" t="s">
        <v>17</v>
      </c>
      <c r="H5" s="19" t="s">
        <v>18</v>
      </c>
      <c r="I5" s="19" t="s">
        <v>19</v>
      </c>
    </row>
    <row r="6" s="3" customFormat="1" ht="14.25" spans="1:9">
      <c r="A6" s="18" t="s">
        <v>20</v>
      </c>
      <c r="B6" s="19" t="s">
        <v>21</v>
      </c>
      <c r="C6" s="19" t="s">
        <v>22</v>
      </c>
      <c r="D6" s="19" t="s">
        <v>23</v>
      </c>
      <c r="E6" s="19" t="s">
        <v>24</v>
      </c>
      <c r="F6" s="19" t="s">
        <v>25</v>
      </c>
      <c r="G6" s="20" t="s">
        <v>26</v>
      </c>
      <c r="H6" s="19" t="s">
        <v>27</v>
      </c>
      <c r="I6" s="19" t="s">
        <v>28</v>
      </c>
    </row>
    <row r="7" s="3" customFormat="1" ht="14.25" spans="1:9">
      <c r="A7" s="18" t="s">
        <v>29</v>
      </c>
      <c r="B7" s="19" t="s">
        <v>30</v>
      </c>
      <c r="C7" s="19" t="s">
        <v>31</v>
      </c>
      <c r="D7" s="19" t="s">
        <v>32</v>
      </c>
      <c r="E7" s="19" t="s">
        <v>33</v>
      </c>
      <c r="F7" s="19" t="s">
        <v>34</v>
      </c>
      <c r="G7" s="20" t="s">
        <v>35</v>
      </c>
      <c r="H7" s="19" t="s">
        <v>36</v>
      </c>
      <c r="I7" s="19" t="s">
        <v>37</v>
      </c>
    </row>
    <row r="8" s="3" customFormat="1" ht="14.25" spans="1:9">
      <c r="A8" s="18" t="s">
        <v>38</v>
      </c>
      <c r="B8" s="19" t="s">
        <v>39</v>
      </c>
      <c r="C8" s="19" t="s">
        <v>40</v>
      </c>
      <c r="D8" s="19" t="s">
        <v>41</v>
      </c>
      <c r="E8" s="19" t="s">
        <v>42</v>
      </c>
      <c r="F8" s="19" t="s">
        <v>25</v>
      </c>
      <c r="G8" s="20" t="s">
        <v>43</v>
      </c>
      <c r="H8" s="19" t="s">
        <v>44</v>
      </c>
      <c r="I8" s="19" t="s">
        <v>45</v>
      </c>
    </row>
    <row r="9" s="3" customFormat="1" ht="14.25" spans="1:9">
      <c r="A9" s="18" t="s">
        <v>46</v>
      </c>
      <c r="B9" s="19" t="s">
        <v>47</v>
      </c>
      <c r="C9" s="19" t="s">
        <v>48</v>
      </c>
      <c r="D9" s="19" t="s">
        <v>49</v>
      </c>
      <c r="E9" s="19" t="s">
        <v>50</v>
      </c>
      <c r="F9" s="19" t="s">
        <v>25</v>
      </c>
      <c r="G9" s="20" t="s">
        <v>51</v>
      </c>
      <c r="H9" s="19" t="s">
        <v>52</v>
      </c>
      <c r="I9" s="19" t="s">
        <v>53</v>
      </c>
    </row>
    <row r="10" s="3" customFormat="1" ht="14.25" spans="1:9">
      <c r="A10" s="18" t="s">
        <v>54</v>
      </c>
      <c r="B10" s="19" t="s">
        <v>55</v>
      </c>
      <c r="C10" s="19" t="s">
        <v>56</v>
      </c>
      <c r="D10" s="19" t="s">
        <v>57</v>
      </c>
      <c r="E10" s="19" t="s">
        <v>58</v>
      </c>
      <c r="F10" s="19" t="s">
        <v>25</v>
      </c>
      <c r="G10" s="20" t="s">
        <v>35</v>
      </c>
      <c r="H10" s="19" t="s">
        <v>59</v>
      </c>
      <c r="I10" s="19" t="s">
        <v>60</v>
      </c>
    </row>
    <row r="11" s="3" customFormat="1" ht="14.25" spans="1:9">
      <c r="A11" s="18" t="s">
        <v>61</v>
      </c>
      <c r="B11" s="19" t="s">
        <v>62</v>
      </c>
      <c r="C11" s="19" t="s">
        <v>63</v>
      </c>
      <c r="D11" s="19" t="s">
        <v>64</v>
      </c>
      <c r="E11" s="19" t="s">
        <v>65</v>
      </c>
      <c r="F11" s="19" t="s">
        <v>16</v>
      </c>
      <c r="G11" s="20" t="s">
        <v>43</v>
      </c>
      <c r="H11" s="19" t="s">
        <v>66</v>
      </c>
      <c r="I11" s="19" t="s">
        <v>67</v>
      </c>
    </row>
    <row r="12" s="3" customFormat="1" ht="23.25" spans="1:9">
      <c r="A12" s="18" t="s">
        <v>68</v>
      </c>
      <c r="B12" s="19" t="s">
        <v>69</v>
      </c>
      <c r="C12" s="19" t="s">
        <v>70</v>
      </c>
      <c r="D12" s="19" t="s">
        <v>71</v>
      </c>
      <c r="E12" s="19" t="s">
        <v>72</v>
      </c>
      <c r="F12" s="19" t="s">
        <v>73</v>
      </c>
      <c r="G12" s="20" t="s">
        <v>74</v>
      </c>
      <c r="H12" s="19" t="s">
        <v>75</v>
      </c>
      <c r="I12" s="19" t="s">
        <v>76</v>
      </c>
    </row>
    <row r="13" s="3" customFormat="1" ht="14.25" spans="1:9">
      <c r="A13" s="18" t="s">
        <v>77</v>
      </c>
      <c r="B13" s="19" t="s">
        <v>78</v>
      </c>
      <c r="C13" s="19" t="s">
        <v>79</v>
      </c>
      <c r="D13" s="19" t="s">
        <v>80</v>
      </c>
      <c r="E13" s="19" t="s">
        <v>81</v>
      </c>
      <c r="F13" s="19" t="s">
        <v>25</v>
      </c>
      <c r="G13" s="20" t="s">
        <v>43</v>
      </c>
      <c r="H13" s="19" t="s">
        <v>82</v>
      </c>
      <c r="I13" s="19" t="s">
        <v>83</v>
      </c>
    </row>
    <row r="14" s="3" customFormat="1" ht="14.25" spans="1:9">
      <c r="A14" s="18" t="s">
        <v>84</v>
      </c>
      <c r="B14" s="19" t="s">
        <v>85</v>
      </c>
      <c r="C14" s="19" t="s">
        <v>86</v>
      </c>
      <c r="D14" s="19" t="s">
        <v>87</v>
      </c>
      <c r="E14" s="19" t="s">
        <v>88</v>
      </c>
      <c r="F14" s="19" t="s">
        <v>16</v>
      </c>
      <c r="G14" s="20" t="s">
        <v>89</v>
      </c>
      <c r="H14" s="19" t="s">
        <v>90</v>
      </c>
      <c r="I14" s="19" t="s">
        <v>91</v>
      </c>
    </row>
    <row r="15" s="3" customFormat="1" ht="14.25" spans="1:9">
      <c r="A15" s="18" t="s">
        <v>92</v>
      </c>
      <c r="B15" s="19" t="s">
        <v>93</v>
      </c>
      <c r="C15" s="19" t="s">
        <v>94</v>
      </c>
      <c r="D15" s="19" t="s">
        <v>95</v>
      </c>
      <c r="E15" s="19" t="s">
        <v>96</v>
      </c>
      <c r="F15" s="19" t="s">
        <v>97</v>
      </c>
      <c r="G15" s="20" t="s">
        <v>98</v>
      </c>
      <c r="H15" s="19" t="s">
        <v>99</v>
      </c>
      <c r="I15" s="19" t="s">
        <v>99</v>
      </c>
    </row>
    <row r="16" s="3" customFormat="1" ht="14.25" spans="1:9">
      <c r="A16" s="18" t="s">
        <v>100</v>
      </c>
      <c r="B16" s="19" t="s">
        <v>101</v>
      </c>
      <c r="C16" s="19" t="s">
        <v>102</v>
      </c>
      <c r="D16" s="19" t="s">
        <v>103</v>
      </c>
      <c r="E16" s="19" t="s">
        <v>104</v>
      </c>
      <c r="F16" s="19" t="s">
        <v>73</v>
      </c>
      <c r="G16" s="20" t="s">
        <v>105</v>
      </c>
      <c r="H16" s="19" t="s">
        <v>106</v>
      </c>
      <c r="I16" s="19" t="s">
        <v>107</v>
      </c>
    </row>
    <row r="17" s="3" customFormat="1" ht="14.25" spans="1:9">
      <c r="A17" s="18" t="s">
        <v>108</v>
      </c>
      <c r="B17" s="19" t="s">
        <v>109</v>
      </c>
      <c r="C17" s="19" t="s">
        <v>110</v>
      </c>
      <c r="D17" s="19" t="s">
        <v>111</v>
      </c>
      <c r="E17" s="19" t="s">
        <v>112</v>
      </c>
      <c r="F17" s="19" t="s">
        <v>25</v>
      </c>
      <c r="G17" s="20" t="s">
        <v>113</v>
      </c>
      <c r="H17" s="19" t="s">
        <v>114</v>
      </c>
      <c r="I17" s="19" t="s">
        <v>115</v>
      </c>
    </row>
    <row r="18" s="3" customFormat="1" ht="14.25" spans="1:9">
      <c r="A18" s="18" t="s">
        <v>116</v>
      </c>
      <c r="B18" s="19" t="s">
        <v>117</v>
      </c>
      <c r="C18" s="19" t="s">
        <v>118</v>
      </c>
      <c r="D18" s="19" t="s">
        <v>119</v>
      </c>
      <c r="E18" s="19" t="s">
        <v>120</v>
      </c>
      <c r="F18" s="19" t="s">
        <v>25</v>
      </c>
      <c r="G18" s="20" t="s">
        <v>121</v>
      </c>
      <c r="H18" s="19" t="s">
        <v>122</v>
      </c>
      <c r="I18" s="19" t="s">
        <v>123</v>
      </c>
    </row>
    <row r="19" s="3" customFormat="1" ht="14.25" spans="1:9">
      <c r="A19" s="18" t="s">
        <v>124</v>
      </c>
      <c r="B19" s="19" t="s">
        <v>125</v>
      </c>
      <c r="C19" s="19" t="s">
        <v>126</v>
      </c>
      <c r="D19" s="19" t="s">
        <v>127</v>
      </c>
      <c r="E19" s="19" t="s">
        <v>128</v>
      </c>
      <c r="F19" s="19" t="s">
        <v>129</v>
      </c>
      <c r="G19" s="20" t="s">
        <v>98</v>
      </c>
      <c r="H19" s="19" t="s">
        <v>130</v>
      </c>
      <c r="I19" s="19" t="s">
        <v>131</v>
      </c>
    </row>
    <row r="20" s="3" customFormat="1" ht="14.25" spans="1:9">
      <c r="A20" s="18" t="s">
        <v>132</v>
      </c>
      <c r="B20" s="19" t="s">
        <v>133</v>
      </c>
      <c r="C20" s="19" t="s">
        <v>134</v>
      </c>
      <c r="D20" s="19" t="s">
        <v>135</v>
      </c>
      <c r="E20" s="19" t="s">
        <v>136</v>
      </c>
      <c r="F20" s="19" t="s">
        <v>129</v>
      </c>
      <c r="G20" s="20" t="s">
        <v>137</v>
      </c>
      <c r="H20" s="19" t="s">
        <v>138</v>
      </c>
      <c r="I20" s="19" t="s">
        <v>139</v>
      </c>
    </row>
    <row r="21" s="3" customFormat="1" ht="24" spans="1:9">
      <c r="A21" s="18" t="s">
        <v>140</v>
      </c>
      <c r="B21" s="19" t="s">
        <v>141</v>
      </c>
      <c r="C21" s="19" t="s">
        <v>142</v>
      </c>
      <c r="D21" s="19" t="s">
        <v>143</v>
      </c>
      <c r="E21" s="19" t="s">
        <v>144</v>
      </c>
      <c r="F21" s="19" t="s">
        <v>73</v>
      </c>
      <c r="G21" s="20" t="s">
        <v>145</v>
      </c>
      <c r="H21" s="19" t="s">
        <v>146</v>
      </c>
      <c r="I21" s="19" t="s">
        <v>147</v>
      </c>
    </row>
    <row r="22" s="3" customFormat="1" ht="23.25" spans="1:9">
      <c r="A22" s="21" t="s">
        <v>148</v>
      </c>
      <c r="B22" s="19" t="s">
        <v>149</v>
      </c>
      <c r="C22" s="19" t="s">
        <v>150</v>
      </c>
      <c r="D22" s="19" t="s">
        <v>151</v>
      </c>
      <c r="E22" s="19" t="s">
        <v>152</v>
      </c>
      <c r="F22" s="19" t="s">
        <v>25</v>
      </c>
      <c r="G22" s="20" t="s">
        <v>153</v>
      </c>
      <c r="H22" s="19" t="s">
        <v>154</v>
      </c>
      <c r="I22" s="19" t="s">
        <v>155</v>
      </c>
    </row>
    <row r="23" s="3" customFormat="1" ht="14.25" spans="1:9">
      <c r="A23" s="21" t="s">
        <v>156</v>
      </c>
      <c r="B23" s="19" t="s">
        <v>157</v>
      </c>
      <c r="C23" s="19" t="s">
        <v>158</v>
      </c>
      <c r="D23" s="19" t="s">
        <v>159</v>
      </c>
      <c r="E23" s="19" t="s">
        <v>160</v>
      </c>
      <c r="F23" s="19" t="s">
        <v>25</v>
      </c>
      <c r="G23" s="20" t="s">
        <v>161</v>
      </c>
      <c r="H23" s="19" t="s">
        <v>162</v>
      </c>
      <c r="I23" s="19" t="s">
        <v>163</v>
      </c>
    </row>
    <row r="24" s="3" customFormat="1" ht="14.25" spans="1:9">
      <c r="A24" s="21" t="s">
        <v>164</v>
      </c>
      <c r="B24" s="19" t="s">
        <v>165</v>
      </c>
      <c r="C24" s="19" t="s">
        <v>166</v>
      </c>
      <c r="D24" s="19" t="s">
        <v>167</v>
      </c>
      <c r="E24" s="19" t="s">
        <v>168</v>
      </c>
      <c r="F24" s="19" t="s">
        <v>16</v>
      </c>
      <c r="G24" s="20" t="s">
        <v>169</v>
      </c>
      <c r="H24" s="19" t="s">
        <v>170</v>
      </c>
      <c r="I24" s="19" t="s">
        <v>171</v>
      </c>
    </row>
    <row r="25" s="3" customFormat="1" ht="14.25" spans="1:9">
      <c r="A25" s="21" t="s">
        <v>172</v>
      </c>
      <c r="B25" s="19" t="s">
        <v>173</v>
      </c>
      <c r="C25" s="19" t="s">
        <v>174</v>
      </c>
      <c r="D25" s="19" t="s">
        <v>175</v>
      </c>
      <c r="E25" s="19" t="s">
        <v>176</v>
      </c>
      <c r="F25" s="19" t="s">
        <v>129</v>
      </c>
      <c r="G25" s="20" t="s">
        <v>177</v>
      </c>
      <c r="H25" s="19" t="s">
        <v>178</v>
      </c>
      <c r="I25" s="19" t="s">
        <v>179</v>
      </c>
    </row>
    <row r="26" s="3" customFormat="1" ht="14.25" spans="1:9">
      <c r="A26" s="21" t="s">
        <v>180</v>
      </c>
      <c r="B26" s="19" t="s">
        <v>181</v>
      </c>
      <c r="C26" s="19" t="s">
        <v>182</v>
      </c>
      <c r="D26" s="19" t="s">
        <v>183</v>
      </c>
      <c r="E26" s="19" t="s">
        <v>184</v>
      </c>
      <c r="F26" s="19" t="s">
        <v>97</v>
      </c>
      <c r="G26" s="20" t="s">
        <v>35</v>
      </c>
      <c r="H26" s="19" t="s">
        <v>185</v>
      </c>
      <c r="I26" s="19" t="s">
        <v>186</v>
      </c>
    </row>
    <row r="27" s="3" customFormat="1" ht="14.25" spans="1:9">
      <c r="A27" s="21" t="s">
        <v>187</v>
      </c>
      <c r="B27" s="19" t="s">
        <v>188</v>
      </c>
      <c r="C27" s="19" t="s">
        <v>189</v>
      </c>
      <c r="D27" s="19" t="s">
        <v>190</v>
      </c>
      <c r="E27" s="19" t="s">
        <v>191</v>
      </c>
      <c r="F27" s="19" t="s">
        <v>25</v>
      </c>
      <c r="G27" s="20" t="s">
        <v>192</v>
      </c>
      <c r="H27" s="19" t="s">
        <v>193</v>
      </c>
      <c r="I27" s="19" t="s">
        <v>194</v>
      </c>
    </row>
    <row r="28" s="3" customFormat="1" ht="14.25" spans="1:9">
      <c r="A28" s="21" t="s">
        <v>195</v>
      </c>
      <c r="B28" s="19" t="s">
        <v>196</v>
      </c>
      <c r="C28" s="19" t="s">
        <v>197</v>
      </c>
      <c r="D28" s="19" t="s">
        <v>198</v>
      </c>
      <c r="E28" s="19" t="s">
        <v>199</v>
      </c>
      <c r="F28" s="19" t="s">
        <v>97</v>
      </c>
      <c r="G28" s="20" t="s">
        <v>35</v>
      </c>
      <c r="H28" s="19" t="s">
        <v>200</v>
      </c>
      <c r="I28" s="19" t="s">
        <v>201</v>
      </c>
    </row>
    <row r="29" s="3" customFormat="1" ht="24" spans="1:9">
      <c r="A29" s="21" t="s">
        <v>202</v>
      </c>
      <c r="B29" s="19" t="s">
        <v>203</v>
      </c>
      <c r="C29" s="19" t="s">
        <v>204</v>
      </c>
      <c r="D29" s="19" t="s">
        <v>205</v>
      </c>
      <c r="E29" s="19" t="s">
        <v>206</v>
      </c>
      <c r="F29" s="19" t="s">
        <v>129</v>
      </c>
      <c r="G29" s="20" t="s">
        <v>207</v>
      </c>
      <c r="H29" s="19" t="s">
        <v>208</v>
      </c>
      <c r="I29" s="19" t="s">
        <v>209</v>
      </c>
    </row>
    <row r="30" s="3" customFormat="1" ht="14.25" spans="1:9">
      <c r="A30" s="21" t="s">
        <v>210</v>
      </c>
      <c r="B30" s="19" t="s">
        <v>211</v>
      </c>
      <c r="C30" s="19" t="s">
        <v>212</v>
      </c>
      <c r="D30" s="19" t="s">
        <v>213</v>
      </c>
      <c r="E30" s="19" t="s">
        <v>214</v>
      </c>
      <c r="F30" s="19" t="s">
        <v>73</v>
      </c>
      <c r="G30" s="20" t="s">
        <v>215</v>
      </c>
      <c r="H30" s="19" t="s">
        <v>216</v>
      </c>
      <c r="I30" s="19" t="s">
        <v>217</v>
      </c>
    </row>
    <row r="31" s="3" customFormat="1" ht="14.25" spans="1:9">
      <c r="A31" s="21" t="s">
        <v>218</v>
      </c>
      <c r="B31" s="19" t="s">
        <v>219</v>
      </c>
      <c r="C31" s="19" t="s">
        <v>220</v>
      </c>
      <c r="D31" s="19" t="s">
        <v>221</v>
      </c>
      <c r="E31" s="19" t="s">
        <v>222</v>
      </c>
      <c r="F31" s="19" t="s">
        <v>16</v>
      </c>
      <c r="G31" s="20" t="s">
        <v>223</v>
      </c>
      <c r="H31" s="19" t="s">
        <v>224</v>
      </c>
      <c r="I31" s="19" t="s">
        <v>225</v>
      </c>
    </row>
    <row r="32" s="3" customFormat="1" ht="23.25" spans="1:9">
      <c r="A32" s="21" t="s">
        <v>226</v>
      </c>
      <c r="B32" s="19" t="s">
        <v>227</v>
      </c>
      <c r="C32" s="19" t="s">
        <v>228</v>
      </c>
      <c r="D32" s="19" t="s">
        <v>229</v>
      </c>
      <c r="E32" s="19" t="s">
        <v>230</v>
      </c>
      <c r="F32" s="19" t="s">
        <v>73</v>
      </c>
      <c r="G32" s="20" t="s">
        <v>153</v>
      </c>
      <c r="H32" s="19" t="s">
        <v>231</v>
      </c>
      <c r="I32" s="19" t="s">
        <v>232</v>
      </c>
    </row>
    <row r="33" s="3" customFormat="1" ht="24" spans="1:9">
      <c r="A33" s="21" t="s">
        <v>233</v>
      </c>
      <c r="B33" s="19" t="s">
        <v>234</v>
      </c>
      <c r="C33" s="19" t="s">
        <v>235</v>
      </c>
      <c r="D33" s="19" t="s">
        <v>236</v>
      </c>
      <c r="E33" s="19" t="s">
        <v>237</v>
      </c>
      <c r="F33" s="19" t="s">
        <v>34</v>
      </c>
      <c r="G33" s="20" t="s">
        <v>238</v>
      </c>
      <c r="H33" s="19" t="s">
        <v>239</v>
      </c>
      <c r="I33" s="19" t="s">
        <v>240</v>
      </c>
    </row>
    <row r="34" s="3" customFormat="1" ht="14.25" spans="1:9">
      <c r="A34" s="21" t="s">
        <v>241</v>
      </c>
      <c r="B34" s="19" t="s">
        <v>242</v>
      </c>
      <c r="C34" s="19" t="s">
        <v>243</v>
      </c>
      <c r="D34" s="19" t="s">
        <v>244</v>
      </c>
      <c r="E34" s="19" t="s">
        <v>245</v>
      </c>
      <c r="F34" s="19" t="s">
        <v>129</v>
      </c>
      <c r="G34" s="20" t="s">
        <v>246</v>
      </c>
      <c r="H34" s="19" t="s">
        <v>247</v>
      </c>
      <c r="I34" s="19" t="s">
        <v>247</v>
      </c>
    </row>
    <row r="35" s="3" customFormat="1" ht="14.25" spans="1:9">
      <c r="A35" s="21" t="s">
        <v>248</v>
      </c>
      <c r="B35" s="19" t="s">
        <v>249</v>
      </c>
      <c r="C35" s="19" t="s">
        <v>250</v>
      </c>
      <c r="D35" s="19" t="s">
        <v>251</v>
      </c>
      <c r="E35" s="19" t="s">
        <v>252</v>
      </c>
      <c r="F35" s="19" t="s">
        <v>16</v>
      </c>
      <c r="G35" s="20" t="s">
        <v>43</v>
      </c>
      <c r="H35" s="19" t="s">
        <v>253</v>
      </c>
      <c r="I35" s="19" t="s">
        <v>254</v>
      </c>
    </row>
    <row r="36" s="3" customFormat="1" ht="14.25" spans="1:9">
      <c r="A36" s="21" t="s">
        <v>255</v>
      </c>
      <c r="B36" s="19" t="s">
        <v>256</v>
      </c>
      <c r="C36" s="19" t="s">
        <v>257</v>
      </c>
      <c r="D36" s="19" t="s">
        <v>258</v>
      </c>
      <c r="E36" s="19" t="s">
        <v>259</v>
      </c>
      <c r="F36" s="19" t="s">
        <v>260</v>
      </c>
      <c r="G36" s="20" t="s">
        <v>261</v>
      </c>
      <c r="H36" s="19" t="s">
        <v>262</v>
      </c>
      <c r="I36" s="19" t="s">
        <v>263</v>
      </c>
    </row>
    <row r="37" s="3" customFormat="1" ht="14.25" spans="1:9">
      <c r="A37" s="21" t="s">
        <v>264</v>
      </c>
      <c r="B37" s="19" t="s">
        <v>265</v>
      </c>
      <c r="C37" s="19" t="s">
        <v>94</v>
      </c>
      <c r="D37" s="19" t="s">
        <v>95</v>
      </c>
      <c r="E37" s="19" t="s">
        <v>266</v>
      </c>
      <c r="F37" s="19" t="s">
        <v>129</v>
      </c>
      <c r="G37" s="20" t="s">
        <v>267</v>
      </c>
      <c r="H37" s="19" t="s">
        <v>268</v>
      </c>
      <c r="I37" s="19" t="s">
        <v>269</v>
      </c>
    </row>
    <row r="38" s="3" customFormat="1" ht="14.25" spans="1:9">
      <c r="A38" s="21" t="s">
        <v>270</v>
      </c>
      <c r="B38" s="19" t="s">
        <v>271</v>
      </c>
      <c r="C38" s="19" t="s">
        <v>272</v>
      </c>
      <c r="D38" s="19" t="s">
        <v>273</v>
      </c>
      <c r="E38" s="19" t="s">
        <v>274</v>
      </c>
      <c r="F38" s="19" t="s">
        <v>129</v>
      </c>
      <c r="G38" s="20" t="s">
        <v>275</v>
      </c>
      <c r="H38" s="19" t="s">
        <v>276</v>
      </c>
      <c r="I38" s="19" t="s">
        <v>277</v>
      </c>
    </row>
    <row r="39" s="3" customFormat="1" ht="24" spans="1:9">
      <c r="A39" s="21" t="s">
        <v>278</v>
      </c>
      <c r="B39" s="19" t="s">
        <v>279</v>
      </c>
      <c r="C39" s="19" t="s">
        <v>204</v>
      </c>
      <c r="D39" s="19" t="s">
        <v>205</v>
      </c>
      <c r="E39" s="19" t="s">
        <v>280</v>
      </c>
      <c r="F39" s="19" t="s">
        <v>16</v>
      </c>
      <c r="G39" s="20" t="s">
        <v>238</v>
      </c>
      <c r="H39" s="19" t="s">
        <v>281</v>
      </c>
      <c r="I39" s="19" t="s">
        <v>282</v>
      </c>
    </row>
    <row r="40" s="3" customFormat="1" ht="14.25" spans="1:9">
      <c r="A40" s="21" t="s">
        <v>283</v>
      </c>
      <c r="B40" s="19" t="s">
        <v>284</v>
      </c>
      <c r="C40" s="19" t="s">
        <v>285</v>
      </c>
      <c r="D40" s="19" t="s">
        <v>286</v>
      </c>
      <c r="E40" s="19" t="s">
        <v>287</v>
      </c>
      <c r="F40" s="19" t="s">
        <v>73</v>
      </c>
      <c r="G40" s="20" t="s">
        <v>288</v>
      </c>
      <c r="H40" s="19" t="s">
        <v>289</v>
      </c>
      <c r="I40" s="19" t="s">
        <v>290</v>
      </c>
    </row>
    <row r="41" s="3" customFormat="1" ht="14.25" spans="1:9">
      <c r="A41" s="21" t="s">
        <v>291</v>
      </c>
      <c r="B41" s="19" t="s">
        <v>292</v>
      </c>
      <c r="C41" s="19" t="s">
        <v>293</v>
      </c>
      <c r="D41" s="19" t="s">
        <v>294</v>
      </c>
      <c r="E41" s="19" t="s">
        <v>295</v>
      </c>
      <c r="F41" s="19" t="s">
        <v>16</v>
      </c>
      <c r="G41" s="20" t="s">
        <v>43</v>
      </c>
      <c r="H41" s="19" t="s">
        <v>296</v>
      </c>
      <c r="I41" s="19" t="s">
        <v>297</v>
      </c>
    </row>
    <row r="42" s="3" customFormat="1" ht="14.25" spans="1:9">
      <c r="A42" s="21" t="s">
        <v>298</v>
      </c>
      <c r="B42" s="19" t="s">
        <v>299</v>
      </c>
      <c r="C42" s="19" t="s">
        <v>300</v>
      </c>
      <c r="D42" s="19" t="s">
        <v>301</v>
      </c>
      <c r="E42" s="19" t="s">
        <v>302</v>
      </c>
      <c r="F42" s="19" t="s">
        <v>25</v>
      </c>
      <c r="G42" s="20" t="s">
        <v>303</v>
      </c>
      <c r="H42" s="19" t="s">
        <v>304</v>
      </c>
      <c r="I42" s="19" t="s">
        <v>305</v>
      </c>
    </row>
    <row r="43" s="3" customFormat="1" ht="14.25" spans="1:9">
      <c r="A43" s="21" t="s">
        <v>306</v>
      </c>
      <c r="B43" s="19" t="s">
        <v>307</v>
      </c>
      <c r="C43" s="19" t="s">
        <v>308</v>
      </c>
      <c r="D43" s="19" t="s">
        <v>309</v>
      </c>
      <c r="E43" s="19" t="s">
        <v>310</v>
      </c>
      <c r="F43" s="19" t="s">
        <v>97</v>
      </c>
      <c r="G43" s="20" t="s">
        <v>311</v>
      </c>
      <c r="H43" s="19" t="s">
        <v>312</v>
      </c>
      <c r="I43" s="19" t="s">
        <v>313</v>
      </c>
    </row>
    <row r="44" s="3" customFormat="1" ht="14.25" spans="1:9">
      <c r="A44" s="21" t="s">
        <v>314</v>
      </c>
      <c r="B44" s="19" t="s">
        <v>315</v>
      </c>
      <c r="C44" s="19" t="s">
        <v>316</v>
      </c>
      <c r="D44" s="19" t="s">
        <v>317</v>
      </c>
      <c r="E44" s="19" t="s">
        <v>318</v>
      </c>
      <c r="F44" s="19" t="s">
        <v>25</v>
      </c>
      <c r="G44" s="20" t="s">
        <v>35</v>
      </c>
      <c r="H44" s="19" t="s">
        <v>319</v>
      </c>
      <c r="I44" s="19" t="s">
        <v>320</v>
      </c>
    </row>
    <row r="45" s="3" customFormat="1" ht="14.25" spans="1:9">
      <c r="A45" s="21" t="s">
        <v>321</v>
      </c>
      <c r="B45" s="19" t="s">
        <v>322</v>
      </c>
      <c r="C45" s="19" t="s">
        <v>323</v>
      </c>
      <c r="D45" s="19" t="s">
        <v>324</v>
      </c>
      <c r="E45" s="19" t="s">
        <v>325</v>
      </c>
      <c r="F45" s="19" t="s">
        <v>129</v>
      </c>
      <c r="G45" s="20" t="s">
        <v>326</v>
      </c>
      <c r="H45" s="19" t="s">
        <v>327</v>
      </c>
      <c r="I45" s="19" t="s">
        <v>328</v>
      </c>
    </row>
    <row r="46" s="3" customFormat="1" ht="14.25" spans="1:9">
      <c r="A46" s="21" t="s">
        <v>329</v>
      </c>
      <c r="B46" s="19" t="s">
        <v>330</v>
      </c>
      <c r="C46" s="19" t="s">
        <v>331</v>
      </c>
      <c r="D46" s="19" t="s">
        <v>332</v>
      </c>
      <c r="E46" s="19" t="s">
        <v>333</v>
      </c>
      <c r="F46" s="19" t="s">
        <v>129</v>
      </c>
      <c r="G46" s="20" t="s">
        <v>334</v>
      </c>
      <c r="H46" s="19" t="s">
        <v>335</v>
      </c>
      <c r="I46" s="19" t="s">
        <v>336</v>
      </c>
    </row>
    <row r="47" s="3" customFormat="1" ht="14.25" spans="1:9">
      <c r="A47" s="21" t="s">
        <v>337</v>
      </c>
      <c r="B47" s="19" t="s">
        <v>338</v>
      </c>
      <c r="C47" s="19" t="s">
        <v>339</v>
      </c>
      <c r="D47" s="19" t="s">
        <v>340</v>
      </c>
      <c r="E47" s="19" t="s">
        <v>341</v>
      </c>
      <c r="F47" s="19" t="s">
        <v>97</v>
      </c>
      <c r="G47" s="20" t="s">
        <v>342</v>
      </c>
      <c r="H47" s="19" t="s">
        <v>343</v>
      </c>
      <c r="I47" s="19" t="s">
        <v>344</v>
      </c>
    </row>
    <row r="48" s="3" customFormat="1" ht="14.25" spans="1:9">
      <c r="A48" s="21" t="s">
        <v>345</v>
      </c>
      <c r="B48" s="19" t="s">
        <v>346</v>
      </c>
      <c r="C48" s="19" t="s">
        <v>347</v>
      </c>
      <c r="D48" s="19" t="s">
        <v>348</v>
      </c>
      <c r="E48" s="19" t="s">
        <v>349</v>
      </c>
      <c r="F48" s="19" t="s">
        <v>73</v>
      </c>
      <c r="G48" s="20" t="s">
        <v>51</v>
      </c>
      <c r="H48" s="19" t="s">
        <v>350</v>
      </c>
      <c r="I48" s="19" t="s">
        <v>351</v>
      </c>
    </row>
    <row r="49" s="3" customFormat="1" ht="14.25" spans="1:9">
      <c r="A49" s="21" t="s">
        <v>352</v>
      </c>
      <c r="B49" s="19" t="s">
        <v>353</v>
      </c>
      <c r="C49" s="19" t="s">
        <v>354</v>
      </c>
      <c r="D49" s="19" t="s">
        <v>355</v>
      </c>
      <c r="E49" s="19" t="s">
        <v>356</v>
      </c>
      <c r="F49" s="19" t="s">
        <v>25</v>
      </c>
      <c r="G49" s="20" t="s">
        <v>357</v>
      </c>
      <c r="H49" s="19" t="s">
        <v>358</v>
      </c>
      <c r="I49" s="19" t="s">
        <v>359</v>
      </c>
    </row>
    <row r="50" s="3" customFormat="1" ht="14.25" spans="1:9">
      <c r="A50" s="21" t="s">
        <v>360</v>
      </c>
      <c r="B50" s="19" t="s">
        <v>361</v>
      </c>
      <c r="C50" s="19" t="s">
        <v>70</v>
      </c>
      <c r="D50" s="19" t="s">
        <v>71</v>
      </c>
      <c r="E50" s="19" t="s">
        <v>362</v>
      </c>
      <c r="F50" s="19" t="s">
        <v>260</v>
      </c>
      <c r="G50" s="20" t="s">
        <v>261</v>
      </c>
      <c r="H50" s="19" t="s">
        <v>363</v>
      </c>
      <c r="I50" s="19" t="s">
        <v>364</v>
      </c>
    </row>
    <row r="51" s="3" customFormat="1" ht="14.25" spans="1:9">
      <c r="A51" s="21" t="s">
        <v>365</v>
      </c>
      <c r="B51" s="19" t="s">
        <v>366</v>
      </c>
      <c r="C51" s="19" t="s">
        <v>367</v>
      </c>
      <c r="D51" s="19" t="s">
        <v>368</v>
      </c>
      <c r="E51" s="19" t="s">
        <v>369</v>
      </c>
      <c r="F51" s="19" t="s">
        <v>34</v>
      </c>
      <c r="G51" s="20" t="s">
        <v>370</v>
      </c>
      <c r="H51" s="19" t="s">
        <v>371</v>
      </c>
      <c r="I51" s="19" t="s">
        <v>371</v>
      </c>
    </row>
    <row r="52" s="3" customFormat="1" ht="14.25" spans="1:9">
      <c r="A52" s="21" t="s">
        <v>372</v>
      </c>
      <c r="B52" s="19" t="s">
        <v>373</v>
      </c>
      <c r="C52" s="19" t="s">
        <v>374</v>
      </c>
      <c r="D52" s="19" t="s">
        <v>375</v>
      </c>
      <c r="E52" s="19" t="s">
        <v>376</v>
      </c>
      <c r="F52" s="19" t="s">
        <v>16</v>
      </c>
      <c r="G52" s="20" t="s">
        <v>98</v>
      </c>
      <c r="H52" s="19" t="s">
        <v>377</v>
      </c>
      <c r="I52" s="19" t="s">
        <v>378</v>
      </c>
    </row>
    <row r="53" s="3" customFormat="1" ht="14.25" spans="1:9">
      <c r="A53" s="21" t="s">
        <v>379</v>
      </c>
      <c r="B53" s="19" t="s">
        <v>380</v>
      </c>
      <c r="C53" s="19" t="s">
        <v>381</v>
      </c>
      <c r="D53" s="19" t="s">
        <v>382</v>
      </c>
      <c r="E53" s="19" t="s">
        <v>383</v>
      </c>
      <c r="F53" s="19" t="s">
        <v>97</v>
      </c>
      <c r="G53" s="20" t="s">
        <v>215</v>
      </c>
      <c r="H53" s="19" t="s">
        <v>384</v>
      </c>
      <c r="I53" s="19" t="s">
        <v>385</v>
      </c>
    </row>
    <row r="54" s="3" customFormat="1" ht="14.25" spans="1:9">
      <c r="A54" s="21" t="s">
        <v>386</v>
      </c>
      <c r="B54" s="19" t="s">
        <v>387</v>
      </c>
      <c r="C54" s="19" t="s">
        <v>388</v>
      </c>
      <c r="D54" s="19" t="s">
        <v>389</v>
      </c>
      <c r="E54" s="19" t="s">
        <v>390</v>
      </c>
      <c r="F54" s="19" t="s">
        <v>129</v>
      </c>
      <c r="G54" s="20" t="s">
        <v>391</v>
      </c>
      <c r="H54" s="19" t="s">
        <v>392</v>
      </c>
      <c r="I54" s="19" t="s">
        <v>393</v>
      </c>
    </row>
    <row r="55" s="3" customFormat="1" ht="14.25" spans="1:9">
      <c r="A55" s="21" t="s">
        <v>394</v>
      </c>
      <c r="B55" s="19" t="s">
        <v>395</v>
      </c>
      <c r="C55" s="19" t="s">
        <v>396</v>
      </c>
      <c r="D55" s="19" t="s">
        <v>397</v>
      </c>
      <c r="E55" s="19" t="s">
        <v>398</v>
      </c>
      <c r="F55" s="19" t="s">
        <v>25</v>
      </c>
      <c r="G55" s="20" t="s">
        <v>267</v>
      </c>
      <c r="H55" s="19" t="s">
        <v>399</v>
      </c>
      <c r="I55" s="19" t="s">
        <v>400</v>
      </c>
    </row>
    <row r="56" s="3" customFormat="1" ht="14.25" spans="1:9">
      <c r="A56" s="21" t="s">
        <v>401</v>
      </c>
      <c r="B56" s="19" t="s">
        <v>402</v>
      </c>
      <c r="C56" s="19" t="s">
        <v>403</v>
      </c>
      <c r="D56" s="19" t="s">
        <v>404</v>
      </c>
      <c r="E56" s="19" t="s">
        <v>405</v>
      </c>
      <c r="F56" s="19" t="s">
        <v>97</v>
      </c>
      <c r="G56" s="20" t="s">
        <v>35</v>
      </c>
      <c r="H56" s="19" t="s">
        <v>406</v>
      </c>
      <c r="I56" s="19" t="s">
        <v>407</v>
      </c>
    </row>
    <row r="57" s="3" customFormat="1" ht="14.25" spans="1:9">
      <c r="A57" s="21" t="s">
        <v>408</v>
      </c>
      <c r="B57" s="19" t="s">
        <v>409</v>
      </c>
      <c r="C57" s="19" t="s">
        <v>410</v>
      </c>
      <c r="D57" s="19" t="s">
        <v>411</v>
      </c>
      <c r="E57" s="19" t="s">
        <v>412</v>
      </c>
      <c r="F57" s="19" t="s">
        <v>97</v>
      </c>
      <c r="G57" s="20" t="s">
        <v>267</v>
      </c>
      <c r="H57" s="19" t="s">
        <v>413</v>
      </c>
      <c r="I57" s="19" t="s">
        <v>414</v>
      </c>
    </row>
    <row r="58" s="3" customFormat="1" ht="14.25" spans="1:9">
      <c r="A58" s="21" t="s">
        <v>415</v>
      </c>
      <c r="B58" s="19" t="s">
        <v>416</v>
      </c>
      <c r="C58" s="19" t="s">
        <v>417</v>
      </c>
      <c r="D58" s="19" t="s">
        <v>418</v>
      </c>
      <c r="E58" s="19" t="s">
        <v>419</v>
      </c>
      <c r="F58" s="19" t="s">
        <v>260</v>
      </c>
      <c r="G58" s="20" t="s">
        <v>420</v>
      </c>
      <c r="H58" s="19" t="s">
        <v>421</v>
      </c>
      <c r="I58" s="19" t="s">
        <v>421</v>
      </c>
    </row>
    <row r="59" s="3" customFormat="1" ht="24" spans="1:9">
      <c r="A59" s="21" t="s">
        <v>422</v>
      </c>
      <c r="B59" s="19" t="s">
        <v>423</v>
      </c>
      <c r="C59" s="19" t="s">
        <v>174</v>
      </c>
      <c r="D59" s="19" t="s">
        <v>175</v>
      </c>
      <c r="E59" s="19" t="s">
        <v>424</v>
      </c>
      <c r="F59" s="19" t="s">
        <v>129</v>
      </c>
      <c r="G59" s="20" t="s">
        <v>425</v>
      </c>
      <c r="H59" s="19" t="s">
        <v>426</v>
      </c>
      <c r="I59" s="19" t="s">
        <v>427</v>
      </c>
    </row>
    <row r="60" s="3" customFormat="1" ht="14.25" spans="1:9">
      <c r="A60" s="21" t="s">
        <v>428</v>
      </c>
      <c r="B60" s="19" t="s">
        <v>429</v>
      </c>
      <c r="C60" s="19" t="s">
        <v>430</v>
      </c>
      <c r="D60" s="19" t="s">
        <v>431</v>
      </c>
      <c r="E60" s="19" t="s">
        <v>168</v>
      </c>
      <c r="F60" s="19" t="s">
        <v>16</v>
      </c>
      <c r="G60" s="20" t="s">
        <v>267</v>
      </c>
      <c r="H60" s="19" t="s">
        <v>432</v>
      </c>
      <c r="I60" s="19" t="s">
        <v>433</v>
      </c>
    </row>
    <row r="61" s="3" customFormat="1" ht="24" spans="1:9">
      <c r="A61" s="21" t="s">
        <v>434</v>
      </c>
      <c r="B61" s="19" t="s">
        <v>435</v>
      </c>
      <c r="C61" s="19" t="s">
        <v>436</v>
      </c>
      <c r="D61" s="19" t="s">
        <v>437</v>
      </c>
      <c r="E61" s="19" t="s">
        <v>438</v>
      </c>
      <c r="F61" s="19" t="s">
        <v>34</v>
      </c>
      <c r="G61" s="20" t="s">
        <v>207</v>
      </c>
      <c r="H61" s="19" t="s">
        <v>439</v>
      </c>
      <c r="I61" s="19" t="s">
        <v>440</v>
      </c>
    </row>
    <row r="62" s="3" customFormat="1" ht="23.25" spans="1:9">
      <c r="A62" s="21" t="s">
        <v>441</v>
      </c>
      <c r="B62" s="19" t="s">
        <v>442</v>
      </c>
      <c r="C62" s="19" t="s">
        <v>443</v>
      </c>
      <c r="D62" s="19" t="s">
        <v>444</v>
      </c>
      <c r="E62" s="19" t="s">
        <v>445</v>
      </c>
      <c r="F62" s="19" t="s">
        <v>16</v>
      </c>
      <c r="G62" s="20" t="s">
        <v>446</v>
      </c>
      <c r="H62" s="19" t="s">
        <v>447</v>
      </c>
      <c r="I62" s="19" t="s">
        <v>448</v>
      </c>
    </row>
    <row r="63" s="3" customFormat="1" ht="14.25" spans="1:9">
      <c r="A63" s="21" t="s">
        <v>449</v>
      </c>
      <c r="B63" s="19" t="s">
        <v>450</v>
      </c>
      <c r="C63" s="19" t="s">
        <v>451</v>
      </c>
      <c r="D63" s="19" t="s">
        <v>452</v>
      </c>
      <c r="E63" s="19" t="s">
        <v>453</v>
      </c>
      <c r="F63" s="19" t="s">
        <v>16</v>
      </c>
      <c r="G63" s="20" t="s">
        <v>246</v>
      </c>
      <c r="H63" s="19" t="s">
        <v>454</v>
      </c>
      <c r="I63" s="19" t="s">
        <v>455</v>
      </c>
    </row>
    <row r="64" s="3" customFormat="1" ht="14.25" spans="1:9">
      <c r="A64" s="21" t="s">
        <v>456</v>
      </c>
      <c r="B64" s="19" t="s">
        <v>457</v>
      </c>
      <c r="C64" s="19" t="s">
        <v>458</v>
      </c>
      <c r="D64" s="19" t="s">
        <v>459</v>
      </c>
      <c r="E64" s="19" t="s">
        <v>460</v>
      </c>
      <c r="F64" s="19" t="s">
        <v>73</v>
      </c>
      <c r="G64" s="20" t="s">
        <v>461</v>
      </c>
      <c r="H64" s="19" t="s">
        <v>462</v>
      </c>
      <c r="I64" s="19" t="s">
        <v>462</v>
      </c>
    </row>
    <row r="65" s="3" customFormat="1" ht="14.25" spans="1:9">
      <c r="A65" s="21" t="s">
        <v>463</v>
      </c>
      <c r="B65" s="19" t="s">
        <v>464</v>
      </c>
      <c r="C65" s="19" t="s">
        <v>465</v>
      </c>
      <c r="D65" s="19" t="s">
        <v>466</v>
      </c>
      <c r="E65" s="19" t="s">
        <v>467</v>
      </c>
      <c r="F65" s="19" t="s">
        <v>129</v>
      </c>
      <c r="G65" s="20" t="s">
        <v>468</v>
      </c>
      <c r="H65" s="19" t="s">
        <v>469</v>
      </c>
      <c r="I65" s="19" t="s">
        <v>470</v>
      </c>
    </row>
    <row r="66" s="3" customFormat="1" ht="14.25" spans="1:9">
      <c r="A66" s="21" t="s">
        <v>471</v>
      </c>
      <c r="B66" s="19" t="s">
        <v>472</v>
      </c>
      <c r="C66" s="19" t="s">
        <v>473</v>
      </c>
      <c r="D66" s="19" t="s">
        <v>474</v>
      </c>
      <c r="E66" s="19" t="s">
        <v>475</v>
      </c>
      <c r="F66" s="19" t="s">
        <v>25</v>
      </c>
      <c r="G66" s="20" t="s">
        <v>476</v>
      </c>
      <c r="H66" s="19" t="s">
        <v>477</v>
      </c>
      <c r="I66" s="19" t="s">
        <v>478</v>
      </c>
    </row>
    <row r="67" s="3" customFormat="1" ht="14.25" spans="1:9">
      <c r="A67" s="21" t="s">
        <v>479</v>
      </c>
      <c r="B67" s="19" t="s">
        <v>480</v>
      </c>
      <c r="C67" s="19" t="s">
        <v>481</v>
      </c>
      <c r="D67" s="19" t="s">
        <v>482</v>
      </c>
      <c r="E67" s="19" t="s">
        <v>483</v>
      </c>
      <c r="F67" s="19" t="s">
        <v>97</v>
      </c>
      <c r="G67" s="20" t="s">
        <v>484</v>
      </c>
      <c r="H67" s="19" t="s">
        <v>485</v>
      </c>
      <c r="I67" s="19" t="s">
        <v>486</v>
      </c>
    </row>
    <row r="68" s="3" customFormat="1" ht="14.25" spans="1:9">
      <c r="A68" s="21" t="s">
        <v>487</v>
      </c>
      <c r="B68" s="19" t="s">
        <v>488</v>
      </c>
      <c r="C68" s="19" t="s">
        <v>489</v>
      </c>
      <c r="D68" s="19" t="s">
        <v>490</v>
      </c>
      <c r="E68" s="19" t="s">
        <v>491</v>
      </c>
      <c r="F68" s="19" t="s">
        <v>97</v>
      </c>
      <c r="G68" s="20" t="s">
        <v>311</v>
      </c>
      <c r="H68" s="19" t="s">
        <v>492</v>
      </c>
      <c r="I68" s="19" t="s">
        <v>493</v>
      </c>
    </row>
    <row r="69" s="3" customFormat="1" ht="14.25" spans="1:9">
      <c r="A69" s="21" t="s">
        <v>494</v>
      </c>
      <c r="B69" s="19" t="s">
        <v>495</v>
      </c>
      <c r="C69" s="19" t="s">
        <v>496</v>
      </c>
      <c r="D69" s="19" t="s">
        <v>497</v>
      </c>
      <c r="E69" s="19" t="s">
        <v>498</v>
      </c>
      <c r="F69" s="19" t="s">
        <v>260</v>
      </c>
      <c r="G69" s="20" t="s">
        <v>499</v>
      </c>
      <c r="H69" s="19" t="s">
        <v>500</v>
      </c>
      <c r="I69" s="19" t="s">
        <v>501</v>
      </c>
    </row>
    <row r="70" s="3" customFormat="1" ht="14.25" spans="1:9">
      <c r="A70" s="21" t="s">
        <v>502</v>
      </c>
      <c r="B70" s="19" t="s">
        <v>503</v>
      </c>
      <c r="C70" s="19" t="s">
        <v>94</v>
      </c>
      <c r="D70" s="19" t="s">
        <v>95</v>
      </c>
      <c r="E70" s="19" t="s">
        <v>504</v>
      </c>
      <c r="F70" s="19" t="s">
        <v>25</v>
      </c>
      <c r="G70" s="20" t="s">
        <v>267</v>
      </c>
      <c r="H70" s="19" t="s">
        <v>505</v>
      </c>
      <c r="I70" s="19" t="s">
        <v>505</v>
      </c>
    </row>
    <row r="71" s="3" customFormat="1" ht="14.25" spans="1:9">
      <c r="A71" s="21" t="s">
        <v>506</v>
      </c>
      <c r="B71" s="19" t="s">
        <v>507</v>
      </c>
      <c r="C71" s="19" t="s">
        <v>508</v>
      </c>
      <c r="D71" s="19" t="s">
        <v>509</v>
      </c>
      <c r="E71" s="19" t="s">
        <v>510</v>
      </c>
      <c r="F71" s="19" t="s">
        <v>16</v>
      </c>
      <c r="G71" s="20" t="s">
        <v>98</v>
      </c>
      <c r="H71" s="19" t="s">
        <v>511</v>
      </c>
      <c r="I71" s="19" t="s">
        <v>511</v>
      </c>
    </row>
    <row r="72" s="3" customFormat="1" ht="14.25" spans="1:9">
      <c r="A72" s="21" t="s">
        <v>512</v>
      </c>
      <c r="B72" s="19" t="s">
        <v>513</v>
      </c>
      <c r="C72" s="19" t="s">
        <v>514</v>
      </c>
      <c r="D72" s="19" t="s">
        <v>515</v>
      </c>
      <c r="E72" s="19" t="s">
        <v>516</v>
      </c>
      <c r="F72" s="19" t="s">
        <v>73</v>
      </c>
      <c r="G72" s="20" t="s">
        <v>517</v>
      </c>
      <c r="H72" s="19" t="s">
        <v>518</v>
      </c>
      <c r="I72" s="19" t="s">
        <v>519</v>
      </c>
    </row>
    <row r="73" s="3" customFormat="1" ht="14.25" spans="1:9">
      <c r="A73" s="21" t="s">
        <v>520</v>
      </c>
      <c r="B73" s="19" t="s">
        <v>521</v>
      </c>
      <c r="C73" s="19" t="s">
        <v>522</v>
      </c>
      <c r="D73" s="19" t="s">
        <v>523</v>
      </c>
      <c r="E73" s="19" t="s">
        <v>524</v>
      </c>
      <c r="F73" s="19" t="s">
        <v>97</v>
      </c>
      <c r="G73" s="20" t="s">
        <v>26</v>
      </c>
      <c r="H73" s="19" t="s">
        <v>525</v>
      </c>
      <c r="I73" s="19" t="s">
        <v>526</v>
      </c>
    </row>
    <row r="74" s="3" customFormat="1" ht="14.25" spans="1:9">
      <c r="A74" s="18" t="s">
        <v>527</v>
      </c>
      <c r="B74" s="19" t="s">
        <v>528</v>
      </c>
      <c r="C74" s="19" t="s">
        <v>134</v>
      </c>
      <c r="D74" s="19" t="s">
        <v>135</v>
      </c>
      <c r="E74" s="19" t="s">
        <v>529</v>
      </c>
      <c r="F74" s="19" t="s">
        <v>25</v>
      </c>
      <c r="G74" s="20" t="s">
        <v>326</v>
      </c>
      <c r="H74" s="19" t="s">
        <v>530</v>
      </c>
      <c r="I74" s="19" t="s">
        <v>531</v>
      </c>
    </row>
    <row r="75" s="3" customFormat="1" ht="14.25" spans="1:9">
      <c r="A75" s="18" t="s">
        <v>532</v>
      </c>
      <c r="B75" s="19" t="s">
        <v>533</v>
      </c>
      <c r="C75" s="19" t="s">
        <v>534</v>
      </c>
      <c r="D75" s="19" t="s">
        <v>535</v>
      </c>
      <c r="E75" s="19" t="s">
        <v>536</v>
      </c>
      <c r="F75" s="19" t="s">
        <v>129</v>
      </c>
      <c r="G75" s="20" t="s">
        <v>177</v>
      </c>
      <c r="H75" s="19" t="s">
        <v>537</v>
      </c>
      <c r="I75" s="19" t="s">
        <v>538</v>
      </c>
    </row>
    <row r="76" s="3" customFormat="1" ht="14.25" spans="1:9">
      <c r="A76" s="18" t="s">
        <v>539</v>
      </c>
      <c r="B76" s="19" t="s">
        <v>540</v>
      </c>
      <c r="C76" s="19" t="s">
        <v>541</v>
      </c>
      <c r="D76" s="19" t="s">
        <v>542</v>
      </c>
      <c r="E76" s="19" t="s">
        <v>529</v>
      </c>
      <c r="F76" s="19" t="s">
        <v>25</v>
      </c>
      <c r="G76" s="20" t="s">
        <v>275</v>
      </c>
      <c r="H76" s="19" t="s">
        <v>543</v>
      </c>
      <c r="I76" s="19" t="s">
        <v>544</v>
      </c>
    </row>
    <row r="77" s="3" customFormat="1" ht="14.25" spans="1:9">
      <c r="A77" s="18" t="s">
        <v>545</v>
      </c>
      <c r="B77" s="19" t="s">
        <v>546</v>
      </c>
      <c r="C77" s="19" t="s">
        <v>547</v>
      </c>
      <c r="D77" s="19" t="s">
        <v>548</v>
      </c>
      <c r="E77" s="19" t="s">
        <v>549</v>
      </c>
      <c r="F77" s="19" t="s">
        <v>73</v>
      </c>
      <c r="G77" s="20" t="s">
        <v>550</v>
      </c>
      <c r="H77" s="19" t="s">
        <v>551</v>
      </c>
      <c r="I77" s="19" t="s">
        <v>552</v>
      </c>
    </row>
    <row r="78" s="3" customFormat="1" ht="14.25" spans="1:9">
      <c r="A78" s="18" t="s">
        <v>553</v>
      </c>
      <c r="B78" s="19" t="s">
        <v>554</v>
      </c>
      <c r="C78" s="19" t="s">
        <v>555</v>
      </c>
      <c r="D78" s="19" t="s">
        <v>556</v>
      </c>
      <c r="E78" s="19" t="s">
        <v>557</v>
      </c>
      <c r="F78" s="19" t="s">
        <v>260</v>
      </c>
      <c r="G78" s="20" t="s">
        <v>267</v>
      </c>
      <c r="H78" s="19" t="s">
        <v>558</v>
      </c>
      <c r="I78" s="19" t="s">
        <v>559</v>
      </c>
    </row>
    <row r="79" s="3" customFormat="1" ht="14.25" spans="1:9">
      <c r="A79" s="18" t="s">
        <v>560</v>
      </c>
      <c r="B79" s="19" t="s">
        <v>561</v>
      </c>
      <c r="C79" s="19" t="s">
        <v>562</v>
      </c>
      <c r="D79" s="19" t="s">
        <v>563</v>
      </c>
      <c r="E79" s="19" t="s">
        <v>564</v>
      </c>
      <c r="F79" s="19" t="s">
        <v>25</v>
      </c>
      <c r="G79" s="20" t="s">
        <v>565</v>
      </c>
      <c r="H79" s="19" t="s">
        <v>566</v>
      </c>
      <c r="I79" s="19" t="s">
        <v>567</v>
      </c>
    </row>
    <row r="80" s="3" customFormat="1" ht="14.25" spans="1:9">
      <c r="A80" s="18" t="s">
        <v>568</v>
      </c>
      <c r="B80" s="19" t="s">
        <v>569</v>
      </c>
      <c r="C80" s="19" t="s">
        <v>570</v>
      </c>
      <c r="D80" s="19" t="s">
        <v>571</v>
      </c>
      <c r="E80" s="19" t="s">
        <v>572</v>
      </c>
      <c r="F80" s="19" t="s">
        <v>25</v>
      </c>
      <c r="G80" s="20" t="s">
        <v>573</v>
      </c>
      <c r="H80" s="19" t="s">
        <v>574</v>
      </c>
      <c r="I80" s="19" t="s">
        <v>575</v>
      </c>
    </row>
    <row r="81" s="3" customFormat="1" ht="14.25" spans="1:9">
      <c r="A81" s="18" t="s">
        <v>576</v>
      </c>
      <c r="B81" s="19" t="s">
        <v>577</v>
      </c>
      <c r="C81" s="19" t="s">
        <v>578</v>
      </c>
      <c r="D81" s="19" t="s">
        <v>579</v>
      </c>
      <c r="E81" s="19" t="s">
        <v>580</v>
      </c>
      <c r="F81" s="19" t="s">
        <v>73</v>
      </c>
      <c r="G81" s="20" t="s">
        <v>98</v>
      </c>
      <c r="H81" s="19" t="s">
        <v>581</v>
      </c>
      <c r="I81" s="19" t="s">
        <v>582</v>
      </c>
    </row>
    <row r="82" s="3" customFormat="1" ht="14.25" spans="1:9">
      <c r="A82" s="18" t="s">
        <v>583</v>
      </c>
      <c r="B82" s="19" t="s">
        <v>584</v>
      </c>
      <c r="C82" s="19" t="s">
        <v>585</v>
      </c>
      <c r="D82" s="19" t="s">
        <v>586</v>
      </c>
      <c r="E82" s="19" t="s">
        <v>587</v>
      </c>
      <c r="F82" s="19" t="s">
        <v>25</v>
      </c>
      <c r="G82" s="20" t="s">
        <v>261</v>
      </c>
      <c r="H82" s="19" t="s">
        <v>588</v>
      </c>
      <c r="I82" s="19" t="s">
        <v>589</v>
      </c>
    </row>
    <row r="83" s="3" customFormat="1" ht="14.25" spans="1:9">
      <c r="A83" s="18" t="s">
        <v>590</v>
      </c>
      <c r="B83" s="19" t="s">
        <v>591</v>
      </c>
      <c r="C83" s="19" t="s">
        <v>592</v>
      </c>
      <c r="D83" s="19" t="s">
        <v>593</v>
      </c>
      <c r="E83" s="19" t="s">
        <v>594</v>
      </c>
      <c r="F83" s="19" t="s">
        <v>97</v>
      </c>
      <c r="G83" s="20" t="s">
        <v>595</v>
      </c>
      <c r="H83" s="19" t="s">
        <v>596</v>
      </c>
      <c r="I83" s="19" t="s">
        <v>597</v>
      </c>
    </row>
    <row r="84" s="3" customFormat="1" ht="14.25" spans="1:9">
      <c r="A84" s="18" t="s">
        <v>598</v>
      </c>
      <c r="B84" s="19" t="s">
        <v>599</v>
      </c>
      <c r="C84" s="19" t="s">
        <v>600</v>
      </c>
      <c r="D84" s="19" t="s">
        <v>601</v>
      </c>
      <c r="E84" s="19" t="s">
        <v>602</v>
      </c>
      <c r="F84" s="19" t="s">
        <v>260</v>
      </c>
      <c r="G84" s="20" t="s">
        <v>603</v>
      </c>
      <c r="H84" s="19" t="s">
        <v>604</v>
      </c>
      <c r="I84" s="19" t="s">
        <v>605</v>
      </c>
    </row>
    <row r="85" s="4" customFormat="1" ht="14.25" spans="1:9">
      <c r="A85" s="22"/>
      <c r="E85" s="23"/>
      <c r="F85" s="24"/>
      <c r="G85" s="23"/>
      <c r="H85" s="24"/>
      <c r="I85" s="24"/>
    </row>
    <row r="86" s="4" customFormat="1" ht="14.25" spans="1:9">
      <c r="A86" s="22"/>
      <c r="E86" s="23"/>
      <c r="F86" s="24"/>
      <c r="G86" s="23"/>
      <c r="H86" s="24"/>
      <c r="I86" s="24"/>
    </row>
    <row r="87" s="4" customFormat="1" ht="14.25" spans="1:9">
      <c r="A87" s="22"/>
      <c r="E87" s="23"/>
      <c r="F87" s="24"/>
      <c r="G87" s="23"/>
      <c r="H87" s="24"/>
      <c r="I87" s="24"/>
    </row>
    <row r="88" s="4" customFormat="1" ht="14.25" spans="1:9">
      <c r="A88" s="22"/>
      <c r="E88" s="23"/>
      <c r="F88" s="24"/>
      <c r="G88" s="23"/>
      <c r="H88" s="24"/>
      <c r="I88" s="24"/>
    </row>
    <row r="89" s="4" customFormat="1" ht="14.25" spans="1:9">
      <c r="A89" s="22"/>
      <c r="E89" s="23"/>
      <c r="F89" s="24"/>
      <c r="G89" s="23"/>
      <c r="H89" s="24"/>
      <c r="I89" s="24"/>
    </row>
    <row r="90" s="4" customFormat="1" ht="14.25" spans="1:9">
      <c r="A90" s="22"/>
      <c r="E90" s="23"/>
      <c r="F90" s="24"/>
      <c r="G90" s="23"/>
      <c r="H90" s="24"/>
      <c r="I90" s="24"/>
    </row>
    <row r="91" s="4" customFormat="1" ht="14.25" spans="1:9">
      <c r="A91" s="22"/>
      <c r="E91" s="23"/>
      <c r="F91" s="24"/>
      <c r="G91" s="23"/>
      <c r="H91" s="24"/>
      <c r="I91" s="24"/>
    </row>
    <row r="92" s="4" customFormat="1" ht="14.25" spans="1:9">
      <c r="A92" s="22"/>
      <c r="E92" s="23"/>
      <c r="F92" s="24"/>
      <c r="G92" s="23"/>
      <c r="H92" s="24"/>
      <c r="I92" s="24"/>
    </row>
    <row r="93" s="4" customFormat="1" ht="14.25" spans="1:9">
      <c r="A93" s="22"/>
      <c r="E93" s="23"/>
      <c r="F93" s="24"/>
      <c r="G93" s="23"/>
      <c r="H93" s="24"/>
      <c r="I93" s="24"/>
    </row>
    <row r="94" s="4" customFormat="1" ht="14.25" spans="1:9">
      <c r="A94" s="22"/>
      <c r="E94" s="23"/>
      <c r="F94" s="24"/>
      <c r="G94" s="23"/>
      <c r="H94" s="24"/>
      <c r="I94" s="24"/>
    </row>
    <row r="95" s="4" customFormat="1" ht="14.25" spans="1:9">
      <c r="A95" s="22"/>
      <c r="E95" s="23"/>
      <c r="F95" s="24"/>
      <c r="G95" s="23"/>
      <c r="H95" s="24"/>
      <c r="I95" s="24"/>
    </row>
    <row r="96" s="4" customFormat="1" ht="14.25" spans="1:9">
      <c r="A96" s="22"/>
      <c r="E96" s="23"/>
      <c r="F96" s="24"/>
      <c r="G96" s="23"/>
      <c r="H96" s="24"/>
      <c r="I96" s="24"/>
    </row>
    <row r="97" s="4" customFormat="1" ht="14.25" spans="1:9">
      <c r="A97" s="22"/>
      <c r="E97" s="23"/>
      <c r="F97" s="24"/>
      <c r="G97" s="23"/>
      <c r="H97" s="24"/>
      <c r="I97" s="24"/>
    </row>
    <row r="98" s="4" customFormat="1" ht="14.25" spans="1:9">
      <c r="A98" s="22"/>
      <c r="E98" s="23"/>
      <c r="F98" s="24"/>
      <c r="G98" s="23"/>
      <c r="H98" s="24"/>
      <c r="I98" s="24"/>
    </row>
    <row r="99" s="4" customFormat="1" ht="14.25" spans="1:9">
      <c r="A99" s="22"/>
      <c r="E99" s="23"/>
      <c r="F99" s="24"/>
      <c r="G99" s="23"/>
      <c r="H99" s="24"/>
      <c r="I99" s="24"/>
    </row>
    <row r="100" s="4" customFormat="1" ht="14.25" spans="1:9">
      <c r="A100" s="22"/>
      <c r="E100" s="23"/>
      <c r="F100" s="24"/>
      <c r="G100" s="23"/>
      <c r="H100" s="24"/>
      <c r="I100" s="24"/>
    </row>
  </sheetData>
  <mergeCells count="2">
    <mergeCell ref="A2:I2"/>
    <mergeCell ref="H3:I3"/>
  </mergeCells>
  <conditionalFormatting sqref="A$1:A$1048576">
    <cfRule type="duplicateValues" dxfId="0" priority="1"/>
  </conditionalFormatting>
  <conditionalFormatting sqref="A5:A84"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翟红蕾</dc:creator>
  <cp:lastModifiedBy>翟红蕾</cp:lastModifiedBy>
  <dcterms:created xsi:type="dcterms:W3CDTF">2025-10-24T01:42:00Z</dcterms:created>
  <dcterms:modified xsi:type="dcterms:W3CDTF">2025-11-07T03:36:07Z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