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输入" sheetId="1" r:id="rId1"/>
    <sheet name="输出" sheetId="2" r:id="rId2"/>
  </sheets>
  <calcPr calcId="144525"/>
</workbook>
</file>

<file path=xl/sharedStrings.xml><?xml version="1.0" encoding="utf-8"?>
<sst xmlns="http://schemas.openxmlformats.org/spreadsheetml/2006/main" count="138" uniqueCount="102">
  <si>
    <t>土地增值税预计增值率测算数据采集表</t>
  </si>
  <si>
    <t>填表日期： 　年　 月　 日</t>
  </si>
  <si>
    <t>纳税人识别号</t>
  </si>
  <si>
    <r>
      <rPr>
        <b/>
        <sz val="12"/>
        <rFont val="宋体"/>
        <charset val="134"/>
      </rPr>
      <t>纳税人名称</t>
    </r>
    <r>
      <rPr>
        <b/>
        <sz val="10"/>
        <rFont val="宋体"/>
        <charset val="134"/>
      </rPr>
      <t>（盖章）</t>
    </r>
  </si>
  <si>
    <t>项目名称</t>
  </si>
  <si>
    <t>项目编号</t>
  </si>
  <si>
    <t>内容</t>
  </si>
  <si>
    <t>数据</t>
  </si>
  <si>
    <t>数据来源</t>
  </si>
  <si>
    <t>备注</t>
  </si>
  <si>
    <t>1.总可售建筑面积</t>
  </si>
  <si>
    <t>其中</t>
  </si>
  <si>
    <t>1.1住宅类型</t>
  </si>
  <si>
    <t>单位：平方米。</t>
  </si>
  <si>
    <t>1.2商业类型</t>
  </si>
  <si>
    <t>1.3车位类型</t>
  </si>
  <si>
    <t>1.4其他类型</t>
  </si>
  <si>
    <t>2.各房屋类型每平方米含税价格</t>
  </si>
  <si>
    <t>2.1住宅类型</t>
  </si>
  <si>
    <t>单位：元/平方米。</t>
  </si>
  <si>
    <t>2.2商业类型</t>
  </si>
  <si>
    <t>2.3车位类型</t>
  </si>
  <si>
    <t>2.4其他类型</t>
  </si>
  <si>
    <t>3.总取得土地使用权所支付的金额</t>
  </si>
  <si>
    <t>单位：元。</t>
  </si>
  <si>
    <t>4.土地征用及拆迁补偿费</t>
  </si>
  <si>
    <t>5.项目所在地城市维护建设税税率</t>
  </si>
  <si>
    <t>工程名称</t>
  </si>
  <si>
    <t>基础工程类别</t>
  </si>
  <si>
    <t>6.基础工程</t>
  </si>
  <si>
    <t>天然基础</t>
  </si>
  <si>
    <t>单位：平方米。按地上和地下总建筑面积计算。</t>
  </si>
  <si>
    <t>桩基础</t>
  </si>
  <si>
    <t>预制管桩</t>
  </si>
  <si>
    <t>旋挖桩</t>
  </si>
  <si>
    <t>钻(冲)孔桩</t>
  </si>
  <si>
    <t>地下室类型</t>
  </si>
  <si>
    <t>7.地下室工程</t>
  </si>
  <si>
    <t>共1层</t>
  </si>
  <si>
    <t>单位：平方米。按地下室总建筑面积（含人防面积）计算。</t>
  </si>
  <si>
    <t>共2层</t>
  </si>
  <si>
    <t>共3层</t>
  </si>
  <si>
    <t>人防工程</t>
  </si>
  <si>
    <t>单位：平方米。按地下室人防面积计算。</t>
  </si>
  <si>
    <t>建筑类别</t>
  </si>
  <si>
    <t>建筑明细</t>
  </si>
  <si>
    <t>8.地上建筑工程</t>
  </si>
  <si>
    <t>低密度低层住宅</t>
  </si>
  <si>
    <t>单位：平方米。按相应建筑面积计算。</t>
  </si>
  <si>
    <t>公共设施配套用房</t>
  </si>
  <si>
    <t>商业裙楼</t>
  </si>
  <si>
    <t>住宅塔楼</t>
  </si>
  <si>
    <t>≤6层</t>
  </si>
  <si>
    <t>单位：平方米。按相应建筑面积计算。举例：某栋住宅塔楼共19层，则该栋塔楼相应建筑面积全部计入“18-22层”栏。</t>
  </si>
  <si>
    <t>7-11层</t>
  </si>
  <si>
    <t>12-17层</t>
  </si>
  <si>
    <t>18-22层</t>
  </si>
  <si>
    <t>22层以上(100米以下)</t>
  </si>
  <si>
    <t>100米以上</t>
  </si>
  <si>
    <t>商业塔楼</t>
  </si>
  <si>
    <t>单位：平方米。按相应建筑面积计算。举例：某栋商业塔楼共17层，则该栋塔楼相应建筑面积全部计入“13-18层”栏。</t>
  </si>
  <si>
    <t>7-12层</t>
  </si>
  <si>
    <t>13-18层</t>
  </si>
  <si>
    <t>18层以上(100米以下)</t>
  </si>
  <si>
    <t>装饰工程类别</t>
  </si>
  <si>
    <t>装饰明细</t>
  </si>
  <si>
    <t>9.特殊装饰工程</t>
  </si>
  <si>
    <t>户内装修</t>
  </si>
  <si>
    <t>单位：平方米。按相应户内装修建筑面积计算。</t>
  </si>
  <si>
    <t>高档外立面</t>
  </si>
  <si>
    <t>干挂石材</t>
  </si>
  <si>
    <t>单位：平方米。按相应外立面面积计算。</t>
  </si>
  <si>
    <t>玻璃幕墙</t>
  </si>
  <si>
    <t>争议解决</t>
  </si>
  <si>
    <t>10.户内装修+</t>
  </si>
  <si>
    <t>单位：元/平方米。填报单位户内装修成本。</t>
  </si>
  <si>
    <t>土地增值税预计增值率测算表</t>
  </si>
  <si>
    <t>纳税人名称  （盖章）</t>
  </si>
  <si>
    <t>项  目</t>
  </si>
  <si>
    <t>行次</t>
  </si>
  <si>
    <t>金额</t>
  </si>
  <si>
    <t>一、每平方米应税收入</t>
  </si>
  <si>
    <t>二、预计扣除项目金额合计                2=3+4+12+13+17</t>
  </si>
  <si>
    <t>1.取得土地使用权所支付的金额</t>
  </si>
  <si>
    <t>2.房地产开发成本 4=5+6+7+8+9+10+11</t>
  </si>
  <si>
    <t>土地征用及拆迁补偿费</t>
  </si>
  <si>
    <t>建筑安装工程费</t>
  </si>
  <si>
    <t>前期工程费</t>
  </si>
  <si>
    <t>基础设施费</t>
  </si>
  <si>
    <t>公共配套设施费</t>
  </si>
  <si>
    <t>开发间接费用</t>
  </si>
  <si>
    <t>户内装修+</t>
  </si>
  <si>
    <t>3.房地产开发费用 12=(3+4)*10%</t>
  </si>
  <si>
    <t>4.与转让房地产有关的税金等 13=14+15+16</t>
  </si>
  <si>
    <t>城市维护建设税</t>
  </si>
  <si>
    <t>教育费附加</t>
  </si>
  <si>
    <t>地方教育费附加</t>
  </si>
  <si>
    <t>5.财政部规定的其他扣除 17=(3+4)*20%</t>
  </si>
  <si>
    <t>三、可售建筑面积</t>
  </si>
  <si>
    <t>四、每平方扣除项目金额 19=2/18</t>
  </si>
  <si>
    <t>五、每平方米增值额 20=1-19</t>
  </si>
  <si>
    <t>六、预计增值率 21=20/19*100%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</si>
</sst>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等线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b/>
      <sz val="12"/>
      <name val="微软雅黑"/>
      <charset val="134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25" borderId="23" applyNumberFormat="0" applyAlignment="0" applyProtection="0">
      <alignment vertical="center"/>
    </xf>
    <xf numFmtId="0" fontId="27" fillId="25" borderId="16" applyNumberFormat="0" applyAlignment="0" applyProtection="0">
      <alignment vertical="center"/>
    </xf>
    <xf numFmtId="0" fontId="25" fillId="24" borderId="22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3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176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68"/>
  <sheetViews>
    <sheetView tabSelected="1" zoomScale="85" zoomScaleNormal="85" workbookViewId="0">
      <selection activeCell="D18" sqref="D18"/>
    </sheetView>
  </sheetViews>
  <sheetFormatPr defaultColWidth="9" defaultRowHeight="13.5"/>
  <cols>
    <col min="1" max="2" width="15.625" style="1" customWidth="1"/>
    <col min="3" max="3" width="19.25" style="1" customWidth="1"/>
    <col min="4" max="5" width="18.625" style="1" customWidth="1"/>
    <col min="6" max="6" width="37.875" style="1" customWidth="1"/>
    <col min="7" max="253" width="9" style="1"/>
    <col min="254" max="255" width="9" style="46"/>
    <col min="256" max="256" width="9" style="53"/>
    <col min="257" max="258" width="15.625" style="54" customWidth="1"/>
    <col min="259" max="259" width="20.5" style="54" customWidth="1"/>
    <col min="260" max="261" width="18.625" style="54" customWidth="1"/>
    <col min="262" max="262" width="37.875" style="54" customWidth="1"/>
    <col min="263" max="512" width="9" style="54"/>
    <col min="513" max="514" width="15.625" style="54" customWidth="1"/>
    <col min="515" max="515" width="20.5" style="54" customWidth="1"/>
    <col min="516" max="517" width="18.625" style="54" customWidth="1"/>
    <col min="518" max="518" width="37.875" style="54" customWidth="1"/>
    <col min="519" max="768" width="9" style="54"/>
    <col min="769" max="770" width="15.625" style="54" customWidth="1"/>
    <col min="771" max="771" width="20.5" style="54" customWidth="1"/>
    <col min="772" max="773" width="18.625" style="54" customWidth="1"/>
    <col min="774" max="774" width="37.875" style="54" customWidth="1"/>
    <col min="775" max="1024" width="9" style="54"/>
    <col min="1025" max="1026" width="15.625" style="54" customWidth="1"/>
    <col min="1027" max="1027" width="20.5" style="54" customWidth="1"/>
    <col min="1028" max="1029" width="18.625" style="54" customWidth="1"/>
    <col min="1030" max="1030" width="37.875" style="54" customWidth="1"/>
    <col min="1031" max="1280" width="9" style="54"/>
    <col min="1281" max="1282" width="15.625" style="54" customWidth="1"/>
    <col min="1283" max="1283" width="20.5" style="54" customWidth="1"/>
    <col min="1284" max="1285" width="18.625" style="54" customWidth="1"/>
    <col min="1286" max="1286" width="37.875" style="54" customWidth="1"/>
    <col min="1287" max="1536" width="9" style="54"/>
    <col min="1537" max="1538" width="15.625" style="54" customWidth="1"/>
    <col min="1539" max="1539" width="20.5" style="54" customWidth="1"/>
    <col min="1540" max="1541" width="18.625" style="54" customWidth="1"/>
    <col min="1542" max="1542" width="37.875" style="54" customWidth="1"/>
    <col min="1543" max="1792" width="9" style="54"/>
    <col min="1793" max="1794" width="15.625" style="54" customWidth="1"/>
    <col min="1795" max="1795" width="20.5" style="54" customWidth="1"/>
    <col min="1796" max="1797" width="18.625" style="54" customWidth="1"/>
    <col min="1798" max="1798" width="37.875" style="54" customWidth="1"/>
    <col min="1799" max="2048" width="9" style="54"/>
    <col min="2049" max="2050" width="15.625" style="54" customWidth="1"/>
    <col min="2051" max="2051" width="20.5" style="54" customWidth="1"/>
    <col min="2052" max="2053" width="18.625" style="54" customWidth="1"/>
    <col min="2054" max="2054" width="37.875" style="54" customWidth="1"/>
    <col min="2055" max="2304" width="9" style="54"/>
    <col min="2305" max="2306" width="15.625" style="54" customWidth="1"/>
    <col min="2307" max="2307" width="20.5" style="54" customWidth="1"/>
    <col min="2308" max="2309" width="18.625" style="54" customWidth="1"/>
    <col min="2310" max="2310" width="37.875" style="54" customWidth="1"/>
    <col min="2311" max="2560" width="9" style="54"/>
    <col min="2561" max="2562" width="15.625" style="54" customWidth="1"/>
    <col min="2563" max="2563" width="20.5" style="54" customWidth="1"/>
    <col min="2564" max="2565" width="18.625" style="54" customWidth="1"/>
    <col min="2566" max="2566" width="37.875" style="54" customWidth="1"/>
    <col min="2567" max="2816" width="9" style="54"/>
    <col min="2817" max="2818" width="15.625" style="54" customWidth="1"/>
    <col min="2819" max="2819" width="20.5" style="54" customWidth="1"/>
    <col min="2820" max="2821" width="18.625" style="54" customWidth="1"/>
    <col min="2822" max="2822" width="37.875" style="54" customWidth="1"/>
    <col min="2823" max="3072" width="9" style="54"/>
    <col min="3073" max="3074" width="15.625" style="54" customWidth="1"/>
    <col min="3075" max="3075" width="20.5" style="54" customWidth="1"/>
    <col min="3076" max="3077" width="18.625" style="54" customWidth="1"/>
    <col min="3078" max="3078" width="37.875" style="54" customWidth="1"/>
    <col min="3079" max="3328" width="9" style="54"/>
    <col min="3329" max="3330" width="15.625" style="54" customWidth="1"/>
    <col min="3331" max="3331" width="20.5" style="54" customWidth="1"/>
    <col min="3332" max="3333" width="18.625" style="54" customWidth="1"/>
    <col min="3334" max="3334" width="37.875" style="54" customWidth="1"/>
    <col min="3335" max="3584" width="9" style="54"/>
    <col min="3585" max="3586" width="15.625" style="54" customWidth="1"/>
    <col min="3587" max="3587" width="20.5" style="54" customWidth="1"/>
    <col min="3588" max="3589" width="18.625" style="54" customWidth="1"/>
    <col min="3590" max="3590" width="37.875" style="54" customWidth="1"/>
    <col min="3591" max="3840" width="9" style="54"/>
    <col min="3841" max="3842" width="15.625" style="54" customWidth="1"/>
    <col min="3843" max="3843" width="20.5" style="54" customWidth="1"/>
    <col min="3844" max="3845" width="18.625" style="54" customWidth="1"/>
    <col min="3846" max="3846" width="37.875" style="54" customWidth="1"/>
    <col min="3847" max="4096" width="9" style="54"/>
    <col min="4097" max="4098" width="15.625" style="54" customWidth="1"/>
    <col min="4099" max="4099" width="20.5" style="54" customWidth="1"/>
    <col min="4100" max="4101" width="18.625" style="54" customWidth="1"/>
    <col min="4102" max="4102" width="37.875" style="54" customWidth="1"/>
    <col min="4103" max="4352" width="9" style="54"/>
    <col min="4353" max="4354" width="15.625" style="54" customWidth="1"/>
    <col min="4355" max="4355" width="20.5" style="54" customWidth="1"/>
    <col min="4356" max="4357" width="18.625" style="54" customWidth="1"/>
    <col min="4358" max="4358" width="37.875" style="54" customWidth="1"/>
    <col min="4359" max="4608" width="9" style="54"/>
    <col min="4609" max="4610" width="15.625" style="54" customWidth="1"/>
    <col min="4611" max="4611" width="20.5" style="54" customWidth="1"/>
    <col min="4612" max="4613" width="18.625" style="54" customWidth="1"/>
    <col min="4614" max="4614" width="37.875" style="54" customWidth="1"/>
    <col min="4615" max="4864" width="9" style="54"/>
    <col min="4865" max="4866" width="15.625" style="54" customWidth="1"/>
    <col min="4867" max="4867" width="20.5" style="54" customWidth="1"/>
    <col min="4868" max="4869" width="18.625" style="54" customWidth="1"/>
    <col min="4870" max="4870" width="37.875" style="54" customWidth="1"/>
    <col min="4871" max="5120" width="9" style="54"/>
    <col min="5121" max="5122" width="15.625" style="54" customWidth="1"/>
    <col min="5123" max="5123" width="20.5" style="54" customWidth="1"/>
    <col min="5124" max="5125" width="18.625" style="54" customWidth="1"/>
    <col min="5126" max="5126" width="37.875" style="54" customWidth="1"/>
    <col min="5127" max="5376" width="9" style="54"/>
    <col min="5377" max="5378" width="15.625" style="54" customWidth="1"/>
    <col min="5379" max="5379" width="20.5" style="54" customWidth="1"/>
    <col min="5380" max="5381" width="18.625" style="54" customWidth="1"/>
    <col min="5382" max="5382" width="37.875" style="54" customWidth="1"/>
    <col min="5383" max="5632" width="9" style="54"/>
    <col min="5633" max="5634" width="15.625" style="54" customWidth="1"/>
    <col min="5635" max="5635" width="20.5" style="54" customWidth="1"/>
    <col min="5636" max="5637" width="18.625" style="54" customWidth="1"/>
    <col min="5638" max="5638" width="37.875" style="54" customWidth="1"/>
    <col min="5639" max="5888" width="9" style="54"/>
    <col min="5889" max="5890" width="15.625" style="54" customWidth="1"/>
    <col min="5891" max="5891" width="20.5" style="54" customWidth="1"/>
    <col min="5892" max="5893" width="18.625" style="54" customWidth="1"/>
    <col min="5894" max="5894" width="37.875" style="54" customWidth="1"/>
    <col min="5895" max="6144" width="9" style="54"/>
    <col min="6145" max="6146" width="15.625" style="54" customWidth="1"/>
    <col min="6147" max="6147" width="20.5" style="54" customWidth="1"/>
    <col min="6148" max="6149" width="18.625" style="54" customWidth="1"/>
    <col min="6150" max="6150" width="37.875" style="54" customWidth="1"/>
    <col min="6151" max="6400" width="9" style="54"/>
    <col min="6401" max="6402" width="15.625" style="54" customWidth="1"/>
    <col min="6403" max="6403" width="20.5" style="54" customWidth="1"/>
    <col min="6404" max="6405" width="18.625" style="54" customWidth="1"/>
    <col min="6406" max="6406" width="37.875" style="54" customWidth="1"/>
    <col min="6407" max="6656" width="9" style="54"/>
    <col min="6657" max="6658" width="15.625" style="54" customWidth="1"/>
    <col min="6659" max="6659" width="20.5" style="54" customWidth="1"/>
    <col min="6660" max="6661" width="18.625" style="54" customWidth="1"/>
    <col min="6662" max="6662" width="37.875" style="54" customWidth="1"/>
    <col min="6663" max="6912" width="9" style="54"/>
    <col min="6913" max="6914" width="15.625" style="54" customWidth="1"/>
    <col min="6915" max="6915" width="20.5" style="54" customWidth="1"/>
    <col min="6916" max="6917" width="18.625" style="54" customWidth="1"/>
    <col min="6918" max="6918" width="37.875" style="54" customWidth="1"/>
    <col min="6919" max="7168" width="9" style="54"/>
    <col min="7169" max="7170" width="15.625" style="54" customWidth="1"/>
    <col min="7171" max="7171" width="20.5" style="54" customWidth="1"/>
    <col min="7172" max="7173" width="18.625" style="54" customWidth="1"/>
    <col min="7174" max="7174" width="37.875" style="54" customWidth="1"/>
    <col min="7175" max="7424" width="9" style="54"/>
    <col min="7425" max="7426" width="15.625" style="54" customWidth="1"/>
    <col min="7427" max="7427" width="20.5" style="54" customWidth="1"/>
    <col min="7428" max="7429" width="18.625" style="54" customWidth="1"/>
    <col min="7430" max="7430" width="37.875" style="54" customWidth="1"/>
    <col min="7431" max="7680" width="9" style="54"/>
    <col min="7681" max="7682" width="15.625" style="54" customWidth="1"/>
    <col min="7683" max="7683" width="20.5" style="54" customWidth="1"/>
    <col min="7684" max="7685" width="18.625" style="54" customWidth="1"/>
    <col min="7686" max="7686" width="37.875" style="54" customWidth="1"/>
    <col min="7687" max="7936" width="9" style="54"/>
    <col min="7937" max="7938" width="15.625" style="54" customWidth="1"/>
    <col min="7939" max="7939" width="20.5" style="54" customWidth="1"/>
    <col min="7940" max="7941" width="18.625" style="54" customWidth="1"/>
    <col min="7942" max="7942" width="37.875" style="54" customWidth="1"/>
    <col min="7943" max="8192" width="9" style="54"/>
    <col min="8193" max="8194" width="15.625" style="54" customWidth="1"/>
    <col min="8195" max="8195" width="20.5" style="54" customWidth="1"/>
    <col min="8196" max="8197" width="18.625" style="54" customWidth="1"/>
    <col min="8198" max="8198" width="37.875" style="54" customWidth="1"/>
    <col min="8199" max="8448" width="9" style="54"/>
    <col min="8449" max="8450" width="15.625" style="54" customWidth="1"/>
    <col min="8451" max="8451" width="20.5" style="54" customWidth="1"/>
    <col min="8452" max="8453" width="18.625" style="54" customWidth="1"/>
    <col min="8454" max="8454" width="37.875" style="54" customWidth="1"/>
    <col min="8455" max="8704" width="9" style="54"/>
    <col min="8705" max="8706" width="15.625" style="54" customWidth="1"/>
    <col min="8707" max="8707" width="20.5" style="54" customWidth="1"/>
    <col min="8708" max="8709" width="18.625" style="54" customWidth="1"/>
    <col min="8710" max="8710" width="37.875" style="54" customWidth="1"/>
    <col min="8711" max="8960" width="9" style="54"/>
    <col min="8961" max="8962" width="15.625" style="54" customWidth="1"/>
    <col min="8963" max="8963" width="20.5" style="54" customWidth="1"/>
    <col min="8964" max="8965" width="18.625" style="54" customWidth="1"/>
    <col min="8966" max="8966" width="37.875" style="54" customWidth="1"/>
    <col min="8967" max="9216" width="9" style="54"/>
    <col min="9217" max="9218" width="15.625" style="54" customWidth="1"/>
    <col min="9219" max="9219" width="20.5" style="54" customWidth="1"/>
    <col min="9220" max="9221" width="18.625" style="54" customWidth="1"/>
    <col min="9222" max="9222" width="37.875" style="54" customWidth="1"/>
    <col min="9223" max="9472" width="9" style="54"/>
    <col min="9473" max="9474" width="15.625" style="54" customWidth="1"/>
    <col min="9475" max="9475" width="20.5" style="54" customWidth="1"/>
    <col min="9476" max="9477" width="18.625" style="54" customWidth="1"/>
    <col min="9478" max="9478" width="37.875" style="54" customWidth="1"/>
    <col min="9479" max="9728" width="9" style="54"/>
    <col min="9729" max="9730" width="15.625" style="54" customWidth="1"/>
    <col min="9731" max="9731" width="20.5" style="54" customWidth="1"/>
    <col min="9732" max="9733" width="18.625" style="54" customWidth="1"/>
    <col min="9734" max="9734" width="37.875" style="54" customWidth="1"/>
    <col min="9735" max="9984" width="9" style="54"/>
    <col min="9985" max="9986" width="15.625" style="54" customWidth="1"/>
    <col min="9987" max="9987" width="20.5" style="54" customWidth="1"/>
    <col min="9988" max="9989" width="18.625" style="54" customWidth="1"/>
    <col min="9990" max="9990" width="37.875" style="54" customWidth="1"/>
    <col min="9991" max="10240" width="9" style="54"/>
    <col min="10241" max="10242" width="15.625" style="54" customWidth="1"/>
    <col min="10243" max="10243" width="20.5" style="54" customWidth="1"/>
    <col min="10244" max="10245" width="18.625" style="54" customWidth="1"/>
    <col min="10246" max="10246" width="37.875" style="54" customWidth="1"/>
    <col min="10247" max="10496" width="9" style="54"/>
    <col min="10497" max="10498" width="15.625" style="54" customWidth="1"/>
    <col min="10499" max="10499" width="20.5" style="54" customWidth="1"/>
    <col min="10500" max="10501" width="18.625" style="54" customWidth="1"/>
    <col min="10502" max="10502" width="37.875" style="54" customWidth="1"/>
    <col min="10503" max="10752" width="9" style="54"/>
    <col min="10753" max="10754" width="15.625" style="54" customWidth="1"/>
    <col min="10755" max="10755" width="20.5" style="54" customWidth="1"/>
    <col min="10756" max="10757" width="18.625" style="54" customWidth="1"/>
    <col min="10758" max="10758" width="37.875" style="54" customWidth="1"/>
    <col min="10759" max="11008" width="9" style="54"/>
    <col min="11009" max="11010" width="15.625" style="54" customWidth="1"/>
    <col min="11011" max="11011" width="20.5" style="54" customWidth="1"/>
    <col min="11012" max="11013" width="18.625" style="54" customWidth="1"/>
    <col min="11014" max="11014" width="37.875" style="54" customWidth="1"/>
    <col min="11015" max="11264" width="9" style="54"/>
    <col min="11265" max="11266" width="15.625" style="54" customWidth="1"/>
    <col min="11267" max="11267" width="20.5" style="54" customWidth="1"/>
    <col min="11268" max="11269" width="18.625" style="54" customWidth="1"/>
    <col min="11270" max="11270" width="37.875" style="54" customWidth="1"/>
    <col min="11271" max="11520" width="9" style="54"/>
    <col min="11521" max="11522" width="15.625" style="54" customWidth="1"/>
    <col min="11523" max="11523" width="20.5" style="54" customWidth="1"/>
    <col min="11524" max="11525" width="18.625" style="54" customWidth="1"/>
    <col min="11526" max="11526" width="37.875" style="54" customWidth="1"/>
    <col min="11527" max="11776" width="9" style="54"/>
    <col min="11777" max="11778" width="15.625" style="54" customWidth="1"/>
    <col min="11779" max="11779" width="20.5" style="54" customWidth="1"/>
    <col min="11780" max="11781" width="18.625" style="54" customWidth="1"/>
    <col min="11782" max="11782" width="37.875" style="54" customWidth="1"/>
    <col min="11783" max="12032" width="9" style="54"/>
    <col min="12033" max="12034" width="15.625" style="54" customWidth="1"/>
    <col min="12035" max="12035" width="20.5" style="54" customWidth="1"/>
    <col min="12036" max="12037" width="18.625" style="54" customWidth="1"/>
    <col min="12038" max="12038" width="37.875" style="54" customWidth="1"/>
    <col min="12039" max="12288" width="9" style="54"/>
    <col min="12289" max="12290" width="15.625" style="54" customWidth="1"/>
    <col min="12291" max="12291" width="20.5" style="54" customWidth="1"/>
    <col min="12292" max="12293" width="18.625" style="54" customWidth="1"/>
    <col min="12294" max="12294" width="37.875" style="54" customWidth="1"/>
    <col min="12295" max="12544" width="9" style="54"/>
    <col min="12545" max="12546" width="15.625" style="54" customWidth="1"/>
    <col min="12547" max="12547" width="20.5" style="54" customWidth="1"/>
    <col min="12548" max="12549" width="18.625" style="54" customWidth="1"/>
    <col min="12550" max="12550" width="37.875" style="54" customWidth="1"/>
    <col min="12551" max="12800" width="9" style="54"/>
    <col min="12801" max="12802" width="15.625" style="54" customWidth="1"/>
    <col min="12803" max="12803" width="20.5" style="54" customWidth="1"/>
    <col min="12804" max="12805" width="18.625" style="54" customWidth="1"/>
    <col min="12806" max="12806" width="37.875" style="54" customWidth="1"/>
    <col min="12807" max="13056" width="9" style="54"/>
    <col min="13057" max="13058" width="15.625" style="54" customWidth="1"/>
    <col min="13059" max="13059" width="20.5" style="54" customWidth="1"/>
    <col min="13060" max="13061" width="18.625" style="54" customWidth="1"/>
    <col min="13062" max="13062" width="37.875" style="54" customWidth="1"/>
    <col min="13063" max="13312" width="9" style="54"/>
    <col min="13313" max="13314" width="15.625" style="54" customWidth="1"/>
    <col min="13315" max="13315" width="20.5" style="54" customWidth="1"/>
    <col min="13316" max="13317" width="18.625" style="54" customWidth="1"/>
    <col min="13318" max="13318" width="37.875" style="54" customWidth="1"/>
    <col min="13319" max="13568" width="9" style="54"/>
    <col min="13569" max="13570" width="15.625" style="54" customWidth="1"/>
    <col min="13571" max="13571" width="20.5" style="54" customWidth="1"/>
    <col min="13572" max="13573" width="18.625" style="54" customWidth="1"/>
    <col min="13574" max="13574" width="37.875" style="54" customWidth="1"/>
    <col min="13575" max="13824" width="9" style="54"/>
    <col min="13825" max="13826" width="15.625" style="54" customWidth="1"/>
    <col min="13827" max="13827" width="20.5" style="54" customWidth="1"/>
    <col min="13828" max="13829" width="18.625" style="54" customWidth="1"/>
    <col min="13830" max="13830" width="37.875" style="54" customWidth="1"/>
    <col min="13831" max="14080" width="9" style="54"/>
    <col min="14081" max="14082" width="15.625" style="54" customWidth="1"/>
    <col min="14083" max="14083" width="20.5" style="54" customWidth="1"/>
    <col min="14084" max="14085" width="18.625" style="54" customWidth="1"/>
    <col min="14086" max="14086" width="37.875" style="54" customWidth="1"/>
    <col min="14087" max="14336" width="9" style="54"/>
    <col min="14337" max="14338" width="15.625" style="54" customWidth="1"/>
    <col min="14339" max="14339" width="20.5" style="54" customWidth="1"/>
    <col min="14340" max="14341" width="18.625" style="54" customWidth="1"/>
    <col min="14342" max="14342" width="37.875" style="54" customWidth="1"/>
    <col min="14343" max="14592" width="9" style="54"/>
    <col min="14593" max="14594" width="15.625" style="54" customWidth="1"/>
    <col min="14595" max="14595" width="20.5" style="54" customWidth="1"/>
    <col min="14596" max="14597" width="18.625" style="54" customWidth="1"/>
    <col min="14598" max="14598" width="37.875" style="54" customWidth="1"/>
    <col min="14599" max="14848" width="9" style="54"/>
    <col min="14849" max="14850" width="15.625" style="54" customWidth="1"/>
    <col min="14851" max="14851" width="20.5" style="54" customWidth="1"/>
    <col min="14852" max="14853" width="18.625" style="54" customWidth="1"/>
    <col min="14854" max="14854" width="37.875" style="54" customWidth="1"/>
    <col min="14855" max="15104" width="9" style="54"/>
    <col min="15105" max="15106" width="15.625" style="54" customWidth="1"/>
    <col min="15107" max="15107" width="20.5" style="54" customWidth="1"/>
    <col min="15108" max="15109" width="18.625" style="54" customWidth="1"/>
    <col min="15110" max="15110" width="37.875" style="54" customWidth="1"/>
    <col min="15111" max="15360" width="9" style="54"/>
    <col min="15361" max="15362" width="15.625" style="54" customWidth="1"/>
    <col min="15363" max="15363" width="20.5" style="54" customWidth="1"/>
    <col min="15364" max="15365" width="18.625" style="54" customWidth="1"/>
    <col min="15366" max="15366" width="37.875" style="54" customWidth="1"/>
    <col min="15367" max="15616" width="9" style="54"/>
    <col min="15617" max="15618" width="15.625" style="54" customWidth="1"/>
    <col min="15619" max="15619" width="20.5" style="54" customWidth="1"/>
    <col min="15620" max="15621" width="18.625" style="54" customWidth="1"/>
    <col min="15622" max="15622" width="37.875" style="54" customWidth="1"/>
    <col min="15623" max="15872" width="9" style="54"/>
    <col min="15873" max="15874" width="15.625" style="54" customWidth="1"/>
    <col min="15875" max="15875" width="20.5" style="54" customWidth="1"/>
    <col min="15876" max="15877" width="18.625" style="54" customWidth="1"/>
    <col min="15878" max="15878" width="37.875" style="54" customWidth="1"/>
    <col min="15879" max="16128" width="9" style="54"/>
    <col min="16129" max="16130" width="15.625" style="54" customWidth="1"/>
    <col min="16131" max="16131" width="20.5" style="54" customWidth="1"/>
    <col min="16132" max="16133" width="18.625" style="54" customWidth="1"/>
    <col min="16134" max="16134" width="37.875" style="54" customWidth="1"/>
    <col min="16135" max="16384" width="9" style="54"/>
  </cols>
  <sheetData>
    <row r="1" ht="33" customHeight="1" spans="1:6">
      <c r="A1" s="9" t="s">
        <v>0</v>
      </c>
      <c r="B1" s="9"/>
      <c r="C1" s="9"/>
      <c r="D1" s="9"/>
      <c r="E1" s="9"/>
      <c r="F1" s="9"/>
    </row>
    <row r="2" s="50" customFormat="1" spans="1:256">
      <c r="A2" s="11" t="s">
        <v>1</v>
      </c>
      <c r="B2" s="11"/>
      <c r="C2" s="11"/>
      <c r="D2" s="11"/>
      <c r="E2" s="11"/>
      <c r="F2" s="1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46"/>
      <c r="IU2" s="46"/>
      <c r="IV2" s="99"/>
    </row>
    <row r="3" s="51" customFormat="1" ht="34" customHeight="1" spans="1:256">
      <c r="A3" s="13" t="s">
        <v>2</v>
      </c>
      <c r="B3" s="13"/>
      <c r="C3" s="55"/>
      <c r="D3" s="55"/>
      <c r="E3" s="16" t="s">
        <v>3</v>
      </c>
      <c r="F3" s="5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46"/>
      <c r="IU3" s="46"/>
      <c r="IV3" s="1"/>
    </row>
    <row r="4" s="51" customFormat="1" ht="33" customHeight="1" spans="1:256">
      <c r="A4" s="13" t="s">
        <v>4</v>
      </c>
      <c r="B4" s="13"/>
      <c r="C4" s="55"/>
      <c r="D4" s="55"/>
      <c r="E4" s="16" t="s">
        <v>5</v>
      </c>
      <c r="F4" s="5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46"/>
      <c r="IU4" s="46"/>
      <c r="IV4" s="1"/>
    </row>
    <row r="5" s="51" customFormat="1" ht="16" customHeight="1" spans="1:256">
      <c r="A5" s="57"/>
      <c r="B5" s="57"/>
      <c r="C5" s="58"/>
      <c r="D5" s="58"/>
      <c r="E5" s="59"/>
      <c r="F5" s="60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46"/>
      <c r="IU5" s="46"/>
      <c r="IV5" s="1"/>
    </row>
    <row r="6" s="52" customFormat="1" ht="16" customHeight="1" spans="1:256">
      <c r="A6" s="13" t="s">
        <v>6</v>
      </c>
      <c r="B6" s="13"/>
      <c r="C6" s="13"/>
      <c r="D6" s="13" t="s">
        <v>7</v>
      </c>
      <c r="E6" s="13" t="s">
        <v>8</v>
      </c>
      <c r="F6" s="13" t="s">
        <v>9</v>
      </c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  <c r="IQ6" s="61"/>
      <c r="IR6" s="61"/>
      <c r="IS6" s="61"/>
      <c r="IT6" s="61"/>
      <c r="IU6" s="61"/>
      <c r="IV6" s="61"/>
    </row>
    <row r="7" s="51" customFormat="1" ht="16" customHeight="1" spans="1:256">
      <c r="A7" s="62" t="s">
        <v>10</v>
      </c>
      <c r="B7" s="62"/>
      <c r="C7" s="62"/>
      <c r="D7" s="63"/>
      <c r="E7" s="64"/>
      <c r="F7" s="6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="51" customFormat="1" ht="16" customHeight="1" spans="1:256">
      <c r="A8" s="66" t="s">
        <v>11</v>
      </c>
      <c r="B8" s="67" t="s">
        <v>12</v>
      </c>
      <c r="C8" s="67"/>
      <c r="D8" s="68"/>
      <c r="E8" s="55"/>
      <c r="F8" s="69" t="s">
        <v>13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="51" customFormat="1" ht="16" customHeight="1" spans="1:256">
      <c r="A9" s="70"/>
      <c r="B9" s="67" t="s">
        <v>14</v>
      </c>
      <c r="C9" s="67"/>
      <c r="D9" s="68"/>
      <c r="E9" s="55"/>
      <c r="F9" s="69" t="s">
        <v>13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="51" customFormat="1" ht="16" customHeight="1" spans="1:256">
      <c r="A10" s="70"/>
      <c r="B10" s="71" t="s">
        <v>15</v>
      </c>
      <c r="C10" s="72"/>
      <c r="D10" s="68"/>
      <c r="E10" s="55"/>
      <c r="F10" s="69" t="s">
        <v>13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</row>
    <row r="11" s="51" customFormat="1" ht="16" customHeight="1" spans="1:256">
      <c r="A11" s="62"/>
      <c r="B11" s="71" t="s">
        <v>16</v>
      </c>
      <c r="C11" s="72"/>
      <c r="D11" s="68"/>
      <c r="E11" s="55"/>
      <c r="F11" s="69" t="s">
        <v>13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="51" customFormat="1" ht="16" customHeight="1" spans="1:256">
      <c r="A12" s="66" t="s">
        <v>17</v>
      </c>
      <c r="B12" s="67" t="s">
        <v>18</v>
      </c>
      <c r="C12" s="67"/>
      <c r="D12" s="68"/>
      <c r="E12" s="55"/>
      <c r="F12" s="69" t="s">
        <v>19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="51" customFormat="1" ht="16" customHeight="1" spans="1:256">
      <c r="A13" s="70"/>
      <c r="B13" s="67" t="s">
        <v>20</v>
      </c>
      <c r="C13" s="67"/>
      <c r="D13" s="68"/>
      <c r="E13" s="55"/>
      <c r="F13" s="69" t="s">
        <v>19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="51" customFormat="1" ht="16" customHeight="1" spans="1:256">
      <c r="A14" s="70"/>
      <c r="B14" s="71" t="s">
        <v>21</v>
      </c>
      <c r="C14" s="72"/>
      <c r="D14" s="68"/>
      <c r="E14" s="55"/>
      <c r="F14" s="69" t="s">
        <v>19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="51" customFormat="1" ht="16" customHeight="1" spans="1:256">
      <c r="A15" s="62"/>
      <c r="B15" s="71" t="s">
        <v>22</v>
      </c>
      <c r="C15" s="72"/>
      <c r="D15" s="68"/>
      <c r="E15" s="55"/>
      <c r="F15" s="69" t="s">
        <v>19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s="51" customFormat="1" ht="16" customHeight="1" spans="1:256">
      <c r="A16" s="67" t="s">
        <v>23</v>
      </c>
      <c r="B16" s="67"/>
      <c r="C16" s="67"/>
      <c r="D16" s="68"/>
      <c r="E16" s="55"/>
      <c r="F16" s="69" t="s">
        <v>24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="51" customFormat="1" ht="16" customHeight="1" spans="1:256">
      <c r="A17" s="67" t="s">
        <v>25</v>
      </c>
      <c r="B17" s="67"/>
      <c r="C17" s="67"/>
      <c r="D17" s="68"/>
      <c r="E17" s="55"/>
      <c r="F17" s="69" t="s">
        <v>24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</row>
    <row r="18" s="51" customFormat="1" ht="16" customHeight="1" spans="1:256">
      <c r="A18" s="67" t="s">
        <v>26</v>
      </c>
      <c r="B18" s="67"/>
      <c r="C18" s="67"/>
      <c r="D18" s="73"/>
      <c r="E18" s="74"/>
      <c r="F18" s="69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</row>
    <row r="19" s="51" customFormat="1" ht="16" customHeight="1" spans="1:256">
      <c r="A19" s="1"/>
      <c r="B19" s="1"/>
      <c r="C19" s="1"/>
      <c r="D19" s="75"/>
      <c r="E19" s="1"/>
      <c r="F19" s="7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0" s="52" customFormat="1" ht="16" customHeight="1" spans="1:256">
      <c r="A20" s="13" t="s">
        <v>27</v>
      </c>
      <c r="B20" s="77" t="s">
        <v>28</v>
      </c>
      <c r="C20" s="78"/>
      <c r="D20" s="79" t="s">
        <v>7</v>
      </c>
      <c r="E20" s="80" t="s">
        <v>8</v>
      </c>
      <c r="F20" s="77" t="s">
        <v>9</v>
      </c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DW20" s="61"/>
      <c r="DX20" s="61"/>
      <c r="DY20" s="61"/>
      <c r="DZ20" s="61"/>
      <c r="EA20" s="61"/>
      <c r="EB20" s="61"/>
      <c r="EC20" s="61"/>
      <c r="ED20" s="61"/>
      <c r="EE20" s="61"/>
      <c r="EF20" s="61"/>
      <c r="EG20" s="61"/>
      <c r="EH20" s="61"/>
      <c r="EI20" s="61"/>
      <c r="EJ20" s="61"/>
      <c r="EK20" s="61"/>
      <c r="EL20" s="61"/>
      <c r="EM20" s="61"/>
      <c r="EN20" s="61"/>
      <c r="EO20" s="61"/>
      <c r="EP20" s="61"/>
      <c r="EQ20" s="61"/>
      <c r="ER20" s="61"/>
      <c r="ES20" s="61"/>
      <c r="ET20" s="61"/>
      <c r="EU20" s="61"/>
      <c r="EV20" s="61"/>
      <c r="EW20" s="61"/>
      <c r="EX20" s="61"/>
      <c r="EY20" s="61"/>
      <c r="EZ20" s="61"/>
      <c r="FA20" s="61"/>
      <c r="FB20" s="61"/>
      <c r="FC20" s="61"/>
      <c r="FD20" s="61"/>
      <c r="FE20" s="61"/>
      <c r="FF20" s="61"/>
      <c r="FG20" s="61"/>
      <c r="FH20" s="61"/>
      <c r="FI20" s="61"/>
      <c r="FJ20" s="61"/>
      <c r="FK20" s="61"/>
      <c r="FL20" s="61"/>
      <c r="FM20" s="61"/>
      <c r="FN20" s="61"/>
      <c r="FO20" s="61"/>
      <c r="FP20" s="61"/>
      <c r="FQ20" s="61"/>
      <c r="FR20" s="61"/>
      <c r="FS20" s="61"/>
      <c r="FT20" s="61"/>
      <c r="FU20" s="61"/>
      <c r="FV20" s="61"/>
      <c r="FW20" s="61"/>
      <c r="FX20" s="61"/>
      <c r="FY20" s="61"/>
      <c r="FZ20" s="61"/>
      <c r="GA20" s="61"/>
      <c r="GB20" s="61"/>
      <c r="GC20" s="61"/>
      <c r="GD20" s="61"/>
      <c r="GE20" s="61"/>
      <c r="GF20" s="61"/>
      <c r="GG20" s="61"/>
      <c r="GH20" s="61"/>
      <c r="GI20" s="61"/>
      <c r="GJ20" s="61"/>
      <c r="GK20" s="61"/>
      <c r="GL20" s="61"/>
      <c r="GM20" s="61"/>
      <c r="GN20" s="61"/>
      <c r="GO20" s="61"/>
      <c r="GP20" s="61"/>
      <c r="GQ20" s="61"/>
      <c r="GR20" s="61"/>
      <c r="GS20" s="61"/>
      <c r="GT20" s="61"/>
      <c r="GU20" s="61"/>
      <c r="GV20" s="61"/>
      <c r="GW20" s="61"/>
      <c r="GX20" s="61"/>
      <c r="GY20" s="61"/>
      <c r="GZ20" s="61"/>
      <c r="HA20" s="61"/>
      <c r="HB20" s="61"/>
      <c r="HC20" s="61"/>
      <c r="HD20" s="61"/>
      <c r="HE20" s="61"/>
      <c r="HF20" s="61"/>
      <c r="HG20" s="61"/>
      <c r="HH20" s="61"/>
      <c r="HI20" s="61"/>
      <c r="HJ20" s="61"/>
      <c r="HK20" s="61"/>
      <c r="HL20" s="61"/>
      <c r="HM20" s="61"/>
      <c r="HN20" s="61"/>
      <c r="HO20" s="61"/>
      <c r="HP20" s="61"/>
      <c r="HQ20" s="61"/>
      <c r="HR20" s="61"/>
      <c r="HS20" s="61"/>
      <c r="HT20" s="61"/>
      <c r="HU20" s="61"/>
      <c r="HV20" s="61"/>
      <c r="HW20" s="61"/>
      <c r="HX20" s="61"/>
      <c r="HY20" s="61"/>
      <c r="HZ20" s="61"/>
      <c r="IA20" s="61"/>
      <c r="IB20" s="61"/>
      <c r="IC20" s="61"/>
      <c r="ID20" s="61"/>
      <c r="IE20" s="61"/>
      <c r="IF20" s="61"/>
      <c r="IG20" s="61"/>
      <c r="IH20" s="61"/>
      <c r="II20" s="61"/>
      <c r="IJ20" s="61"/>
      <c r="IK20" s="61"/>
      <c r="IL20" s="61"/>
      <c r="IM20" s="61"/>
      <c r="IN20" s="61"/>
      <c r="IO20" s="61"/>
      <c r="IP20" s="61"/>
      <c r="IQ20" s="61"/>
      <c r="IR20" s="61"/>
      <c r="IS20" s="61"/>
      <c r="IT20" s="61"/>
      <c r="IU20" s="61"/>
      <c r="IV20" s="61"/>
    </row>
    <row r="21" s="51" customFormat="1" ht="16" customHeight="1" spans="1:256">
      <c r="A21" s="81" t="s">
        <v>29</v>
      </c>
      <c r="B21" s="81" t="s">
        <v>30</v>
      </c>
      <c r="C21" s="82"/>
      <c r="D21" s="83"/>
      <c r="E21" s="84"/>
      <c r="F21" s="69" t="s">
        <v>31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</row>
    <row r="22" s="51" customFormat="1" ht="16" customHeight="1" spans="1:256">
      <c r="A22" s="81"/>
      <c r="B22" s="81" t="s">
        <v>32</v>
      </c>
      <c r="C22" s="82" t="s">
        <v>33</v>
      </c>
      <c r="D22" s="83"/>
      <c r="E22" s="85"/>
      <c r="F22" s="86" t="s">
        <v>31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</row>
    <row r="23" s="51" customFormat="1" ht="16" customHeight="1" spans="1:256">
      <c r="A23" s="81"/>
      <c r="B23" s="81"/>
      <c r="C23" s="82" t="s">
        <v>34</v>
      </c>
      <c r="D23" s="83"/>
      <c r="E23" s="85"/>
      <c r="F23" s="8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</row>
    <row r="24" s="51" customFormat="1" ht="16" customHeight="1" spans="1:256">
      <c r="A24" s="81"/>
      <c r="B24" s="81"/>
      <c r="C24" s="82" t="s">
        <v>35</v>
      </c>
      <c r="D24" s="83"/>
      <c r="E24" s="85"/>
      <c r="F24" s="8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="51" customFormat="1" ht="16" customHeight="1" spans="1:256">
      <c r="A25" s="1"/>
      <c r="B25" s="1"/>
      <c r="C25" s="1"/>
      <c r="D25" s="75"/>
      <c r="E25" s="1"/>
      <c r="F25" s="7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  <row r="26" s="52" customFormat="1" ht="16" customHeight="1" spans="1:256">
      <c r="A26" s="13" t="s">
        <v>27</v>
      </c>
      <c r="B26" s="13" t="s">
        <v>36</v>
      </c>
      <c r="C26" s="87"/>
      <c r="D26" s="79" t="s">
        <v>7</v>
      </c>
      <c r="E26" s="80" t="s">
        <v>8</v>
      </c>
      <c r="F26" s="13" t="s">
        <v>9</v>
      </c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  <c r="EZ26" s="61"/>
      <c r="FA26" s="61"/>
      <c r="FB26" s="61"/>
      <c r="FC26" s="61"/>
      <c r="FD26" s="61"/>
      <c r="FE26" s="61"/>
      <c r="FF26" s="61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  <c r="GG26" s="61"/>
      <c r="GH26" s="61"/>
      <c r="GI26" s="61"/>
      <c r="GJ26" s="61"/>
      <c r="GK26" s="61"/>
      <c r="GL26" s="61"/>
      <c r="GM26" s="61"/>
      <c r="GN26" s="61"/>
      <c r="GO26" s="61"/>
      <c r="GP26" s="61"/>
      <c r="GQ26" s="61"/>
      <c r="GR26" s="61"/>
      <c r="GS26" s="61"/>
      <c r="GT26" s="61"/>
      <c r="GU26" s="61"/>
      <c r="GV26" s="61"/>
      <c r="GW26" s="61"/>
      <c r="GX26" s="61"/>
      <c r="GY26" s="61"/>
      <c r="GZ26" s="61"/>
      <c r="HA26" s="61"/>
      <c r="HB26" s="61"/>
      <c r="HC26" s="61"/>
      <c r="HD26" s="61"/>
      <c r="HE26" s="61"/>
      <c r="HF26" s="61"/>
      <c r="HG26" s="61"/>
      <c r="HH26" s="61"/>
      <c r="HI26" s="61"/>
      <c r="HJ26" s="61"/>
      <c r="HK26" s="61"/>
      <c r="HL26" s="61"/>
      <c r="HM26" s="61"/>
      <c r="HN26" s="61"/>
      <c r="HO26" s="61"/>
      <c r="HP26" s="61"/>
      <c r="HQ26" s="61"/>
      <c r="HR26" s="61"/>
      <c r="HS26" s="61"/>
      <c r="HT26" s="61"/>
      <c r="HU26" s="61"/>
      <c r="HV26" s="61"/>
      <c r="HW26" s="61"/>
      <c r="HX26" s="61"/>
      <c r="HY26" s="61"/>
      <c r="HZ26" s="61"/>
      <c r="IA26" s="61"/>
      <c r="IB26" s="61"/>
      <c r="IC26" s="61"/>
      <c r="ID26" s="61"/>
      <c r="IE26" s="61"/>
      <c r="IF26" s="61"/>
      <c r="IG26" s="61"/>
      <c r="IH26" s="61"/>
      <c r="II26" s="61"/>
      <c r="IJ26" s="61"/>
      <c r="IK26" s="61"/>
      <c r="IL26" s="61"/>
      <c r="IM26" s="61"/>
      <c r="IN26" s="61"/>
      <c r="IO26" s="61"/>
      <c r="IP26" s="61"/>
      <c r="IQ26" s="61"/>
      <c r="IR26" s="61"/>
      <c r="IS26" s="61"/>
      <c r="IT26" s="61"/>
      <c r="IU26" s="61"/>
      <c r="IV26" s="61"/>
    </row>
    <row r="27" s="51" customFormat="1" ht="16" customHeight="1" spans="1:256">
      <c r="A27" s="81" t="s">
        <v>37</v>
      </c>
      <c r="B27" s="81" t="s">
        <v>38</v>
      </c>
      <c r="C27" s="82"/>
      <c r="D27" s="83"/>
      <c r="E27" s="85"/>
      <c r="F27" s="88" t="s">
        <v>39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</row>
    <row r="28" s="51" customFormat="1" ht="16" customHeight="1" spans="1:256">
      <c r="A28" s="81"/>
      <c r="B28" s="81" t="s">
        <v>40</v>
      </c>
      <c r="C28" s="82"/>
      <c r="D28" s="83"/>
      <c r="E28" s="85"/>
      <c r="F28" s="89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="51" customFormat="1" ht="16" customHeight="1" spans="1:256">
      <c r="A29" s="81"/>
      <c r="B29" s="81" t="s">
        <v>41</v>
      </c>
      <c r="C29" s="82"/>
      <c r="D29" s="83"/>
      <c r="E29" s="85"/>
      <c r="F29" s="6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</row>
    <row r="30" s="51" customFormat="1" ht="16" customHeight="1" spans="1:256">
      <c r="A30" s="81"/>
      <c r="B30" s="81" t="s">
        <v>42</v>
      </c>
      <c r="C30" s="82"/>
      <c r="D30" s="83"/>
      <c r="E30" s="85"/>
      <c r="F30" s="69" t="s">
        <v>43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</row>
    <row r="31" s="51" customFormat="1" ht="16" customHeight="1" spans="1:256">
      <c r="A31" s="1"/>
      <c r="B31" s="1"/>
      <c r="C31" s="1"/>
      <c r="D31" s="75"/>
      <c r="E31" s="1"/>
      <c r="F31" s="7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</row>
    <row r="32" s="52" customFormat="1" ht="16" customHeight="1" spans="1:256">
      <c r="A32" s="13" t="s">
        <v>27</v>
      </c>
      <c r="B32" s="13" t="s">
        <v>44</v>
      </c>
      <c r="C32" s="87" t="s">
        <v>45</v>
      </c>
      <c r="D32" s="79" t="s">
        <v>7</v>
      </c>
      <c r="E32" s="80" t="s">
        <v>8</v>
      </c>
      <c r="F32" s="13" t="s">
        <v>9</v>
      </c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  <c r="EX32" s="61"/>
      <c r="EY32" s="61"/>
      <c r="EZ32" s="61"/>
      <c r="FA32" s="61"/>
      <c r="FB32" s="61"/>
      <c r="FC32" s="61"/>
      <c r="FD32" s="61"/>
      <c r="FE32" s="61"/>
      <c r="FF32" s="61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  <c r="IR32" s="61"/>
      <c r="IS32" s="61"/>
      <c r="IT32" s="61"/>
      <c r="IU32" s="61"/>
      <c r="IV32" s="61"/>
    </row>
    <row r="33" s="51" customFormat="1" ht="16" customHeight="1" spans="1:256">
      <c r="A33" s="81" t="s">
        <v>46</v>
      </c>
      <c r="B33" s="90" t="s">
        <v>47</v>
      </c>
      <c r="C33" s="91"/>
      <c r="D33" s="83"/>
      <c r="E33" s="92"/>
      <c r="F33" s="93" t="s">
        <v>48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</row>
    <row r="34" s="51" customFormat="1" ht="16" customHeight="1" spans="1:256">
      <c r="A34" s="81"/>
      <c r="B34" s="67" t="s">
        <v>49</v>
      </c>
      <c r="C34" s="71"/>
      <c r="D34" s="83"/>
      <c r="E34" s="85"/>
      <c r="F34" s="69" t="s">
        <v>48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</row>
    <row r="35" s="51" customFormat="1" ht="16" customHeight="1" spans="1:256">
      <c r="A35" s="81"/>
      <c r="B35" s="81" t="s">
        <v>50</v>
      </c>
      <c r="C35" s="82"/>
      <c r="D35" s="83"/>
      <c r="E35" s="85"/>
      <c r="F35" s="69" t="s">
        <v>48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</row>
    <row r="36" s="51" customFormat="1" ht="16" customHeight="1" spans="1:256">
      <c r="A36" s="81"/>
      <c r="B36" s="81" t="s">
        <v>51</v>
      </c>
      <c r="C36" s="82" t="s">
        <v>52</v>
      </c>
      <c r="D36" s="83"/>
      <c r="E36" s="85"/>
      <c r="F36" s="88" t="s">
        <v>53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</row>
    <row r="37" s="51" customFormat="1" ht="16" customHeight="1" spans="1:256">
      <c r="A37" s="81"/>
      <c r="B37" s="81"/>
      <c r="C37" s="82" t="s">
        <v>54</v>
      </c>
      <c r="D37" s="83"/>
      <c r="E37" s="85"/>
      <c r="F37" s="89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="51" customFormat="1" ht="16" customHeight="1" spans="1:256">
      <c r="A38" s="81"/>
      <c r="B38" s="81"/>
      <c r="C38" s="82" t="s">
        <v>55</v>
      </c>
      <c r="D38" s="83"/>
      <c r="E38" s="85"/>
      <c r="F38" s="89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="51" customFormat="1" ht="16" customHeight="1" spans="1:256">
      <c r="A39" s="81"/>
      <c r="B39" s="81"/>
      <c r="C39" s="82" t="s">
        <v>56</v>
      </c>
      <c r="D39" s="83"/>
      <c r="E39" s="85"/>
      <c r="F39" s="89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="51" customFormat="1" ht="16" customHeight="1" spans="1:256">
      <c r="A40" s="81"/>
      <c r="B40" s="81"/>
      <c r="C40" s="82" t="s">
        <v>57</v>
      </c>
      <c r="D40" s="83"/>
      <c r="E40" s="85"/>
      <c r="F40" s="89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="51" customFormat="1" ht="16" customHeight="1" spans="1:256">
      <c r="A41" s="81"/>
      <c r="B41" s="81"/>
      <c r="C41" s="82" t="s">
        <v>58</v>
      </c>
      <c r="D41" s="83"/>
      <c r="E41" s="85"/>
      <c r="F41" s="65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="51" customFormat="1" ht="16" customHeight="1" spans="1:256">
      <c r="A42" s="81"/>
      <c r="B42" s="81" t="s">
        <v>59</v>
      </c>
      <c r="C42" s="82" t="s">
        <v>52</v>
      </c>
      <c r="D42" s="83"/>
      <c r="E42" s="85"/>
      <c r="F42" s="88" t="s">
        <v>60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="51" customFormat="1" ht="16" customHeight="1" spans="1:256">
      <c r="A43" s="81"/>
      <c r="B43" s="81"/>
      <c r="C43" s="82" t="s">
        <v>61</v>
      </c>
      <c r="D43" s="83"/>
      <c r="E43" s="85"/>
      <c r="F43" s="89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="51" customFormat="1" ht="16" customHeight="1" spans="1:256">
      <c r="A44" s="81"/>
      <c r="B44" s="81"/>
      <c r="C44" s="82" t="s">
        <v>62</v>
      </c>
      <c r="D44" s="83"/>
      <c r="E44" s="85"/>
      <c r="F44" s="89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</row>
    <row r="45" s="51" customFormat="1" ht="16" customHeight="1" spans="1:256">
      <c r="A45" s="81"/>
      <c r="B45" s="81"/>
      <c r="C45" s="82" t="s">
        <v>63</v>
      </c>
      <c r="D45" s="83"/>
      <c r="E45" s="85"/>
      <c r="F45" s="89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</row>
    <row r="46" s="51" customFormat="1" ht="16" customHeight="1" spans="1:256">
      <c r="A46" s="81"/>
      <c r="B46" s="81"/>
      <c r="C46" s="82" t="s">
        <v>58</v>
      </c>
      <c r="D46" s="83"/>
      <c r="E46" s="85"/>
      <c r="F46" s="65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</row>
    <row r="47" s="51" customFormat="1" ht="16" customHeight="1" spans="1:256">
      <c r="A47" s="1"/>
      <c r="B47" s="1"/>
      <c r="C47" s="1"/>
      <c r="D47" s="75"/>
      <c r="E47" s="1"/>
      <c r="F47" s="76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</row>
    <row r="48" s="52" customFormat="1" ht="16" customHeight="1" spans="1:256">
      <c r="A48" s="13" t="s">
        <v>27</v>
      </c>
      <c r="B48" s="13" t="s">
        <v>64</v>
      </c>
      <c r="C48" s="87" t="s">
        <v>65</v>
      </c>
      <c r="D48" s="79" t="s">
        <v>7</v>
      </c>
      <c r="E48" s="80" t="s">
        <v>8</v>
      </c>
      <c r="F48" s="13" t="s">
        <v>9</v>
      </c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  <c r="IU48" s="61"/>
      <c r="IV48" s="61"/>
    </row>
    <row r="49" s="52" customFormat="1" ht="16" customHeight="1" spans="1:256">
      <c r="A49" s="94" t="s">
        <v>66</v>
      </c>
      <c r="B49" s="95" t="s">
        <v>67</v>
      </c>
      <c r="C49" s="95"/>
      <c r="D49" s="96"/>
      <c r="E49" s="18"/>
      <c r="F49" s="69" t="s">
        <v>68</v>
      </c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BR49" s="61"/>
      <c r="BS49" s="61"/>
      <c r="BT49" s="61"/>
      <c r="BU49" s="61"/>
      <c r="BV49" s="61"/>
      <c r="BW49" s="61"/>
      <c r="BX49" s="61"/>
      <c r="BY49" s="61"/>
      <c r="BZ49" s="61"/>
      <c r="CA49" s="61"/>
      <c r="CB49" s="61"/>
      <c r="CC49" s="61"/>
      <c r="CD49" s="61"/>
      <c r="CE49" s="61"/>
      <c r="CF49" s="61"/>
      <c r="CG49" s="61"/>
      <c r="CH49" s="61"/>
      <c r="CI49" s="61"/>
      <c r="CJ49" s="61"/>
      <c r="CK49" s="61"/>
      <c r="CL49" s="61"/>
      <c r="CM49" s="61"/>
      <c r="CN49" s="61"/>
      <c r="CO49" s="61"/>
      <c r="CP49" s="61"/>
      <c r="CQ49" s="61"/>
      <c r="CR49" s="61"/>
      <c r="CS49" s="61"/>
      <c r="CT49" s="61"/>
      <c r="CU49" s="61"/>
      <c r="CV49" s="61"/>
      <c r="CW49" s="61"/>
      <c r="CX49" s="61"/>
      <c r="CY49" s="61"/>
      <c r="CZ49" s="61"/>
      <c r="DA49" s="61"/>
      <c r="DB49" s="61"/>
      <c r="DC49" s="61"/>
      <c r="DD49" s="61"/>
      <c r="DE49" s="61"/>
      <c r="DF49" s="61"/>
      <c r="DG49" s="61"/>
      <c r="DH49" s="61"/>
      <c r="DI49" s="61"/>
      <c r="DJ49" s="61"/>
      <c r="DK49" s="61"/>
      <c r="DL49" s="61"/>
      <c r="DM49" s="61"/>
      <c r="DN49" s="61"/>
      <c r="DO49" s="61"/>
      <c r="DP49" s="61"/>
      <c r="DQ49" s="61"/>
      <c r="DR49" s="61"/>
      <c r="DS49" s="61"/>
      <c r="DT49" s="61"/>
      <c r="DU49" s="61"/>
      <c r="DV49" s="61"/>
      <c r="DW49" s="61"/>
      <c r="DX49" s="61"/>
      <c r="DY49" s="61"/>
      <c r="DZ49" s="61"/>
      <c r="EA49" s="61"/>
      <c r="EB49" s="61"/>
      <c r="EC49" s="61"/>
      <c r="ED49" s="61"/>
      <c r="EE49" s="61"/>
      <c r="EF49" s="61"/>
      <c r="EG49" s="61"/>
      <c r="EH49" s="61"/>
      <c r="EI49" s="61"/>
      <c r="EJ49" s="61"/>
      <c r="EK49" s="61"/>
      <c r="EL49" s="61"/>
      <c r="EM49" s="61"/>
      <c r="EN49" s="61"/>
      <c r="EO49" s="61"/>
      <c r="EP49" s="61"/>
      <c r="EQ49" s="61"/>
      <c r="ER49" s="61"/>
      <c r="ES49" s="61"/>
      <c r="ET49" s="61"/>
      <c r="EU49" s="61"/>
      <c r="EV49" s="61"/>
      <c r="EW49" s="61"/>
      <c r="EX49" s="61"/>
      <c r="EY49" s="61"/>
      <c r="EZ49" s="61"/>
      <c r="FA49" s="61"/>
      <c r="FB49" s="61"/>
      <c r="FC49" s="61"/>
      <c r="FD49" s="61"/>
      <c r="FE49" s="61"/>
      <c r="FF49" s="61"/>
      <c r="FG49" s="61"/>
      <c r="FH49" s="61"/>
      <c r="FI49" s="61"/>
      <c r="FJ49" s="61"/>
      <c r="FK49" s="61"/>
      <c r="FL49" s="61"/>
      <c r="FM49" s="61"/>
      <c r="FN49" s="61"/>
      <c r="FO49" s="61"/>
      <c r="FP49" s="61"/>
      <c r="FQ49" s="61"/>
      <c r="FR49" s="61"/>
      <c r="FS49" s="61"/>
      <c r="FT49" s="61"/>
      <c r="FU49" s="61"/>
      <c r="FV49" s="61"/>
      <c r="FW49" s="61"/>
      <c r="FX49" s="61"/>
      <c r="FY49" s="61"/>
      <c r="FZ49" s="61"/>
      <c r="GA49" s="61"/>
      <c r="GB49" s="61"/>
      <c r="GC49" s="61"/>
      <c r="GD49" s="61"/>
      <c r="GE49" s="61"/>
      <c r="GF49" s="61"/>
      <c r="GG49" s="61"/>
      <c r="GH49" s="61"/>
      <c r="GI49" s="61"/>
      <c r="GJ49" s="61"/>
      <c r="GK49" s="61"/>
      <c r="GL49" s="61"/>
      <c r="GM49" s="61"/>
      <c r="GN49" s="61"/>
      <c r="GO49" s="61"/>
      <c r="GP49" s="61"/>
      <c r="GQ49" s="61"/>
      <c r="GR49" s="61"/>
      <c r="GS49" s="61"/>
      <c r="GT49" s="61"/>
      <c r="GU49" s="61"/>
      <c r="GV49" s="61"/>
      <c r="GW49" s="61"/>
      <c r="GX49" s="61"/>
      <c r="GY49" s="61"/>
      <c r="GZ49" s="61"/>
      <c r="HA49" s="61"/>
      <c r="HB49" s="61"/>
      <c r="HC49" s="61"/>
      <c r="HD49" s="61"/>
      <c r="HE49" s="61"/>
      <c r="HF49" s="61"/>
      <c r="HG49" s="61"/>
      <c r="HH49" s="61"/>
      <c r="HI49" s="61"/>
      <c r="HJ49" s="61"/>
      <c r="HK49" s="61"/>
      <c r="HL49" s="61"/>
      <c r="HM49" s="61"/>
      <c r="HN49" s="61"/>
      <c r="HO49" s="61"/>
      <c r="HP49" s="61"/>
      <c r="HQ49" s="61"/>
      <c r="HR49" s="61"/>
      <c r="HS49" s="61"/>
      <c r="HT49" s="61"/>
      <c r="HU49" s="61"/>
      <c r="HV49" s="61"/>
      <c r="HW49" s="61"/>
      <c r="HX49" s="61"/>
      <c r="HY49" s="61"/>
      <c r="HZ49" s="61"/>
      <c r="IA49" s="61"/>
      <c r="IB49" s="61"/>
      <c r="IC49" s="61"/>
      <c r="ID49" s="61"/>
      <c r="IE49" s="61"/>
      <c r="IF49" s="61"/>
      <c r="IG49" s="61"/>
      <c r="IH49" s="61"/>
      <c r="II49" s="61"/>
      <c r="IJ49" s="61"/>
      <c r="IK49" s="61"/>
      <c r="IL49" s="61"/>
      <c r="IM49" s="61"/>
      <c r="IN49" s="61"/>
      <c r="IO49" s="61"/>
      <c r="IP49" s="61"/>
      <c r="IQ49" s="61"/>
      <c r="IR49" s="61"/>
      <c r="IS49" s="61"/>
      <c r="IT49" s="61"/>
      <c r="IU49" s="61"/>
      <c r="IV49" s="61"/>
    </row>
    <row r="50" s="51" customFormat="1" ht="16" customHeight="1" spans="1:256">
      <c r="A50" s="94"/>
      <c r="B50" s="81" t="s">
        <v>69</v>
      </c>
      <c r="C50" s="82" t="s">
        <v>70</v>
      </c>
      <c r="D50" s="83"/>
      <c r="E50" s="85"/>
      <c r="F50" s="88" t="s">
        <v>71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</row>
    <row r="51" s="51" customFormat="1" ht="16" customHeight="1" spans="1:256">
      <c r="A51" s="94"/>
      <c r="B51" s="81"/>
      <c r="C51" s="82" t="s">
        <v>72</v>
      </c>
      <c r="D51" s="83"/>
      <c r="E51" s="85"/>
      <c r="F51" s="65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</row>
    <row r="52" s="51" customFormat="1" ht="16" customHeight="1" spans="1:25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</row>
    <row r="53" s="51" customFormat="1" ht="16" customHeight="1" spans="1:256">
      <c r="A53" s="97" t="s">
        <v>73</v>
      </c>
      <c r="B53" s="97"/>
      <c r="C53" s="97"/>
      <c r="D53" s="79" t="s">
        <v>7</v>
      </c>
      <c r="E53" s="80" t="s">
        <v>8</v>
      </c>
      <c r="F53" s="13" t="s">
        <v>9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</row>
    <row r="54" s="51" customFormat="1" ht="16" customHeight="1" spans="1:256">
      <c r="A54" s="98" t="s">
        <v>74</v>
      </c>
      <c r="B54" s="98"/>
      <c r="C54" s="98"/>
      <c r="D54" s="96"/>
      <c r="E54" s="18"/>
      <c r="F54" s="69" t="s">
        <v>75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</row>
    <row r="55" s="51" customFormat="1" ht="16.5" spans="1:25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</row>
    <row r="56" s="51" customFormat="1" ht="16.5" spans="1:2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</row>
    <row r="57" s="51" customFormat="1" ht="16.5" spans="1:25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</row>
    <row r="58" s="51" customFormat="1" ht="16.5" spans="1:25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</row>
    <row r="59" s="51" customFormat="1" ht="16.5" spans="1:25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</row>
    <row r="60" s="51" customFormat="1" ht="16.5" spans="1:25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</row>
    <row r="61" s="51" customFormat="1" ht="16.5" spans="1:25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</row>
    <row r="62" s="51" customFormat="1" ht="16.5" spans="1:25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</row>
    <row r="63" s="51" customFormat="1" ht="16.5" spans="1:25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</row>
    <row r="64" s="51" customFormat="1" ht="16.5" spans="1:25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</row>
    <row r="65" s="51" customFormat="1" ht="16.5" spans="1:25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</row>
    <row r="66" s="51" customFormat="1" ht="16.5" spans="1:25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</row>
    <row r="67" s="51" customFormat="1" ht="16.5" spans="1:25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</row>
    <row r="68" s="51" customFormat="1" ht="16.5" spans="1:25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</row>
  </sheetData>
  <mergeCells count="47">
    <mergeCell ref="A1:F1"/>
    <mergeCell ref="A2:F2"/>
    <mergeCell ref="A3:B3"/>
    <mergeCell ref="C3:D3"/>
    <mergeCell ref="A4:B4"/>
    <mergeCell ref="C4:D4"/>
    <mergeCell ref="A6:C6"/>
    <mergeCell ref="A7:C7"/>
    <mergeCell ref="B8:C8"/>
    <mergeCell ref="B9:C9"/>
    <mergeCell ref="B10:C10"/>
    <mergeCell ref="B11:C11"/>
    <mergeCell ref="B12:C12"/>
    <mergeCell ref="B13:C13"/>
    <mergeCell ref="B14:C14"/>
    <mergeCell ref="B15:C15"/>
    <mergeCell ref="A16:C16"/>
    <mergeCell ref="A17:C17"/>
    <mergeCell ref="A18:C18"/>
    <mergeCell ref="B20:C20"/>
    <mergeCell ref="B21:C21"/>
    <mergeCell ref="B26:C26"/>
    <mergeCell ref="B27:C27"/>
    <mergeCell ref="B28:C28"/>
    <mergeCell ref="B29:C29"/>
    <mergeCell ref="B30:C30"/>
    <mergeCell ref="B33:C33"/>
    <mergeCell ref="B34:C34"/>
    <mergeCell ref="B35:C35"/>
    <mergeCell ref="B49:C49"/>
    <mergeCell ref="A53:C53"/>
    <mergeCell ref="A54:C54"/>
    <mergeCell ref="A8:A11"/>
    <mergeCell ref="A12:A15"/>
    <mergeCell ref="A21:A24"/>
    <mergeCell ref="A27:A30"/>
    <mergeCell ref="A33:A46"/>
    <mergeCell ref="A49:A51"/>
    <mergeCell ref="B22:B24"/>
    <mergeCell ref="B36:B41"/>
    <mergeCell ref="B42:B46"/>
    <mergeCell ref="B50:B51"/>
    <mergeCell ref="F22:F24"/>
    <mergeCell ref="F27:F29"/>
    <mergeCell ref="F36:F41"/>
    <mergeCell ref="F42:F46"/>
    <mergeCell ref="F50:F51"/>
  </mergeCells>
  <dataValidations count="9"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16" errorStyle="warning">
      <formula1>"土地出（转）让合同"</formula1>
    </dataValidation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17" errorStyle="warning">
      <formula1>"土地征用及拆迁补偿合同"</formula1>
    </dataValidation>
    <dataValidation type="list" allowBlank="1" showInputMessage="1" showErrorMessage="1" sqref="E1:E2 E62:E65512 E65534:E65535 E65598:E131048 E131070:E131071 E131134:E196584 E196606:E196607 E196670:E262120 E262142:E262143 E262206:E327656 E327678:E327679 E327742:E393192 E393214:E393215 E393278:E458728 E458750:E458751 E458814:E524264 E524286:E524287 E524350:E589800 E589822:E589823 E589886:E655336 E655358:E655359 E655422:E720872 E720894:E720895 E720958:E786408 E786430:E786431 E786494:E851944 E851966:E851967 E852030:E917480 E917502:E917503 E917566:E983016 E983038:E983039 E983102:E1048552 JA1:JA2 JA62:JA65512 JA65534:JA65535 JA65598:JA131048 JA131070:JA131071 JA131134:JA196584 JA196606:JA196607 JA196670:JA262120 JA262142:JA262143 JA262206:JA327656 JA327678:JA327679 JA327742:JA393192 JA393214:JA393215 JA393278:JA458728 JA458750:JA458751 JA458814:JA524264 JA524286:JA524287 JA524350:JA589800 JA589822:JA589823 JA589886:JA655336 JA655358:JA655359 JA655422:JA720872 JA720894:JA720895 JA720958:JA786408 JA786430:JA786431 JA786494:JA851944 JA851966:JA851967 JA852030:JA917480 JA917502:JA917503 JA917566:JA983016 JA983038:JA983039 JA983102:JA1048552 SW1:SW2 SW62:SW65512 SW65534:SW65535 SW65598:SW131048 SW131070:SW131071 SW131134:SW196584 SW196606:SW196607 SW196670:SW262120 SW262142:SW262143 SW262206:SW327656 SW327678:SW327679 SW327742:SW393192 SW393214:SW393215 SW393278:SW458728 SW458750:SW458751 SW458814:SW524264 SW524286:SW524287 SW524350:SW589800 SW589822:SW589823 SW589886:SW655336 SW655358:SW655359 SW655422:SW720872 SW720894:SW720895 SW720958:SW786408 SW786430:SW786431 SW786494:SW851944 SW851966:SW851967 SW852030:SW917480 SW917502:SW917503 SW917566:SW983016 SW983038:SW983039 SW983102:SW1048552 ACS1:ACS2 ACS62:ACS65512 ACS65534:ACS65535 ACS65598:ACS131048 ACS131070:ACS131071 ACS131134:ACS196584 ACS196606:ACS196607 ACS196670:ACS262120 ACS262142:ACS262143 ACS262206:ACS327656 ACS327678:ACS327679 ACS327742:ACS393192 ACS393214:ACS393215 ACS393278:ACS458728 ACS458750:ACS458751 ACS458814:ACS524264 ACS524286:ACS524287 ACS524350:ACS589800 ACS589822:ACS589823 ACS589886:ACS655336 ACS655358:ACS655359 ACS655422:ACS720872 ACS720894:ACS720895 ACS720958:ACS786408 ACS786430:ACS786431 ACS786494:ACS851944 ACS851966:ACS851967 ACS852030:ACS917480 ACS917502:ACS917503 ACS917566:ACS983016 ACS983038:ACS983039 ACS983102:ACS1048552 AMO1:AMO2 AMO62:AMO65512 AMO65534:AMO65535 AMO65598:AMO131048 AMO131070:AMO131071 AMO131134:AMO196584 AMO196606:AMO196607 AMO196670:AMO262120 AMO262142:AMO262143 AMO262206:AMO327656 AMO327678:AMO327679 AMO327742:AMO393192 AMO393214:AMO393215 AMO393278:AMO458728 AMO458750:AMO458751 AMO458814:AMO524264 AMO524286:AMO524287 AMO524350:AMO589800 AMO589822:AMO589823 AMO589886:AMO655336 AMO655358:AMO655359 AMO655422:AMO720872 AMO720894:AMO720895 AMO720958:AMO786408 AMO786430:AMO786431 AMO786494:AMO851944 AMO851966:AMO851967 AMO852030:AMO917480 AMO917502:AMO917503 AMO917566:AMO983016 AMO983038:AMO983039 AMO983102:AMO1048552 AWK1:AWK2 AWK62:AWK65512 AWK65534:AWK65535 AWK65598:AWK131048 AWK131070:AWK131071 AWK131134:AWK196584 AWK196606:AWK196607 AWK196670:AWK262120 AWK262142:AWK262143 AWK262206:AWK327656 AWK327678:AWK327679 AWK327742:AWK393192 AWK393214:AWK393215 AWK393278:AWK458728 AWK458750:AWK458751 AWK458814:AWK524264 AWK524286:AWK524287 AWK524350:AWK589800 AWK589822:AWK589823 AWK589886:AWK655336 AWK655358:AWK655359 AWK655422:AWK720872 AWK720894:AWK720895 AWK720958:AWK786408 AWK786430:AWK786431 AWK786494:AWK851944 AWK851966:AWK851967 AWK852030:AWK917480 AWK917502:AWK917503 AWK917566:AWK983016 AWK983038:AWK983039 AWK983102:AWK1048552 BGG1:BGG2 BGG62:BGG65512 BGG65534:BGG65535 BGG65598:BGG131048 BGG131070:BGG131071 BGG131134:BGG196584 BGG196606:BGG196607 BGG196670:BGG262120 BGG262142:BGG262143 BGG262206:BGG327656 BGG327678:BGG327679 BGG327742:BGG393192 BGG393214:BGG393215 BGG393278:BGG458728 BGG458750:BGG458751 BGG458814:BGG524264 BGG524286:BGG524287 BGG524350:BGG589800 BGG589822:BGG589823 BGG589886:BGG655336 BGG655358:BGG655359 BGG655422:BGG720872 BGG720894:BGG720895 BGG720958:BGG786408 BGG786430:BGG786431 BGG786494:BGG851944 BGG851966:BGG851967 BGG852030:BGG917480 BGG917502:BGG917503 BGG917566:BGG983016 BGG983038:BGG983039 BGG983102:BGG1048552 BQC1:BQC2 BQC62:BQC65512 BQC65534:BQC65535 BQC65598:BQC131048 BQC131070:BQC131071 BQC131134:BQC196584 BQC196606:BQC196607 BQC196670:BQC262120 BQC262142:BQC262143 BQC262206:BQC327656 BQC327678:BQC327679 BQC327742:BQC393192 BQC393214:BQC393215 BQC393278:BQC458728 BQC458750:BQC458751 BQC458814:BQC524264 BQC524286:BQC524287 BQC524350:BQC589800 BQC589822:BQC589823 BQC589886:BQC655336 BQC655358:BQC655359 BQC655422:BQC720872 BQC720894:BQC720895 BQC720958:BQC786408 BQC786430:BQC786431 BQC786494:BQC851944 BQC851966:BQC851967 BQC852030:BQC917480 BQC917502:BQC917503 BQC917566:BQC983016 BQC983038:BQC983039 BQC983102:BQC1048552 BZY1:BZY2 BZY62:BZY65512 BZY65534:BZY65535 BZY65598:BZY131048 BZY131070:BZY131071 BZY131134:BZY196584 BZY196606:BZY196607 BZY196670:BZY262120 BZY262142:BZY262143 BZY262206:BZY327656 BZY327678:BZY327679 BZY327742:BZY393192 BZY393214:BZY393215 BZY393278:BZY458728 BZY458750:BZY458751 BZY458814:BZY524264 BZY524286:BZY524287 BZY524350:BZY589800 BZY589822:BZY589823 BZY589886:BZY655336 BZY655358:BZY655359 BZY655422:BZY720872 BZY720894:BZY720895 BZY720958:BZY786408 BZY786430:BZY786431 BZY786494:BZY851944 BZY851966:BZY851967 BZY852030:BZY917480 BZY917502:BZY917503 BZY917566:BZY983016 BZY983038:BZY983039 BZY983102:BZY1048552 CJU1:CJU2 CJU62:CJU65512 CJU65534:CJU65535 CJU65598:CJU131048 CJU131070:CJU131071 CJU131134:CJU196584 CJU196606:CJU196607 CJU196670:CJU262120 CJU262142:CJU262143 CJU262206:CJU327656 CJU327678:CJU327679 CJU327742:CJU393192 CJU393214:CJU393215 CJU393278:CJU458728 CJU458750:CJU458751 CJU458814:CJU524264 CJU524286:CJU524287 CJU524350:CJU589800 CJU589822:CJU589823 CJU589886:CJU655336 CJU655358:CJU655359 CJU655422:CJU720872 CJU720894:CJU720895 CJU720958:CJU786408 CJU786430:CJU786431 CJU786494:CJU851944 CJU851966:CJU851967 CJU852030:CJU917480 CJU917502:CJU917503 CJU917566:CJU983016 CJU983038:CJU983039 CJU983102:CJU1048552 CTQ1:CTQ2 CTQ62:CTQ65512 CTQ65534:CTQ65535 CTQ65598:CTQ131048 CTQ131070:CTQ131071 CTQ131134:CTQ196584 CTQ196606:CTQ196607 CTQ196670:CTQ262120 CTQ262142:CTQ262143 CTQ262206:CTQ327656 CTQ327678:CTQ327679 CTQ327742:CTQ393192 CTQ393214:CTQ393215 CTQ393278:CTQ458728 CTQ458750:CTQ458751 CTQ458814:CTQ524264 CTQ524286:CTQ524287 CTQ524350:CTQ589800 CTQ589822:CTQ589823 CTQ589886:CTQ655336 CTQ655358:CTQ655359 CTQ655422:CTQ720872 CTQ720894:CTQ720895 CTQ720958:CTQ786408 CTQ786430:CTQ786431 CTQ786494:CTQ851944 CTQ851966:CTQ851967 CTQ852030:CTQ917480 CTQ917502:CTQ917503 CTQ917566:CTQ983016 CTQ983038:CTQ983039 CTQ983102:CTQ1048552 DDM1:DDM2 DDM62:DDM65512 DDM65534:DDM65535 DDM65598:DDM131048 DDM131070:DDM131071 DDM131134:DDM196584 DDM196606:DDM196607 DDM196670:DDM262120 DDM262142:DDM262143 DDM262206:DDM327656 DDM327678:DDM327679 DDM327742:DDM393192 DDM393214:DDM393215 DDM393278:DDM458728 DDM458750:DDM458751 DDM458814:DDM524264 DDM524286:DDM524287 DDM524350:DDM589800 DDM589822:DDM589823 DDM589886:DDM655336 DDM655358:DDM655359 DDM655422:DDM720872 DDM720894:DDM720895 DDM720958:DDM786408 DDM786430:DDM786431 DDM786494:DDM851944 DDM851966:DDM851967 DDM852030:DDM917480 DDM917502:DDM917503 DDM917566:DDM983016 DDM983038:DDM983039 DDM983102:DDM1048552 DNI1:DNI2 DNI62:DNI65512 DNI65534:DNI65535 DNI65598:DNI131048 DNI131070:DNI131071 DNI131134:DNI196584 DNI196606:DNI196607 DNI196670:DNI262120 DNI262142:DNI262143 DNI262206:DNI327656 DNI327678:DNI327679 DNI327742:DNI393192 DNI393214:DNI393215 DNI393278:DNI458728 DNI458750:DNI458751 DNI458814:DNI524264 DNI524286:DNI524287 DNI524350:DNI589800 DNI589822:DNI589823 DNI589886:DNI655336 DNI655358:DNI655359 DNI655422:DNI720872 DNI720894:DNI720895 DNI720958:DNI786408 DNI786430:DNI786431 DNI786494:DNI851944 DNI851966:DNI851967 DNI852030:DNI917480 DNI917502:DNI917503 DNI917566:DNI983016 DNI983038:DNI983039 DNI983102:DNI1048552 DXE1:DXE2 DXE62:DXE65512 DXE65534:DXE65535 DXE65598:DXE131048 DXE131070:DXE131071 DXE131134:DXE196584 DXE196606:DXE196607 DXE196670:DXE262120 DXE262142:DXE262143 DXE262206:DXE327656 DXE327678:DXE327679 DXE327742:DXE393192 DXE393214:DXE393215 DXE393278:DXE458728 DXE458750:DXE458751 DXE458814:DXE524264 DXE524286:DXE524287 DXE524350:DXE589800 DXE589822:DXE589823 DXE589886:DXE655336 DXE655358:DXE655359 DXE655422:DXE720872 DXE720894:DXE720895 DXE720958:DXE786408 DXE786430:DXE786431 DXE786494:DXE851944 DXE851966:DXE851967 DXE852030:DXE917480 DXE917502:DXE917503 DXE917566:DXE983016 DXE983038:DXE983039 DXE983102:DXE1048552 EHA1:EHA2 EHA62:EHA65512 EHA65534:EHA65535 EHA65598:EHA131048 EHA131070:EHA131071 EHA131134:EHA196584 EHA196606:EHA196607 EHA196670:EHA262120 EHA262142:EHA262143 EHA262206:EHA327656 EHA327678:EHA327679 EHA327742:EHA393192 EHA393214:EHA393215 EHA393278:EHA458728 EHA458750:EHA458751 EHA458814:EHA524264 EHA524286:EHA524287 EHA524350:EHA589800 EHA589822:EHA589823 EHA589886:EHA655336 EHA655358:EHA655359 EHA655422:EHA720872 EHA720894:EHA720895 EHA720958:EHA786408 EHA786430:EHA786431 EHA786494:EHA851944 EHA851966:EHA851967 EHA852030:EHA917480 EHA917502:EHA917503 EHA917566:EHA983016 EHA983038:EHA983039 EHA983102:EHA1048552 EQW1:EQW2 EQW62:EQW65512 EQW65534:EQW65535 EQW65598:EQW131048 EQW131070:EQW131071 EQW131134:EQW196584 EQW196606:EQW196607 EQW196670:EQW262120 EQW262142:EQW262143 EQW262206:EQW327656 EQW327678:EQW327679 EQW327742:EQW393192 EQW393214:EQW393215 EQW393278:EQW458728 EQW458750:EQW458751 EQW458814:EQW524264 EQW524286:EQW524287 EQW524350:EQW589800 EQW589822:EQW589823 EQW589886:EQW655336 EQW655358:EQW655359 EQW655422:EQW720872 EQW720894:EQW720895 EQW720958:EQW786408 EQW786430:EQW786431 EQW786494:EQW851944 EQW851966:EQW851967 EQW852030:EQW917480 EQW917502:EQW917503 EQW917566:EQW983016 EQW983038:EQW983039 EQW983102:EQW1048552 FAS1:FAS2 FAS62:FAS65512 FAS65534:FAS65535 FAS65598:FAS131048 FAS131070:FAS131071 FAS131134:FAS196584 FAS196606:FAS196607 FAS196670:FAS262120 FAS262142:FAS262143 FAS262206:FAS327656 FAS327678:FAS327679 FAS327742:FAS393192 FAS393214:FAS393215 FAS393278:FAS458728 FAS458750:FAS458751 FAS458814:FAS524264 FAS524286:FAS524287 FAS524350:FAS589800 FAS589822:FAS589823 FAS589886:FAS655336 FAS655358:FAS655359 FAS655422:FAS720872 FAS720894:FAS720895 FAS720958:FAS786408 FAS786430:FAS786431 FAS786494:FAS851944 FAS851966:FAS851967 FAS852030:FAS917480 FAS917502:FAS917503 FAS917566:FAS983016 FAS983038:FAS983039 FAS983102:FAS1048552 FKO1:FKO2 FKO62:FKO65512 FKO65534:FKO65535 FKO65598:FKO131048 FKO131070:FKO131071 FKO131134:FKO196584 FKO196606:FKO196607 FKO196670:FKO262120 FKO262142:FKO262143 FKO262206:FKO327656 FKO327678:FKO327679 FKO327742:FKO393192 FKO393214:FKO393215 FKO393278:FKO458728 FKO458750:FKO458751 FKO458814:FKO524264 FKO524286:FKO524287 FKO524350:FKO589800 FKO589822:FKO589823 FKO589886:FKO655336 FKO655358:FKO655359 FKO655422:FKO720872 FKO720894:FKO720895 FKO720958:FKO786408 FKO786430:FKO786431 FKO786494:FKO851944 FKO851966:FKO851967 FKO852030:FKO917480 FKO917502:FKO917503 FKO917566:FKO983016 FKO983038:FKO983039 FKO983102:FKO1048552 FUK1:FUK2 FUK62:FUK65512 FUK65534:FUK65535 FUK65598:FUK131048 FUK131070:FUK131071 FUK131134:FUK196584 FUK196606:FUK196607 FUK196670:FUK262120 FUK262142:FUK262143 FUK262206:FUK327656 FUK327678:FUK327679 FUK327742:FUK393192 FUK393214:FUK393215 FUK393278:FUK458728 FUK458750:FUK458751 FUK458814:FUK524264 FUK524286:FUK524287 FUK524350:FUK589800 FUK589822:FUK589823 FUK589886:FUK655336 FUK655358:FUK655359 FUK655422:FUK720872 FUK720894:FUK720895 FUK720958:FUK786408 FUK786430:FUK786431 FUK786494:FUK851944 FUK851966:FUK851967 FUK852030:FUK917480 FUK917502:FUK917503 FUK917566:FUK983016 FUK983038:FUK983039 FUK983102:FUK1048552 GEG1:GEG2 GEG62:GEG65512 GEG65534:GEG65535 GEG65598:GEG131048 GEG131070:GEG131071 GEG131134:GEG196584 GEG196606:GEG196607 GEG196670:GEG262120 GEG262142:GEG262143 GEG262206:GEG327656 GEG327678:GEG327679 GEG327742:GEG393192 GEG393214:GEG393215 GEG393278:GEG458728 GEG458750:GEG458751 GEG458814:GEG524264 GEG524286:GEG524287 GEG524350:GEG589800 GEG589822:GEG589823 GEG589886:GEG655336 GEG655358:GEG655359 GEG655422:GEG720872 GEG720894:GEG720895 GEG720958:GEG786408 GEG786430:GEG786431 GEG786494:GEG851944 GEG851966:GEG851967 GEG852030:GEG917480 GEG917502:GEG917503 GEG917566:GEG983016 GEG983038:GEG983039 GEG983102:GEG1048552 GOC1:GOC2 GOC62:GOC65512 GOC65534:GOC65535 GOC65598:GOC131048 GOC131070:GOC131071 GOC131134:GOC196584 GOC196606:GOC196607 GOC196670:GOC262120 GOC262142:GOC262143 GOC262206:GOC327656 GOC327678:GOC327679 GOC327742:GOC393192 GOC393214:GOC393215 GOC393278:GOC458728 GOC458750:GOC458751 GOC458814:GOC524264 GOC524286:GOC524287 GOC524350:GOC589800 GOC589822:GOC589823 GOC589886:GOC655336 GOC655358:GOC655359 GOC655422:GOC720872 GOC720894:GOC720895 GOC720958:GOC786408 GOC786430:GOC786431 GOC786494:GOC851944 GOC851966:GOC851967 GOC852030:GOC917480 GOC917502:GOC917503 GOC917566:GOC983016 GOC983038:GOC983039 GOC983102:GOC1048552 GXY1:GXY2 GXY62:GXY65512 GXY65534:GXY65535 GXY65598:GXY131048 GXY131070:GXY131071 GXY131134:GXY196584 GXY196606:GXY196607 GXY196670:GXY262120 GXY262142:GXY262143 GXY262206:GXY327656 GXY327678:GXY327679 GXY327742:GXY393192 GXY393214:GXY393215 GXY393278:GXY458728 GXY458750:GXY458751 GXY458814:GXY524264 GXY524286:GXY524287 GXY524350:GXY589800 GXY589822:GXY589823 GXY589886:GXY655336 GXY655358:GXY655359 GXY655422:GXY720872 GXY720894:GXY720895 GXY720958:GXY786408 GXY786430:GXY786431 GXY786494:GXY851944 GXY851966:GXY851967 GXY852030:GXY917480 GXY917502:GXY917503 GXY917566:GXY983016 GXY983038:GXY983039 GXY983102:GXY1048552 HHU1:HHU2 HHU62:HHU65512 HHU65534:HHU65535 HHU65598:HHU131048 HHU131070:HHU131071 HHU131134:HHU196584 HHU196606:HHU196607 HHU196670:HHU262120 HHU262142:HHU262143 HHU262206:HHU327656 HHU327678:HHU327679 HHU327742:HHU393192 HHU393214:HHU393215 HHU393278:HHU458728 HHU458750:HHU458751 HHU458814:HHU524264 HHU524286:HHU524287 HHU524350:HHU589800 HHU589822:HHU589823 HHU589886:HHU655336 HHU655358:HHU655359 HHU655422:HHU720872 HHU720894:HHU720895 HHU720958:HHU786408 HHU786430:HHU786431 HHU786494:HHU851944 HHU851966:HHU851967 HHU852030:HHU917480 HHU917502:HHU917503 HHU917566:HHU983016 HHU983038:HHU983039 HHU983102:HHU1048552 HRQ1:HRQ2 HRQ62:HRQ65512 HRQ65534:HRQ65535 HRQ65598:HRQ131048 HRQ131070:HRQ131071 HRQ131134:HRQ196584 HRQ196606:HRQ196607 HRQ196670:HRQ262120 HRQ262142:HRQ262143 HRQ262206:HRQ327656 HRQ327678:HRQ327679 HRQ327742:HRQ393192 HRQ393214:HRQ393215 HRQ393278:HRQ458728 HRQ458750:HRQ458751 HRQ458814:HRQ524264 HRQ524286:HRQ524287 HRQ524350:HRQ589800 HRQ589822:HRQ589823 HRQ589886:HRQ655336 HRQ655358:HRQ655359 HRQ655422:HRQ720872 HRQ720894:HRQ720895 HRQ720958:HRQ786408 HRQ786430:HRQ786431 HRQ786494:HRQ851944 HRQ851966:HRQ851967 HRQ852030:HRQ917480 HRQ917502:HRQ917503 HRQ917566:HRQ983016 HRQ983038:HRQ983039 HRQ983102:HRQ1048552 IBM1:IBM2 IBM62:IBM65512 IBM65534:IBM65535 IBM65598:IBM131048 IBM131070:IBM131071 IBM131134:IBM196584 IBM196606:IBM196607 IBM196670:IBM262120 IBM262142:IBM262143 IBM262206:IBM327656 IBM327678:IBM327679 IBM327742:IBM393192 IBM393214:IBM393215 IBM393278:IBM458728 IBM458750:IBM458751 IBM458814:IBM524264 IBM524286:IBM524287 IBM524350:IBM589800 IBM589822:IBM589823 IBM589886:IBM655336 IBM655358:IBM655359 IBM655422:IBM720872 IBM720894:IBM720895 IBM720958:IBM786408 IBM786430:IBM786431 IBM786494:IBM851944 IBM851966:IBM851967 IBM852030:IBM917480 IBM917502:IBM917503 IBM917566:IBM983016 IBM983038:IBM983039 IBM983102:IBM1048552 ILI1:ILI2 ILI62:ILI65512 ILI65534:ILI65535 ILI65598:ILI131048 ILI131070:ILI131071 ILI131134:ILI196584 ILI196606:ILI196607 ILI196670:ILI262120 ILI262142:ILI262143 ILI262206:ILI327656 ILI327678:ILI327679 ILI327742:ILI393192 ILI393214:ILI393215 ILI393278:ILI458728 ILI458750:ILI458751 ILI458814:ILI524264 ILI524286:ILI524287 ILI524350:ILI589800 ILI589822:ILI589823 ILI589886:ILI655336 ILI655358:ILI655359 ILI655422:ILI720872 ILI720894:ILI720895 ILI720958:ILI786408 ILI786430:ILI786431 ILI786494:ILI851944 ILI851966:ILI851967 ILI852030:ILI917480 ILI917502:ILI917503 ILI917566:ILI983016 ILI983038:ILI983039 ILI983102:ILI1048552 IVE1:IVE2 IVE62:IVE65512 IVE65534:IVE65535 IVE65598:IVE131048 IVE131070:IVE131071 IVE131134:IVE196584 IVE196606:IVE196607 IVE196670:IVE262120 IVE262142:IVE262143 IVE262206:IVE327656 IVE327678:IVE327679 IVE327742:IVE393192 IVE393214:IVE393215 IVE393278:IVE458728 IVE458750:IVE458751 IVE458814:IVE524264 IVE524286:IVE524287 IVE524350:IVE589800 IVE589822:IVE589823 IVE589886:IVE655336 IVE655358:IVE655359 IVE655422:IVE720872 IVE720894:IVE720895 IVE720958:IVE786408 IVE786430:IVE786431 IVE786494:IVE851944 IVE851966:IVE851967 IVE852030:IVE917480 IVE917502:IVE917503 IVE917566:IVE983016 IVE983038:IVE983039 IVE983102:IVE1048552 JFA1:JFA2 JFA62:JFA65512 JFA65534:JFA65535 JFA65598:JFA131048 JFA131070:JFA131071 JFA131134:JFA196584 JFA196606:JFA196607 JFA196670:JFA262120 JFA262142:JFA262143 JFA262206:JFA327656 JFA327678:JFA327679 JFA327742:JFA393192 JFA393214:JFA393215 JFA393278:JFA458728 JFA458750:JFA458751 JFA458814:JFA524264 JFA524286:JFA524287 JFA524350:JFA589800 JFA589822:JFA589823 JFA589886:JFA655336 JFA655358:JFA655359 JFA655422:JFA720872 JFA720894:JFA720895 JFA720958:JFA786408 JFA786430:JFA786431 JFA786494:JFA851944 JFA851966:JFA851967 JFA852030:JFA917480 JFA917502:JFA917503 JFA917566:JFA983016 JFA983038:JFA983039 JFA983102:JFA1048552 JOW1:JOW2 JOW62:JOW65512 JOW65534:JOW65535 JOW65598:JOW131048 JOW131070:JOW131071 JOW131134:JOW196584 JOW196606:JOW196607 JOW196670:JOW262120 JOW262142:JOW262143 JOW262206:JOW327656 JOW327678:JOW327679 JOW327742:JOW393192 JOW393214:JOW393215 JOW393278:JOW458728 JOW458750:JOW458751 JOW458814:JOW524264 JOW524286:JOW524287 JOW524350:JOW589800 JOW589822:JOW589823 JOW589886:JOW655336 JOW655358:JOW655359 JOW655422:JOW720872 JOW720894:JOW720895 JOW720958:JOW786408 JOW786430:JOW786431 JOW786494:JOW851944 JOW851966:JOW851967 JOW852030:JOW917480 JOW917502:JOW917503 JOW917566:JOW983016 JOW983038:JOW983039 JOW983102:JOW1048552 JYS1:JYS2 JYS62:JYS65512 JYS65534:JYS65535 JYS65598:JYS131048 JYS131070:JYS131071 JYS131134:JYS196584 JYS196606:JYS196607 JYS196670:JYS262120 JYS262142:JYS262143 JYS262206:JYS327656 JYS327678:JYS327679 JYS327742:JYS393192 JYS393214:JYS393215 JYS393278:JYS458728 JYS458750:JYS458751 JYS458814:JYS524264 JYS524286:JYS524287 JYS524350:JYS589800 JYS589822:JYS589823 JYS589886:JYS655336 JYS655358:JYS655359 JYS655422:JYS720872 JYS720894:JYS720895 JYS720958:JYS786408 JYS786430:JYS786431 JYS786494:JYS851944 JYS851966:JYS851967 JYS852030:JYS917480 JYS917502:JYS917503 JYS917566:JYS983016 JYS983038:JYS983039 JYS983102:JYS1048552 KIO1:KIO2 KIO62:KIO65512 KIO65534:KIO65535 KIO65598:KIO131048 KIO131070:KIO131071 KIO131134:KIO196584 KIO196606:KIO196607 KIO196670:KIO262120 KIO262142:KIO262143 KIO262206:KIO327656 KIO327678:KIO327679 KIO327742:KIO393192 KIO393214:KIO393215 KIO393278:KIO458728 KIO458750:KIO458751 KIO458814:KIO524264 KIO524286:KIO524287 KIO524350:KIO589800 KIO589822:KIO589823 KIO589886:KIO655336 KIO655358:KIO655359 KIO655422:KIO720872 KIO720894:KIO720895 KIO720958:KIO786408 KIO786430:KIO786431 KIO786494:KIO851944 KIO851966:KIO851967 KIO852030:KIO917480 KIO917502:KIO917503 KIO917566:KIO983016 KIO983038:KIO983039 KIO983102:KIO1048552 KSK1:KSK2 KSK62:KSK65512 KSK65534:KSK65535 KSK65598:KSK131048 KSK131070:KSK131071 KSK131134:KSK196584 KSK196606:KSK196607 KSK196670:KSK262120 KSK262142:KSK262143 KSK262206:KSK327656 KSK327678:KSK327679 KSK327742:KSK393192 KSK393214:KSK393215 KSK393278:KSK458728 KSK458750:KSK458751 KSK458814:KSK524264 KSK524286:KSK524287 KSK524350:KSK589800 KSK589822:KSK589823 KSK589886:KSK655336 KSK655358:KSK655359 KSK655422:KSK720872 KSK720894:KSK720895 KSK720958:KSK786408 KSK786430:KSK786431 KSK786494:KSK851944 KSK851966:KSK851967 KSK852030:KSK917480 KSK917502:KSK917503 KSK917566:KSK983016 KSK983038:KSK983039 KSK983102:KSK1048552 LCG1:LCG2 LCG62:LCG65512 LCG65534:LCG65535 LCG65598:LCG131048 LCG131070:LCG131071 LCG131134:LCG196584 LCG196606:LCG196607 LCG196670:LCG262120 LCG262142:LCG262143 LCG262206:LCG327656 LCG327678:LCG327679 LCG327742:LCG393192 LCG393214:LCG393215 LCG393278:LCG458728 LCG458750:LCG458751 LCG458814:LCG524264 LCG524286:LCG524287 LCG524350:LCG589800 LCG589822:LCG589823 LCG589886:LCG655336 LCG655358:LCG655359 LCG655422:LCG720872 LCG720894:LCG720895 LCG720958:LCG786408 LCG786430:LCG786431 LCG786494:LCG851944 LCG851966:LCG851967 LCG852030:LCG917480 LCG917502:LCG917503 LCG917566:LCG983016 LCG983038:LCG983039 LCG983102:LCG1048552 LMC1:LMC2 LMC62:LMC65512 LMC65534:LMC65535 LMC65598:LMC131048 LMC131070:LMC131071 LMC131134:LMC196584 LMC196606:LMC196607 LMC196670:LMC262120 LMC262142:LMC262143 LMC262206:LMC327656 LMC327678:LMC327679 LMC327742:LMC393192 LMC393214:LMC393215 LMC393278:LMC458728 LMC458750:LMC458751 LMC458814:LMC524264 LMC524286:LMC524287 LMC524350:LMC589800 LMC589822:LMC589823 LMC589886:LMC655336 LMC655358:LMC655359 LMC655422:LMC720872 LMC720894:LMC720895 LMC720958:LMC786408 LMC786430:LMC786431 LMC786494:LMC851944 LMC851966:LMC851967 LMC852030:LMC917480 LMC917502:LMC917503 LMC917566:LMC983016 LMC983038:LMC983039 LMC983102:LMC1048552 LVY1:LVY2 LVY62:LVY65512 LVY65534:LVY65535 LVY65598:LVY131048 LVY131070:LVY131071 LVY131134:LVY196584 LVY196606:LVY196607 LVY196670:LVY262120 LVY262142:LVY262143 LVY262206:LVY327656 LVY327678:LVY327679 LVY327742:LVY393192 LVY393214:LVY393215 LVY393278:LVY458728 LVY458750:LVY458751 LVY458814:LVY524264 LVY524286:LVY524287 LVY524350:LVY589800 LVY589822:LVY589823 LVY589886:LVY655336 LVY655358:LVY655359 LVY655422:LVY720872 LVY720894:LVY720895 LVY720958:LVY786408 LVY786430:LVY786431 LVY786494:LVY851944 LVY851966:LVY851967 LVY852030:LVY917480 LVY917502:LVY917503 LVY917566:LVY983016 LVY983038:LVY983039 LVY983102:LVY1048552 MFU1:MFU2 MFU62:MFU65512 MFU65534:MFU65535 MFU65598:MFU131048 MFU131070:MFU131071 MFU131134:MFU196584 MFU196606:MFU196607 MFU196670:MFU262120 MFU262142:MFU262143 MFU262206:MFU327656 MFU327678:MFU327679 MFU327742:MFU393192 MFU393214:MFU393215 MFU393278:MFU458728 MFU458750:MFU458751 MFU458814:MFU524264 MFU524286:MFU524287 MFU524350:MFU589800 MFU589822:MFU589823 MFU589886:MFU655336 MFU655358:MFU655359 MFU655422:MFU720872 MFU720894:MFU720895 MFU720958:MFU786408 MFU786430:MFU786431 MFU786494:MFU851944 MFU851966:MFU851967 MFU852030:MFU917480 MFU917502:MFU917503 MFU917566:MFU983016 MFU983038:MFU983039 MFU983102:MFU1048552 MPQ1:MPQ2 MPQ62:MPQ65512 MPQ65534:MPQ65535 MPQ65598:MPQ131048 MPQ131070:MPQ131071 MPQ131134:MPQ196584 MPQ196606:MPQ196607 MPQ196670:MPQ262120 MPQ262142:MPQ262143 MPQ262206:MPQ327656 MPQ327678:MPQ327679 MPQ327742:MPQ393192 MPQ393214:MPQ393215 MPQ393278:MPQ458728 MPQ458750:MPQ458751 MPQ458814:MPQ524264 MPQ524286:MPQ524287 MPQ524350:MPQ589800 MPQ589822:MPQ589823 MPQ589886:MPQ655336 MPQ655358:MPQ655359 MPQ655422:MPQ720872 MPQ720894:MPQ720895 MPQ720958:MPQ786408 MPQ786430:MPQ786431 MPQ786494:MPQ851944 MPQ851966:MPQ851967 MPQ852030:MPQ917480 MPQ917502:MPQ917503 MPQ917566:MPQ983016 MPQ983038:MPQ983039 MPQ983102:MPQ1048552 MZM1:MZM2 MZM62:MZM65512 MZM65534:MZM65535 MZM65598:MZM131048 MZM131070:MZM131071 MZM131134:MZM196584 MZM196606:MZM196607 MZM196670:MZM262120 MZM262142:MZM262143 MZM262206:MZM327656 MZM327678:MZM327679 MZM327742:MZM393192 MZM393214:MZM393215 MZM393278:MZM458728 MZM458750:MZM458751 MZM458814:MZM524264 MZM524286:MZM524287 MZM524350:MZM589800 MZM589822:MZM589823 MZM589886:MZM655336 MZM655358:MZM655359 MZM655422:MZM720872 MZM720894:MZM720895 MZM720958:MZM786408 MZM786430:MZM786431 MZM786494:MZM851944 MZM851966:MZM851967 MZM852030:MZM917480 MZM917502:MZM917503 MZM917566:MZM983016 MZM983038:MZM983039 MZM983102:MZM1048552 NJI1:NJI2 NJI62:NJI65512 NJI65534:NJI65535 NJI65598:NJI131048 NJI131070:NJI131071 NJI131134:NJI196584 NJI196606:NJI196607 NJI196670:NJI262120 NJI262142:NJI262143 NJI262206:NJI327656 NJI327678:NJI327679 NJI327742:NJI393192 NJI393214:NJI393215 NJI393278:NJI458728 NJI458750:NJI458751 NJI458814:NJI524264 NJI524286:NJI524287 NJI524350:NJI589800 NJI589822:NJI589823 NJI589886:NJI655336 NJI655358:NJI655359 NJI655422:NJI720872 NJI720894:NJI720895 NJI720958:NJI786408 NJI786430:NJI786431 NJI786494:NJI851944 NJI851966:NJI851967 NJI852030:NJI917480 NJI917502:NJI917503 NJI917566:NJI983016 NJI983038:NJI983039 NJI983102:NJI1048552 NTE1:NTE2 NTE62:NTE65512 NTE65534:NTE65535 NTE65598:NTE131048 NTE131070:NTE131071 NTE131134:NTE196584 NTE196606:NTE196607 NTE196670:NTE262120 NTE262142:NTE262143 NTE262206:NTE327656 NTE327678:NTE327679 NTE327742:NTE393192 NTE393214:NTE393215 NTE393278:NTE458728 NTE458750:NTE458751 NTE458814:NTE524264 NTE524286:NTE524287 NTE524350:NTE589800 NTE589822:NTE589823 NTE589886:NTE655336 NTE655358:NTE655359 NTE655422:NTE720872 NTE720894:NTE720895 NTE720958:NTE786408 NTE786430:NTE786431 NTE786494:NTE851944 NTE851966:NTE851967 NTE852030:NTE917480 NTE917502:NTE917503 NTE917566:NTE983016 NTE983038:NTE983039 NTE983102:NTE1048552 ODA1:ODA2 ODA62:ODA65512 ODA65534:ODA65535 ODA65598:ODA131048 ODA131070:ODA131071 ODA131134:ODA196584 ODA196606:ODA196607 ODA196670:ODA262120 ODA262142:ODA262143 ODA262206:ODA327656 ODA327678:ODA327679 ODA327742:ODA393192 ODA393214:ODA393215 ODA393278:ODA458728 ODA458750:ODA458751 ODA458814:ODA524264 ODA524286:ODA524287 ODA524350:ODA589800 ODA589822:ODA589823 ODA589886:ODA655336 ODA655358:ODA655359 ODA655422:ODA720872 ODA720894:ODA720895 ODA720958:ODA786408 ODA786430:ODA786431 ODA786494:ODA851944 ODA851966:ODA851967 ODA852030:ODA917480 ODA917502:ODA917503 ODA917566:ODA983016 ODA983038:ODA983039 ODA983102:ODA1048552 OMW1:OMW2 OMW62:OMW65512 OMW65534:OMW65535 OMW65598:OMW131048 OMW131070:OMW131071 OMW131134:OMW196584 OMW196606:OMW196607 OMW196670:OMW262120 OMW262142:OMW262143 OMW262206:OMW327656 OMW327678:OMW327679 OMW327742:OMW393192 OMW393214:OMW393215 OMW393278:OMW458728 OMW458750:OMW458751 OMW458814:OMW524264 OMW524286:OMW524287 OMW524350:OMW589800 OMW589822:OMW589823 OMW589886:OMW655336 OMW655358:OMW655359 OMW655422:OMW720872 OMW720894:OMW720895 OMW720958:OMW786408 OMW786430:OMW786431 OMW786494:OMW851944 OMW851966:OMW851967 OMW852030:OMW917480 OMW917502:OMW917503 OMW917566:OMW983016 OMW983038:OMW983039 OMW983102:OMW1048552 OWS1:OWS2 OWS62:OWS65512 OWS65534:OWS65535 OWS65598:OWS131048 OWS131070:OWS131071 OWS131134:OWS196584 OWS196606:OWS196607 OWS196670:OWS262120 OWS262142:OWS262143 OWS262206:OWS327656 OWS327678:OWS327679 OWS327742:OWS393192 OWS393214:OWS393215 OWS393278:OWS458728 OWS458750:OWS458751 OWS458814:OWS524264 OWS524286:OWS524287 OWS524350:OWS589800 OWS589822:OWS589823 OWS589886:OWS655336 OWS655358:OWS655359 OWS655422:OWS720872 OWS720894:OWS720895 OWS720958:OWS786408 OWS786430:OWS786431 OWS786494:OWS851944 OWS851966:OWS851967 OWS852030:OWS917480 OWS917502:OWS917503 OWS917566:OWS983016 OWS983038:OWS983039 OWS983102:OWS1048552 PGO1:PGO2 PGO62:PGO65512 PGO65534:PGO65535 PGO65598:PGO131048 PGO131070:PGO131071 PGO131134:PGO196584 PGO196606:PGO196607 PGO196670:PGO262120 PGO262142:PGO262143 PGO262206:PGO327656 PGO327678:PGO327679 PGO327742:PGO393192 PGO393214:PGO393215 PGO393278:PGO458728 PGO458750:PGO458751 PGO458814:PGO524264 PGO524286:PGO524287 PGO524350:PGO589800 PGO589822:PGO589823 PGO589886:PGO655336 PGO655358:PGO655359 PGO655422:PGO720872 PGO720894:PGO720895 PGO720958:PGO786408 PGO786430:PGO786431 PGO786494:PGO851944 PGO851966:PGO851967 PGO852030:PGO917480 PGO917502:PGO917503 PGO917566:PGO983016 PGO983038:PGO983039 PGO983102:PGO1048552 PQK1:PQK2 PQK62:PQK65512 PQK65534:PQK65535 PQK65598:PQK131048 PQK131070:PQK131071 PQK131134:PQK196584 PQK196606:PQK196607 PQK196670:PQK262120 PQK262142:PQK262143 PQK262206:PQK327656 PQK327678:PQK327679 PQK327742:PQK393192 PQK393214:PQK393215 PQK393278:PQK458728 PQK458750:PQK458751 PQK458814:PQK524264 PQK524286:PQK524287 PQK524350:PQK589800 PQK589822:PQK589823 PQK589886:PQK655336 PQK655358:PQK655359 PQK655422:PQK720872 PQK720894:PQK720895 PQK720958:PQK786408 PQK786430:PQK786431 PQK786494:PQK851944 PQK851966:PQK851967 PQK852030:PQK917480 PQK917502:PQK917503 PQK917566:PQK983016 PQK983038:PQK983039 PQK983102:PQK1048552 QAG1:QAG2 QAG62:QAG65512 QAG65534:QAG65535 QAG65598:QAG131048 QAG131070:QAG131071 QAG131134:QAG196584 QAG196606:QAG196607 QAG196670:QAG262120 QAG262142:QAG262143 QAG262206:QAG327656 QAG327678:QAG327679 QAG327742:QAG393192 QAG393214:QAG393215 QAG393278:QAG458728 QAG458750:QAG458751 QAG458814:QAG524264 QAG524286:QAG524287 QAG524350:QAG589800 QAG589822:QAG589823 QAG589886:QAG655336 QAG655358:QAG655359 QAG655422:QAG720872 QAG720894:QAG720895 QAG720958:QAG786408 QAG786430:QAG786431 QAG786494:QAG851944 QAG851966:QAG851967 QAG852030:QAG917480 QAG917502:QAG917503 QAG917566:QAG983016 QAG983038:QAG983039 QAG983102:QAG1048552 QKC1:QKC2 QKC62:QKC65512 QKC65534:QKC65535 QKC65598:QKC131048 QKC131070:QKC131071 QKC131134:QKC196584 QKC196606:QKC196607 QKC196670:QKC262120 QKC262142:QKC262143 QKC262206:QKC327656 QKC327678:QKC327679 QKC327742:QKC393192 QKC393214:QKC393215 QKC393278:QKC458728 QKC458750:QKC458751 QKC458814:QKC524264 QKC524286:QKC524287 QKC524350:QKC589800 QKC589822:QKC589823 QKC589886:QKC655336 QKC655358:QKC655359 QKC655422:QKC720872 QKC720894:QKC720895 QKC720958:QKC786408 QKC786430:QKC786431 QKC786494:QKC851944 QKC851966:QKC851967 QKC852030:QKC917480 QKC917502:QKC917503 QKC917566:QKC983016 QKC983038:QKC983039 QKC983102:QKC1048552 QTY1:QTY2 QTY62:QTY65512 QTY65534:QTY65535 QTY65598:QTY131048 QTY131070:QTY131071 QTY131134:QTY196584 QTY196606:QTY196607 QTY196670:QTY262120 QTY262142:QTY262143 QTY262206:QTY327656 QTY327678:QTY327679 QTY327742:QTY393192 QTY393214:QTY393215 QTY393278:QTY458728 QTY458750:QTY458751 QTY458814:QTY524264 QTY524286:QTY524287 QTY524350:QTY589800 QTY589822:QTY589823 QTY589886:QTY655336 QTY655358:QTY655359 QTY655422:QTY720872 QTY720894:QTY720895 QTY720958:QTY786408 QTY786430:QTY786431 QTY786494:QTY851944 QTY851966:QTY851967 QTY852030:QTY917480 QTY917502:QTY917503 QTY917566:QTY983016 QTY983038:QTY983039 QTY983102:QTY1048552 RDU1:RDU2 RDU62:RDU65512 RDU65534:RDU65535 RDU65598:RDU131048 RDU131070:RDU131071 RDU131134:RDU196584 RDU196606:RDU196607 RDU196670:RDU262120 RDU262142:RDU262143 RDU262206:RDU327656 RDU327678:RDU327679 RDU327742:RDU393192 RDU393214:RDU393215 RDU393278:RDU458728 RDU458750:RDU458751 RDU458814:RDU524264 RDU524286:RDU524287 RDU524350:RDU589800 RDU589822:RDU589823 RDU589886:RDU655336 RDU655358:RDU655359 RDU655422:RDU720872 RDU720894:RDU720895 RDU720958:RDU786408 RDU786430:RDU786431 RDU786494:RDU851944 RDU851966:RDU851967 RDU852030:RDU917480 RDU917502:RDU917503 RDU917566:RDU983016 RDU983038:RDU983039 RDU983102:RDU1048552 RNQ1:RNQ2 RNQ62:RNQ65512 RNQ65534:RNQ65535 RNQ65598:RNQ131048 RNQ131070:RNQ131071 RNQ131134:RNQ196584 RNQ196606:RNQ196607 RNQ196670:RNQ262120 RNQ262142:RNQ262143 RNQ262206:RNQ327656 RNQ327678:RNQ327679 RNQ327742:RNQ393192 RNQ393214:RNQ393215 RNQ393278:RNQ458728 RNQ458750:RNQ458751 RNQ458814:RNQ524264 RNQ524286:RNQ524287 RNQ524350:RNQ589800 RNQ589822:RNQ589823 RNQ589886:RNQ655336 RNQ655358:RNQ655359 RNQ655422:RNQ720872 RNQ720894:RNQ720895 RNQ720958:RNQ786408 RNQ786430:RNQ786431 RNQ786494:RNQ851944 RNQ851966:RNQ851967 RNQ852030:RNQ917480 RNQ917502:RNQ917503 RNQ917566:RNQ983016 RNQ983038:RNQ983039 RNQ983102:RNQ1048552 RXM1:RXM2 RXM62:RXM65512 RXM65534:RXM65535 RXM65598:RXM131048 RXM131070:RXM131071 RXM131134:RXM196584 RXM196606:RXM196607 RXM196670:RXM262120 RXM262142:RXM262143 RXM262206:RXM327656 RXM327678:RXM327679 RXM327742:RXM393192 RXM393214:RXM393215 RXM393278:RXM458728 RXM458750:RXM458751 RXM458814:RXM524264 RXM524286:RXM524287 RXM524350:RXM589800 RXM589822:RXM589823 RXM589886:RXM655336 RXM655358:RXM655359 RXM655422:RXM720872 RXM720894:RXM720895 RXM720958:RXM786408 RXM786430:RXM786431 RXM786494:RXM851944 RXM851966:RXM851967 RXM852030:RXM917480 RXM917502:RXM917503 RXM917566:RXM983016 RXM983038:RXM983039 RXM983102:RXM1048552 SHI1:SHI2 SHI62:SHI65512 SHI65534:SHI65535 SHI65598:SHI131048 SHI131070:SHI131071 SHI131134:SHI196584 SHI196606:SHI196607 SHI196670:SHI262120 SHI262142:SHI262143 SHI262206:SHI327656 SHI327678:SHI327679 SHI327742:SHI393192 SHI393214:SHI393215 SHI393278:SHI458728 SHI458750:SHI458751 SHI458814:SHI524264 SHI524286:SHI524287 SHI524350:SHI589800 SHI589822:SHI589823 SHI589886:SHI655336 SHI655358:SHI655359 SHI655422:SHI720872 SHI720894:SHI720895 SHI720958:SHI786408 SHI786430:SHI786431 SHI786494:SHI851944 SHI851966:SHI851967 SHI852030:SHI917480 SHI917502:SHI917503 SHI917566:SHI983016 SHI983038:SHI983039 SHI983102:SHI1048552 SRE1:SRE2 SRE62:SRE65512 SRE65534:SRE65535 SRE65598:SRE131048 SRE131070:SRE131071 SRE131134:SRE196584 SRE196606:SRE196607 SRE196670:SRE262120 SRE262142:SRE262143 SRE262206:SRE327656 SRE327678:SRE327679 SRE327742:SRE393192 SRE393214:SRE393215 SRE393278:SRE458728 SRE458750:SRE458751 SRE458814:SRE524264 SRE524286:SRE524287 SRE524350:SRE589800 SRE589822:SRE589823 SRE589886:SRE655336 SRE655358:SRE655359 SRE655422:SRE720872 SRE720894:SRE720895 SRE720958:SRE786408 SRE786430:SRE786431 SRE786494:SRE851944 SRE851966:SRE851967 SRE852030:SRE917480 SRE917502:SRE917503 SRE917566:SRE983016 SRE983038:SRE983039 SRE983102:SRE1048552 TBA1:TBA2 TBA62:TBA65512 TBA65534:TBA65535 TBA65598:TBA131048 TBA131070:TBA131071 TBA131134:TBA196584 TBA196606:TBA196607 TBA196670:TBA262120 TBA262142:TBA262143 TBA262206:TBA327656 TBA327678:TBA327679 TBA327742:TBA393192 TBA393214:TBA393215 TBA393278:TBA458728 TBA458750:TBA458751 TBA458814:TBA524264 TBA524286:TBA524287 TBA524350:TBA589800 TBA589822:TBA589823 TBA589886:TBA655336 TBA655358:TBA655359 TBA655422:TBA720872 TBA720894:TBA720895 TBA720958:TBA786408 TBA786430:TBA786431 TBA786494:TBA851944 TBA851966:TBA851967 TBA852030:TBA917480 TBA917502:TBA917503 TBA917566:TBA983016 TBA983038:TBA983039 TBA983102:TBA1048552 TKW1:TKW2 TKW62:TKW65512 TKW65534:TKW65535 TKW65598:TKW131048 TKW131070:TKW131071 TKW131134:TKW196584 TKW196606:TKW196607 TKW196670:TKW262120 TKW262142:TKW262143 TKW262206:TKW327656 TKW327678:TKW327679 TKW327742:TKW393192 TKW393214:TKW393215 TKW393278:TKW458728 TKW458750:TKW458751 TKW458814:TKW524264 TKW524286:TKW524287 TKW524350:TKW589800 TKW589822:TKW589823 TKW589886:TKW655336 TKW655358:TKW655359 TKW655422:TKW720872 TKW720894:TKW720895 TKW720958:TKW786408 TKW786430:TKW786431 TKW786494:TKW851944 TKW851966:TKW851967 TKW852030:TKW917480 TKW917502:TKW917503 TKW917566:TKW983016 TKW983038:TKW983039 TKW983102:TKW1048552 TUS1:TUS2 TUS62:TUS65512 TUS65534:TUS65535 TUS65598:TUS131048 TUS131070:TUS131071 TUS131134:TUS196584 TUS196606:TUS196607 TUS196670:TUS262120 TUS262142:TUS262143 TUS262206:TUS327656 TUS327678:TUS327679 TUS327742:TUS393192 TUS393214:TUS393215 TUS393278:TUS458728 TUS458750:TUS458751 TUS458814:TUS524264 TUS524286:TUS524287 TUS524350:TUS589800 TUS589822:TUS589823 TUS589886:TUS655336 TUS655358:TUS655359 TUS655422:TUS720872 TUS720894:TUS720895 TUS720958:TUS786408 TUS786430:TUS786431 TUS786494:TUS851944 TUS851966:TUS851967 TUS852030:TUS917480 TUS917502:TUS917503 TUS917566:TUS983016 TUS983038:TUS983039 TUS983102:TUS1048552 UEO1:UEO2 UEO62:UEO65512 UEO65534:UEO65535 UEO65598:UEO131048 UEO131070:UEO131071 UEO131134:UEO196584 UEO196606:UEO196607 UEO196670:UEO262120 UEO262142:UEO262143 UEO262206:UEO327656 UEO327678:UEO327679 UEO327742:UEO393192 UEO393214:UEO393215 UEO393278:UEO458728 UEO458750:UEO458751 UEO458814:UEO524264 UEO524286:UEO524287 UEO524350:UEO589800 UEO589822:UEO589823 UEO589886:UEO655336 UEO655358:UEO655359 UEO655422:UEO720872 UEO720894:UEO720895 UEO720958:UEO786408 UEO786430:UEO786431 UEO786494:UEO851944 UEO851966:UEO851967 UEO852030:UEO917480 UEO917502:UEO917503 UEO917566:UEO983016 UEO983038:UEO983039 UEO983102:UEO1048552 UOK1:UOK2 UOK62:UOK65512 UOK65534:UOK65535 UOK65598:UOK131048 UOK131070:UOK131071 UOK131134:UOK196584 UOK196606:UOK196607 UOK196670:UOK262120 UOK262142:UOK262143 UOK262206:UOK327656 UOK327678:UOK327679 UOK327742:UOK393192 UOK393214:UOK393215 UOK393278:UOK458728 UOK458750:UOK458751 UOK458814:UOK524264 UOK524286:UOK524287 UOK524350:UOK589800 UOK589822:UOK589823 UOK589886:UOK655336 UOK655358:UOK655359 UOK655422:UOK720872 UOK720894:UOK720895 UOK720958:UOK786408 UOK786430:UOK786431 UOK786494:UOK851944 UOK851966:UOK851967 UOK852030:UOK917480 UOK917502:UOK917503 UOK917566:UOK983016 UOK983038:UOK983039 UOK983102:UOK1048552 UYG1:UYG2 UYG62:UYG65512 UYG65534:UYG65535 UYG65598:UYG131048 UYG131070:UYG131071 UYG131134:UYG196584 UYG196606:UYG196607 UYG196670:UYG262120 UYG262142:UYG262143 UYG262206:UYG327656 UYG327678:UYG327679 UYG327742:UYG393192 UYG393214:UYG393215 UYG393278:UYG458728 UYG458750:UYG458751 UYG458814:UYG524264 UYG524286:UYG524287 UYG524350:UYG589800 UYG589822:UYG589823 UYG589886:UYG655336 UYG655358:UYG655359 UYG655422:UYG720872 UYG720894:UYG720895 UYG720958:UYG786408 UYG786430:UYG786431 UYG786494:UYG851944 UYG851966:UYG851967 UYG852030:UYG917480 UYG917502:UYG917503 UYG917566:UYG983016 UYG983038:UYG983039 UYG983102:UYG1048552 VIC1:VIC2 VIC62:VIC65512 VIC65534:VIC65535 VIC65598:VIC131048 VIC131070:VIC131071 VIC131134:VIC196584 VIC196606:VIC196607 VIC196670:VIC262120 VIC262142:VIC262143 VIC262206:VIC327656 VIC327678:VIC327679 VIC327742:VIC393192 VIC393214:VIC393215 VIC393278:VIC458728 VIC458750:VIC458751 VIC458814:VIC524264 VIC524286:VIC524287 VIC524350:VIC589800 VIC589822:VIC589823 VIC589886:VIC655336 VIC655358:VIC655359 VIC655422:VIC720872 VIC720894:VIC720895 VIC720958:VIC786408 VIC786430:VIC786431 VIC786494:VIC851944 VIC851966:VIC851967 VIC852030:VIC917480 VIC917502:VIC917503 VIC917566:VIC983016 VIC983038:VIC983039 VIC983102:VIC1048552 VRY1:VRY2 VRY62:VRY65512 VRY65534:VRY65535 VRY65598:VRY131048 VRY131070:VRY131071 VRY131134:VRY196584 VRY196606:VRY196607 VRY196670:VRY262120 VRY262142:VRY262143 VRY262206:VRY327656 VRY327678:VRY327679 VRY327742:VRY393192 VRY393214:VRY393215 VRY393278:VRY458728 VRY458750:VRY458751 VRY458814:VRY524264 VRY524286:VRY524287 VRY524350:VRY589800 VRY589822:VRY589823 VRY589886:VRY655336 VRY655358:VRY655359 VRY655422:VRY720872 VRY720894:VRY720895 VRY720958:VRY786408 VRY786430:VRY786431 VRY786494:VRY851944 VRY851966:VRY851967 VRY852030:VRY917480 VRY917502:VRY917503 VRY917566:VRY983016 VRY983038:VRY983039 VRY983102:VRY1048552 WBU1:WBU2 WBU62:WBU65512 WBU65534:WBU65535 WBU65598:WBU131048 WBU131070:WBU131071 WBU131134:WBU196584 WBU196606:WBU196607 WBU196670:WBU262120 WBU262142:WBU262143 WBU262206:WBU327656 WBU327678:WBU327679 WBU327742:WBU393192 WBU393214:WBU393215 WBU393278:WBU458728 WBU458750:WBU458751 WBU458814:WBU524264 WBU524286:WBU524287 WBU524350:WBU589800 WBU589822:WBU589823 WBU589886:WBU655336 WBU655358:WBU655359 WBU655422:WBU720872 WBU720894:WBU720895 WBU720958:WBU786408 WBU786430:WBU786431 WBU786494:WBU851944 WBU851966:WBU851967 WBU852030:WBU917480 WBU917502:WBU917503 WBU917566:WBU983016 WBU983038:WBU983039 WBU983102:WBU1048552 WLQ1:WLQ2 WLQ62:WLQ65512 WLQ65534:WLQ65535 WLQ65598:WLQ131048 WLQ131070:WLQ131071 WLQ131134:WLQ196584 WLQ196606:WLQ196607 WLQ196670:WLQ262120 WLQ262142:WLQ262143 WLQ262206:WLQ327656 WLQ327678:WLQ327679 WLQ327742:WLQ393192 WLQ393214:WLQ393215 WLQ393278:WLQ458728 WLQ458750:WLQ458751 WLQ458814:WLQ524264 WLQ524286:WLQ524287 WLQ524350:WLQ589800 WLQ589822:WLQ589823 WLQ589886:WLQ655336 WLQ655358:WLQ655359 WLQ655422:WLQ720872 WLQ720894:WLQ720895 WLQ720958:WLQ786408 WLQ786430:WLQ786431 WLQ786494:WLQ851944 WLQ851966:WLQ851967 WLQ852030:WLQ917480 WLQ917502:WLQ917503 WLQ917566:WLQ983016 WLQ983038:WLQ983039 WLQ983102:WLQ1048552 WVM1:WVM2 WVM62:WVM65512 WVM65534:WVM65535 WVM65598:WVM131048 WVM131070:WVM131071 WVM131134:WVM196584 WVM196606:WVM196607 WVM196670:WVM262120 WVM262142:WVM262143 WVM262206:WVM327656 WVM327678:WVM327679 WVM327742:WVM393192 WVM393214:WVM393215 WVM393278:WVM458728 WVM458750:WVM458751 WVM458814:WVM524264 WVM524286:WVM524287 WVM524350:WVM589800 WVM589822:WVM589823 WVM589886:WVM655336 WVM655358:WVM655359 WVM655422:WVM720872 WVM720894:WVM720895 WVM720958:WVM786408 WVM786430:WVM786431 WVM786494:WVM851944 WVM851966:WVM851967 WVM852030:WVM917480 WVM917502:WVM917503 WVM917566:WVM983016 WVM983038:WVM983039 WVM983102:WVM1048552">
      <formula1>"实测报告,合同,结算书,图纸,其它"</formula1>
    </dataValidation>
    <dataValidation type="list" allowBlank="1" showInputMessage="1" showErrorMessage="1" sqref="D18">
      <formula1>"7%,5%,1%"</formula1>
    </dataValidation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54" errorStyle="warning">
      <formula1>"工程预算书,工程合同"</formula1>
    </dataValidation>
    <dataValidation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18" errorStyle="warning"/>
    <dataValidation allowBlank="1" showInputMessage="1" showErrorMessage="1" sqref="$A52:$XFD52 G53:XFD53 G54:XFD54 A3:F5 ACO3:ACT5 BGC3:BGH5 CJQ3:CJV5 DNE3:DNJ5 EQS3:EQX5 FUG3:FUL5 GXU3:GXZ5 IBI3:IBN5 JEW3:JFB5 KIK3:KIP5 LLY3:LMD5 MPM3:MPR5 NTA3:NTF5 OWO3:OWT5 QAC3:QAH5 RDQ3:RDV5 SHE3:SHJ5 TKS3:TKX5 UOG3:UOL5 VRU3:VRZ5 WVI3:WVN5 A196608:F196610 ACO196608:ACT196610 BGC196608:BGH196610 CJQ196608:CJV196610 DNE196608:DNJ196610 EQS196608:EQX196610 FUG196608:FUL196610 GXU196608:GXZ196610 IBI196608:IBN196610 JEW196608:JFB196610 KIK196608:KIP196610 LLY196608:LMD196610 MPM196608:MPR196610 NTA196608:NTF196610 OWO196608:OWT196610 QAC196608:QAH196610 RDQ196608:RDV196610 SHE196608:SHJ196610 TKS196608:TKX196610 UOG196608:UOL196610 VRU196608:VRZ196610 WVI196608:WVN196610 A393216:F393218 ACO393216:ACT393218 BGC393216:BGH393218 CJQ393216:CJV393218 DNE393216:DNJ393218 EQS393216:EQX393218 FUG393216:FUL393218 GXU393216:GXZ393218 IBI393216:IBN393218 JEW393216:JFB393218 KIK393216:KIP393218 LLY393216:LMD393218 MPM393216:MPR393218 NTA393216:NTF393218 OWO393216:OWT393218 QAC393216:QAH393218 RDQ393216:RDV393218 SHE393216:SHJ393218 TKS393216:TKX393218 UOG393216:UOL393218 VRU393216:VRZ393218 WVI393216:WVN393218 A589824:F589826 ACO589824:ACT589826 BGC589824:BGH589826 CJQ589824:CJV589826 DNE589824:DNJ589826 EQS589824:EQX589826 FUG589824:FUL589826 GXU589824:GXZ589826 IBI589824:IBN589826 JEW589824:JFB589826 KIK589824:KIP589826 LLY589824:LMD589826 MPM589824:MPR589826 NTA589824:NTF589826 OWO589824:OWT589826 QAC589824:QAH589826 RDQ589824:RDV589826 SHE589824:SHJ589826 TKS589824:TKX589826 UOG589824:UOL589826 VRU589824:VRZ589826 WVI589824:WVN589826 A786432:F786434 ACO786432:ACT786434 BGC786432:BGH786434 CJQ786432:CJV786434 DNE786432:DNJ786434 EQS786432:EQX786434 FUG786432:FUL786434 GXU786432:GXZ786434 IBI786432:IBN786434 JEW786432:JFB786434 KIK786432:KIP786434 LLY786432:LMD786434 MPM786432:MPR786434 NTA786432:NTF786434 OWO786432:OWT786434 QAC786432:QAH786434 RDQ786432:RDV786434 SHE786432:SHJ786434 TKS786432:TKX786434 UOG786432:UOL786434 VRU786432:VRZ786434 WVI786432:WVN786434 A983040:F983042 ACO983040:ACT983042 BGC983040:BGH983042 CJQ983040:CJV983042 DNE983040:DNJ983042 EQS983040:EQX983042 FUG983040:FUL983042 GXU983040:GXZ983042 IBI983040:IBN983042 JEW983040:JFB983042 KIK983040:KIP983042 LLY983040:LMD983042 MPM983040:MPR983042 NTA983040:NTF983042 OWO983040:OWT983042 QAC983040:QAH983042 RDQ983040:RDV983042 SHE983040:SHJ983042 TKS983040:TKX983042 UOG983040:UOL983042 VRU983040:VRZ983042 WVI983040:WVN983042 IW3:JB5 AMK3:AMP5 BPY3:BQD5 CTM3:CTR5 DXA3:DXF5 FAO3:FAT5 GEC3:GEH5 HHQ3:HHV5 ILE3:ILJ5 JOS3:JOX5 KSG3:KSL5 LVU3:LVZ5 MZI3:MZN5 OCW3:ODB5 PGK3:PGP5 QJY3:QKD5 RNM3:RNR5 SRA3:SRF5 TUO3:TUT5 UYC3:UYH5 WBQ3:WBV5 IW196608:JB196610 AMK196608:AMP196610 BPY196608:BQD196610 CTM196608:CTR196610 DXA196608:DXF196610 FAO196608:FAT196610 GEC196608:GEH196610 HHQ196608:HHV196610 ILE196608:ILJ196610 JOS196608:JOX196610 KSG196608:KSL196610 LVU196608:LVZ196610 MZI196608:MZN196610 OCW196608:ODB196610 PGK196608:PGP196610 QJY196608:QKD196610 RNM196608:RNR196610 SRA196608:SRF196610 TUO196608:TUT196610 UYC196608:UYH196610 WBQ196608:WBV196610 IW393216:JB393218 AMK393216:AMP393218 BPY393216:BQD393218 CTM393216:CTR393218 DXA393216:DXF393218 FAO393216:FAT393218 GEC393216:GEH393218 HHQ393216:HHV393218 ILE393216:ILJ393218 JOS393216:JOX393218 KSG393216:KSL393218 LVU393216:LVZ393218 MZI393216:MZN393218 OCW393216:ODB393218 PGK393216:PGP393218 QJY393216:QKD393218 RNM393216:RNR393218 SRA393216:SRF393218 TUO393216:TUT393218 UYC393216:UYH393218 WBQ393216:WBV393218 IW589824:JB589826 AMK589824:AMP589826 BPY589824:BQD589826 CTM589824:CTR589826 DXA589824:DXF589826 FAO589824:FAT589826 GEC589824:GEH589826 HHQ589824:HHV589826 ILE589824:ILJ589826 JOS589824:JOX589826 KSG589824:KSL589826 LVU589824:LVZ589826 MZI589824:MZN589826 OCW589824:ODB589826 PGK589824:PGP589826 QJY589824:QKD589826 RNM589824:RNR589826 SRA589824:SRF589826 TUO589824:TUT589826 UYC589824:UYH589826 WBQ589824:WBV589826 IW786432:JB786434 AMK786432:AMP786434 BPY786432:BQD786434 CTM786432:CTR786434 DXA786432:DXF786434 FAO786432:FAT786434 GEC786432:GEH786434 HHQ786432:HHV786434 ILE786432:ILJ786434 JOS786432:JOX786434 KSG786432:KSL786434 LVU786432:LVZ786434 MZI786432:MZN786434 OCW786432:ODB786434 PGK786432:PGP786434 QJY786432:QKD786434 RNM786432:RNR786434 SRA786432:SRF786434 TUO786432:TUT786434 UYC786432:UYH786434 WBQ786432:WBV786434 IW983040:JB983042 AMK983040:AMP983042 BPY983040:BQD983042 CTM983040:CTR983042 DXA983040:DXF983042 FAO983040:FAT983042 GEC983040:GEH983042 HHQ983040:HHV983042 ILE983040:ILJ983042 JOS983040:JOX983042 KSG983040:KSL983042 LVU983040:LVZ983042 MZI983040:MZN983042 OCW983040:ODB983042 PGK983040:PGP983042 QJY983040:QKD983042 RNM983040:RNR983042 SRA983040:SRF983042 TUO983040:TUT983042 UYC983040:UYH983042 WBQ983040:WBV983042 SS3:SX5 AWG3:AWL5 BZU3:BZZ5 DDI3:DDN5 EGW3:EHB5 FKK3:FKP5 GNY3:GOD5 HRM3:HRR5 IVA3:IVF5 JYO3:JYT5 LCC3:LCH5 MFQ3:MFV5 NJE3:NJJ5 OMS3:OMX5 PQG3:PQL5 QTU3:QTZ5 RXI3:RXN5 TAW3:TBB5 UEK3:UEP5 VHY3:VID5 WLM3:WLR5 SS196608:SX196610 AWG196608:AWL196610 BZU196608:BZZ196610 DDI196608:DDN196610 EGW196608:EHB196610 FKK196608:FKP196610 GNY196608:GOD196610 HRM196608:HRR196610 IVA196608:IVF196610 JYO196608:JYT196610 LCC196608:LCH196610 MFQ196608:MFV196610 NJE196608:NJJ196610 OMS196608:OMX196610 PQG196608:PQL196610 QTU196608:QTZ196610 RXI196608:RXN196610 TAW196608:TBB196610 UEK196608:UEP196610 VHY196608:VID196610 WLM196608:WLR196610 SS393216:SX393218 AWG393216:AWL393218 BZU393216:BZZ393218 DDI393216:DDN393218 EGW393216:EHB393218 FKK393216:FKP393218 GNY393216:GOD393218 HRM393216:HRR393218 IVA393216:IVF393218 JYO393216:JYT393218 LCC393216:LCH393218 MFQ393216:MFV393218 NJE393216:NJJ393218 OMS393216:OMX393218 PQG393216:PQL393218 QTU393216:QTZ393218 RXI393216:RXN393218 TAW393216:TBB393218 UEK393216:UEP393218 VHY393216:VID393218 WLM393216:WLR393218 SS589824:SX589826 AWG589824:AWL589826 BZU589824:BZZ589826 DDI589824:DDN589826 EGW589824:EHB589826 FKK589824:FKP589826 GNY589824:GOD589826 HRM589824:HRR589826 IVA589824:IVF589826 JYO589824:JYT589826 LCC589824:LCH589826 MFQ589824:MFV589826 NJE589824:NJJ589826 OMS589824:OMX589826 PQG589824:PQL589826 QTU589824:QTZ589826 RXI589824:RXN589826 TAW589824:TBB589826 UEK589824:UEP589826 VHY589824:VID589826 WLM589824:WLR589826 SS786432:SX786434 AWG786432:AWL786434 BZU786432:BZZ786434 DDI786432:DDN786434 EGW786432:EHB786434 FKK786432:FKP786434 GNY786432:GOD786434 HRM786432:HRR786434 IVA786432:IVF786434 JYO786432:JYT786434 LCC786432:LCH786434 MFQ786432:MFV786434 NJE786432:NJJ786434 OMS786432:OMX786434 PQG786432:PQL786434 QTU786432:QTZ786434 RXI786432:RXN786434 TAW786432:TBB786434 UEK786432:UEP786434 VHY786432:VID786434 WLM786432:WLR786434 SS983040:SX983042 AWG983040:AWL983042 BZU983040:BZZ983042 DDI983040:DDN983042 EGW983040:EHB983042 FKK983040:FKP983042 GNY983040:GOD983042 HRM983040:HRR983042 IVA983040:IVF983042 JYO983040:JYT983042 LCC983040:LCH983042 MFQ983040:MFV983042 NJE983040:NJJ983042 OMS983040:OMX983042 PQG983040:PQL983042 QTU983040:QTZ983042 RXI983040:RXN983042 TAW983040:TBB983042 UEK983040:UEP983042 VHY983040:VID983042 WLM983040:WLR983042 A131072:F131074 ACO131072:ACT131074 BGC131072:BGH131074 CJQ131072:CJV131074 DNE131072:DNJ131074 EQS131072:EQX131074 FUG131072:FUL131074 GXU131072:GXZ131074 IBI131072:IBN131074 JEW131072:JFB131074 KIK131072:KIP131074 LLY131072:LMD131074 MPM131072:MPR131074 NTA131072:NTF131074 OWO131072:OWT131074 QAC131072:QAH131074 RDQ131072:RDV131074 SHE131072:SHJ131074 TKS131072:TKX131074 UOG131072:UOL131074 VRU131072:VRZ131074 WVI131072:WVN131074 A327680:F327682 ACO327680:ACT327682 BGC327680:BGH327682 CJQ327680:CJV327682 DNE327680:DNJ327682 EQS327680:EQX327682 FUG327680:FUL327682 GXU327680:GXZ327682 IBI327680:IBN327682 JEW327680:JFB327682 KIK327680:KIP327682 LLY327680:LMD327682 MPM327680:MPR327682 NTA327680:NTF327682 OWO327680:OWT327682 QAC327680:QAH327682 RDQ327680:RDV327682 SHE327680:SHJ327682 TKS327680:TKX327682 UOG327680:UOL327682 VRU327680:VRZ327682 WVI327680:WVN327682 A524288:F524290 ACO524288:ACT524290 BGC524288:BGH524290 CJQ524288:CJV524290 DNE524288:DNJ524290 EQS524288:EQX524290 FUG524288:FUL524290 GXU524288:GXZ524290 IBI524288:IBN524290 JEW524288:JFB524290 KIK524288:KIP524290 LLY524288:LMD524290 MPM524288:MPR524290 NTA524288:NTF524290 OWO524288:OWT524290 QAC524288:QAH524290 RDQ524288:RDV524290 SHE524288:SHJ524290 TKS524288:TKX524290 UOG524288:UOL524290 VRU524288:VRZ524290 WVI524288:WVN524290 A720896:F720898 ACO720896:ACT720898 BGC720896:BGH720898 CJQ720896:CJV720898 DNE720896:DNJ720898 EQS720896:EQX720898 FUG720896:FUL720898 GXU720896:GXZ720898 IBI720896:IBN720898 JEW720896:JFB720898 KIK720896:KIP720898 LLY720896:LMD720898 MPM720896:MPR720898 NTA720896:NTF720898 OWO720896:OWT720898 QAC720896:QAH720898 RDQ720896:RDV720898 SHE720896:SHJ720898 TKS720896:TKX720898 UOG720896:UOL720898 VRU720896:VRZ720898 WVI720896:WVN720898 A917504:F917506 ACO917504:ACT917506 BGC917504:BGH917506 CJQ917504:CJV917506 DNE917504:DNJ917506 EQS917504:EQX917506 FUG917504:FUL917506 GXU917504:GXZ917506 IBI917504:IBN917506 JEW917504:JFB917506 KIK917504:KIP917506 LLY917504:LMD917506 MPM917504:MPR917506 NTA917504:NTF917506 OWO917504:OWT917506 QAC917504:QAH917506 RDQ917504:RDV917506 SHE917504:SHJ917506 TKS917504:TKX917506 UOG917504:UOL917506 VRU917504:VRZ917506 WVI917504:WVN917506 IW131072:JB131074 AMK131072:AMP131074 BPY131072:BQD131074 CTM131072:CTR131074 DXA131072:DXF131074 FAO131072:FAT131074 GEC131072:GEH131074 HHQ131072:HHV131074 ILE131072:ILJ131074 JOS131072:JOX131074 KSG131072:KSL131074 LVU131072:LVZ131074 MZI131072:MZN131074 OCW131072:ODB131074 PGK131072:PGP131074 QJY131072:QKD131074 RNM131072:RNR131074 SRA131072:SRF131074 TUO131072:TUT131074 UYC131072:UYH131074 WBQ131072:WBV131074 IW327680:JB327682 AMK327680:AMP327682 BPY327680:BQD327682 CTM327680:CTR327682 DXA327680:DXF327682 FAO327680:FAT327682 GEC327680:GEH327682 HHQ327680:HHV327682 ILE327680:ILJ327682 JOS327680:JOX327682 KSG327680:KSL327682 LVU327680:LVZ327682 MZI327680:MZN327682 OCW327680:ODB327682 PGK327680:PGP327682 QJY327680:QKD327682 RNM327680:RNR327682 SRA327680:SRF327682 TUO327680:TUT327682 UYC327680:UYH327682 WBQ327680:WBV327682 IW524288:JB524290 AMK524288:AMP524290 BPY524288:BQD524290 CTM524288:CTR524290 DXA524288:DXF524290 FAO524288:FAT524290 GEC524288:GEH524290 HHQ524288:HHV524290 ILE524288:ILJ524290 JOS524288:JOX524290 KSG524288:KSL524290 LVU524288:LVZ524290 MZI524288:MZN524290 OCW524288:ODB524290 PGK524288:PGP524290 QJY524288:QKD524290 RNM524288:RNR524290 SRA524288:SRF524290 TUO524288:TUT524290 UYC524288:UYH524290 WBQ524288:WBV524290 IW720896:JB720898 AMK720896:AMP720898 BPY720896:BQD720898 CTM720896:CTR720898 DXA720896:DXF720898 FAO720896:FAT720898 GEC720896:GEH720898 HHQ720896:HHV720898 ILE720896:ILJ720898 JOS720896:JOX720898 KSG720896:KSL720898 LVU720896:LVZ720898 MZI720896:MZN720898 OCW720896:ODB720898 PGK720896:PGP720898 QJY720896:QKD720898 RNM720896:RNR720898 SRA720896:SRF720898 TUO720896:TUT720898 UYC720896:UYH720898 WBQ720896:WBV720898 IW917504:JB917506 AMK917504:AMP917506 BPY917504:BQD917506 CTM917504:CTR917506 DXA917504:DXF917506 FAO917504:FAT917506 GEC917504:GEH917506 HHQ917504:HHV917506 ILE917504:ILJ917506 JOS917504:JOX917506 KSG917504:KSL917506 LVU917504:LVZ917506 MZI917504:MZN917506 OCW917504:ODB917506 PGK917504:PGP917506 QJY917504:QKD917506 RNM917504:RNR917506 SRA917504:SRF917506 TUO917504:TUT917506 UYC917504:UYH917506 WBQ917504:WBV917506 SS131072:SX131074 AWG131072:AWL131074 BZU131072:BZZ131074 DDI131072:DDN131074 EGW131072:EHB131074 FKK131072:FKP131074 GNY131072:GOD131074 HRM131072:HRR131074 IVA131072:IVF131074 JYO131072:JYT131074 LCC131072:LCH131074 MFQ131072:MFV131074 NJE131072:NJJ131074 OMS131072:OMX131074 PQG131072:PQL131074 QTU131072:QTZ131074 RXI131072:RXN131074 TAW131072:TBB131074 UEK131072:UEP131074 VHY131072:VID131074 WLM131072:WLR131074 SS327680:SX327682 AWG327680:AWL327682 BZU327680:BZZ327682 DDI327680:DDN327682 EGW327680:EHB327682 FKK327680:FKP327682 GNY327680:GOD327682 HRM327680:HRR327682 IVA327680:IVF327682 JYO327680:JYT327682 LCC327680:LCH327682 MFQ327680:MFV327682 NJE327680:NJJ327682 OMS327680:OMX327682 PQG327680:PQL327682 QTU327680:QTZ327682 RXI327680:RXN327682 TAW327680:TBB327682 UEK327680:UEP327682 VHY327680:VID327682 WLM327680:WLR327682 SS524288:SX524290 AWG524288:AWL524290 BZU524288:BZZ524290 DDI524288:DDN524290 EGW524288:EHB524290 FKK524288:FKP524290 GNY524288:GOD524290 HRM524288:HRR524290 IVA524288:IVF524290 JYO524288:JYT524290 LCC524288:LCH524290 MFQ524288:MFV524290 NJE524288:NJJ524290 OMS524288:OMX524290 PQG524288:PQL524290 QTU524288:QTZ524290 RXI524288:RXN524290 TAW524288:TBB524290 UEK524288:UEP524290 VHY524288:VID524290 WLM524288:WLR524290 SS720896:SX720898 AWG720896:AWL720898 BZU720896:BZZ720898 DDI720896:DDN720898 EGW720896:EHB720898 FKK720896:FKP720898 GNY720896:GOD720898 HRM720896:HRR720898 IVA720896:IVF720898 JYO720896:JYT720898 LCC720896:LCH720898 MFQ720896:MFV720898 NJE720896:NJJ720898 OMS720896:OMX720898 PQG720896:PQL720898 QTU720896:QTZ720898 RXI720896:RXN720898 TAW720896:TBB720898 UEK720896:UEP720898 VHY720896:VID720898 WLM720896:WLR720898 SS917504:SX917506 AWG917504:AWL917506 BZU917504:BZZ917506 DDI917504:DDN917506 EGW917504:EHB917506 FKK917504:FKP917506 GNY917504:GOD917506 HRM917504:HRR917506 IVA917504:IVF917506 JYO917504:JYT917506 LCC917504:LCH917506 MFQ917504:MFV917506 NJE917504:NJJ917506 OMS917504:OMX917506 PQG917504:PQL917506 QTU917504:QTZ917506 RXI917504:RXN917506 TAW917504:TBB917506 UEK917504:UEP917506 VHY917504:VID917506 WLM917504:WLR917506 A65536:F65538 ACO65536:ACT65538 BGC65536:BGH65538 CJQ65536:CJV65538 DNE65536:DNJ65538 EQS65536:EQX65538 FUG65536:FUL65538 GXU65536:GXZ65538 IBI65536:IBN65538 JEW65536:JFB65538 KIK65536:KIP65538 LLY65536:LMD65538 MPM65536:MPR65538 NTA65536:NTF65538 OWO65536:OWT65538 QAC65536:QAH65538 RDQ65536:RDV65538 SHE65536:SHJ65538 TKS65536:TKX65538 UOG65536:UOL65538 VRU65536:VRZ65538 WVI65536:WVN65538 A262144:F262146 ACO262144:ACT262146 BGC262144:BGH262146 CJQ262144:CJV262146 DNE262144:DNJ262146 EQS262144:EQX262146 FUG262144:FUL262146 GXU262144:GXZ262146 IBI262144:IBN262146 JEW262144:JFB262146 KIK262144:KIP262146 LLY262144:LMD262146 MPM262144:MPR262146 NTA262144:NTF262146 OWO262144:OWT262146 QAC262144:QAH262146 RDQ262144:RDV262146 SHE262144:SHJ262146 TKS262144:TKX262146 UOG262144:UOL262146 VRU262144:VRZ262146 WVI262144:WVN262146 A458752:F458754 ACO458752:ACT458754 BGC458752:BGH458754 CJQ458752:CJV458754 DNE458752:DNJ458754 EQS458752:EQX458754 FUG458752:FUL458754 GXU458752:GXZ458754 IBI458752:IBN458754 JEW458752:JFB458754 KIK458752:KIP458754 LLY458752:LMD458754 MPM458752:MPR458754 NTA458752:NTF458754 OWO458752:OWT458754 QAC458752:QAH458754 RDQ458752:RDV458754 SHE458752:SHJ458754 TKS458752:TKX458754 UOG458752:UOL458754 VRU458752:VRZ458754 WVI458752:WVN458754 A655360:F655362 ACO655360:ACT655362 BGC655360:BGH655362 CJQ655360:CJV655362 DNE655360:DNJ655362 EQS655360:EQX655362 FUG655360:FUL655362 GXU655360:GXZ655362 IBI655360:IBN655362 JEW655360:JFB655362 KIK655360:KIP655362 LLY655360:LMD655362 MPM655360:MPR655362 NTA655360:NTF655362 OWO655360:OWT655362 QAC655360:QAH655362 RDQ655360:RDV655362 SHE655360:SHJ655362 TKS655360:TKX655362 UOG655360:UOL655362 VRU655360:VRZ655362 WVI655360:WVN655362 A851968:F851970 ACO851968:ACT851970 BGC851968:BGH851970 CJQ851968:CJV851970 DNE851968:DNJ851970 EQS851968:EQX851970 FUG851968:FUL851970 GXU851968:GXZ851970 IBI851968:IBN851970 JEW851968:JFB851970 KIK851968:KIP851970 LLY851968:LMD851970 MPM851968:MPR851970 NTA851968:NTF851970 OWO851968:OWT851970 QAC851968:QAH851970 RDQ851968:RDV851970 SHE851968:SHJ851970 TKS851968:TKX851970 UOG851968:UOL851970 VRU851968:VRZ851970 WVI851968:WVN851970 IW65536:JB65538 AMK65536:AMP65538 BPY65536:BQD65538 CTM65536:CTR65538 DXA65536:DXF65538 FAO65536:FAT65538 GEC65536:GEH65538 HHQ65536:HHV65538 ILE65536:ILJ65538 JOS65536:JOX65538 KSG65536:KSL65538 LVU65536:LVZ65538 MZI65536:MZN65538 OCW65536:ODB65538 PGK65536:PGP65538 QJY65536:QKD65538 RNM65536:RNR65538 SRA65536:SRF65538 TUO65536:TUT65538 UYC65536:UYH65538 WBQ65536:WBV65538 IW262144:JB262146 AMK262144:AMP262146 BPY262144:BQD262146 CTM262144:CTR262146 DXA262144:DXF262146 FAO262144:FAT262146 GEC262144:GEH262146 HHQ262144:HHV262146 ILE262144:ILJ262146 JOS262144:JOX262146 KSG262144:KSL262146 LVU262144:LVZ262146 MZI262144:MZN262146 OCW262144:ODB262146 PGK262144:PGP262146 QJY262144:QKD262146 RNM262144:RNR262146 SRA262144:SRF262146 TUO262144:TUT262146 UYC262144:UYH262146 WBQ262144:WBV262146 IW458752:JB458754 AMK458752:AMP458754 BPY458752:BQD458754 CTM458752:CTR458754 DXA458752:DXF458754 FAO458752:FAT458754 GEC458752:GEH458754 HHQ458752:HHV458754 ILE458752:ILJ458754 JOS458752:JOX458754 KSG458752:KSL458754 LVU458752:LVZ458754 MZI458752:MZN458754 OCW458752:ODB458754 PGK458752:PGP458754 QJY458752:QKD458754 RNM458752:RNR458754 SRA458752:SRF458754 TUO458752:TUT458754 UYC458752:UYH458754 WBQ458752:WBV458754 IW655360:JB655362 AMK655360:AMP655362 BPY655360:BQD655362 CTM655360:CTR655362 DXA655360:DXF655362 FAO655360:FAT655362 GEC655360:GEH655362 HHQ655360:HHV655362 ILE655360:ILJ655362 JOS655360:JOX655362 KSG655360:KSL655362 LVU655360:LVZ655362 MZI655360:MZN655362 OCW655360:ODB655362 PGK655360:PGP655362 QJY655360:QKD655362 RNM655360:RNR655362 SRA655360:SRF655362 TUO655360:TUT655362 UYC655360:UYH655362 WBQ655360:WBV655362 IW851968:JB851970 AMK851968:AMP851970 BPY851968:BQD851970 CTM851968:CTR851970 DXA851968:DXF851970 FAO851968:FAT851970 GEC851968:GEH851970 HHQ851968:HHV851970 ILE851968:ILJ851970 JOS851968:JOX851970 KSG851968:KSL851970 LVU851968:LVZ851970 MZI851968:MZN851970 OCW851968:ODB851970 PGK851968:PGP851970 QJY851968:QKD851970 RNM851968:RNR851970 SRA851968:SRF851970 TUO851968:TUT851970 UYC851968:UYH851970 WBQ851968:WBV851970 SS65536:SX65538 AWG65536:AWL65538 BZU65536:BZZ65538 DDI65536:DDN65538 EGW65536:EHB65538 FKK65536:FKP65538 GNY65536:GOD65538 HRM65536:HRR65538 IVA65536:IVF65538 JYO65536:JYT65538 LCC65536:LCH65538 MFQ65536:MFV65538 NJE65536:NJJ65538 OMS65536:OMX65538 PQG65536:PQL65538 QTU65536:QTZ65538 RXI65536:RXN65538 TAW65536:TBB65538 UEK65536:UEP65538 VHY65536:VID65538 WLM65536:WLR65538 SS262144:SX262146 AWG262144:AWL262146 BZU262144:BZZ262146 DDI262144:DDN262146 EGW262144:EHB262146 FKK262144:FKP262146 GNY262144:GOD262146 HRM262144:HRR262146 IVA262144:IVF262146 JYO262144:JYT262146 LCC262144:LCH262146 MFQ262144:MFV262146 NJE262144:NJJ262146 OMS262144:OMX262146 PQG262144:PQL262146 QTU262144:QTZ262146 RXI262144:RXN262146 TAW262144:TBB262146 UEK262144:UEP262146 VHY262144:VID262146 WLM262144:WLR262146 SS458752:SX458754 AWG458752:AWL458754 BZU458752:BZZ458754 DDI458752:DDN458754 EGW458752:EHB458754 FKK458752:FKP458754 GNY458752:GOD458754 HRM458752:HRR458754 IVA458752:IVF458754 JYO458752:JYT458754 LCC458752:LCH458754 MFQ458752:MFV458754 NJE458752:NJJ458754 OMS458752:OMX458754 PQG458752:PQL458754 QTU458752:QTZ458754 RXI458752:RXN458754 TAW458752:TBB458754 UEK458752:UEP458754 VHY458752:VID458754 WLM458752:WLR458754 SS655360:SX655362 AWG655360:AWL655362 BZU655360:BZZ655362 DDI655360:DDN655362 EGW655360:EHB655362 FKK655360:FKP655362 GNY655360:GOD655362 HRM655360:HRR655362 IVA655360:IVF655362 JYO655360:JYT655362 LCC655360:LCH655362 MFQ655360:MFV655362 NJE655360:NJJ655362 OMS655360:OMX655362 PQG655360:PQL655362 QTU655360:QTZ655362 RXI655360:RXN655362 TAW655360:TBB655362 UEK655360:UEP655362 VHY655360:VID655362 WLM655360:WLR655362 SS851968:SX851970 AWG851968:AWL851970 BZU851968:BZZ851970 DDI851968:DDN851970 EGW851968:EHB851970 FKK851968:FKP851970 GNY851968:GOD851970 HRM851968:HRR851970 IVA851968:IVF851970 JYO851968:JYT851970 LCC851968:LCH851970 MFQ851968:MFV851970 NJE851968:NJJ851970 OMS851968:OMX851970 PQG851968:PQL851970 QTU851968:QTZ851970 RXI851968:RXN851970 TAW851968:TBB851970 UEK851968:UEP851970 VHY851968:VID851970 WLM851968:WLR851970 $A458799:$XFD458813 $A524335:$XFD524349 $A589871:$XFD589885 $A655407:$XFD655421 $A720943:$XFD720957 $A786479:$XFD786493 $A852015:$XFD852029 $A917551:$XFD917565 $A983087:$XFD983101 $A65583:$XFD65597 $A131119:$XFD131133 $A196655:$XFD196669 $A262191:$XFD262205 $A327727:$XFD327741 $A393263:$XFD393277 $A55:$XFD61"/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53 E6:E11 E19:E33 E34:E51 E65539:E65582 E131075:E131118 E196611:E196654 E262147:E262190 E327683:E327726 E393219:E393262 E458755:E458798 E524291:E524334 E589827:E589870 E655363:E655406 E720899:E720942 E786435:E786478 E851971:E852014 E917507:E917550 E983043:E983086 JA6:JA9 JA10:JA11 JA12:JA13 JA14:JA15 JA16:JA17 JA18:JA33 JA34:JA51 JA65539:JA65582 JA131075:JA131118 JA196611:JA196654 JA262147:JA262190 JA327683:JA327726 JA393219:JA393262 JA458755:JA458798 JA524291:JA524334 JA589827:JA589870 JA655363:JA655406 JA720899:JA720942 JA786435:JA786478 JA851971:JA852014 JA917507:JA917550 JA983043:JA983086 SW6:SW9 SW10:SW11 SW12:SW13 SW14:SW15 SW16:SW17 SW18:SW33 SW34:SW51 SW65539:SW65582 SW131075:SW131118 SW196611:SW196654 SW262147:SW262190 SW327683:SW327726 SW393219:SW393262 SW458755:SW458798 SW524291:SW524334 SW589827:SW589870 SW655363:SW655406 SW720899:SW720942 SW786435:SW786478 SW851971:SW852014 SW917507:SW917550 SW983043:SW983086 ACS6:ACS9 ACS10:ACS11 ACS12:ACS13 ACS14:ACS15 ACS16:ACS17 ACS18:ACS33 ACS34:ACS51 ACS65539:ACS65582 ACS131075:ACS131118 ACS196611:ACS196654 ACS262147:ACS262190 ACS327683:ACS327726 ACS393219:ACS393262 ACS458755:ACS458798 ACS524291:ACS524334 ACS589827:ACS589870 ACS655363:ACS655406 ACS720899:ACS720942 ACS786435:ACS786478 ACS851971:ACS852014 ACS917507:ACS917550 ACS983043:ACS983086 AMO6:AMO9 AMO10:AMO11 AMO12:AMO13 AMO14:AMO15 AMO16:AMO17 AMO18:AMO33 AMO34:AMO51 AMO65539:AMO65582 AMO131075:AMO131118 AMO196611:AMO196654 AMO262147:AMO262190 AMO327683:AMO327726 AMO393219:AMO393262 AMO458755:AMO458798 AMO524291:AMO524334 AMO589827:AMO589870 AMO655363:AMO655406 AMO720899:AMO720942 AMO786435:AMO786478 AMO851971:AMO852014 AMO917507:AMO917550 AMO983043:AMO983086 AWK6:AWK9 AWK10:AWK11 AWK12:AWK13 AWK14:AWK15 AWK16:AWK17 AWK18:AWK33 AWK34:AWK51 AWK65539:AWK65582 AWK131075:AWK131118 AWK196611:AWK196654 AWK262147:AWK262190 AWK327683:AWK327726 AWK393219:AWK393262 AWK458755:AWK458798 AWK524291:AWK524334 AWK589827:AWK589870 AWK655363:AWK655406 AWK720899:AWK720942 AWK786435:AWK786478 AWK851971:AWK852014 AWK917507:AWK917550 AWK983043:AWK983086 BGG6:BGG9 BGG10:BGG11 BGG12:BGG13 BGG14:BGG15 BGG16:BGG17 BGG18:BGG33 BGG34:BGG51 BGG65539:BGG65582 BGG131075:BGG131118 BGG196611:BGG196654 BGG262147:BGG262190 BGG327683:BGG327726 BGG393219:BGG393262 BGG458755:BGG458798 BGG524291:BGG524334 BGG589827:BGG589870 BGG655363:BGG655406 BGG720899:BGG720942 BGG786435:BGG786478 BGG851971:BGG852014 BGG917507:BGG917550 BGG983043:BGG983086 BQC6:BQC9 BQC10:BQC11 BQC12:BQC13 BQC14:BQC15 BQC16:BQC17 BQC18:BQC33 BQC34:BQC51 BQC65539:BQC65582 BQC131075:BQC131118 BQC196611:BQC196654 BQC262147:BQC262190 BQC327683:BQC327726 BQC393219:BQC393262 BQC458755:BQC458798 BQC524291:BQC524334 BQC589827:BQC589870 BQC655363:BQC655406 BQC720899:BQC720942 BQC786435:BQC786478 BQC851971:BQC852014 BQC917507:BQC917550 BQC983043:BQC983086 BZY6:BZY9 BZY10:BZY11 BZY12:BZY13 BZY14:BZY15 BZY16:BZY17 BZY18:BZY33 BZY34:BZY51 BZY65539:BZY65582 BZY131075:BZY131118 BZY196611:BZY196654 BZY262147:BZY262190 BZY327683:BZY327726 BZY393219:BZY393262 BZY458755:BZY458798 BZY524291:BZY524334 BZY589827:BZY589870 BZY655363:BZY655406 BZY720899:BZY720942 BZY786435:BZY786478 BZY851971:BZY852014 BZY917507:BZY917550 BZY983043:BZY983086 CJU6:CJU9 CJU10:CJU11 CJU12:CJU13 CJU14:CJU15 CJU16:CJU17 CJU18:CJU33 CJU34:CJU51 CJU65539:CJU65582 CJU131075:CJU131118 CJU196611:CJU196654 CJU262147:CJU262190 CJU327683:CJU327726 CJU393219:CJU393262 CJU458755:CJU458798 CJU524291:CJU524334 CJU589827:CJU589870 CJU655363:CJU655406 CJU720899:CJU720942 CJU786435:CJU786478 CJU851971:CJU852014 CJU917507:CJU917550 CJU983043:CJU983086 CTQ6:CTQ9 CTQ10:CTQ11 CTQ12:CTQ13 CTQ14:CTQ15 CTQ16:CTQ17 CTQ18:CTQ33 CTQ34:CTQ51 CTQ65539:CTQ65582 CTQ131075:CTQ131118 CTQ196611:CTQ196654 CTQ262147:CTQ262190 CTQ327683:CTQ327726 CTQ393219:CTQ393262 CTQ458755:CTQ458798 CTQ524291:CTQ524334 CTQ589827:CTQ589870 CTQ655363:CTQ655406 CTQ720899:CTQ720942 CTQ786435:CTQ786478 CTQ851971:CTQ852014 CTQ917507:CTQ917550 CTQ983043:CTQ983086 DDM6:DDM9 DDM10:DDM11 DDM12:DDM13 DDM14:DDM15 DDM16:DDM17 DDM18:DDM33 DDM34:DDM51 DDM65539:DDM65582 DDM131075:DDM131118 DDM196611:DDM196654 DDM262147:DDM262190 DDM327683:DDM327726 DDM393219:DDM393262 DDM458755:DDM458798 DDM524291:DDM524334 DDM589827:DDM589870 DDM655363:DDM655406 DDM720899:DDM720942 DDM786435:DDM786478 DDM851971:DDM852014 DDM917507:DDM917550 DDM983043:DDM983086 DNI6:DNI9 DNI10:DNI11 DNI12:DNI13 DNI14:DNI15 DNI16:DNI17 DNI18:DNI33 DNI34:DNI51 DNI65539:DNI65582 DNI131075:DNI131118 DNI196611:DNI196654 DNI262147:DNI262190 DNI327683:DNI327726 DNI393219:DNI393262 DNI458755:DNI458798 DNI524291:DNI524334 DNI589827:DNI589870 DNI655363:DNI655406 DNI720899:DNI720942 DNI786435:DNI786478 DNI851971:DNI852014 DNI917507:DNI917550 DNI983043:DNI983086 DXE6:DXE9 DXE10:DXE11 DXE12:DXE13 DXE14:DXE15 DXE16:DXE17 DXE18:DXE33 DXE34:DXE51 DXE65539:DXE65582 DXE131075:DXE131118 DXE196611:DXE196654 DXE262147:DXE262190 DXE327683:DXE327726 DXE393219:DXE393262 DXE458755:DXE458798 DXE524291:DXE524334 DXE589827:DXE589870 DXE655363:DXE655406 DXE720899:DXE720942 DXE786435:DXE786478 DXE851971:DXE852014 DXE917507:DXE917550 DXE983043:DXE983086 EHA6:EHA9 EHA10:EHA11 EHA12:EHA13 EHA14:EHA15 EHA16:EHA17 EHA18:EHA33 EHA34:EHA51 EHA65539:EHA65582 EHA131075:EHA131118 EHA196611:EHA196654 EHA262147:EHA262190 EHA327683:EHA327726 EHA393219:EHA393262 EHA458755:EHA458798 EHA524291:EHA524334 EHA589827:EHA589870 EHA655363:EHA655406 EHA720899:EHA720942 EHA786435:EHA786478 EHA851971:EHA852014 EHA917507:EHA917550 EHA983043:EHA983086 EQW6:EQW9 EQW10:EQW11 EQW12:EQW13 EQW14:EQW15 EQW16:EQW17 EQW18:EQW33 EQW34:EQW51 EQW65539:EQW65582 EQW131075:EQW131118 EQW196611:EQW196654 EQW262147:EQW262190 EQW327683:EQW327726 EQW393219:EQW393262 EQW458755:EQW458798 EQW524291:EQW524334 EQW589827:EQW589870 EQW655363:EQW655406 EQW720899:EQW720942 EQW786435:EQW786478 EQW851971:EQW852014 EQW917507:EQW917550 EQW983043:EQW983086 FAS6:FAS9 FAS10:FAS11 FAS12:FAS13 FAS14:FAS15 FAS16:FAS17 FAS18:FAS33 FAS34:FAS51 FAS65539:FAS65582 FAS131075:FAS131118 FAS196611:FAS196654 FAS262147:FAS262190 FAS327683:FAS327726 FAS393219:FAS393262 FAS458755:FAS458798 FAS524291:FAS524334 FAS589827:FAS589870 FAS655363:FAS655406 FAS720899:FAS720942 FAS786435:FAS786478 FAS851971:FAS852014 FAS917507:FAS917550 FAS983043:FAS983086 FKO6:FKO9 FKO10:FKO11 FKO12:FKO13 FKO14:FKO15 FKO16:FKO17 FKO18:FKO33 FKO34:FKO51 FKO65539:FKO65582 FKO131075:FKO131118 FKO196611:FKO196654 FKO262147:FKO262190 FKO327683:FKO327726 FKO393219:FKO393262 FKO458755:FKO458798 FKO524291:FKO524334 FKO589827:FKO589870 FKO655363:FKO655406 FKO720899:FKO720942 FKO786435:FKO786478 FKO851971:FKO852014 FKO917507:FKO917550 FKO983043:FKO983086 FUK6:FUK9 FUK10:FUK11 FUK12:FUK13 FUK14:FUK15 FUK16:FUK17 FUK18:FUK33 FUK34:FUK51 FUK65539:FUK65582 FUK131075:FUK131118 FUK196611:FUK196654 FUK262147:FUK262190 FUK327683:FUK327726 FUK393219:FUK393262 FUK458755:FUK458798 FUK524291:FUK524334 FUK589827:FUK589870 FUK655363:FUK655406 FUK720899:FUK720942 FUK786435:FUK786478 FUK851971:FUK852014 FUK917507:FUK917550 FUK983043:FUK983086 GEG6:GEG9 GEG10:GEG11 GEG12:GEG13 GEG14:GEG15 GEG16:GEG17 GEG18:GEG33 GEG34:GEG51 GEG65539:GEG65582 GEG131075:GEG131118 GEG196611:GEG196654 GEG262147:GEG262190 GEG327683:GEG327726 GEG393219:GEG393262 GEG458755:GEG458798 GEG524291:GEG524334 GEG589827:GEG589870 GEG655363:GEG655406 GEG720899:GEG720942 GEG786435:GEG786478 GEG851971:GEG852014 GEG917507:GEG917550 GEG983043:GEG983086 GOC6:GOC9 GOC10:GOC11 GOC12:GOC13 GOC14:GOC15 GOC16:GOC17 GOC18:GOC33 GOC34:GOC51 GOC65539:GOC65582 GOC131075:GOC131118 GOC196611:GOC196654 GOC262147:GOC262190 GOC327683:GOC327726 GOC393219:GOC393262 GOC458755:GOC458798 GOC524291:GOC524334 GOC589827:GOC589870 GOC655363:GOC655406 GOC720899:GOC720942 GOC786435:GOC786478 GOC851971:GOC852014 GOC917507:GOC917550 GOC983043:GOC983086 GXY6:GXY9 GXY10:GXY11 GXY12:GXY13 GXY14:GXY15 GXY16:GXY17 GXY18:GXY33 GXY34:GXY51 GXY65539:GXY65582 GXY131075:GXY131118 GXY196611:GXY196654 GXY262147:GXY262190 GXY327683:GXY327726 GXY393219:GXY393262 GXY458755:GXY458798 GXY524291:GXY524334 GXY589827:GXY589870 GXY655363:GXY655406 GXY720899:GXY720942 GXY786435:GXY786478 GXY851971:GXY852014 GXY917507:GXY917550 GXY983043:GXY983086 HHU6:HHU9 HHU10:HHU11 HHU12:HHU13 HHU14:HHU15 HHU16:HHU17 HHU18:HHU33 HHU34:HHU51 HHU65539:HHU65582 HHU131075:HHU131118 HHU196611:HHU196654 HHU262147:HHU262190 HHU327683:HHU327726 HHU393219:HHU393262 HHU458755:HHU458798 HHU524291:HHU524334 HHU589827:HHU589870 HHU655363:HHU655406 HHU720899:HHU720942 HHU786435:HHU786478 HHU851971:HHU852014 HHU917507:HHU917550 HHU983043:HHU983086 HRQ6:HRQ9 HRQ10:HRQ11 HRQ12:HRQ13 HRQ14:HRQ15 HRQ16:HRQ17 HRQ18:HRQ33 HRQ34:HRQ51 HRQ65539:HRQ65582 HRQ131075:HRQ131118 HRQ196611:HRQ196654 HRQ262147:HRQ262190 HRQ327683:HRQ327726 HRQ393219:HRQ393262 HRQ458755:HRQ458798 HRQ524291:HRQ524334 HRQ589827:HRQ589870 HRQ655363:HRQ655406 HRQ720899:HRQ720942 HRQ786435:HRQ786478 HRQ851971:HRQ852014 HRQ917507:HRQ917550 HRQ983043:HRQ983086 IBM6:IBM9 IBM10:IBM11 IBM12:IBM13 IBM14:IBM15 IBM16:IBM17 IBM18:IBM33 IBM34:IBM51 IBM65539:IBM65582 IBM131075:IBM131118 IBM196611:IBM196654 IBM262147:IBM262190 IBM327683:IBM327726 IBM393219:IBM393262 IBM458755:IBM458798 IBM524291:IBM524334 IBM589827:IBM589870 IBM655363:IBM655406 IBM720899:IBM720942 IBM786435:IBM786478 IBM851971:IBM852014 IBM917507:IBM917550 IBM983043:IBM983086 ILI6:ILI9 ILI10:ILI11 ILI12:ILI13 ILI14:ILI15 ILI16:ILI17 ILI18:ILI33 ILI34:ILI51 ILI65539:ILI65582 ILI131075:ILI131118 ILI196611:ILI196654 ILI262147:ILI262190 ILI327683:ILI327726 ILI393219:ILI393262 ILI458755:ILI458798 ILI524291:ILI524334 ILI589827:ILI589870 ILI655363:ILI655406 ILI720899:ILI720942 ILI786435:ILI786478 ILI851971:ILI852014 ILI917507:ILI917550 ILI983043:ILI983086 IVE6:IVE9 IVE10:IVE11 IVE12:IVE13 IVE14:IVE15 IVE16:IVE17 IVE18:IVE33 IVE34:IVE51 IVE65539:IVE65582 IVE131075:IVE131118 IVE196611:IVE196654 IVE262147:IVE262190 IVE327683:IVE327726 IVE393219:IVE393262 IVE458755:IVE458798 IVE524291:IVE524334 IVE589827:IVE589870 IVE655363:IVE655406 IVE720899:IVE720942 IVE786435:IVE786478 IVE851971:IVE852014 IVE917507:IVE917550 IVE983043:IVE983086 JFA6:JFA9 JFA10:JFA11 JFA12:JFA13 JFA14:JFA15 JFA16:JFA17 JFA18:JFA33 JFA34:JFA51 JFA65539:JFA65582 JFA131075:JFA131118 JFA196611:JFA196654 JFA262147:JFA262190 JFA327683:JFA327726 JFA393219:JFA393262 JFA458755:JFA458798 JFA524291:JFA524334 JFA589827:JFA589870 JFA655363:JFA655406 JFA720899:JFA720942 JFA786435:JFA786478 JFA851971:JFA852014 JFA917507:JFA917550 JFA983043:JFA983086 JOW6:JOW9 JOW10:JOW11 JOW12:JOW13 JOW14:JOW15 JOW16:JOW17 JOW18:JOW33 JOW34:JOW51 JOW65539:JOW65582 JOW131075:JOW131118 JOW196611:JOW196654 JOW262147:JOW262190 JOW327683:JOW327726 JOW393219:JOW393262 JOW458755:JOW458798 JOW524291:JOW524334 JOW589827:JOW589870 JOW655363:JOW655406 JOW720899:JOW720942 JOW786435:JOW786478 JOW851971:JOW852014 JOW917507:JOW917550 JOW983043:JOW983086 JYS6:JYS9 JYS10:JYS11 JYS12:JYS13 JYS14:JYS15 JYS16:JYS17 JYS18:JYS33 JYS34:JYS51 JYS65539:JYS65582 JYS131075:JYS131118 JYS196611:JYS196654 JYS262147:JYS262190 JYS327683:JYS327726 JYS393219:JYS393262 JYS458755:JYS458798 JYS524291:JYS524334 JYS589827:JYS589870 JYS655363:JYS655406 JYS720899:JYS720942 JYS786435:JYS786478 JYS851971:JYS852014 JYS917507:JYS917550 JYS983043:JYS983086 KIO6:KIO9 KIO10:KIO11 KIO12:KIO13 KIO14:KIO15 KIO16:KIO17 KIO18:KIO33 KIO34:KIO51 KIO65539:KIO65582 KIO131075:KIO131118 KIO196611:KIO196654 KIO262147:KIO262190 KIO327683:KIO327726 KIO393219:KIO393262 KIO458755:KIO458798 KIO524291:KIO524334 KIO589827:KIO589870 KIO655363:KIO655406 KIO720899:KIO720942 KIO786435:KIO786478 KIO851971:KIO852014 KIO917507:KIO917550 KIO983043:KIO983086 KSK6:KSK9 KSK10:KSK11 KSK12:KSK13 KSK14:KSK15 KSK16:KSK17 KSK18:KSK33 KSK34:KSK51 KSK65539:KSK65582 KSK131075:KSK131118 KSK196611:KSK196654 KSK262147:KSK262190 KSK327683:KSK327726 KSK393219:KSK393262 KSK458755:KSK458798 KSK524291:KSK524334 KSK589827:KSK589870 KSK655363:KSK655406 KSK720899:KSK720942 KSK786435:KSK786478 KSK851971:KSK852014 KSK917507:KSK917550 KSK983043:KSK983086 LCG6:LCG9 LCG10:LCG11 LCG12:LCG13 LCG14:LCG15 LCG16:LCG17 LCG18:LCG33 LCG34:LCG51 LCG65539:LCG65582 LCG131075:LCG131118 LCG196611:LCG196654 LCG262147:LCG262190 LCG327683:LCG327726 LCG393219:LCG393262 LCG458755:LCG458798 LCG524291:LCG524334 LCG589827:LCG589870 LCG655363:LCG655406 LCG720899:LCG720942 LCG786435:LCG786478 LCG851971:LCG852014 LCG917507:LCG917550 LCG983043:LCG983086 LMC6:LMC9 LMC10:LMC11 LMC12:LMC13 LMC14:LMC15 LMC16:LMC17 LMC18:LMC33 LMC34:LMC51 LMC65539:LMC65582 LMC131075:LMC131118 LMC196611:LMC196654 LMC262147:LMC262190 LMC327683:LMC327726 LMC393219:LMC393262 LMC458755:LMC458798 LMC524291:LMC524334 LMC589827:LMC589870 LMC655363:LMC655406 LMC720899:LMC720942 LMC786435:LMC786478 LMC851971:LMC852014 LMC917507:LMC917550 LMC983043:LMC983086 LVY6:LVY9 LVY10:LVY11 LVY12:LVY13 LVY14:LVY15 LVY16:LVY17 LVY18:LVY33 LVY34:LVY51 LVY65539:LVY65582 LVY131075:LVY131118 LVY196611:LVY196654 LVY262147:LVY262190 LVY327683:LVY327726 LVY393219:LVY393262 LVY458755:LVY458798 LVY524291:LVY524334 LVY589827:LVY589870 LVY655363:LVY655406 LVY720899:LVY720942 LVY786435:LVY786478 LVY851971:LVY852014 LVY917507:LVY917550 LVY983043:LVY983086 MFU6:MFU9 MFU10:MFU11 MFU12:MFU13 MFU14:MFU15 MFU16:MFU17 MFU18:MFU33 MFU34:MFU51 MFU65539:MFU65582 MFU131075:MFU131118 MFU196611:MFU196654 MFU262147:MFU262190 MFU327683:MFU327726 MFU393219:MFU393262 MFU458755:MFU458798 MFU524291:MFU524334 MFU589827:MFU589870 MFU655363:MFU655406 MFU720899:MFU720942 MFU786435:MFU786478 MFU851971:MFU852014 MFU917507:MFU917550 MFU983043:MFU983086 MPQ6:MPQ9 MPQ10:MPQ11 MPQ12:MPQ13 MPQ14:MPQ15 MPQ16:MPQ17 MPQ18:MPQ33 MPQ34:MPQ51 MPQ65539:MPQ65582 MPQ131075:MPQ131118 MPQ196611:MPQ196654 MPQ262147:MPQ262190 MPQ327683:MPQ327726 MPQ393219:MPQ393262 MPQ458755:MPQ458798 MPQ524291:MPQ524334 MPQ589827:MPQ589870 MPQ655363:MPQ655406 MPQ720899:MPQ720942 MPQ786435:MPQ786478 MPQ851971:MPQ852014 MPQ917507:MPQ917550 MPQ983043:MPQ983086 MZM6:MZM9 MZM10:MZM11 MZM12:MZM13 MZM14:MZM15 MZM16:MZM17 MZM18:MZM33 MZM34:MZM51 MZM65539:MZM65582 MZM131075:MZM131118 MZM196611:MZM196654 MZM262147:MZM262190 MZM327683:MZM327726 MZM393219:MZM393262 MZM458755:MZM458798 MZM524291:MZM524334 MZM589827:MZM589870 MZM655363:MZM655406 MZM720899:MZM720942 MZM786435:MZM786478 MZM851971:MZM852014 MZM917507:MZM917550 MZM983043:MZM983086 NJI6:NJI9 NJI10:NJI11 NJI12:NJI13 NJI14:NJI15 NJI16:NJI17 NJI18:NJI33 NJI34:NJI51 NJI65539:NJI65582 NJI131075:NJI131118 NJI196611:NJI196654 NJI262147:NJI262190 NJI327683:NJI327726 NJI393219:NJI393262 NJI458755:NJI458798 NJI524291:NJI524334 NJI589827:NJI589870 NJI655363:NJI655406 NJI720899:NJI720942 NJI786435:NJI786478 NJI851971:NJI852014 NJI917507:NJI917550 NJI983043:NJI983086 NTE6:NTE9 NTE10:NTE11 NTE12:NTE13 NTE14:NTE15 NTE16:NTE17 NTE18:NTE33 NTE34:NTE51 NTE65539:NTE65582 NTE131075:NTE131118 NTE196611:NTE196654 NTE262147:NTE262190 NTE327683:NTE327726 NTE393219:NTE393262 NTE458755:NTE458798 NTE524291:NTE524334 NTE589827:NTE589870 NTE655363:NTE655406 NTE720899:NTE720942 NTE786435:NTE786478 NTE851971:NTE852014 NTE917507:NTE917550 NTE983043:NTE983086 ODA6:ODA9 ODA10:ODA11 ODA12:ODA13 ODA14:ODA15 ODA16:ODA17 ODA18:ODA33 ODA34:ODA51 ODA65539:ODA65582 ODA131075:ODA131118 ODA196611:ODA196654 ODA262147:ODA262190 ODA327683:ODA327726 ODA393219:ODA393262 ODA458755:ODA458798 ODA524291:ODA524334 ODA589827:ODA589870 ODA655363:ODA655406 ODA720899:ODA720942 ODA786435:ODA786478 ODA851971:ODA852014 ODA917507:ODA917550 ODA983043:ODA983086 OMW6:OMW9 OMW10:OMW11 OMW12:OMW13 OMW14:OMW15 OMW16:OMW17 OMW18:OMW33 OMW34:OMW51 OMW65539:OMW65582 OMW131075:OMW131118 OMW196611:OMW196654 OMW262147:OMW262190 OMW327683:OMW327726 OMW393219:OMW393262 OMW458755:OMW458798 OMW524291:OMW524334 OMW589827:OMW589870 OMW655363:OMW655406 OMW720899:OMW720942 OMW786435:OMW786478 OMW851971:OMW852014 OMW917507:OMW917550 OMW983043:OMW983086 OWS6:OWS9 OWS10:OWS11 OWS12:OWS13 OWS14:OWS15 OWS16:OWS17 OWS18:OWS33 OWS34:OWS51 OWS65539:OWS65582 OWS131075:OWS131118 OWS196611:OWS196654 OWS262147:OWS262190 OWS327683:OWS327726 OWS393219:OWS393262 OWS458755:OWS458798 OWS524291:OWS524334 OWS589827:OWS589870 OWS655363:OWS655406 OWS720899:OWS720942 OWS786435:OWS786478 OWS851971:OWS852014 OWS917507:OWS917550 OWS983043:OWS983086 PGO6:PGO9 PGO10:PGO11 PGO12:PGO13 PGO14:PGO15 PGO16:PGO17 PGO18:PGO33 PGO34:PGO51 PGO65539:PGO65582 PGO131075:PGO131118 PGO196611:PGO196654 PGO262147:PGO262190 PGO327683:PGO327726 PGO393219:PGO393262 PGO458755:PGO458798 PGO524291:PGO524334 PGO589827:PGO589870 PGO655363:PGO655406 PGO720899:PGO720942 PGO786435:PGO786478 PGO851971:PGO852014 PGO917507:PGO917550 PGO983043:PGO983086 PQK6:PQK9 PQK10:PQK11 PQK12:PQK13 PQK14:PQK15 PQK16:PQK17 PQK18:PQK33 PQK34:PQK51 PQK65539:PQK65582 PQK131075:PQK131118 PQK196611:PQK196654 PQK262147:PQK262190 PQK327683:PQK327726 PQK393219:PQK393262 PQK458755:PQK458798 PQK524291:PQK524334 PQK589827:PQK589870 PQK655363:PQK655406 PQK720899:PQK720942 PQK786435:PQK786478 PQK851971:PQK852014 PQK917507:PQK917550 PQK983043:PQK983086 QAG6:QAG9 QAG10:QAG11 QAG12:QAG13 QAG14:QAG15 QAG16:QAG17 QAG18:QAG33 QAG34:QAG51 QAG65539:QAG65582 QAG131075:QAG131118 QAG196611:QAG196654 QAG262147:QAG262190 QAG327683:QAG327726 QAG393219:QAG393262 QAG458755:QAG458798 QAG524291:QAG524334 QAG589827:QAG589870 QAG655363:QAG655406 QAG720899:QAG720942 QAG786435:QAG786478 QAG851971:QAG852014 QAG917507:QAG917550 QAG983043:QAG983086 QKC6:QKC9 QKC10:QKC11 QKC12:QKC13 QKC14:QKC15 QKC16:QKC17 QKC18:QKC33 QKC34:QKC51 QKC65539:QKC65582 QKC131075:QKC131118 QKC196611:QKC196654 QKC262147:QKC262190 QKC327683:QKC327726 QKC393219:QKC393262 QKC458755:QKC458798 QKC524291:QKC524334 QKC589827:QKC589870 QKC655363:QKC655406 QKC720899:QKC720942 QKC786435:QKC786478 QKC851971:QKC852014 QKC917507:QKC917550 QKC983043:QKC983086 QTY6:QTY9 QTY10:QTY11 QTY12:QTY13 QTY14:QTY15 QTY16:QTY17 QTY18:QTY33 QTY34:QTY51 QTY65539:QTY65582 QTY131075:QTY131118 QTY196611:QTY196654 QTY262147:QTY262190 QTY327683:QTY327726 QTY393219:QTY393262 QTY458755:QTY458798 QTY524291:QTY524334 QTY589827:QTY589870 QTY655363:QTY655406 QTY720899:QTY720942 QTY786435:QTY786478 QTY851971:QTY852014 QTY917507:QTY917550 QTY983043:QTY983086 RDU6:RDU9 RDU10:RDU11 RDU12:RDU13 RDU14:RDU15 RDU16:RDU17 RDU18:RDU33 RDU34:RDU51 RDU65539:RDU65582 RDU131075:RDU131118 RDU196611:RDU196654 RDU262147:RDU262190 RDU327683:RDU327726 RDU393219:RDU393262 RDU458755:RDU458798 RDU524291:RDU524334 RDU589827:RDU589870 RDU655363:RDU655406 RDU720899:RDU720942 RDU786435:RDU786478 RDU851971:RDU852014 RDU917507:RDU917550 RDU983043:RDU983086 RNQ6:RNQ9 RNQ10:RNQ11 RNQ12:RNQ13 RNQ14:RNQ15 RNQ16:RNQ17 RNQ18:RNQ33 RNQ34:RNQ51 RNQ65539:RNQ65582 RNQ131075:RNQ131118 RNQ196611:RNQ196654 RNQ262147:RNQ262190 RNQ327683:RNQ327726 RNQ393219:RNQ393262 RNQ458755:RNQ458798 RNQ524291:RNQ524334 RNQ589827:RNQ589870 RNQ655363:RNQ655406 RNQ720899:RNQ720942 RNQ786435:RNQ786478 RNQ851971:RNQ852014 RNQ917507:RNQ917550 RNQ983043:RNQ983086 RXM6:RXM9 RXM10:RXM11 RXM12:RXM13 RXM14:RXM15 RXM16:RXM17 RXM18:RXM33 RXM34:RXM51 RXM65539:RXM65582 RXM131075:RXM131118 RXM196611:RXM196654 RXM262147:RXM262190 RXM327683:RXM327726 RXM393219:RXM393262 RXM458755:RXM458798 RXM524291:RXM524334 RXM589827:RXM589870 RXM655363:RXM655406 RXM720899:RXM720942 RXM786435:RXM786478 RXM851971:RXM852014 RXM917507:RXM917550 RXM983043:RXM983086 SHI6:SHI9 SHI10:SHI11 SHI12:SHI13 SHI14:SHI15 SHI16:SHI17 SHI18:SHI33 SHI34:SHI51 SHI65539:SHI65582 SHI131075:SHI131118 SHI196611:SHI196654 SHI262147:SHI262190 SHI327683:SHI327726 SHI393219:SHI393262 SHI458755:SHI458798 SHI524291:SHI524334 SHI589827:SHI589870 SHI655363:SHI655406 SHI720899:SHI720942 SHI786435:SHI786478 SHI851971:SHI852014 SHI917507:SHI917550 SHI983043:SHI983086 SRE6:SRE9 SRE10:SRE11 SRE12:SRE13 SRE14:SRE15 SRE16:SRE17 SRE18:SRE33 SRE34:SRE51 SRE65539:SRE65582 SRE131075:SRE131118 SRE196611:SRE196654 SRE262147:SRE262190 SRE327683:SRE327726 SRE393219:SRE393262 SRE458755:SRE458798 SRE524291:SRE524334 SRE589827:SRE589870 SRE655363:SRE655406 SRE720899:SRE720942 SRE786435:SRE786478 SRE851971:SRE852014 SRE917507:SRE917550 SRE983043:SRE983086 TBA6:TBA9 TBA10:TBA11 TBA12:TBA13 TBA14:TBA15 TBA16:TBA17 TBA18:TBA33 TBA34:TBA51 TBA65539:TBA65582 TBA131075:TBA131118 TBA196611:TBA196654 TBA262147:TBA262190 TBA327683:TBA327726 TBA393219:TBA393262 TBA458755:TBA458798 TBA524291:TBA524334 TBA589827:TBA589870 TBA655363:TBA655406 TBA720899:TBA720942 TBA786435:TBA786478 TBA851971:TBA852014 TBA917507:TBA917550 TBA983043:TBA983086 TKW6:TKW9 TKW10:TKW11 TKW12:TKW13 TKW14:TKW15 TKW16:TKW17 TKW18:TKW33 TKW34:TKW51 TKW65539:TKW65582 TKW131075:TKW131118 TKW196611:TKW196654 TKW262147:TKW262190 TKW327683:TKW327726 TKW393219:TKW393262 TKW458755:TKW458798 TKW524291:TKW524334 TKW589827:TKW589870 TKW655363:TKW655406 TKW720899:TKW720942 TKW786435:TKW786478 TKW851971:TKW852014 TKW917507:TKW917550 TKW983043:TKW983086 TUS6:TUS9 TUS10:TUS11 TUS12:TUS13 TUS14:TUS15 TUS16:TUS17 TUS18:TUS33 TUS34:TUS51 TUS65539:TUS65582 TUS131075:TUS131118 TUS196611:TUS196654 TUS262147:TUS262190 TUS327683:TUS327726 TUS393219:TUS393262 TUS458755:TUS458798 TUS524291:TUS524334 TUS589827:TUS589870 TUS655363:TUS655406 TUS720899:TUS720942 TUS786435:TUS786478 TUS851971:TUS852014 TUS917507:TUS917550 TUS983043:TUS983086 UEO6:UEO9 UEO10:UEO11 UEO12:UEO13 UEO14:UEO15 UEO16:UEO17 UEO18:UEO33 UEO34:UEO51 UEO65539:UEO65582 UEO131075:UEO131118 UEO196611:UEO196654 UEO262147:UEO262190 UEO327683:UEO327726 UEO393219:UEO393262 UEO458755:UEO458798 UEO524291:UEO524334 UEO589827:UEO589870 UEO655363:UEO655406 UEO720899:UEO720942 UEO786435:UEO786478 UEO851971:UEO852014 UEO917507:UEO917550 UEO983043:UEO983086 UOK6:UOK9 UOK10:UOK11 UOK12:UOK13 UOK14:UOK15 UOK16:UOK17 UOK18:UOK33 UOK34:UOK51 UOK65539:UOK65582 UOK131075:UOK131118 UOK196611:UOK196654 UOK262147:UOK262190 UOK327683:UOK327726 UOK393219:UOK393262 UOK458755:UOK458798 UOK524291:UOK524334 UOK589827:UOK589870 UOK655363:UOK655406 UOK720899:UOK720942 UOK786435:UOK786478 UOK851971:UOK852014 UOK917507:UOK917550 UOK983043:UOK983086 UYG6:UYG9 UYG10:UYG11 UYG12:UYG13 UYG14:UYG15 UYG16:UYG17 UYG18:UYG33 UYG34:UYG51 UYG65539:UYG65582 UYG131075:UYG131118 UYG196611:UYG196654 UYG262147:UYG262190 UYG327683:UYG327726 UYG393219:UYG393262 UYG458755:UYG458798 UYG524291:UYG524334 UYG589827:UYG589870 UYG655363:UYG655406 UYG720899:UYG720942 UYG786435:UYG786478 UYG851971:UYG852014 UYG917507:UYG917550 UYG983043:UYG983086 VIC6:VIC9 VIC10:VIC11 VIC12:VIC13 VIC14:VIC15 VIC16:VIC17 VIC18:VIC33 VIC34:VIC51 VIC65539:VIC65582 VIC131075:VIC131118 VIC196611:VIC196654 VIC262147:VIC262190 VIC327683:VIC327726 VIC393219:VIC393262 VIC458755:VIC458798 VIC524291:VIC524334 VIC589827:VIC589870 VIC655363:VIC655406 VIC720899:VIC720942 VIC786435:VIC786478 VIC851971:VIC852014 VIC917507:VIC917550 VIC983043:VIC983086 VRY6:VRY9 VRY10:VRY11 VRY12:VRY13 VRY14:VRY15 VRY16:VRY17 VRY18:VRY33 VRY34:VRY51 VRY65539:VRY65582 VRY131075:VRY131118 VRY196611:VRY196654 VRY262147:VRY262190 VRY327683:VRY327726 VRY393219:VRY393262 VRY458755:VRY458798 VRY524291:VRY524334 VRY589827:VRY589870 VRY655363:VRY655406 VRY720899:VRY720942 VRY786435:VRY786478 VRY851971:VRY852014 VRY917507:VRY917550 VRY983043:VRY983086 WBU6:WBU9 WBU10:WBU11 WBU12:WBU13 WBU14:WBU15 WBU16:WBU17 WBU18:WBU33 WBU34:WBU51 WBU65539:WBU65582 WBU131075:WBU131118 WBU196611:WBU196654 WBU262147:WBU262190 WBU327683:WBU327726 WBU393219:WBU393262 WBU458755:WBU458798 WBU524291:WBU524334 WBU589827:WBU589870 WBU655363:WBU655406 WBU720899:WBU720942 WBU786435:WBU786478 WBU851971:WBU852014 WBU917507:WBU917550 WBU983043:WBU983086 WLQ6:WLQ9 WLQ10:WLQ11 WLQ12:WLQ13 WLQ14:WLQ15 WLQ16:WLQ17 WLQ18:WLQ33 WLQ34:WLQ51 WLQ65539:WLQ65582 WLQ131075:WLQ131118 WLQ196611:WLQ196654 WLQ262147:WLQ262190 WLQ327683:WLQ327726 WLQ393219:WLQ393262 WLQ458755:WLQ458798 WLQ524291:WLQ524334 WLQ589827:WLQ589870 WLQ655363:WLQ655406 WLQ720899:WLQ720942 WLQ786435:WLQ786478 WLQ851971:WLQ852014 WLQ917507:WLQ917550 WLQ983043:WLQ983086 WVM6:WVM9 WVM10:WVM11 WVM12:WVM13 WVM14:WVM15 WVM16:WVM17 WVM18:WVM33 WVM34:WVM51 WVM65539:WVM65582 WVM131075:WVM131118 WVM196611:WVM196654 WVM262147:WVM262190 WVM327683:WVM327726 WVM393219:WVM393262 WVM458755:WVM458798 WVM524291:WVM524334 WVM589827:WVM589870 WVM655363:WVM655406 WVM720899:WVM720942 WVM786435:WVM786478 WVM851971:WVM852014 WVM917507:WVM917550 WVM983043:WVM983086" errorStyle="warning">
      <formula1>"工程规划许可证,施工许可证,土地出（转）让合同,总平面图,预算书,工程合同"</formula1>
    </dataValidation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12:E15" errorStyle="warning">
      <formula1>"网签销售价格,政府部门备案价格,预计销售价格"</formula1>
    </dataValidation>
  </dataValidations>
  <pageMargins left="0.25" right="0.25" top="0.75" bottom="0.75" header="0.298611111111111" footer="0.298611111111111"/>
  <pageSetup paperSize="9" scale="7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6"/>
  <sheetViews>
    <sheetView workbookViewId="0">
      <selection activeCell="D16" sqref="D16:F16"/>
    </sheetView>
  </sheetViews>
  <sheetFormatPr defaultColWidth="9" defaultRowHeight="14.25"/>
  <cols>
    <col min="1" max="1" width="15.625" style="6" customWidth="1"/>
    <col min="2" max="2" width="18.625" style="7" customWidth="1"/>
    <col min="3" max="3" width="15.625" style="6" customWidth="1"/>
    <col min="4" max="4" width="15.625" style="8" customWidth="1"/>
    <col min="5" max="6" width="15.625" style="5" customWidth="1"/>
    <col min="7" max="16384" width="9" style="5"/>
  </cols>
  <sheetData>
    <row r="1" s="1" customFormat="1" ht="36" customHeight="1" spans="1:256">
      <c r="A1" s="9" t="s">
        <v>76</v>
      </c>
      <c r="B1" s="10"/>
      <c r="C1" s="9"/>
      <c r="D1" s="9"/>
      <c r="E1" s="9"/>
      <c r="F1" s="9"/>
      <c r="IT1" s="46"/>
      <c r="IU1" s="46"/>
      <c r="IV1" s="47"/>
    </row>
    <row r="2" s="2" customFormat="1" ht="20" customHeight="1" spans="1:256">
      <c r="A2" s="11" t="s">
        <v>1</v>
      </c>
      <c r="B2" s="12"/>
      <c r="C2" s="11"/>
      <c r="D2" s="11"/>
      <c r="E2" s="11"/>
      <c r="F2" s="1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46"/>
      <c r="IU2" s="46"/>
      <c r="IV2" s="48"/>
    </row>
    <row r="3" s="3" customFormat="1" ht="32" customHeight="1" spans="1:255">
      <c r="A3" s="13" t="s">
        <v>2</v>
      </c>
      <c r="B3" s="14"/>
      <c r="C3" s="15"/>
      <c r="D3" s="16" t="s">
        <v>77</v>
      </c>
      <c r="E3" s="17"/>
      <c r="F3" s="18"/>
      <c r="IT3" s="49"/>
      <c r="IU3" s="49"/>
    </row>
    <row r="4" s="3" customFormat="1" ht="32" customHeight="1" spans="1:255">
      <c r="A4" s="13" t="s">
        <v>4</v>
      </c>
      <c r="B4" s="14"/>
      <c r="C4" s="15"/>
      <c r="D4" s="16" t="s">
        <v>5</v>
      </c>
      <c r="E4" s="17"/>
      <c r="F4" s="18"/>
      <c r="IT4" s="49"/>
      <c r="IU4" s="49"/>
    </row>
    <row r="5" s="4" customFormat="1" ht="22" customHeight="1" spans="1:6">
      <c r="A5" s="13" t="s">
        <v>78</v>
      </c>
      <c r="B5" s="13"/>
      <c r="C5" s="13" t="s">
        <v>79</v>
      </c>
      <c r="D5" s="19" t="s">
        <v>80</v>
      </c>
      <c r="E5" s="20"/>
      <c r="F5" s="21"/>
    </row>
    <row r="6" s="5" customFormat="1" ht="22" customHeight="1" spans="1:6">
      <c r="A6" s="22" t="s">
        <v>81</v>
      </c>
      <c r="B6" s="22"/>
      <c r="C6" s="23">
        <v>1</v>
      </c>
      <c r="D6" s="24"/>
      <c r="E6" s="25"/>
      <c r="F6" s="26"/>
    </row>
    <row r="7" s="5" customFormat="1" ht="35" customHeight="1" spans="1:6">
      <c r="A7" s="22" t="s">
        <v>82</v>
      </c>
      <c r="B7" s="22"/>
      <c r="C7" s="23">
        <v>2</v>
      </c>
      <c r="D7" s="24"/>
      <c r="E7" s="25"/>
      <c r="F7" s="26"/>
    </row>
    <row r="8" s="5" customFormat="1" ht="22" customHeight="1" spans="1:6">
      <c r="A8" s="22" t="s">
        <v>83</v>
      </c>
      <c r="B8" s="22"/>
      <c r="C8" s="23">
        <v>3</v>
      </c>
      <c r="D8" s="24"/>
      <c r="E8" s="25"/>
      <c r="F8" s="26"/>
    </row>
    <row r="9" s="5" customFormat="1" ht="35" customHeight="1" spans="1:6">
      <c r="A9" s="22" t="s">
        <v>84</v>
      </c>
      <c r="B9" s="22"/>
      <c r="C9" s="23">
        <v>4</v>
      </c>
      <c r="D9" s="24"/>
      <c r="E9" s="25"/>
      <c r="F9" s="26"/>
    </row>
    <row r="10" s="5" customFormat="1" ht="22" customHeight="1" spans="1:6">
      <c r="A10" s="27" t="s">
        <v>11</v>
      </c>
      <c r="B10" s="28" t="s">
        <v>85</v>
      </c>
      <c r="C10" s="23">
        <v>5</v>
      </c>
      <c r="D10" s="24"/>
      <c r="E10" s="25"/>
      <c r="F10" s="26"/>
    </row>
    <row r="11" s="5" customFormat="1" ht="22" customHeight="1" spans="1:6">
      <c r="A11" s="29"/>
      <c r="B11" s="30" t="s">
        <v>86</v>
      </c>
      <c r="C11" s="23">
        <v>6</v>
      </c>
      <c r="D11" s="24"/>
      <c r="E11" s="25"/>
      <c r="F11" s="26"/>
    </row>
    <row r="12" s="5" customFormat="1" ht="22" customHeight="1" spans="1:6">
      <c r="A12" s="29"/>
      <c r="B12" s="30" t="s">
        <v>87</v>
      </c>
      <c r="C12" s="23">
        <v>7</v>
      </c>
      <c r="D12" s="31"/>
      <c r="E12" s="32"/>
      <c r="F12" s="33"/>
    </row>
    <row r="13" s="5" customFormat="1" ht="22" customHeight="1" spans="1:6">
      <c r="A13" s="29"/>
      <c r="B13" s="30" t="s">
        <v>88</v>
      </c>
      <c r="C13" s="23">
        <v>8</v>
      </c>
      <c r="D13" s="34"/>
      <c r="E13" s="35"/>
      <c r="F13" s="36"/>
    </row>
    <row r="14" s="5" customFormat="1" ht="22" customHeight="1" spans="1:6">
      <c r="A14" s="29"/>
      <c r="B14" s="30" t="s">
        <v>89</v>
      </c>
      <c r="C14" s="23">
        <v>9</v>
      </c>
      <c r="D14" s="34"/>
      <c r="E14" s="35"/>
      <c r="F14" s="36"/>
    </row>
    <row r="15" s="5" customFormat="1" ht="22" customHeight="1" spans="1:6">
      <c r="A15" s="37"/>
      <c r="B15" s="30" t="s">
        <v>90</v>
      </c>
      <c r="C15" s="23">
        <v>10</v>
      </c>
      <c r="D15" s="38"/>
      <c r="E15" s="39"/>
      <c r="F15" s="40"/>
    </row>
    <row r="16" s="5" customFormat="1" ht="22" customHeight="1" spans="1:6">
      <c r="A16" s="22" t="s">
        <v>91</v>
      </c>
      <c r="B16" s="22"/>
      <c r="C16" s="23">
        <v>11</v>
      </c>
      <c r="D16" s="24"/>
      <c r="E16" s="25"/>
      <c r="F16" s="26"/>
    </row>
    <row r="17" s="5" customFormat="1" ht="22" customHeight="1" spans="1:6">
      <c r="A17" s="41" t="s">
        <v>92</v>
      </c>
      <c r="B17" s="42"/>
      <c r="C17" s="23">
        <v>12</v>
      </c>
      <c r="D17" s="24"/>
      <c r="E17" s="25"/>
      <c r="F17" s="26"/>
    </row>
    <row r="18" s="5" customFormat="1" ht="35" customHeight="1" spans="1:6">
      <c r="A18" s="22" t="s">
        <v>93</v>
      </c>
      <c r="B18" s="22"/>
      <c r="C18" s="23">
        <v>13</v>
      </c>
      <c r="D18" s="24"/>
      <c r="E18" s="25"/>
      <c r="F18" s="26"/>
    </row>
    <row r="19" s="5" customFormat="1" ht="22" customHeight="1" spans="1:6">
      <c r="A19" s="23" t="s">
        <v>11</v>
      </c>
      <c r="B19" s="42" t="s">
        <v>94</v>
      </c>
      <c r="C19" s="23">
        <v>14</v>
      </c>
      <c r="D19" s="24"/>
      <c r="E19" s="25"/>
      <c r="F19" s="26"/>
    </row>
    <row r="20" s="5" customFormat="1" ht="22" customHeight="1" spans="1:6">
      <c r="A20" s="23"/>
      <c r="B20" s="42" t="s">
        <v>95</v>
      </c>
      <c r="C20" s="23">
        <v>15</v>
      </c>
      <c r="D20" s="24"/>
      <c r="E20" s="25"/>
      <c r="F20" s="26"/>
    </row>
    <row r="21" s="5" customFormat="1" ht="22" customHeight="1" spans="1:6">
      <c r="A21" s="23"/>
      <c r="B21" s="42" t="s">
        <v>96</v>
      </c>
      <c r="C21" s="23">
        <v>16</v>
      </c>
      <c r="D21" s="24"/>
      <c r="E21" s="25"/>
      <c r="F21" s="26"/>
    </row>
    <row r="22" s="5" customFormat="1" ht="34" customHeight="1" spans="1:6">
      <c r="A22" s="41" t="s">
        <v>97</v>
      </c>
      <c r="B22" s="42"/>
      <c r="C22" s="23">
        <v>17</v>
      </c>
      <c r="D22" s="24"/>
      <c r="E22" s="25"/>
      <c r="F22" s="26"/>
    </row>
    <row r="23" s="5" customFormat="1" ht="22" customHeight="1" spans="1:6">
      <c r="A23" s="22" t="s">
        <v>98</v>
      </c>
      <c r="B23" s="22"/>
      <c r="C23" s="23">
        <v>18</v>
      </c>
      <c r="D23" s="24"/>
      <c r="E23" s="25"/>
      <c r="F23" s="26"/>
    </row>
    <row r="24" s="5" customFormat="1" ht="22" customHeight="1" spans="1:6">
      <c r="A24" s="22" t="s">
        <v>99</v>
      </c>
      <c r="B24" s="22"/>
      <c r="C24" s="23">
        <v>19</v>
      </c>
      <c r="D24" s="24"/>
      <c r="E24" s="25"/>
      <c r="F24" s="26"/>
    </row>
    <row r="25" s="5" customFormat="1" ht="22" customHeight="1" spans="1:6">
      <c r="A25" s="22" t="s">
        <v>100</v>
      </c>
      <c r="B25" s="22"/>
      <c r="C25" s="23">
        <v>20</v>
      </c>
      <c r="D25" s="24"/>
      <c r="E25" s="25"/>
      <c r="F25" s="26"/>
    </row>
    <row r="26" s="5" customFormat="1" ht="22" customHeight="1" spans="1:6">
      <c r="A26" s="22" t="s">
        <v>101</v>
      </c>
      <c r="B26" s="22"/>
      <c r="C26" s="23">
        <v>21</v>
      </c>
      <c r="D26" s="43"/>
      <c r="E26" s="44"/>
      <c r="F26" s="45"/>
    </row>
  </sheetData>
  <mergeCells count="40">
    <mergeCell ref="A1:F1"/>
    <mergeCell ref="A2:F2"/>
    <mergeCell ref="B3:C3"/>
    <mergeCell ref="E3:F3"/>
    <mergeCell ref="B4:C4"/>
    <mergeCell ref="E4:F4"/>
    <mergeCell ref="A5:B5"/>
    <mergeCell ref="D5:F5"/>
    <mergeCell ref="A6:B6"/>
    <mergeCell ref="D6:F6"/>
    <mergeCell ref="A7:B7"/>
    <mergeCell ref="D7:F7"/>
    <mergeCell ref="A8:B8"/>
    <mergeCell ref="D8:F8"/>
    <mergeCell ref="A9:B9"/>
    <mergeCell ref="D9:F9"/>
    <mergeCell ref="D10:F10"/>
    <mergeCell ref="D11:F11"/>
    <mergeCell ref="A16:B16"/>
    <mergeCell ref="D16:F16"/>
    <mergeCell ref="A17:B17"/>
    <mergeCell ref="D17:F17"/>
    <mergeCell ref="A18:B18"/>
    <mergeCell ref="D18:F18"/>
    <mergeCell ref="D19:F19"/>
    <mergeCell ref="D20:F20"/>
    <mergeCell ref="D21:F21"/>
    <mergeCell ref="A22:B22"/>
    <mergeCell ref="D22:F22"/>
    <mergeCell ref="A23:B23"/>
    <mergeCell ref="D23:F23"/>
    <mergeCell ref="A24:B24"/>
    <mergeCell ref="D24:F24"/>
    <mergeCell ref="A25:B25"/>
    <mergeCell ref="D25:F25"/>
    <mergeCell ref="A26:B26"/>
    <mergeCell ref="D26:F26"/>
    <mergeCell ref="A10:A15"/>
    <mergeCell ref="A19:A21"/>
    <mergeCell ref="D12:F15"/>
  </mergeCells>
  <dataValidations count="2">
    <dataValidation allowBlank="1" showInputMessage="1" showErrorMessage="1" sqref="B3 B4 A3:A4 D3:D4 IV3:IV4 E3:F4"/>
    <dataValidation type="list" allowBlank="1" showInputMessage="1" showErrorMessage="1" sqref="E1:E2 IV1:IV2">
      <formula1>"实测报告,合同,结算书,图纸,其它"</formula1>
    </dataValidation>
  </dataValidations>
  <pageMargins left="0.25" right="0.25" top="0.75" bottom="0.75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输入</vt:lpstr>
      <vt:lpstr>输出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HGuohua</dc:creator>
  <cp:lastModifiedBy>牛广东</cp:lastModifiedBy>
  <dcterms:created xsi:type="dcterms:W3CDTF">2018-12-12T01:51:00Z</dcterms:created>
  <dcterms:modified xsi:type="dcterms:W3CDTF">2025-01-08T04:02:15Z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89DCF1AA641644D8820A388386B8D3CF</vt:lpwstr>
  </property>
  <property fmtid="{D5CDD505-2E9C-101B-9397-08002B2CF9AE}" pid="3" name="KSOProductBuildVer">
    <vt:lpwstr>2052-11.8.2.10158</vt:lpwstr>
  </property>
</Properties>
</file>